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4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7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20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26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9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32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3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38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44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47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50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53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Samir\Documents\Slovenia\Practical part\AixAct\KNN\No 266\No 266-2(thined)\"/>
    </mc:Choice>
  </mc:AlternateContent>
  <xr:revisionPtr revIDLastSave="0" documentId="13_ncr:1_{F8B3DF9B-149E-451B-80E8-FCF2D8689999}" xr6:coauthVersionLast="36" xr6:coauthVersionMax="45" xr10:uidLastSave="{00000000-0000-0000-0000-000000000000}"/>
  <bookViews>
    <workbookView xWindow="0" yWindow="0" windowWidth="28800" windowHeight="14025" xr2:uid="{DE9E3EB9-0022-1F49-A5A7-849C9E721E14}"/>
  </bookViews>
  <sheets>
    <sheet name="Merged P-E Graphs" sheetId="3" r:id="rId1"/>
    <sheet name="Merged S-E Graphs" sheetId="5" r:id="rId2"/>
    <sheet name="Merged I-E Graphs" sheetId="6" r:id="rId3"/>
    <sheet name="Seperated Field" sheetId="1" r:id="rId4"/>
    <sheet name="Sheet1" sheetId="7" r:id="rId5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U10" i="1" l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T7" i="1" l="1"/>
  <c r="C5" i="1"/>
  <c r="CA11" i="1" l="1"/>
  <c r="CA12" i="1"/>
  <c r="CA13" i="1"/>
  <c r="CA14" i="1"/>
  <c r="CA15" i="1"/>
  <c r="CA16" i="1"/>
  <c r="CA17" i="1"/>
  <c r="CA18" i="1"/>
  <c r="CA19" i="1"/>
  <c r="CA20" i="1"/>
  <c r="CA21" i="1"/>
  <c r="CA22" i="1"/>
  <c r="CA23" i="1"/>
  <c r="CA24" i="1"/>
  <c r="CA25" i="1"/>
  <c r="CA26" i="1"/>
  <c r="CA27" i="1"/>
  <c r="CA28" i="1"/>
  <c r="CA29" i="1"/>
  <c r="CA30" i="1"/>
  <c r="CA31" i="1"/>
  <c r="CA32" i="1"/>
  <c r="CA33" i="1"/>
  <c r="CA34" i="1"/>
  <c r="CA35" i="1"/>
  <c r="CA36" i="1"/>
  <c r="CA37" i="1"/>
  <c r="CA38" i="1"/>
  <c r="CA39" i="1"/>
  <c r="CA40" i="1"/>
  <c r="CA41" i="1"/>
  <c r="CA42" i="1"/>
  <c r="CA43" i="1"/>
  <c r="CA44" i="1"/>
  <c r="CA45" i="1"/>
  <c r="CA46" i="1"/>
  <c r="CA47" i="1"/>
  <c r="CA48" i="1"/>
  <c r="CA49" i="1"/>
  <c r="CA50" i="1"/>
  <c r="CA51" i="1"/>
  <c r="CA52" i="1"/>
  <c r="CA53" i="1"/>
  <c r="CA54" i="1"/>
  <c r="CA55" i="1"/>
  <c r="CA56" i="1"/>
  <c r="CA57" i="1"/>
  <c r="CA58" i="1"/>
  <c r="CA59" i="1"/>
  <c r="CA60" i="1"/>
  <c r="CA61" i="1"/>
  <c r="CA62" i="1"/>
  <c r="CA63" i="1"/>
  <c r="CA64" i="1"/>
  <c r="CA65" i="1"/>
  <c r="CA66" i="1"/>
  <c r="CA67" i="1"/>
  <c r="CA68" i="1"/>
  <c r="CA69" i="1"/>
  <c r="CA70" i="1"/>
  <c r="CA71" i="1"/>
  <c r="CA72" i="1"/>
  <c r="CA73" i="1"/>
  <c r="CA74" i="1"/>
  <c r="CA75" i="1"/>
  <c r="CA76" i="1"/>
  <c r="CA77" i="1"/>
  <c r="CA78" i="1"/>
  <c r="CA79" i="1"/>
  <c r="CA80" i="1"/>
  <c r="CA81" i="1"/>
  <c r="CA82" i="1"/>
  <c r="CA83" i="1"/>
  <c r="CA84" i="1"/>
  <c r="CA85" i="1"/>
  <c r="CA86" i="1"/>
  <c r="CA87" i="1"/>
  <c r="CA88" i="1"/>
  <c r="CA89" i="1"/>
  <c r="CA90" i="1"/>
  <c r="CA91" i="1"/>
  <c r="CA92" i="1"/>
  <c r="CA93" i="1"/>
  <c r="CA94" i="1"/>
  <c r="CA95" i="1"/>
  <c r="CA96" i="1"/>
  <c r="CA97" i="1"/>
  <c r="CA98" i="1"/>
  <c r="CA99" i="1"/>
  <c r="CA100" i="1"/>
  <c r="CA101" i="1"/>
  <c r="CA102" i="1"/>
  <c r="CA103" i="1"/>
  <c r="CA104" i="1"/>
  <c r="CA105" i="1"/>
  <c r="CA106" i="1"/>
  <c r="CA107" i="1"/>
  <c r="CA108" i="1"/>
  <c r="CA109" i="1"/>
  <c r="CA110" i="1"/>
  <c r="CA111" i="1"/>
  <c r="CA112" i="1"/>
  <c r="CA113" i="1"/>
  <c r="CA114" i="1"/>
  <c r="CA115" i="1"/>
  <c r="CA116" i="1"/>
  <c r="CA117" i="1"/>
  <c r="CA118" i="1"/>
  <c r="CA119" i="1"/>
  <c r="CA120" i="1"/>
  <c r="CA121" i="1"/>
  <c r="CA122" i="1"/>
  <c r="CA123" i="1"/>
  <c r="CA124" i="1"/>
  <c r="CA125" i="1"/>
  <c r="CA126" i="1"/>
  <c r="CA127" i="1"/>
  <c r="CA128" i="1"/>
  <c r="CA129" i="1"/>
  <c r="CA130" i="1"/>
  <c r="CA131" i="1"/>
  <c r="CA132" i="1"/>
  <c r="CA133" i="1"/>
  <c r="CA134" i="1"/>
  <c r="CA135" i="1"/>
  <c r="CA136" i="1"/>
  <c r="CA137" i="1"/>
  <c r="CA138" i="1"/>
  <c r="CA139" i="1"/>
  <c r="CA140" i="1"/>
  <c r="CA141" i="1"/>
  <c r="CA142" i="1"/>
  <c r="CA143" i="1"/>
  <c r="CA144" i="1"/>
  <c r="CA145" i="1"/>
  <c r="CA146" i="1"/>
  <c r="CA147" i="1"/>
  <c r="CA148" i="1"/>
  <c r="CA149" i="1"/>
  <c r="CA150" i="1"/>
  <c r="CA151" i="1"/>
  <c r="CA152" i="1"/>
  <c r="CA153" i="1"/>
  <c r="CA154" i="1"/>
  <c r="CA155" i="1"/>
  <c r="CA156" i="1"/>
  <c r="CA157" i="1"/>
  <c r="CA158" i="1"/>
  <c r="CA159" i="1"/>
  <c r="CA160" i="1"/>
  <c r="CA161" i="1"/>
  <c r="CA162" i="1"/>
  <c r="CA163" i="1"/>
  <c r="CA164" i="1"/>
  <c r="CA165" i="1"/>
  <c r="CA166" i="1"/>
  <c r="CA167" i="1"/>
  <c r="CA168" i="1"/>
  <c r="CA169" i="1"/>
  <c r="CA170" i="1"/>
  <c r="CA171" i="1"/>
  <c r="CA172" i="1"/>
  <c r="CA173" i="1"/>
  <c r="CA174" i="1"/>
  <c r="CA175" i="1"/>
  <c r="CA176" i="1"/>
  <c r="CA177" i="1"/>
  <c r="CA178" i="1"/>
  <c r="CA179" i="1"/>
  <c r="CA180" i="1"/>
  <c r="CA181" i="1"/>
  <c r="CA182" i="1"/>
  <c r="CA183" i="1"/>
  <c r="CA184" i="1"/>
  <c r="CA185" i="1"/>
  <c r="CA186" i="1"/>
  <c r="CA187" i="1"/>
  <c r="CA188" i="1"/>
  <c r="CA189" i="1"/>
  <c r="CA190" i="1"/>
  <c r="CA191" i="1"/>
  <c r="CA192" i="1"/>
  <c r="CA193" i="1"/>
  <c r="CA194" i="1"/>
  <c r="CA195" i="1"/>
  <c r="CA196" i="1"/>
  <c r="CA197" i="1"/>
  <c r="CA198" i="1"/>
  <c r="CA199" i="1"/>
  <c r="CA200" i="1"/>
  <c r="CA201" i="1"/>
  <c r="CA202" i="1"/>
  <c r="CA203" i="1"/>
  <c r="CA204" i="1"/>
  <c r="CA205" i="1"/>
  <c r="CA206" i="1"/>
  <c r="CA207" i="1"/>
  <c r="CA208" i="1"/>
  <c r="CA209" i="1"/>
  <c r="CA210" i="1"/>
  <c r="CA211" i="1"/>
  <c r="CA212" i="1"/>
  <c r="CA213" i="1"/>
  <c r="CA214" i="1"/>
  <c r="CA215" i="1"/>
  <c r="CA216" i="1"/>
  <c r="CA217" i="1"/>
  <c r="CA218" i="1"/>
  <c r="CA219" i="1"/>
  <c r="CA220" i="1"/>
  <c r="CA221" i="1"/>
  <c r="CA222" i="1"/>
  <c r="CA223" i="1"/>
  <c r="CA224" i="1"/>
  <c r="CA225" i="1"/>
  <c r="CA226" i="1"/>
  <c r="CA227" i="1"/>
  <c r="CA228" i="1"/>
  <c r="CA229" i="1"/>
  <c r="CA230" i="1"/>
  <c r="CA231" i="1"/>
  <c r="CA232" i="1"/>
  <c r="CA233" i="1"/>
  <c r="CA234" i="1"/>
  <c r="CA235" i="1"/>
  <c r="CA236" i="1"/>
  <c r="CA237" i="1"/>
  <c r="CA238" i="1"/>
  <c r="CA239" i="1"/>
  <c r="CA240" i="1"/>
  <c r="CA241" i="1"/>
  <c r="CA242" i="1"/>
  <c r="CA243" i="1"/>
  <c r="CA244" i="1"/>
  <c r="CA245" i="1"/>
  <c r="CA246" i="1"/>
  <c r="CA247" i="1"/>
  <c r="CA248" i="1"/>
  <c r="CA249" i="1"/>
  <c r="CA250" i="1"/>
  <c r="CA251" i="1"/>
  <c r="CA252" i="1"/>
  <c r="CA253" i="1"/>
  <c r="CA254" i="1"/>
  <c r="CA255" i="1"/>
  <c r="CA256" i="1"/>
  <c r="CA257" i="1"/>
  <c r="CA258" i="1"/>
  <c r="CA259" i="1"/>
  <c r="CA260" i="1"/>
  <c r="CA261" i="1"/>
  <c r="CA262" i="1"/>
  <c r="CA263" i="1"/>
  <c r="CA264" i="1"/>
  <c r="CA265" i="1"/>
  <c r="CA266" i="1"/>
  <c r="CA267" i="1"/>
  <c r="CA268" i="1"/>
  <c r="CA269" i="1"/>
  <c r="CA270" i="1"/>
  <c r="CA271" i="1"/>
  <c r="CA272" i="1"/>
  <c r="CA273" i="1"/>
  <c r="CA274" i="1"/>
  <c r="CA275" i="1"/>
  <c r="CA276" i="1"/>
  <c r="CA277" i="1"/>
  <c r="CA278" i="1"/>
  <c r="CA279" i="1"/>
  <c r="CA280" i="1"/>
  <c r="CA281" i="1"/>
  <c r="CA282" i="1"/>
  <c r="CA283" i="1"/>
  <c r="CA284" i="1"/>
  <c r="CA285" i="1"/>
  <c r="CA286" i="1"/>
  <c r="CA287" i="1"/>
  <c r="CA288" i="1"/>
  <c r="CA289" i="1"/>
  <c r="CA290" i="1"/>
  <c r="CA291" i="1"/>
  <c r="CA292" i="1"/>
  <c r="CA293" i="1"/>
  <c r="CA294" i="1"/>
  <c r="CA295" i="1"/>
  <c r="CA296" i="1"/>
  <c r="CA297" i="1"/>
  <c r="CA298" i="1"/>
  <c r="CA299" i="1"/>
  <c r="CA300" i="1"/>
  <c r="CA301" i="1"/>
  <c r="CA302" i="1"/>
  <c r="CA303" i="1"/>
  <c r="CA304" i="1"/>
  <c r="CA305" i="1"/>
  <c r="CA306" i="1"/>
  <c r="CA307" i="1"/>
  <c r="CA308" i="1"/>
  <c r="CA309" i="1"/>
  <c r="CA310" i="1"/>
  <c r="CA311" i="1"/>
  <c r="CA312" i="1"/>
  <c r="CA313" i="1"/>
  <c r="CA314" i="1"/>
  <c r="CA315" i="1"/>
  <c r="CA316" i="1"/>
  <c r="CA317" i="1"/>
  <c r="CA318" i="1"/>
  <c r="CA319" i="1"/>
  <c r="CA320" i="1"/>
  <c r="CA321" i="1"/>
  <c r="CA322" i="1"/>
  <c r="CA323" i="1"/>
  <c r="CA324" i="1"/>
  <c r="CA325" i="1"/>
  <c r="CA326" i="1"/>
  <c r="CA327" i="1"/>
  <c r="CA328" i="1"/>
  <c r="CA329" i="1"/>
  <c r="CA330" i="1"/>
  <c r="CA331" i="1"/>
  <c r="CA332" i="1"/>
  <c r="CA333" i="1"/>
  <c r="CA334" i="1"/>
  <c r="CA335" i="1"/>
  <c r="CA336" i="1"/>
  <c r="CA337" i="1"/>
  <c r="CA338" i="1"/>
  <c r="CA339" i="1"/>
  <c r="CA340" i="1"/>
  <c r="CA341" i="1"/>
  <c r="CA342" i="1"/>
  <c r="CA343" i="1"/>
  <c r="CA344" i="1"/>
  <c r="CA345" i="1"/>
  <c r="CA346" i="1"/>
  <c r="CA347" i="1"/>
  <c r="CA348" i="1"/>
  <c r="CA349" i="1"/>
  <c r="CA350" i="1"/>
  <c r="CA351" i="1"/>
  <c r="CA352" i="1"/>
  <c r="CA353" i="1"/>
  <c r="CA354" i="1"/>
  <c r="CA355" i="1"/>
  <c r="CA356" i="1"/>
  <c r="CA357" i="1"/>
  <c r="CA358" i="1"/>
  <c r="CA359" i="1"/>
  <c r="CA360" i="1"/>
  <c r="CA361" i="1"/>
  <c r="CA362" i="1"/>
  <c r="CA363" i="1"/>
  <c r="CA364" i="1"/>
  <c r="CA365" i="1"/>
  <c r="CA366" i="1"/>
  <c r="CA367" i="1"/>
  <c r="CA368" i="1"/>
  <c r="CA369" i="1"/>
  <c r="CA370" i="1"/>
  <c r="CA371" i="1"/>
  <c r="CA372" i="1"/>
  <c r="CA373" i="1"/>
  <c r="CA374" i="1"/>
  <c r="CA375" i="1"/>
  <c r="CA376" i="1"/>
  <c r="CA377" i="1"/>
  <c r="CA378" i="1"/>
  <c r="CA379" i="1"/>
  <c r="CA380" i="1"/>
  <c r="CA381" i="1"/>
  <c r="CA382" i="1"/>
  <c r="CA383" i="1"/>
  <c r="CA384" i="1"/>
  <c r="CA385" i="1"/>
  <c r="CA386" i="1"/>
  <c r="CA387" i="1"/>
  <c r="CA388" i="1"/>
  <c r="CA389" i="1"/>
  <c r="CA390" i="1"/>
  <c r="CA391" i="1"/>
  <c r="CA392" i="1"/>
  <c r="CA393" i="1"/>
  <c r="CA394" i="1"/>
  <c r="CA395" i="1"/>
  <c r="CA396" i="1"/>
  <c r="CA397" i="1"/>
  <c r="CA398" i="1"/>
  <c r="CA399" i="1"/>
  <c r="CA400" i="1"/>
  <c r="CA401" i="1"/>
  <c r="CA402" i="1"/>
  <c r="CA403" i="1"/>
  <c r="CA404" i="1"/>
  <c r="CA405" i="1"/>
  <c r="CA406" i="1"/>
  <c r="CA407" i="1"/>
  <c r="CA408" i="1"/>
  <c r="CA409" i="1"/>
  <c r="CA410" i="1"/>
  <c r="CA10" i="1"/>
  <c r="CY11" i="1"/>
  <c r="CY12" i="1"/>
  <c r="CY13" i="1"/>
  <c r="CY14" i="1"/>
  <c r="CY15" i="1"/>
  <c r="CY16" i="1"/>
  <c r="CY17" i="1"/>
  <c r="CY18" i="1"/>
  <c r="CY19" i="1"/>
  <c r="CY20" i="1"/>
  <c r="CY21" i="1"/>
  <c r="CY22" i="1"/>
  <c r="CY23" i="1"/>
  <c r="CY24" i="1"/>
  <c r="CY25" i="1"/>
  <c r="CY26" i="1"/>
  <c r="CY27" i="1"/>
  <c r="CY28" i="1"/>
  <c r="CY29" i="1"/>
  <c r="CY30" i="1"/>
  <c r="CY31" i="1"/>
  <c r="CY32" i="1"/>
  <c r="CY33" i="1"/>
  <c r="CY34" i="1"/>
  <c r="CY35" i="1"/>
  <c r="CY36" i="1"/>
  <c r="CY37" i="1"/>
  <c r="CY38" i="1"/>
  <c r="CY39" i="1"/>
  <c r="CY40" i="1"/>
  <c r="CY41" i="1"/>
  <c r="CY42" i="1"/>
  <c r="CY43" i="1"/>
  <c r="CY44" i="1"/>
  <c r="CY45" i="1"/>
  <c r="CY46" i="1"/>
  <c r="CY47" i="1"/>
  <c r="CY48" i="1"/>
  <c r="CY49" i="1"/>
  <c r="CY50" i="1"/>
  <c r="CY51" i="1"/>
  <c r="CY52" i="1"/>
  <c r="CY53" i="1"/>
  <c r="CY54" i="1"/>
  <c r="CY55" i="1"/>
  <c r="CY56" i="1"/>
  <c r="CY57" i="1"/>
  <c r="CY58" i="1"/>
  <c r="CY59" i="1"/>
  <c r="CY60" i="1"/>
  <c r="CY61" i="1"/>
  <c r="CY62" i="1"/>
  <c r="CY63" i="1"/>
  <c r="CY64" i="1"/>
  <c r="CY65" i="1"/>
  <c r="CY66" i="1"/>
  <c r="CY67" i="1"/>
  <c r="CY68" i="1"/>
  <c r="CY69" i="1"/>
  <c r="CY70" i="1"/>
  <c r="CY71" i="1"/>
  <c r="CY72" i="1"/>
  <c r="CY73" i="1"/>
  <c r="CY74" i="1"/>
  <c r="CY75" i="1"/>
  <c r="CY76" i="1"/>
  <c r="CY77" i="1"/>
  <c r="CY78" i="1"/>
  <c r="CY79" i="1"/>
  <c r="CY80" i="1"/>
  <c r="CY81" i="1"/>
  <c r="CY82" i="1"/>
  <c r="CY83" i="1"/>
  <c r="CY84" i="1"/>
  <c r="CY85" i="1"/>
  <c r="CY86" i="1"/>
  <c r="CY87" i="1"/>
  <c r="CY88" i="1"/>
  <c r="CY89" i="1"/>
  <c r="CY90" i="1"/>
  <c r="CY91" i="1"/>
  <c r="CY92" i="1"/>
  <c r="CY93" i="1"/>
  <c r="CY94" i="1"/>
  <c r="CY95" i="1"/>
  <c r="CY96" i="1"/>
  <c r="CY97" i="1"/>
  <c r="CY98" i="1"/>
  <c r="CY99" i="1"/>
  <c r="CY100" i="1"/>
  <c r="CY101" i="1"/>
  <c r="CY102" i="1"/>
  <c r="CY103" i="1"/>
  <c r="CY104" i="1"/>
  <c r="CY105" i="1"/>
  <c r="CY106" i="1"/>
  <c r="CY107" i="1"/>
  <c r="CY108" i="1"/>
  <c r="CY109" i="1"/>
  <c r="CY110" i="1"/>
  <c r="CY111" i="1"/>
  <c r="CY112" i="1"/>
  <c r="CY113" i="1"/>
  <c r="CY114" i="1"/>
  <c r="CY115" i="1"/>
  <c r="CY116" i="1"/>
  <c r="CY117" i="1"/>
  <c r="CY118" i="1"/>
  <c r="CY119" i="1"/>
  <c r="CY120" i="1"/>
  <c r="CY121" i="1"/>
  <c r="CY122" i="1"/>
  <c r="CY123" i="1"/>
  <c r="CY124" i="1"/>
  <c r="CY125" i="1"/>
  <c r="CY126" i="1"/>
  <c r="CY127" i="1"/>
  <c r="CY128" i="1"/>
  <c r="CY129" i="1"/>
  <c r="CY130" i="1"/>
  <c r="CY131" i="1"/>
  <c r="CY132" i="1"/>
  <c r="CY133" i="1"/>
  <c r="CY134" i="1"/>
  <c r="CY135" i="1"/>
  <c r="CY136" i="1"/>
  <c r="CY137" i="1"/>
  <c r="CY138" i="1"/>
  <c r="CY139" i="1"/>
  <c r="CY140" i="1"/>
  <c r="CY141" i="1"/>
  <c r="CY142" i="1"/>
  <c r="CY143" i="1"/>
  <c r="CY144" i="1"/>
  <c r="CY145" i="1"/>
  <c r="CY146" i="1"/>
  <c r="CY147" i="1"/>
  <c r="CY148" i="1"/>
  <c r="CY149" i="1"/>
  <c r="CY150" i="1"/>
  <c r="CY151" i="1"/>
  <c r="CY152" i="1"/>
  <c r="CY153" i="1"/>
  <c r="CY154" i="1"/>
  <c r="CY155" i="1"/>
  <c r="CY156" i="1"/>
  <c r="CY157" i="1"/>
  <c r="CY158" i="1"/>
  <c r="CY159" i="1"/>
  <c r="CY160" i="1"/>
  <c r="CY161" i="1"/>
  <c r="CY162" i="1"/>
  <c r="CY163" i="1"/>
  <c r="CY164" i="1"/>
  <c r="CY165" i="1"/>
  <c r="CY166" i="1"/>
  <c r="CY167" i="1"/>
  <c r="CY168" i="1"/>
  <c r="CY169" i="1"/>
  <c r="CY170" i="1"/>
  <c r="CY171" i="1"/>
  <c r="CY172" i="1"/>
  <c r="CY173" i="1"/>
  <c r="CY174" i="1"/>
  <c r="CY175" i="1"/>
  <c r="CY176" i="1"/>
  <c r="CY177" i="1"/>
  <c r="CY178" i="1"/>
  <c r="CY179" i="1"/>
  <c r="CY180" i="1"/>
  <c r="CY181" i="1"/>
  <c r="CY182" i="1"/>
  <c r="CY183" i="1"/>
  <c r="CY184" i="1"/>
  <c r="CY185" i="1"/>
  <c r="CY186" i="1"/>
  <c r="CY187" i="1"/>
  <c r="CY188" i="1"/>
  <c r="CY189" i="1"/>
  <c r="CY190" i="1"/>
  <c r="CY191" i="1"/>
  <c r="CY192" i="1"/>
  <c r="CY193" i="1"/>
  <c r="CY194" i="1"/>
  <c r="CY195" i="1"/>
  <c r="CY196" i="1"/>
  <c r="CY197" i="1"/>
  <c r="CY198" i="1"/>
  <c r="CY199" i="1"/>
  <c r="CY200" i="1"/>
  <c r="CY201" i="1"/>
  <c r="CY202" i="1"/>
  <c r="CY203" i="1"/>
  <c r="CY204" i="1"/>
  <c r="CY205" i="1"/>
  <c r="CY206" i="1"/>
  <c r="CY207" i="1"/>
  <c r="CY208" i="1"/>
  <c r="CY209" i="1"/>
  <c r="CY210" i="1"/>
  <c r="CY211" i="1"/>
  <c r="CY212" i="1"/>
  <c r="CY213" i="1"/>
  <c r="CY214" i="1"/>
  <c r="CY215" i="1"/>
  <c r="CY216" i="1"/>
  <c r="CY217" i="1"/>
  <c r="CY218" i="1"/>
  <c r="CY219" i="1"/>
  <c r="CY220" i="1"/>
  <c r="CY221" i="1"/>
  <c r="CY222" i="1"/>
  <c r="CY223" i="1"/>
  <c r="CY224" i="1"/>
  <c r="CY225" i="1"/>
  <c r="CY226" i="1"/>
  <c r="CY227" i="1"/>
  <c r="CY228" i="1"/>
  <c r="CY229" i="1"/>
  <c r="CY230" i="1"/>
  <c r="CY231" i="1"/>
  <c r="CY232" i="1"/>
  <c r="CY233" i="1"/>
  <c r="CY234" i="1"/>
  <c r="CY235" i="1"/>
  <c r="CY236" i="1"/>
  <c r="CY237" i="1"/>
  <c r="CY238" i="1"/>
  <c r="CY239" i="1"/>
  <c r="CY240" i="1"/>
  <c r="CY241" i="1"/>
  <c r="CY242" i="1"/>
  <c r="CY243" i="1"/>
  <c r="CY244" i="1"/>
  <c r="CY245" i="1"/>
  <c r="CY246" i="1"/>
  <c r="CY247" i="1"/>
  <c r="CY248" i="1"/>
  <c r="CY249" i="1"/>
  <c r="CY250" i="1"/>
  <c r="CY251" i="1"/>
  <c r="CY252" i="1"/>
  <c r="CY253" i="1"/>
  <c r="CY254" i="1"/>
  <c r="CY255" i="1"/>
  <c r="CY256" i="1"/>
  <c r="CY257" i="1"/>
  <c r="CY258" i="1"/>
  <c r="CY259" i="1"/>
  <c r="CY260" i="1"/>
  <c r="CY261" i="1"/>
  <c r="CY262" i="1"/>
  <c r="CY263" i="1"/>
  <c r="CY264" i="1"/>
  <c r="CY265" i="1"/>
  <c r="CY266" i="1"/>
  <c r="CY267" i="1"/>
  <c r="CY268" i="1"/>
  <c r="CY269" i="1"/>
  <c r="CY270" i="1"/>
  <c r="CY271" i="1"/>
  <c r="CY272" i="1"/>
  <c r="CY273" i="1"/>
  <c r="CY274" i="1"/>
  <c r="CY275" i="1"/>
  <c r="CY276" i="1"/>
  <c r="CY277" i="1"/>
  <c r="CY278" i="1"/>
  <c r="CY279" i="1"/>
  <c r="CY280" i="1"/>
  <c r="CY281" i="1"/>
  <c r="CY282" i="1"/>
  <c r="CY283" i="1"/>
  <c r="CY284" i="1"/>
  <c r="CY285" i="1"/>
  <c r="CY286" i="1"/>
  <c r="CY287" i="1"/>
  <c r="CY288" i="1"/>
  <c r="CY289" i="1"/>
  <c r="CY290" i="1"/>
  <c r="CY291" i="1"/>
  <c r="CY292" i="1"/>
  <c r="CY293" i="1"/>
  <c r="CY294" i="1"/>
  <c r="CY295" i="1"/>
  <c r="CY296" i="1"/>
  <c r="CY297" i="1"/>
  <c r="CY298" i="1"/>
  <c r="CY299" i="1"/>
  <c r="CY300" i="1"/>
  <c r="CY301" i="1"/>
  <c r="CY302" i="1"/>
  <c r="CY303" i="1"/>
  <c r="CY304" i="1"/>
  <c r="CY305" i="1"/>
  <c r="CY306" i="1"/>
  <c r="CY307" i="1"/>
  <c r="CY308" i="1"/>
  <c r="CY309" i="1"/>
  <c r="CY310" i="1"/>
  <c r="CY311" i="1"/>
  <c r="CY312" i="1"/>
  <c r="CY313" i="1"/>
  <c r="CY314" i="1"/>
  <c r="CY315" i="1"/>
  <c r="CY316" i="1"/>
  <c r="CY317" i="1"/>
  <c r="CY318" i="1"/>
  <c r="CY319" i="1"/>
  <c r="CY320" i="1"/>
  <c r="CY321" i="1"/>
  <c r="CY322" i="1"/>
  <c r="CY323" i="1"/>
  <c r="CY324" i="1"/>
  <c r="CY325" i="1"/>
  <c r="CY326" i="1"/>
  <c r="CY327" i="1"/>
  <c r="CY328" i="1"/>
  <c r="CY329" i="1"/>
  <c r="CY330" i="1"/>
  <c r="CY331" i="1"/>
  <c r="CY332" i="1"/>
  <c r="CY333" i="1"/>
  <c r="CY334" i="1"/>
  <c r="CY335" i="1"/>
  <c r="CY336" i="1"/>
  <c r="CY337" i="1"/>
  <c r="CY338" i="1"/>
  <c r="CY339" i="1"/>
  <c r="CY340" i="1"/>
  <c r="CY341" i="1"/>
  <c r="CY342" i="1"/>
  <c r="CY343" i="1"/>
  <c r="CY344" i="1"/>
  <c r="CY345" i="1"/>
  <c r="CY346" i="1"/>
  <c r="CY347" i="1"/>
  <c r="CY348" i="1"/>
  <c r="CY349" i="1"/>
  <c r="CY350" i="1"/>
  <c r="CY351" i="1"/>
  <c r="CY352" i="1"/>
  <c r="CY353" i="1"/>
  <c r="CY354" i="1"/>
  <c r="CY355" i="1"/>
  <c r="CY356" i="1"/>
  <c r="CY357" i="1"/>
  <c r="CY358" i="1"/>
  <c r="CY359" i="1"/>
  <c r="CY360" i="1"/>
  <c r="CY361" i="1"/>
  <c r="CY362" i="1"/>
  <c r="CY363" i="1"/>
  <c r="CY364" i="1"/>
  <c r="CY365" i="1"/>
  <c r="CY366" i="1"/>
  <c r="CY367" i="1"/>
  <c r="CY368" i="1"/>
  <c r="CY369" i="1"/>
  <c r="CY370" i="1"/>
  <c r="CY371" i="1"/>
  <c r="CY372" i="1"/>
  <c r="CY373" i="1"/>
  <c r="CY374" i="1"/>
  <c r="CY375" i="1"/>
  <c r="CY376" i="1"/>
  <c r="CY377" i="1"/>
  <c r="CY378" i="1"/>
  <c r="CY379" i="1"/>
  <c r="CY380" i="1"/>
  <c r="CY381" i="1"/>
  <c r="CY382" i="1"/>
  <c r="CY383" i="1"/>
  <c r="CY384" i="1"/>
  <c r="CY385" i="1"/>
  <c r="CY386" i="1"/>
  <c r="CY387" i="1"/>
  <c r="CY388" i="1"/>
  <c r="CY389" i="1"/>
  <c r="CY390" i="1"/>
  <c r="CY391" i="1"/>
  <c r="CY392" i="1"/>
  <c r="CY393" i="1"/>
  <c r="CY394" i="1"/>
  <c r="CY395" i="1"/>
  <c r="CY396" i="1"/>
  <c r="CY397" i="1"/>
  <c r="CY398" i="1"/>
  <c r="CY399" i="1"/>
  <c r="CY400" i="1"/>
  <c r="CY401" i="1"/>
  <c r="CY402" i="1"/>
  <c r="CY403" i="1"/>
  <c r="CY404" i="1"/>
  <c r="CY405" i="1"/>
  <c r="CY406" i="1"/>
  <c r="CY407" i="1"/>
  <c r="CY408" i="1"/>
  <c r="CY409" i="1"/>
  <c r="CY410" i="1"/>
  <c r="CY10" i="1"/>
  <c r="CS11" i="1"/>
  <c r="CS12" i="1"/>
  <c r="CS13" i="1"/>
  <c r="CS14" i="1"/>
  <c r="CS15" i="1"/>
  <c r="CS16" i="1"/>
  <c r="CS17" i="1"/>
  <c r="CS18" i="1"/>
  <c r="CS19" i="1"/>
  <c r="CS20" i="1"/>
  <c r="CS21" i="1"/>
  <c r="CS22" i="1"/>
  <c r="CS23" i="1"/>
  <c r="CS24" i="1"/>
  <c r="CS25" i="1"/>
  <c r="CS26" i="1"/>
  <c r="CS27" i="1"/>
  <c r="CS28" i="1"/>
  <c r="CS29" i="1"/>
  <c r="CS30" i="1"/>
  <c r="CS31" i="1"/>
  <c r="CS32" i="1"/>
  <c r="CS33" i="1"/>
  <c r="CS34" i="1"/>
  <c r="CS35" i="1"/>
  <c r="CS36" i="1"/>
  <c r="CS37" i="1"/>
  <c r="CS38" i="1"/>
  <c r="CS39" i="1"/>
  <c r="CS40" i="1"/>
  <c r="CS41" i="1"/>
  <c r="CS42" i="1"/>
  <c r="CS43" i="1"/>
  <c r="CS44" i="1"/>
  <c r="CS45" i="1"/>
  <c r="CS46" i="1"/>
  <c r="CS47" i="1"/>
  <c r="CS48" i="1"/>
  <c r="CS49" i="1"/>
  <c r="CS50" i="1"/>
  <c r="CS51" i="1"/>
  <c r="CS52" i="1"/>
  <c r="CS53" i="1"/>
  <c r="CS54" i="1"/>
  <c r="CS55" i="1"/>
  <c r="CS56" i="1"/>
  <c r="CS57" i="1"/>
  <c r="CS58" i="1"/>
  <c r="CS59" i="1"/>
  <c r="CS60" i="1"/>
  <c r="CS61" i="1"/>
  <c r="CS62" i="1"/>
  <c r="CS63" i="1"/>
  <c r="CS64" i="1"/>
  <c r="CS65" i="1"/>
  <c r="CS66" i="1"/>
  <c r="CS67" i="1"/>
  <c r="CS68" i="1"/>
  <c r="CS69" i="1"/>
  <c r="CS70" i="1"/>
  <c r="CS71" i="1"/>
  <c r="CS72" i="1"/>
  <c r="CS73" i="1"/>
  <c r="CS74" i="1"/>
  <c r="CS75" i="1"/>
  <c r="CS76" i="1"/>
  <c r="CS77" i="1"/>
  <c r="CS78" i="1"/>
  <c r="CS79" i="1"/>
  <c r="CS80" i="1"/>
  <c r="CS81" i="1"/>
  <c r="CS82" i="1"/>
  <c r="CS83" i="1"/>
  <c r="CS84" i="1"/>
  <c r="CS85" i="1"/>
  <c r="CS86" i="1"/>
  <c r="CS87" i="1"/>
  <c r="CS88" i="1"/>
  <c r="CS89" i="1"/>
  <c r="CS90" i="1"/>
  <c r="CS91" i="1"/>
  <c r="CS92" i="1"/>
  <c r="CS93" i="1"/>
  <c r="CS94" i="1"/>
  <c r="CS95" i="1"/>
  <c r="CS96" i="1"/>
  <c r="CS97" i="1"/>
  <c r="CS98" i="1"/>
  <c r="CS99" i="1"/>
  <c r="CS100" i="1"/>
  <c r="CS101" i="1"/>
  <c r="CS102" i="1"/>
  <c r="CS103" i="1"/>
  <c r="CS104" i="1"/>
  <c r="CS105" i="1"/>
  <c r="CS106" i="1"/>
  <c r="CS107" i="1"/>
  <c r="CS108" i="1"/>
  <c r="CS109" i="1"/>
  <c r="CS110" i="1"/>
  <c r="CS111" i="1"/>
  <c r="CS112" i="1"/>
  <c r="CS113" i="1"/>
  <c r="CS114" i="1"/>
  <c r="CS115" i="1"/>
  <c r="CS116" i="1"/>
  <c r="CS117" i="1"/>
  <c r="CS118" i="1"/>
  <c r="CS119" i="1"/>
  <c r="CS120" i="1"/>
  <c r="CS121" i="1"/>
  <c r="CS122" i="1"/>
  <c r="CS123" i="1"/>
  <c r="CS124" i="1"/>
  <c r="CS125" i="1"/>
  <c r="CS126" i="1"/>
  <c r="CS127" i="1"/>
  <c r="CS128" i="1"/>
  <c r="CS129" i="1"/>
  <c r="CS130" i="1"/>
  <c r="CS131" i="1"/>
  <c r="CS132" i="1"/>
  <c r="CS133" i="1"/>
  <c r="CS134" i="1"/>
  <c r="CS135" i="1"/>
  <c r="CS136" i="1"/>
  <c r="CS137" i="1"/>
  <c r="CS138" i="1"/>
  <c r="CS139" i="1"/>
  <c r="CS140" i="1"/>
  <c r="CS141" i="1"/>
  <c r="CS142" i="1"/>
  <c r="CS143" i="1"/>
  <c r="CS144" i="1"/>
  <c r="CS145" i="1"/>
  <c r="CS146" i="1"/>
  <c r="CS147" i="1"/>
  <c r="CS148" i="1"/>
  <c r="CS149" i="1"/>
  <c r="CS150" i="1"/>
  <c r="CS151" i="1"/>
  <c r="CS152" i="1"/>
  <c r="CS153" i="1"/>
  <c r="CS154" i="1"/>
  <c r="CS155" i="1"/>
  <c r="CS156" i="1"/>
  <c r="CS157" i="1"/>
  <c r="CS158" i="1"/>
  <c r="CS159" i="1"/>
  <c r="CS160" i="1"/>
  <c r="CS161" i="1"/>
  <c r="CS162" i="1"/>
  <c r="CS163" i="1"/>
  <c r="CS164" i="1"/>
  <c r="CS165" i="1"/>
  <c r="CS166" i="1"/>
  <c r="CS167" i="1"/>
  <c r="CS168" i="1"/>
  <c r="CS169" i="1"/>
  <c r="CS170" i="1"/>
  <c r="CS171" i="1"/>
  <c r="CS172" i="1"/>
  <c r="CS173" i="1"/>
  <c r="CS174" i="1"/>
  <c r="CS175" i="1"/>
  <c r="CS176" i="1"/>
  <c r="CS177" i="1"/>
  <c r="CS178" i="1"/>
  <c r="CS179" i="1"/>
  <c r="CS180" i="1"/>
  <c r="CS181" i="1"/>
  <c r="CS182" i="1"/>
  <c r="CS183" i="1"/>
  <c r="CS184" i="1"/>
  <c r="CS185" i="1"/>
  <c r="CS186" i="1"/>
  <c r="CS187" i="1"/>
  <c r="CS188" i="1"/>
  <c r="CS189" i="1"/>
  <c r="CS190" i="1"/>
  <c r="CS191" i="1"/>
  <c r="CS192" i="1"/>
  <c r="CS193" i="1"/>
  <c r="CS194" i="1"/>
  <c r="CS195" i="1"/>
  <c r="CS196" i="1"/>
  <c r="CS197" i="1"/>
  <c r="CS198" i="1"/>
  <c r="CS199" i="1"/>
  <c r="CS200" i="1"/>
  <c r="CS201" i="1"/>
  <c r="CS202" i="1"/>
  <c r="CS203" i="1"/>
  <c r="CS204" i="1"/>
  <c r="CS205" i="1"/>
  <c r="CS206" i="1"/>
  <c r="CS207" i="1"/>
  <c r="CS208" i="1"/>
  <c r="CS209" i="1"/>
  <c r="CS210" i="1"/>
  <c r="CS211" i="1"/>
  <c r="CS212" i="1"/>
  <c r="CS213" i="1"/>
  <c r="CS214" i="1"/>
  <c r="CS215" i="1"/>
  <c r="CS216" i="1"/>
  <c r="CS217" i="1"/>
  <c r="CS218" i="1"/>
  <c r="CS219" i="1"/>
  <c r="CS220" i="1"/>
  <c r="CS221" i="1"/>
  <c r="CS222" i="1"/>
  <c r="CS223" i="1"/>
  <c r="CS224" i="1"/>
  <c r="CS225" i="1"/>
  <c r="CS226" i="1"/>
  <c r="CS227" i="1"/>
  <c r="CS228" i="1"/>
  <c r="CS229" i="1"/>
  <c r="CS230" i="1"/>
  <c r="CS231" i="1"/>
  <c r="CS232" i="1"/>
  <c r="CS233" i="1"/>
  <c r="CS234" i="1"/>
  <c r="CS235" i="1"/>
  <c r="CS236" i="1"/>
  <c r="CS237" i="1"/>
  <c r="CS238" i="1"/>
  <c r="CS239" i="1"/>
  <c r="CS240" i="1"/>
  <c r="CS241" i="1"/>
  <c r="CS242" i="1"/>
  <c r="CS243" i="1"/>
  <c r="CS244" i="1"/>
  <c r="CS245" i="1"/>
  <c r="CS246" i="1"/>
  <c r="CS247" i="1"/>
  <c r="CS248" i="1"/>
  <c r="CS249" i="1"/>
  <c r="CS250" i="1"/>
  <c r="CS251" i="1"/>
  <c r="CS252" i="1"/>
  <c r="CS253" i="1"/>
  <c r="CS254" i="1"/>
  <c r="CS255" i="1"/>
  <c r="CS256" i="1"/>
  <c r="CS257" i="1"/>
  <c r="CS258" i="1"/>
  <c r="CS259" i="1"/>
  <c r="CS260" i="1"/>
  <c r="CS261" i="1"/>
  <c r="CS262" i="1"/>
  <c r="CS263" i="1"/>
  <c r="CS264" i="1"/>
  <c r="CS265" i="1"/>
  <c r="CS266" i="1"/>
  <c r="CS267" i="1"/>
  <c r="CS268" i="1"/>
  <c r="CS269" i="1"/>
  <c r="CS270" i="1"/>
  <c r="CS271" i="1"/>
  <c r="CS272" i="1"/>
  <c r="CS273" i="1"/>
  <c r="CS274" i="1"/>
  <c r="CS275" i="1"/>
  <c r="CS276" i="1"/>
  <c r="CS277" i="1"/>
  <c r="CS278" i="1"/>
  <c r="CS279" i="1"/>
  <c r="CS280" i="1"/>
  <c r="CS281" i="1"/>
  <c r="CS282" i="1"/>
  <c r="CS283" i="1"/>
  <c r="CS284" i="1"/>
  <c r="CS285" i="1"/>
  <c r="CS286" i="1"/>
  <c r="CS287" i="1"/>
  <c r="CS288" i="1"/>
  <c r="CS289" i="1"/>
  <c r="CS290" i="1"/>
  <c r="CS291" i="1"/>
  <c r="CS292" i="1"/>
  <c r="CS293" i="1"/>
  <c r="CS294" i="1"/>
  <c r="CS295" i="1"/>
  <c r="CS296" i="1"/>
  <c r="CS297" i="1"/>
  <c r="CS298" i="1"/>
  <c r="CS299" i="1"/>
  <c r="CS300" i="1"/>
  <c r="CS301" i="1"/>
  <c r="CS302" i="1"/>
  <c r="CS303" i="1"/>
  <c r="CS304" i="1"/>
  <c r="CS305" i="1"/>
  <c r="CS306" i="1"/>
  <c r="CS307" i="1"/>
  <c r="CS308" i="1"/>
  <c r="CS309" i="1"/>
  <c r="CS310" i="1"/>
  <c r="CS311" i="1"/>
  <c r="CS312" i="1"/>
  <c r="CS313" i="1"/>
  <c r="CS314" i="1"/>
  <c r="CS315" i="1"/>
  <c r="CS316" i="1"/>
  <c r="CS317" i="1"/>
  <c r="CS318" i="1"/>
  <c r="CS319" i="1"/>
  <c r="CS320" i="1"/>
  <c r="CS321" i="1"/>
  <c r="CS322" i="1"/>
  <c r="CS323" i="1"/>
  <c r="CS324" i="1"/>
  <c r="CS325" i="1"/>
  <c r="CS326" i="1"/>
  <c r="CS327" i="1"/>
  <c r="CS328" i="1"/>
  <c r="CS329" i="1"/>
  <c r="CS330" i="1"/>
  <c r="CS331" i="1"/>
  <c r="CS332" i="1"/>
  <c r="CS333" i="1"/>
  <c r="CS334" i="1"/>
  <c r="CS335" i="1"/>
  <c r="CS336" i="1"/>
  <c r="CS337" i="1"/>
  <c r="CS338" i="1"/>
  <c r="CS339" i="1"/>
  <c r="CS340" i="1"/>
  <c r="CS341" i="1"/>
  <c r="CS342" i="1"/>
  <c r="CS343" i="1"/>
  <c r="CS344" i="1"/>
  <c r="CS345" i="1"/>
  <c r="CS346" i="1"/>
  <c r="CS347" i="1"/>
  <c r="CS348" i="1"/>
  <c r="CS349" i="1"/>
  <c r="CS350" i="1"/>
  <c r="CS351" i="1"/>
  <c r="CS352" i="1"/>
  <c r="CS353" i="1"/>
  <c r="CS354" i="1"/>
  <c r="CS355" i="1"/>
  <c r="CS356" i="1"/>
  <c r="CS357" i="1"/>
  <c r="CS358" i="1"/>
  <c r="CS359" i="1"/>
  <c r="CS360" i="1"/>
  <c r="CS361" i="1"/>
  <c r="CS362" i="1"/>
  <c r="CS363" i="1"/>
  <c r="CS364" i="1"/>
  <c r="CS365" i="1"/>
  <c r="CS366" i="1"/>
  <c r="CS367" i="1"/>
  <c r="CS368" i="1"/>
  <c r="CS369" i="1"/>
  <c r="CS370" i="1"/>
  <c r="CS371" i="1"/>
  <c r="CS372" i="1"/>
  <c r="CS373" i="1"/>
  <c r="CS374" i="1"/>
  <c r="CS375" i="1"/>
  <c r="CS376" i="1"/>
  <c r="CS377" i="1"/>
  <c r="CS378" i="1"/>
  <c r="CS379" i="1"/>
  <c r="CS380" i="1"/>
  <c r="CS381" i="1"/>
  <c r="CS382" i="1"/>
  <c r="CS383" i="1"/>
  <c r="CS384" i="1"/>
  <c r="CS385" i="1"/>
  <c r="CS386" i="1"/>
  <c r="CS387" i="1"/>
  <c r="CS388" i="1"/>
  <c r="CS389" i="1"/>
  <c r="CS390" i="1"/>
  <c r="CS391" i="1"/>
  <c r="CS392" i="1"/>
  <c r="CS393" i="1"/>
  <c r="CS394" i="1"/>
  <c r="CS395" i="1"/>
  <c r="CS396" i="1"/>
  <c r="CS397" i="1"/>
  <c r="CS398" i="1"/>
  <c r="CS399" i="1"/>
  <c r="CS400" i="1"/>
  <c r="CS401" i="1"/>
  <c r="CS402" i="1"/>
  <c r="CS403" i="1"/>
  <c r="CS404" i="1"/>
  <c r="CS405" i="1"/>
  <c r="CS406" i="1"/>
  <c r="CS407" i="1"/>
  <c r="CS408" i="1"/>
  <c r="CS409" i="1"/>
  <c r="CS410" i="1"/>
  <c r="CS10" i="1"/>
  <c r="CM11" i="1"/>
  <c r="CM12" i="1"/>
  <c r="CM13" i="1"/>
  <c r="CM14" i="1"/>
  <c r="CM15" i="1"/>
  <c r="CM16" i="1"/>
  <c r="CM17" i="1"/>
  <c r="CM18" i="1"/>
  <c r="CM19" i="1"/>
  <c r="CM20" i="1"/>
  <c r="CM21" i="1"/>
  <c r="CM22" i="1"/>
  <c r="CM23" i="1"/>
  <c r="CM24" i="1"/>
  <c r="CM25" i="1"/>
  <c r="CM26" i="1"/>
  <c r="CM27" i="1"/>
  <c r="CM28" i="1"/>
  <c r="CM29" i="1"/>
  <c r="CM30" i="1"/>
  <c r="CM31" i="1"/>
  <c r="CM32" i="1"/>
  <c r="CM33" i="1"/>
  <c r="CM34" i="1"/>
  <c r="CM35" i="1"/>
  <c r="CM36" i="1"/>
  <c r="CM37" i="1"/>
  <c r="CM38" i="1"/>
  <c r="CM39" i="1"/>
  <c r="CM40" i="1"/>
  <c r="CM41" i="1"/>
  <c r="CM42" i="1"/>
  <c r="CM43" i="1"/>
  <c r="CM44" i="1"/>
  <c r="CM45" i="1"/>
  <c r="CM46" i="1"/>
  <c r="CM47" i="1"/>
  <c r="CM48" i="1"/>
  <c r="CM49" i="1"/>
  <c r="CM50" i="1"/>
  <c r="CM51" i="1"/>
  <c r="CM52" i="1"/>
  <c r="CM53" i="1"/>
  <c r="CM54" i="1"/>
  <c r="CM55" i="1"/>
  <c r="CM56" i="1"/>
  <c r="CM57" i="1"/>
  <c r="CM58" i="1"/>
  <c r="CM59" i="1"/>
  <c r="CM60" i="1"/>
  <c r="CM61" i="1"/>
  <c r="CM62" i="1"/>
  <c r="CM63" i="1"/>
  <c r="CM64" i="1"/>
  <c r="CM65" i="1"/>
  <c r="CM66" i="1"/>
  <c r="CM67" i="1"/>
  <c r="CM68" i="1"/>
  <c r="CM69" i="1"/>
  <c r="CM70" i="1"/>
  <c r="CM71" i="1"/>
  <c r="CM72" i="1"/>
  <c r="CM73" i="1"/>
  <c r="CM74" i="1"/>
  <c r="CM75" i="1"/>
  <c r="CM76" i="1"/>
  <c r="CM77" i="1"/>
  <c r="CM78" i="1"/>
  <c r="CM79" i="1"/>
  <c r="CM80" i="1"/>
  <c r="CM81" i="1"/>
  <c r="CM82" i="1"/>
  <c r="CM83" i="1"/>
  <c r="CM84" i="1"/>
  <c r="CM85" i="1"/>
  <c r="CM86" i="1"/>
  <c r="CM87" i="1"/>
  <c r="CM88" i="1"/>
  <c r="CM89" i="1"/>
  <c r="CM90" i="1"/>
  <c r="CM91" i="1"/>
  <c r="CM92" i="1"/>
  <c r="CM93" i="1"/>
  <c r="CM94" i="1"/>
  <c r="CM95" i="1"/>
  <c r="CM96" i="1"/>
  <c r="CM97" i="1"/>
  <c r="CM98" i="1"/>
  <c r="CM99" i="1"/>
  <c r="CM100" i="1"/>
  <c r="CM101" i="1"/>
  <c r="CM102" i="1"/>
  <c r="CM103" i="1"/>
  <c r="CM104" i="1"/>
  <c r="CM105" i="1"/>
  <c r="CM106" i="1"/>
  <c r="CM107" i="1"/>
  <c r="CM108" i="1"/>
  <c r="CM109" i="1"/>
  <c r="CM110" i="1"/>
  <c r="CM111" i="1"/>
  <c r="CM112" i="1"/>
  <c r="CM113" i="1"/>
  <c r="CM114" i="1"/>
  <c r="CM115" i="1"/>
  <c r="CM116" i="1"/>
  <c r="CM117" i="1"/>
  <c r="CM118" i="1"/>
  <c r="CM119" i="1"/>
  <c r="CM120" i="1"/>
  <c r="CM121" i="1"/>
  <c r="CM122" i="1"/>
  <c r="CM123" i="1"/>
  <c r="CM124" i="1"/>
  <c r="CM125" i="1"/>
  <c r="CM126" i="1"/>
  <c r="CM127" i="1"/>
  <c r="CM128" i="1"/>
  <c r="CM129" i="1"/>
  <c r="CM130" i="1"/>
  <c r="CM131" i="1"/>
  <c r="CM132" i="1"/>
  <c r="CM133" i="1"/>
  <c r="CM134" i="1"/>
  <c r="CM135" i="1"/>
  <c r="CM136" i="1"/>
  <c r="CM137" i="1"/>
  <c r="CM138" i="1"/>
  <c r="CM139" i="1"/>
  <c r="CM140" i="1"/>
  <c r="CM141" i="1"/>
  <c r="CM142" i="1"/>
  <c r="CM143" i="1"/>
  <c r="CM144" i="1"/>
  <c r="CM145" i="1"/>
  <c r="CM146" i="1"/>
  <c r="CM147" i="1"/>
  <c r="CM148" i="1"/>
  <c r="CM149" i="1"/>
  <c r="CM150" i="1"/>
  <c r="CM151" i="1"/>
  <c r="CM152" i="1"/>
  <c r="CM153" i="1"/>
  <c r="CM154" i="1"/>
  <c r="CM155" i="1"/>
  <c r="CM156" i="1"/>
  <c r="CM157" i="1"/>
  <c r="CM158" i="1"/>
  <c r="CM159" i="1"/>
  <c r="CM160" i="1"/>
  <c r="CM161" i="1"/>
  <c r="CM162" i="1"/>
  <c r="CM163" i="1"/>
  <c r="CM164" i="1"/>
  <c r="CM165" i="1"/>
  <c r="CM166" i="1"/>
  <c r="CM167" i="1"/>
  <c r="CM168" i="1"/>
  <c r="CM169" i="1"/>
  <c r="CM170" i="1"/>
  <c r="CM171" i="1"/>
  <c r="CM172" i="1"/>
  <c r="CM173" i="1"/>
  <c r="CM174" i="1"/>
  <c r="CM175" i="1"/>
  <c r="CM176" i="1"/>
  <c r="CM177" i="1"/>
  <c r="CM178" i="1"/>
  <c r="CM179" i="1"/>
  <c r="CM180" i="1"/>
  <c r="CM181" i="1"/>
  <c r="CM182" i="1"/>
  <c r="CM183" i="1"/>
  <c r="CM184" i="1"/>
  <c r="CM185" i="1"/>
  <c r="CM186" i="1"/>
  <c r="CM187" i="1"/>
  <c r="CM188" i="1"/>
  <c r="CM189" i="1"/>
  <c r="CM190" i="1"/>
  <c r="CM191" i="1"/>
  <c r="CM192" i="1"/>
  <c r="CM193" i="1"/>
  <c r="CM194" i="1"/>
  <c r="CM195" i="1"/>
  <c r="CM196" i="1"/>
  <c r="CM197" i="1"/>
  <c r="CM198" i="1"/>
  <c r="CM199" i="1"/>
  <c r="CM200" i="1"/>
  <c r="CM201" i="1"/>
  <c r="CM202" i="1"/>
  <c r="CM203" i="1"/>
  <c r="CM204" i="1"/>
  <c r="CM205" i="1"/>
  <c r="CM206" i="1"/>
  <c r="CM207" i="1"/>
  <c r="CM208" i="1"/>
  <c r="CM209" i="1"/>
  <c r="CM210" i="1"/>
  <c r="CM211" i="1"/>
  <c r="CM212" i="1"/>
  <c r="CM213" i="1"/>
  <c r="CM214" i="1"/>
  <c r="CM215" i="1"/>
  <c r="CM216" i="1"/>
  <c r="CM217" i="1"/>
  <c r="CM218" i="1"/>
  <c r="CM219" i="1"/>
  <c r="CM220" i="1"/>
  <c r="CM221" i="1"/>
  <c r="CM222" i="1"/>
  <c r="CM223" i="1"/>
  <c r="CM224" i="1"/>
  <c r="CM225" i="1"/>
  <c r="CM226" i="1"/>
  <c r="CM227" i="1"/>
  <c r="CM228" i="1"/>
  <c r="CM229" i="1"/>
  <c r="CM230" i="1"/>
  <c r="CM231" i="1"/>
  <c r="CM232" i="1"/>
  <c r="CM233" i="1"/>
  <c r="CM234" i="1"/>
  <c r="CM235" i="1"/>
  <c r="CM236" i="1"/>
  <c r="CM237" i="1"/>
  <c r="CM238" i="1"/>
  <c r="CM239" i="1"/>
  <c r="CM240" i="1"/>
  <c r="CM241" i="1"/>
  <c r="CM242" i="1"/>
  <c r="CM243" i="1"/>
  <c r="CM244" i="1"/>
  <c r="CM245" i="1"/>
  <c r="CM246" i="1"/>
  <c r="CM247" i="1"/>
  <c r="CM248" i="1"/>
  <c r="CM249" i="1"/>
  <c r="CM250" i="1"/>
  <c r="CM251" i="1"/>
  <c r="CM252" i="1"/>
  <c r="CM253" i="1"/>
  <c r="CM254" i="1"/>
  <c r="CM255" i="1"/>
  <c r="CM256" i="1"/>
  <c r="CM257" i="1"/>
  <c r="CM258" i="1"/>
  <c r="CM259" i="1"/>
  <c r="CM260" i="1"/>
  <c r="CM261" i="1"/>
  <c r="CM262" i="1"/>
  <c r="CM263" i="1"/>
  <c r="CM264" i="1"/>
  <c r="CM265" i="1"/>
  <c r="CM266" i="1"/>
  <c r="CM267" i="1"/>
  <c r="CM268" i="1"/>
  <c r="CM269" i="1"/>
  <c r="CM270" i="1"/>
  <c r="CM271" i="1"/>
  <c r="CM272" i="1"/>
  <c r="CM273" i="1"/>
  <c r="CM274" i="1"/>
  <c r="CM275" i="1"/>
  <c r="CM276" i="1"/>
  <c r="CM277" i="1"/>
  <c r="CM278" i="1"/>
  <c r="CM279" i="1"/>
  <c r="CM280" i="1"/>
  <c r="CM281" i="1"/>
  <c r="CM282" i="1"/>
  <c r="CM283" i="1"/>
  <c r="CM284" i="1"/>
  <c r="CM285" i="1"/>
  <c r="CM286" i="1"/>
  <c r="CM287" i="1"/>
  <c r="CM288" i="1"/>
  <c r="CM289" i="1"/>
  <c r="CM290" i="1"/>
  <c r="CM291" i="1"/>
  <c r="CM292" i="1"/>
  <c r="CM293" i="1"/>
  <c r="CM294" i="1"/>
  <c r="CM295" i="1"/>
  <c r="CM296" i="1"/>
  <c r="CM297" i="1"/>
  <c r="CM298" i="1"/>
  <c r="CM299" i="1"/>
  <c r="CM300" i="1"/>
  <c r="CM301" i="1"/>
  <c r="CM302" i="1"/>
  <c r="CM303" i="1"/>
  <c r="CM304" i="1"/>
  <c r="CM305" i="1"/>
  <c r="CM306" i="1"/>
  <c r="CM307" i="1"/>
  <c r="CM308" i="1"/>
  <c r="CM309" i="1"/>
  <c r="CM310" i="1"/>
  <c r="CM311" i="1"/>
  <c r="CM312" i="1"/>
  <c r="CM313" i="1"/>
  <c r="CM314" i="1"/>
  <c r="CM315" i="1"/>
  <c r="CM316" i="1"/>
  <c r="CM317" i="1"/>
  <c r="CM318" i="1"/>
  <c r="CM319" i="1"/>
  <c r="CM320" i="1"/>
  <c r="CM321" i="1"/>
  <c r="CM322" i="1"/>
  <c r="CM323" i="1"/>
  <c r="CM324" i="1"/>
  <c r="CM325" i="1"/>
  <c r="CM326" i="1"/>
  <c r="CM327" i="1"/>
  <c r="CM328" i="1"/>
  <c r="CM329" i="1"/>
  <c r="CM330" i="1"/>
  <c r="CM331" i="1"/>
  <c r="CM332" i="1"/>
  <c r="CM333" i="1"/>
  <c r="CM334" i="1"/>
  <c r="CM335" i="1"/>
  <c r="CM336" i="1"/>
  <c r="CM337" i="1"/>
  <c r="CM338" i="1"/>
  <c r="CM339" i="1"/>
  <c r="CM340" i="1"/>
  <c r="CM341" i="1"/>
  <c r="CM342" i="1"/>
  <c r="CM343" i="1"/>
  <c r="CM344" i="1"/>
  <c r="CM345" i="1"/>
  <c r="CM346" i="1"/>
  <c r="CM347" i="1"/>
  <c r="CM348" i="1"/>
  <c r="CM349" i="1"/>
  <c r="CM350" i="1"/>
  <c r="CM351" i="1"/>
  <c r="CM352" i="1"/>
  <c r="CM353" i="1"/>
  <c r="CM354" i="1"/>
  <c r="CM355" i="1"/>
  <c r="CM356" i="1"/>
  <c r="CM357" i="1"/>
  <c r="CM358" i="1"/>
  <c r="CM359" i="1"/>
  <c r="CM360" i="1"/>
  <c r="CM361" i="1"/>
  <c r="CM362" i="1"/>
  <c r="CM363" i="1"/>
  <c r="CM364" i="1"/>
  <c r="CM365" i="1"/>
  <c r="CM366" i="1"/>
  <c r="CM367" i="1"/>
  <c r="CM368" i="1"/>
  <c r="CM369" i="1"/>
  <c r="CM370" i="1"/>
  <c r="CM371" i="1"/>
  <c r="CM372" i="1"/>
  <c r="CM373" i="1"/>
  <c r="CM374" i="1"/>
  <c r="CM375" i="1"/>
  <c r="CM376" i="1"/>
  <c r="CM377" i="1"/>
  <c r="CM378" i="1"/>
  <c r="CM379" i="1"/>
  <c r="CM380" i="1"/>
  <c r="CM381" i="1"/>
  <c r="CM382" i="1"/>
  <c r="CM383" i="1"/>
  <c r="CM384" i="1"/>
  <c r="CM385" i="1"/>
  <c r="CM386" i="1"/>
  <c r="CM387" i="1"/>
  <c r="CM388" i="1"/>
  <c r="CM389" i="1"/>
  <c r="CM390" i="1"/>
  <c r="CM391" i="1"/>
  <c r="CM392" i="1"/>
  <c r="CM393" i="1"/>
  <c r="CM394" i="1"/>
  <c r="CM395" i="1"/>
  <c r="CM396" i="1"/>
  <c r="CM397" i="1"/>
  <c r="CM398" i="1"/>
  <c r="CM399" i="1"/>
  <c r="CM400" i="1"/>
  <c r="CM401" i="1"/>
  <c r="CM402" i="1"/>
  <c r="CM403" i="1"/>
  <c r="CM404" i="1"/>
  <c r="CM405" i="1"/>
  <c r="CM406" i="1"/>
  <c r="CM407" i="1"/>
  <c r="CM408" i="1"/>
  <c r="CM409" i="1"/>
  <c r="CM410" i="1"/>
  <c r="CM10" i="1"/>
  <c r="CG11" i="1"/>
  <c r="CG12" i="1"/>
  <c r="CG13" i="1"/>
  <c r="CG14" i="1"/>
  <c r="CG15" i="1"/>
  <c r="CG16" i="1"/>
  <c r="CG17" i="1"/>
  <c r="CG18" i="1"/>
  <c r="CG19" i="1"/>
  <c r="CG20" i="1"/>
  <c r="CG21" i="1"/>
  <c r="CG22" i="1"/>
  <c r="CG23" i="1"/>
  <c r="CG24" i="1"/>
  <c r="CG25" i="1"/>
  <c r="CG26" i="1"/>
  <c r="CG27" i="1"/>
  <c r="CG28" i="1"/>
  <c r="CG29" i="1"/>
  <c r="CG30" i="1"/>
  <c r="CG31" i="1"/>
  <c r="CG32" i="1"/>
  <c r="CG33" i="1"/>
  <c r="CG34" i="1"/>
  <c r="CG35" i="1"/>
  <c r="CG36" i="1"/>
  <c r="CG37" i="1"/>
  <c r="CG38" i="1"/>
  <c r="CG39" i="1"/>
  <c r="CG40" i="1"/>
  <c r="CG41" i="1"/>
  <c r="CG42" i="1"/>
  <c r="CG43" i="1"/>
  <c r="CG44" i="1"/>
  <c r="CG45" i="1"/>
  <c r="CG46" i="1"/>
  <c r="CG47" i="1"/>
  <c r="CG48" i="1"/>
  <c r="CG49" i="1"/>
  <c r="CG50" i="1"/>
  <c r="CG51" i="1"/>
  <c r="CG52" i="1"/>
  <c r="CG53" i="1"/>
  <c r="CG54" i="1"/>
  <c r="CG55" i="1"/>
  <c r="CG56" i="1"/>
  <c r="CG57" i="1"/>
  <c r="CG58" i="1"/>
  <c r="CG59" i="1"/>
  <c r="CG60" i="1"/>
  <c r="CG61" i="1"/>
  <c r="CG62" i="1"/>
  <c r="CG63" i="1"/>
  <c r="CG64" i="1"/>
  <c r="CG65" i="1"/>
  <c r="CG66" i="1"/>
  <c r="CG67" i="1"/>
  <c r="CG68" i="1"/>
  <c r="CG69" i="1"/>
  <c r="CG70" i="1"/>
  <c r="CG71" i="1"/>
  <c r="CG72" i="1"/>
  <c r="CG73" i="1"/>
  <c r="CG74" i="1"/>
  <c r="CG75" i="1"/>
  <c r="CG76" i="1"/>
  <c r="CG77" i="1"/>
  <c r="CG78" i="1"/>
  <c r="CG79" i="1"/>
  <c r="CG80" i="1"/>
  <c r="CG81" i="1"/>
  <c r="CG82" i="1"/>
  <c r="CG83" i="1"/>
  <c r="CG84" i="1"/>
  <c r="CG85" i="1"/>
  <c r="CG86" i="1"/>
  <c r="CG87" i="1"/>
  <c r="CG88" i="1"/>
  <c r="CG89" i="1"/>
  <c r="CG90" i="1"/>
  <c r="CG91" i="1"/>
  <c r="CG92" i="1"/>
  <c r="CG93" i="1"/>
  <c r="CG94" i="1"/>
  <c r="CG95" i="1"/>
  <c r="CG96" i="1"/>
  <c r="CG97" i="1"/>
  <c r="CG98" i="1"/>
  <c r="CG99" i="1"/>
  <c r="CG100" i="1"/>
  <c r="CG101" i="1"/>
  <c r="CG102" i="1"/>
  <c r="CG103" i="1"/>
  <c r="CG104" i="1"/>
  <c r="CG105" i="1"/>
  <c r="CG106" i="1"/>
  <c r="CG107" i="1"/>
  <c r="CG108" i="1"/>
  <c r="CG109" i="1"/>
  <c r="CG110" i="1"/>
  <c r="CG111" i="1"/>
  <c r="CG112" i="1"/>
  <c r="CG113" i="1"/>
  <c r="CG114" i="1"/>
  <c r="CG115" i="1"/>
  <c r="CG116" i="1"/>
  <c r="CG117" i="1"/>
  <c r="CG118" i="1"/>
  <c r="CG119" i="1"/>
  <c r="CG120" i="1"/>
  <c r="CG121" i="1"/>
  <c r="CG122" i="1"/>
  <c r="CG123" i="1"/>
  <c r="CG124" i="1"/>
  <c r="CG125" i="1"/>
  <c r="CG126" i="1"/>
  <c r="CG127" i="1"/>
  <c r="CG128" i="1"/>
  <c r="CG129" i="1"/>
  <c r="CG130" i="1"/>
  <c r="CG131" i="1"/>
  <c r="CG132" i="1"/>
  <c r="CG133" i="1"/>
  <c r="CG134" i="1"/>
  <c r="CG135" i="1"/>
  <c r="CG136" i="1"/>
  <c r="CG137" i="1"/>
  <c r="CG138" i="1"/>
  <c r="CG139" i="1"/>
  <c r="CG140" i="1"/>
  <c r="CG141" i="1"/>
  <c r="CG142" i="1"/>
  <c r="CG143" i="1"/>
  <c r="CG144" i="1"/>
  <c r="CG145" i="1"/>
  <c r="CG146" i="1"/>
  <c r="CG147" i="1"/>
  <c r="CG148" i="1"/>
  <c r="CG149" i="1"/>
  <c r="CG150" i="1"/>
  <c r="CG151" i="1"/>
  <c r="CG152" i="1"/>
  <c r="CG153" i="1"/>
  <c r="CG154" i="1"/>
  <c r="CG155" i="1"/>
  <c r="CG156" i="1"/>
  <c r="CG157" i="1"/>
  <c r="CG158" i="1"/>
  <c r="CG159" i="1"/>
  <c r="CG160" i="1"/>
  <c r="CG161" i="1"/>
  <c r="CG162" i="1"/>
  <c r="CG163" i="1"/>
  <c r="CG164" i="1"/>
  <c r="CG165" i="1"/>
  <c r="CG166" i="1"/>
  <c r="CG167" i="1"/>
  <c r="CG168" i="1"/>
  <c r="CG169" i="1"/>
  <c r="CG170" i="1"/>
  <c r="CG171" i="1"/>
  <c r="CG172" i="1"/>
  <c r="CG173" i="1"/>
  <c r="CG174" i="1"/>
  <c r="CG175" i="1"/>
  <c r="CG176" i="1"/>
  <c r="CG177" i="1"/>
  <c r="CG178" i="1"/>
  <c r="CG179" i="1"/>
  <c r="CG180" i="1"/>
  <c r="CG181" i="1"/>
  <c r="CG182" i="1"/>
  <c r="CG183" i="1"/>
  <c r="CG184" i="1"/>
  <c r="CG185" i="1"/>
  <c r="CG186" i="1"/>
  <c r="CG187" i="1"/>
  <c r="CG188" i="1"/>
  <c r="CG189" i="1"/>
  <c r="CG190" i="1"/>
  <c r="CG191" i="1"/>
  <c r="CG192" i="1"/>
  <c r="CG193" i="1"/>
  <c r="CG194" i="1"/>
  <c r="CG195" i="1"/>
  <c r="CG196" i="1"/>
  <c r="CG197" i="1"/>
  <c r="CG198" i="1"/>
  <c r="CG199" i="1"/>
  <c r="CG200" i="1"/>
  <c r="CG201" i="1"/>
  <c r="CG202" i="1"/>
  <c r="CG203" i="1"/>
  <c r="CG204" i="1"/>
  <c r="CG205" i="1"/>
  <c r="CG206" i="1"/>
  <c r="CG207" i="1"/>
  <c r="CG208" i="1"/>
  <c r="CG209" i="1"/>
  <c r="CG210" i="1"/>
  <c r="CG211" i="1"/>
  <c r="CG212" i="1"/>
  <c r="CG213" i="1"/>
  <c r="CG214" i="1"/>
  <c r="CG215" i="1"/>
  <c r="CG216" i="1"/>
  <c r="CG217" i="1"/>
  <c r="CG218" i="1"/>
  <c r="CG219" i="1"/>
  <c r="CG220" i="1"/>
  <c r="CG221" i="1"/>
  <c r="CG222" i="1"/>
  <c r="CG223" i="1"/>
  <c r="CG224" i="1"/>
  <c r="CG225" i="1"/>
  <c r="CG226" i="1"/>
  <c r="CG227" i="1"/>
  <c r="CG228" i="1"/>
  <c r="CG229" i="1"/>
  <c r="CG230" i="1"/>
  <c r="CG231" i="1"/>
  <c r="CG232" i="1"/>
  <c r="CG233" i="1"/>
  <c r="CG234" i="1"/>
  <c r="CG235" i="1"/>
  <c r="CG236" i="1"/>
  <c r="CG237" i="1"/>
  <c r="CG238" i="1"/>
  <c r="CG239" i="1"/>
  <c r="CG240" i="1"/>
  <c r="CG241" i="1"/>
  <c r="CG242" i="1"/>
  <c r="CG243" i="1"/>
  <c r="CG244" i="1"/>
  <c r="CG245" i="1"/>
  <c r="CG246" i="1"/>
  <c r="CG247" i="1"/>
  <c r="CG248" i="1"/>
  <c r="CG249" i="1"/>
  <c r="CG250" i="1"/>
  <c r="CG251" i="1"/>
  <c r="CG252" i="1"/>
  <c r="CG253" i="1"/>
  <c r="CG254" i="1"/>
  <c r="CG255" i="1"/>
  <c r="CG256" i="1"/>
  <c r="CG257" i="1"/>
  <c r="CG258" i="1"/>
  <c r="CG259" i="1"/>
  <c r="CG260" i="1"/>
  <c r="CG261" i="1"/>
  <c r="CG262" i="1"/>
  <c r="CG263" i="1"/>
  <c r="CG264" i="1"/>
  <c r="CG265" i="1"/>
  <c r="CG266" i="1"/>
  <c r="CG267" i="1"/>
  <c r="CG268" i="1"/>
  <c r="CG269" i="1"/>
  <c r="CG270" i="1"/>
  <c r="CG271" i="1"/>
  <c r="CG272" i="1"/>
  <c r="CG273" i="1"/>
  <c r="CG274" i="1"/>
  <c r="CG275" i="1"/>
  <c r="CG276" i="1"/>
  <c r="CG277" i="1"/>
  <c r="CG278" i="1"/>
  <c r="CG279" i="1"/>
  <c r="CG280" i="1"/>
  <c r="CG281" i="1"/>
  <c r="CG282" i="1"/>
  <c r="CG283" i="1"/>
  <c r="CG284" i="1"/>
  <c r="CG285" i="1"/>
  <c r="CG286" i="1"/>
  <c r="CG287" i="1"/>
  <c r="CG288" i="1"/>
  <c r="CG289" i="1"/>
  <c r="CG290" i="1"/>
  <c r="CG291" i="1"/>
  <c r="CG292" i="1"/>
  <c r="CG293" i="1"/>
  <c r="CG294" i="1"/>
  <c r="CG295" i="1"/>
  <c r="CG296" i="1"/>
  <c r="CG297" i="1"/>
  <c r="CG298" i="1"/>
  <c r="CG299" i="1"/>
  <c r="CG300" i="1"/>
  <c r="CG301" i="1"/>
  <c r="CG302" i="1"/>
  <c r="CG303" i="1"/>
  <c r="CG304" i="1"/>
  <c r="CG305" i="1"/>
  <c r="CG306" i="1"/>
  <c r="CG307" i="1"/>
  <c r="CG308" i="1"/>
  <c r="CG309" i="1"/>
  <c r="CG310" i="1"/>
  <c r="CG311" i="1"/>
  <c r="CG312" i="1"/>
  <c r="CG313" i="1"/>
  <c r="CG314" i="1"/>
  <c r="CG315" i="1"/>
  <c r="CG316" i="1"/>
  <c r="CG317" i="1"/>
  <c r="CG318" i="1"/>
  <c r="CG319" i="1"/>
  <c r="CG320" i="1"/>
  <c r="CG321" i="1"/>
  <c r="CG322" i="1"/>
  <c r="CG323" i="1"/>
  <c r="CG324" i="1"/>
  <c r="CG325" i="1"/>
  <c r="CG326" i="1"/>
  <c r="CG327" i="1"/>
  <c r="CG328" i="1"/>
  <c r="CG329" i="1"/>
  <c r="CG330" i="1"/>
  <c r="CG331" i="1"/>
  <c r="CG332" i="1"/>
  <c r="CG333" i="1"/>
  <c r="CG334" i="1"/>
  <c r="CG335" i="1"/>
  <c r="CG336" i="1"/>
  <c r="CG337" i="1"/>
  <c r="CG338" i="1"/>
  <c r="CG339" i="1"/>
  <c r="CG340" i="1"/>
  <c r="CG341" i="1"/>
  <c r="CG342" i="1"/>
  <c r="CG343" i="1"/>
  <c r="CG344" i="1"/>
  <c r="CG345" i="1"/>
  <c r="CG346" i="1"/>
  <c r="CG347" i="1"/>
  <c r="CG348" i="1"/>
  <c r="CG349" i="1"/>
  <c r="CG350" i="1"/>
  <c r="CG351" i="1"/>
  <c r="CG352" i="1"/>
  <c r="CG353" i="1"/>
  <c r="CG354" i="1"/>
  <c r="CG355" i="1"/>
  <c r="CG356" i="1"/>
  <c r="CG357" i="1"/>
  <c r="CG358" i="1"/>
  <c r="CG359" i="1"/>
  <c r="CG360" i="1"/>
  <c r="CG361" i="1"/>
  <c r="CG362" i="1"/>
  <c r="CG363" i="1"/>
  <c r="CG364" i="1"/>
  <c r="CG365" i="1"/>
  <c r="CG366" i="1"/>
  <c r="CG367" i="1"/>
  <c r="CG368" i="1"/>
  <c r="CG369" i="1"/>
  <c r="CG370" i="1"/>
  <c r="CG371" i="1"/>
  <c r="CG372" i="1"/>
  <c r="CG373" i="1"/>
  <c r="CG374" i="1"/>
  <c r="CG375" i="1"/>
  <c r="CG376" i="1"/>
  <c r="CG377" i="1"/>
  <c r="CG378" i="1"/>
  <c r="CG379" i="1"/>
  <c r="CG380" i="1"/>
  <c r="CG381" i="1"/>
  <c r="CG382" i="1"/>
  <c r="CG383" i="1"/>
  <c r="CG384" i="1"/>
  <c r="CG385" i="1"/>
  <c r="CG386" i="1"/>
  <c r="CG387" i="1"/>
  <c r="CG388" i="1"/>
  <c r="CG389" i="1"/>
  <c r="CG390" i="1"/>
  <c r="CG391" i="1"/>
  <c r="CG392" i="1"/>
  <c r="CG393" i="1"/>
  <c r="CG394" i="1"/>
  <c r="CG395" i="1"/>
  <c r="CG396" i="1"/>
  <c r="CG397" i="1"/>
  <c r="CG398" i="1"/>
  <c r="CG399" i="1"/>
  <c r="CG400" i="1"/>
  <c r="CG401" i="1"/>
  <c r="CG402" i="1"/>
  <c r="CG403" i="1"/>
  <c r="CG404" i="1"/>
  <c r="CG405" i="1"/>
  <c r="CG406" i="1"/>
  <c r="CG407" i="1"/>
  <c r="CG408" i="1"/>
  <c r="CG409" i="1"/>
  <c r="CG410" i="1"/>
  <c r="CG10" i="1"/>
  <c r="BU11" i="1"/>
  <c r="BU12" i="1"/>
  <c r="BU13" i="1"/>
  <c r="BU14" i="1"/>
  <c r="BU15" i="1"/>
  <c r="BU16" i="1"/>
  <c r="BU17" i="1"/>
  <c r="BU18" i="1"/>
  <c r="BU19" i="1"/>
  <c r="BU20" i="1"/>
  <c r="BU21" i="1"/>
  <c r="BU22" i="1"/>
  <c r="BU23" i="1"/>
  <c r="BU24" i="1"/>
  <c r="BU25" i="1"/>
  <c r="BU26" i="1"/>
  <c r="BU27" i="1"/>
  <c r="BU28" i="1"/>
  <c r="BU29" i="1"/>
  <c r="BU30" i="1"/>
  <c r="BU31" i="1"/>
  <c r="BU32" i="1"/>
  <c r="BU33" i="1"/>
  <c r="BU34" i="1"/>
  <c r="BU35" i="1"/>
  <c r="BU36" i="1"/>
  <c r="BU37" i="1"/>
  <c r="BU38" i="1"/>
  <c r="BU39" i="1"/>
  <c r="BU40" i="1"/>
  <c r="BU41" i="1"/>
  <c r="BU42" i="1"/>
  <c r="BU43" i="1"/>
  <c r="BU44" i="1"/>
  <c r="BU45" i="1"/>
  <c r="BU46" i="1"/>
  <c r="BU47" i="1"/>
  <c r="BU48" i="1"/>
  <c r="BU49" i="1"/>
  <c r="BU50" i="1"/>
  <c r="BU51" i="1"/>
  <c r="BU52" i="1"/>
  <c r="BU53" i="1"/>
  <c r="BU54" i="1"/>
  <c r="BU55" i="1"/>
  <c r="BU56" i="1"/>
  <c r="BU57" i="1"/>
  <c r="BU58" i="1"/>
  <c r="BU59" i="1"/>
  <c r="BU60" i="1"/>
  <c r="BU61" i="1"/>
  <c r="BU62" i="1"/>
  <c r="BU63" i="1"/>
  <c r="BU64" i="1"/>
  <c r="BU65" i="1"/>
  <c r="BU66" i="1"/>
  <c r="BU67" i="1"/>
  <c r="BU68" i="1"/>
  <c r="BU69" i="1"/>
  <c r="BU70" i="1"/>
  <c r="BU71" i="1"/>
  <c r="BU72" i="1"/>
  <c r="BU73" i="1"/>
  <c r="BU74" i="1"/>
  <c r="BU75" i="1"/>
  <c r="BU76" i="1"/>
  <c r="BU77" i="1"/>
  <c r="BU78" i="1"/>
  <c r="BU79" i="1"/>
  <c r="BU80" i="1"/>
  <c r="BU81" i="1"/>
  <c r="BU82" i="1"/>
  <c r="BU83" i="1"/>
  <c r="BU84" i="1"/>
  <c r="BU85" i="1"/>
  <c r="BU86" i="1"/>
  <c r="BU87" i="1"/>
  <c r="BU88" i="1"/>
  <c r="BU89" i="1"/>
  <c r="BU90" i="1"/>
  <c r="BU91" i="1"/>
  <c r="BU92" i="1"/>
  <c r="BU93" i="1"/>
  <c r="BU94" i="1"/>
  <c r="BU95" i="1"/>
  <c r="BU96" i="1"/>
  <c r="BU97" i="1"/>
  <c r="BU98" i="1"/>
  <c r="BU99" i="1"/>
  <c r="BU100" i="1"/>
  <c r="BU101" i="1"/>
  <c r="BU102" i="1"/>
  <c r="BU103" i="1"/>
  <c r="BU104" i="1"/>
  <c r="BU105" i="1"/>
  <c r="BU106" i="1"/>
  <c r="BU107" i="1"/>
  <c r="BU108" i="1"/>
  <c r="BU109" i="1"/>
  <c r="BU110" i="1"/>
  <c r="BU111" i="1"/>
  <c r="BU112" i="1"/>
  <c r="BU113" i="1"/>
  <c r="BU114" i="1"/>
  <c r="BU115" i="1"/>
  <c r="BU116" i="1"/>
  <c r="BU117" i="1"/>
  <c r="BU118" i="1"/>
  <c r="BU119" i="1"/>
  <c r="BU120" i="1"/>
  <c r="BU121" i="1"/>
  <c r="BU122" i="1"/>
  <c r="BU123" i="1"/>
  <c r="BU124" i="1"/>
  <c r="BU125" i="1"/>
  <c r="BU126" i="1"/>
  <c r="BU127" i="1"/>
  <c r="BU128" i="1"/>
  <c r="BU129" i="1"/>
  <c r="BU130" i="1"/>
  <c r="BU131" i="1"/>
  <c r="BU132" i="1"/>
  <c r="BU133" i="1"/>
  <c r="BU134" i="1"/>
  <c r="BU135" i="1"/>
  <c r="BU136" i="1"/>
  <c r="BU137" i="1"/>
  <c r="BU138" i="1"/>
  <c r="BU139" i="1"/>
  <c r="BU140" i="1"/>
  <c r="BU141" i="1"/>
  <c r="BU142" i="1"/>
  <c r="BU143" i="1"/>
  <c r="BU144" i="1"/>
  <c r="BU145" i="1"/>
  <c r="BU146" i="1"/>
  <c r="BU147" i="1"/>
  <c r="BU148" i="1"/>
  <c r="BU149" i="1"/>
  <c r="BU150" i="1"/>
  <c r="BU151" i="1"/>
  <c r="BU152" i="1"/>
  <c r="BU153" i="1"/>
  <c r="BU154" i="1"/>
  <c r="BU155" i="1"/>
  <c r="BU156" i="1"/>
  <c r="BU157" i="1"/>
  <c r="BU158" i="1"/>
  <c r="BU159" i="1"/>
  <c r="BU160" i="1"/>
  <c r="BU161" i="1"/>
  <c r="BU162" i="1"/>
  <c r="BU163" i="1"/>
  <c r="BU164" i="1"/>
  <c r="BU165" i="1"/>
  <c r="BU166" i="1"/>
  <c r="BU167" i="1"/>
  <c r="BU168" i="1"/>
  <c r="BU169" i="1"/>
  <c r="BU170" i="1"/>
  <c r="BU171" i="1"/>
  <c r="BU172" i="1"/>
  <c r="BU173" i="1"/>
  <c r="BU174" i="1"/>
  <c r="BU175" i="1"/>
  <c r="BU176" i="1"/>
  <c r="BU177" i="1"/>
  <c r="BU178" i="1"/>
  <c r="BU179" i="1"/>
  <c r="BU180" i="1"/>
  <c r="BU181" i="1"/>
  <c r="BU182" i="1"/>
  <c r="BU183" i="1"/>
  <c r="BU184" i="1"/>
  <c r="BU185" i="1"/>
  <c r="BU186" i="1"/>
  <c r="BU187" i="1"/>
  <c r="BU188" i="1"/>
  <c r="BU189" i="1"/>
  <c r="BU190" i="1"/>
  <c r="BU191" i="1"/>
  <c r="BU192" i="1"/>
  <c r="BU193" i="1"/>
  <c r="BU194" i="1"/>
  <c r="BU195" i="1"/>
  <c r="BU196" i="1"/>
  <c r="BU197" i="1"/>
  <c r="BU198" i="1"/>
  <c r="BU199" i="1"/>
  <c r="BU200" i="1"/>
  <c r="BU201" i="1"/>
  <c r="BU202" i="1"/>
  <c r="BU203" i="1"/>
  <c r="BU204" i="1"/>
  <c r="BU205" i="1"/>
  <c r="BU206" i="1"/>
  <c r="BU207" i="1"/>
  <c r="BU208" i="1"/>
  <c r="BU209" i="1"/>
  <c r="BU210" i="1"/>
  <c r="BU211" i="1"/>
  <c r="BU212" i="1"/>
  <c r="BU213" i="1"/>
  <c r="BU214" i="1"/>
  <c r="BU215" i="1"/>
  <c r="BU216" i="1"/>
  <c r="BU217" i="1"/>
  <c r="BU218" i="1"/>
  <c r="BU219" i="1"/>
  <c r="BU220" i="1"/>
  <c r="BU221" i="1"/>
  <c r="BU222" i="1"/>
  <c r="BU223" i="1"/>
  <c r="BU224" i="1"/>
  <c r="BU225" i="1"/>
  <c r="BU226" i="1"/>
  <c r="BU227" i="1"/>
  <c r="BU228" i="1"/>
  <c r="BU229" i="1"/>
  <c r="BU230" i="1"/>
  <c r="BU231" i="1"/>
  <c r="BU232" i="1"/>
  <c r="BU233" i="1"/>
  <c r="BU234" i="1"/>
  <c r="BU235" i="1"/>
  <c r="BU236" i="1"/>
  <c r="BU237" i="1"/>
  <c r="BU238" i="1"/>
  <c r="BU239" i="1"/>
  <c r="BU240" i="1"/>
  <c r="BU241" i="1"/>
  <c r="BU242" i="1"/>
  <c r="BU243" i="1"/>
  <c r="BU244" i="1"/>
  <c r="BU245" i="1"/>
  <c r="BU246" i="1"/>
  <c r="BU247" i="1"/>
  <c r="BU248" i="1"/>
  <c r="BU249" i="1"/>
  <c r="BU250" i="1"/>
  <c r="BU251" i="1"/>
  <c r="BU252" i="1"/>
  <c r="BU253" i="1"/>
  <c r="BU254" i="1"/>
  <c r="BU255" i="1"/>
  <c r="BU256" i="1"/>
  <c r="BU257" i="1"/>
  <c r="BU258" i="1"/>
  <c r="BU259" i="1"/>
  <c r="BU260" i="1"/>
  <c r="BU261" i="1"/>
  <c r="BU262" i="1"/>
  <c r="BU263" i="1"/>
  <c r="BU264" i="1"/>
  <c r="BU265" i="1"/>
  <c r="BU266" i="1"/>
  <c r="BU267" i="1"/>
  <c r="BU268" i="1"/>
  <c r="BU269" i="1"/>
  <c r="BU270" i="1"/>
  <c r="BU271" i="1"/>
  <c r="BU272" i="1"/>
  <c r="BU273" i="1"/>
  <c r="BU274" i="1"/>
  <c r="BU275" i="1"/>
  <c r="BU276" i="1"/>
  <c r="BU277" i="1"/>
  <c r="BU278" i="1"/>
  <c r="BU279" i="1"/>
  <c r="BU280" i="1"/>
  <c r="BU281" i="1"/>
  <c r="BU282" i="1"/>
  <c r="BU283" i="1"/>
  <c r="BU284" i="1"/>
  <c r="BU285" i="1"/>
  <c r="BU286" i="1"/>
  <c r="BU287" i="1"/>
  <c r="BU288" i="1"/>
  <c r="BU289" i="1"/>
  <c r="BU290" i="1"/>
  <c r="BU291" i="1"/>
  <c r="BU292" i="1"/>
  <c r="BU293" i="1"/>
  <c r="BU294" i="1"/>
  <c r="BU295" i="1"/>
  <c r="BU296" i="1"/>
  <c r="BU297" i="1"/>
  <c r="BU298" i="1"/>
  <c r="BU299" i="1"/>
  <c r="BU300" i="1"/>
  <c r="BU301" i="1"/>
  <c r="BU302" i="1"/>
  <c r="BU303" i="1"/>
  <c r="BU304" i="1"/>
  <c r="BU305" i="1"/>
  <c r="BU306" i="1"/>
  <c r="BU307" i="1"/>
  <c r="BU308" i="1"/>
  <c r="BU309" i="1"/>
  <c r="BU310" i="1"/>
  <c r="BU311" i="1"/>
  <c r="BU312" i="1"/>
  <c r="BU313" i="1"/>
  <c r="BU314" i="1"/>
  <c r="BU315" i="1"/>
  <c r="BU316" i="1"/>
  <c r="BU317" i="1"/>
  <c r="BU318" i="1"/>
  <c r="BU319" i="1"/>
  <c r="BU320" i="1"/>
  <c r="BU321" i="1"/>
  <c r="BU322" i="1"/>
  <c r="BU323" i="1"/>
  <c r="BU324" i="1"/>
  <c r="BU325" i="1"/>
  <c r="BU326" i="1"/>
  <c r="BU327" i="1"/>
  <c r="BU328" i="1"/>
  <c r="BU329" i="1"/>
  <c r="BU330" i="1"/>
  <c r="BU331" i="1"/>
  <c r="BU332" i="1"/>
  <c r="BU333" i="1"/>
  <c r="BU334" i="1"/>
  <c r="BU335" i="1"/>
  <c r="BU336" i="1"/>
  <c r="BU337" i="1"/>
  <c r="BU338" i="1"/>
  <c r="BU339" i="1"/>
  <c r="BU340" i="1"/>
  <c r="BU341" i="1"/>
  <c r="BU342" i="1"/>
  <c r="BU343" i="1"/>
  <c r="BU344" i="1"/>
  <c r="BU345" i="1"/>
  <c r="BU346" i="1"/>
  <c r="BU347" i="1"/>
  <c r="BU348" i="1"/>
  <c r="BU349" i="1"/>
  <c r="BU350" i="1"/>
  <c r="BU351" i="1"/>
  <c r="BU352" i="1"/>
  <c r="BU353" i="1"/>
  <c r="BU354" i="1"/>
  <c r="BU355" i="1"/>
  <c r="BU356" i="1"/>
  <c r="BU357" i="1"/>
  <c r="BU358" i="1"/>
  <c r="BU359" i="1"/>
  <c r="BU360" i="1"/>
  <c r="BU361" i="1"/>
  <c r="BU362" i="1"/>
  <c r="BU363" i="1"/>
  <c r="BU364" i="1"/>
  <c r="BU365" i="1"/>
  <c r="BU366" i="1"/>
  <c r="BU367" i="1"/>
  <c r="BU368" i="1"/>
  <c r="BU369" i="1"/>
  <c r="BU370" i="1"/>
  <c r="BU371" i="1"/>
  <c r="BU372" i="1"/>
  <c r="BU373" i="1"/>
  <c r="BU374" i="1"/>
  <c r="BU375" i="1"/>
  <c r="BU376" i="1"/>
  <c r="BU377" i="1"/>
  <c r="BU378" i="1"/>
  <c r="BU379" i="1"/>
  <c r="BU380" i="1"/>
  <c r="BU381" i="1"/>
  <c r="BU382" i="1"/>
  <c r="BU383" i="1"/>
  <c r="BU384" i="1"/>
  <c r="BU385" i="1"/>
  <c r="BU386" i="1"/>
  <c r="BU387" i="1"/>
  <c r="BU388" i="1"/>
  <c r="BU389" i="1"/>
  <c r="BU390" i="1"/>
  <c r="BU391" i="1"/>
  <c r="BU392" i="1"/>
  <c r="BU393" i="1"/>
  <c r="BU394" i="1"/>
  <c r="BU395" i="1"/>
  <c r="BU396" i="1"/>
  <c r="BU397" i="1"/>
  <c r="BU398" i="1"/>
  <c r="BU399" i="1"/>
  <c r="BU400" i="1"/>
  <c r="BU401" i="1"/>
  <c r="BU402" i="1"/>
  <c r="BU403" i="1"/>
  <c r="BU404" i="1"/>
  <c r="BU405" i="1"/>
  <c r="BU406" i="1"/>
  <c r="BU407" i="1"/>
  <c r="BU408" i="1"/>
  <c r="BU409" i="1"/>
  <c r="BU410" i="1"/>
  <c r="BU10" i="1"/>
  <c r="BO11" i="1"/>
  <c r="BO12" i="1"/>
  <c r="BO13" i="1"/>
  <c r="BO14" i="1"/>
  <c r="BO15" i="1"/>
  <c r="BO16" i="1"/>
  <c r="BO17" i="1"/>
  <c r="BO18" i="1"/>
  <c r="BO19" i="1"/>
  <c r="BO20" i="1"/>
  <c r="BO21" i="1"/>
  <c r="BO22" i="1"/>
  <c r="BO23" i="1"/>
  <c r="BO24" i="1"/>
  <c r="BO25" i="1"/>
  <c r="BO26" i="1"/>
  <c r="BO27" i="1"/>
  <c r="BO28" i="1"/>
  <c r="BO29" i="1"/>
  <c r="BO30" i="1"/>
  <c r="BO31" i="1"/>
  <c r="BO32" i="1"/>
  <c r="BO33" i="1"/>
  <c r="BO34" i="1"/>
  <c r="BO35" i="1"/>
  <c r="BO36" i="1"/>
  <c r="BO37" i="1"/>
  <c r="BO38" i="1"/>
  <c r="BO39" i="1"/>
  <c r="BO40" i="1"/>
  <c r="BO41" i="1"/>
  <c r="BO42" i="1"/>
  <c r="BO43" i="1"/>
  <c r="BO44" i="1"/>
  <c r="BO45" i="1"/>
  <c r="BO46" i="1"/>
  <c r="BO47" i="1"/>
  <c r="BO48" i="1"/>
  <c r="BO49" i="1"/>
  <c r="BO50" i="1"/>
  <c r="BO51" i="1"/>
  <c r="BO52" i="1"/>
  <c r="BO53" i="1"/>
  <c r="BO54" i="1"/>
  <c r="BO55" i="1"/>
  <c r="BO56" i="1"/>
  <c r="BO57" i="1"/>
  <c r="BO58" i="1"/>
  <c r="BO59" i="1"/>
  <c r="BO60" i="1"/>
  <c r="BO61" i="1"/>
  <c r="BO62" i="1"/>
  <c r="BO63" i="1"/>
  <c r="BO64" i="1"/>
  <c r="BO65" i="1"/>
  <c r="BO66" i="1"/>
  <c r="BO67" i="1"/>
  <c r="BO68" i="1"/>
  <c r="BO69" i="1"/>
  <c r="BO70" i="1"/>
  <c r="BO71" i="1"/>
  <c r="BO72" i="1"/>
  <c r="BO73" i="1"/>
  <c r="BO74" i="1"/>
  <c r="BO75" i="1"/>
  <c r="BO76" i="1"/>
  <c r="BO77" i="1"/>
  <c r="BO78" i="1"/>
  <c r="BO79" i="1"/>
  <c r="BO80" i="1"/>
  <c r="BO81" i="1"/>
  <c r="BO82" i="1"/>
  <c r="BO83" i="1"/>
  <c r="BO84" i="1"/>
  <c r="BO85" i="1"/>
  <c r="BO86" i="1"/>
  <c r="BO87" i="1"/>
  <c r="BO88" i="1"/>
  <c r="BO89" i="1"/>
  <c r="BO90" i="1"/>
  <c r="BO91" i="1"/>
  <c r="BO92" i="1"/>
  <c r="BO93" i="1"/>
  <c r="BO94" i="1"/>
  <c r="BO95" i="1"/>
  <c r="BO96" i="1"/>
  <c r="BO97" i="1"/>
  <c r="BO98" i="1"/>
  <c r="BO99" i="1"/>
  <c r="BO100" i="1"/>
  <c r="BO101" i="1"/>
  <c r="BO102" i="1"/>
  <c r="BO103" i="1"/>
  <c r="BO104" i="1"/>
  <c r="BO105" i="1"/>
  <c r="BO106" i="1"/>
  <c r="BO107" i="1"/>
  <c r="BO108" i="1"/>
  <c r="BO109" i="1"/>
  <c r="BO110" i="1"/>
  <c r="BO111" i="1"/>
  <c r="BO112" i="1"/>
  <c r="BO113" i="1"/>
  <c r="BO114" i="1"/>
  <c r="BO115" i="1"/>
  <c r="BO116" i="1"/>
  <c r="BO117" i="1"/>
  <c r="BO118" i="1"/>
  <c r="BO119" i="1"/>
  <c r="BO120" i="1"/>
  <c r="BO121" i="1"/>
  <c r="BO122" i="1"/>
  <c r="BO123" i="1"/>
  <c r="BO124" i="1"/>
  <c r="BO125" i="1"/>
  <c r="BO126" i="1"/>
  <c r="BO127" i="1"/>
  <c r="BO128" i="1"/>
  <c r="BO129" i="1"/>
  <c r="BO130" i="1"/>
  <c r="BO131" i="1"/>
  <c r="BO132" i="1"/>
  <c r="BO133" i="1"/>
  <c r="BO134" i="1"/>
  <c r="BO135" i="1"/>
  <c r="BO136" i="1"/>
  <c r="BO137" i="1"/>
  <c r="BO138" i="1"/>
  <c r="BO139" i="1"/>
  <c r="BO140" i="1"/>
  <c r="BO141" i="1"/>
  <c r="BO142" i="1"/>
  <c r="BO143" i="1"/>
  <c r="BO144" i="1"/>
  <c r="BO145" i="1"/>
  <c r="BO146" i="1"/>
  <c r="BO147" i="1"/>
  <c r="BO148" i="1"/>
  <c r="BO149" i="1"/>
  <c r="BO150" i="1"/>
  <c r="BO151" i="1"/>
  <c r="BO152" i="1"/>
  <c r="BO153" i="1"/>
  <c r="BO154" i="1"/>
  <c r="BO155" i="1"/>
  <c r="BO156" i="1"/>
  <c r="BO157" i="1"/>
  <c r="BO158" i="1"/>
  <c r="BO159" i="1"/>
  <c r="BO160" i="1"/>
  <c r="BO161" i="1"/>
  <c r="BO162" i="1"/>
  <c r="BO163" i="1"/>
  <c r="BO164" i="1"/>
  <c r="BO165" i="1"/>
  <c r="BO166" i="1"/>
  <c r="BO167" i="1"/>
  <c r="BO168" i="1"/>
  <c r="BO169" i="1"/>
  <c r="BO170" i="1"/>
  <c r="BO171" i="1"/>
  <c r="BO172" i="1"/>
  <c r="BO173" i="1"/>
  <c r="BO174" i="1"/>
  <c r="BO175" i="1"/>
  <c r="BO176" i="1"/>
  <c r="BO177" i="1"/>
  <c r="BO178" i="1"/>
  <c r="BO179" i="1"/>
  <c r="BO180" i="1"/>
  <c r="BO181" i="1"/>
  <c r="BO182" i="1"/>
  <c r="BO183" i="1"/>
  <c r="BO184" i="1"/>
  <c r="BO185" i="1"/>
  <c r="BO186" i="1"/>
  <c r="BO187" i="1"/>
  <c r="BO188" i="1"/>
  <c r="BO189" i="1"/>
  <c r="BO190" i="1"/>
  <c r="BO191" i="1"/>
  <c r="BO192" i="1"/>
  <c r="BO193" i="1"/>
  <c r="BO194" i="1"/>
  <c r="BO195" i="1"/>
  <c r="BO196" i="1"/>
  <c r="BO197" i="1"/>
  <c r="BO198" i="1"/>
  <c r="BO199" i="1"/>
  <c r="BO200" i="1"/>
  <c r="BO201" i="1"/>
  <c r="BO202" i="1"/>
  <c r="BO203" i="1"/>
  <c r="BO204" i="1"/>
  <c r="BO205" i="1"/>
  <c r="BO206" i="1"/>
  <c r="BO207" i="1"/>
  <c r="BO208" i="1"/>
  <c r="BO209" i="1"/>
  <c r="BO210" i="1"/>
  <c r="BO211" i="1"/>
  <c r="BO212" i="1"/>
  <c r="BO213" i="1"/>
  <c r="BO214" i="1"/>
  <c r="BO215" i="1"/>
  <c r="BO216" i="1"/>
  <c r="BO217" i="1"/>
  <c r="BO218" i="1"/>
  <c r="BO219" i="1"/>
  <c r="BO220" i="1"/>
  <c r="BO221" i="1"/>
  <c r="BO222" i="1"/>
  <c r="BO223" i="1"/>
  <c r="BO224" i="1"/>
  <c r="BO225" i="1"/>
  <c r="BO226" i="1"/>
  <c r="BO227" i="1"/>
  <c r="BO228" i="1"/>
  <c r="BO229" i="1"/>
  <c r="BO230" i="1"/>
  <c r="BO231" i="1"/>
  <c r="BO232" i="1"/>
  <c r="BO233" i="1"/>
  <c r="BO234" i="1"/>
  <c r="BO235" i="1"/>
  <c r="BO236" i="1"/>
  <c r="BO237" i="1"/>
  <c r="BO238" i="1"/>
  <c r="BO239" i="1"/>
  <c r="BO240" i="1"/>
  <c r="BO241" i="1"/>
  <c r="BO242" i="1"/>
  <c r="BO243" i="1"/>
  <c r="BO244" i="1"/>
  <c r="BO245" i="1"/>
  <c r="BO246" i="1"/>
  <c r="BO247" i="1"/>
  <c r="BO248" i="1"/>
  <c r="BO249" i="1"/>
  <c r="BO250" i="1"/>
  <c r="BO251" i="1"/>
  <c r="BO252" i="1"/>
  <c r="BO253" i="1"/>
  <c r="BO254" i="1"/>
  <c r="BO255" i="1"/>
  <c r="BO256" i="1"/>
  <c r="BO257" i="1"/>
  <c r="BO258" i="1"/>
  <c r="BO259" i="1"/>
  <c r="BO260" i="1"/>
  <c r="BO261" i="1"/>
  <c r="BO262" i="1"/>
  <c r="BO263" i="1"/>
  <c r="BO264" i="1"/>
  <c r="BO265" i="1"/>
  <c r="BO266" i="1"/>
  <c r="BO267" i="1"/>
  <c r="BO268" i="1"/>
  <c r="BO269" i="1"/>
  <c r="BO270" i="1"/>
  <c r="BO271" i="1"/>
  <c r="BO272" i="1"/>
  <c r="BO273" i="1"/>
  <c r="BO274" i="1"/>
  <c r="BO275" i="1"/>
  <c r="BO276" i="1"/>
  <c r="BO277" i="1"/>
  <c r="BO278" i="1"/>
  <c r="BO279" i="1"/>
  <c r="BO280" i="1"/>
  <c r="BO281" i="1"/>
  <c r="BO282" i="1"/>
  <c r="BO283" i="1"/>
  <c r="BO284" i="1"/>
  <c r="BO285" i="1"/>
  <c r="BO286" i="1"/>
  <c r="BO287" i="1"/>
  <c r="BO288" i="1"/>
  <c r="BO289" i="1"/>
  <c r="BO290" i="1"/>
  <c r="BO291" i="1"/>
  <c r="BO292" i="1"/>
  <c r="BO293" i="1"/>
  <c r="BO294" i="1"/>
  <c r="BO295" i="1"/>
  <c r="BO296" i="1"/>
  <c r="BO297" i="1"/>
  <c r="BO298" i="1"/>
  <c r="BO299" i="1"/>
  <c r="BO300" i="1"/>
  <c r="BO301" i="1"/>
  <c r="BO302" i="1"/>
  <c r="BO303" i="1"/>
  <c r="BO304" i="1"/>
  <c r="BO305" i="1"/>
  <c r="BO306" i="1"/>
  <c r="BO307" i="1"/>
  <c r="BO308" i="1"/>
  <c r="BO309" i="1"/>
  <c r="BO310" i="1"/>
  <c r="BO311" i="1"/>
  <c r="BO312" i="1"/>
  <c r="BO313" i="1"/>
  <c r="BO314" i="1"/>
  <c r="BO315" i="1"/>
  <c r="BO316" i="1"/>
  <c r="BO317" i="1"/>
  <c r="BO318" i="1"/>
  <c r="BO319" i="1"/>
  <c r="BO320" i="1"/>
  <c r="BO321" i="1"/>
  <c r="BO322" i="1"/>
  <c r="BO323" i="1"/>
  <c r="BO324" i="1"/>
  <c r="BO325" i="1"/>
  <c r="BO326" i="1"/>
  <c r="BO327" i="1"/>
  <c r="BO328" i="1"/>
  <c r="BO329" i="1"/>
  <c r="BO330" i="1"/>
  <c r="BO331" i="1"/>
  <c r="BO332" i="1"/>
  <c r="BO333" i="1"/>
  <c r="BO334" i="1"/>
  <c r="BO335" i="1"/>
  <c r="BO336" i="1"/>
  <c r="BO337" i="1"/>
  <c r="BO338" i="1"/>
  <c r="BO339" i="1"/>
  <c r="BO340" i="1"/>
  <c r="BO341" i="1"/>
  <c r="BO342" i="1"/>
  <c r="BO343" i="1"/>
  <c r="BO344" i="1"/>
  <c r="BO345" i="1"/>
  <c r="BO346" i="1"/>
  <c r="BO347" i="1"/>
  <c r="BO348" i="1"/>
  <c r="BO349" i="1"/>
  <c r="BO350" i="1"/>
  <c r="BO351" i="1"/>
  <c r="BO352" i="1"/>
  <c r="BO353" i="1"/>
  <c r="BO354" i="1"/>
  <c r="BO355" i="1"/>
  <c r="BO356" i="1"/>
  <c r="BO357" i="1"/>
  <c r="BO358" i="1"/>
  <c r="BO359" i="1"/>
  <c r="BO360" i="1"/>
  <c r="BO361" i="1"/>
  <c r="BO362" i="1"/>
  <c r="BO363" i="1"/>
  <c r="BO364" i="1"/>
  <c r="BO365" i="1"/>
  <c r="BO366" i="1"/>
  <c r="BO367" i="1"/>
  <c r="BO368" i="1"/>
  <c r="BO369" i="1"/>
  <c r="BO370" i="1"/>
  <c r="BO371" i="1"/>
  <c r="BO372" i="1"/>
  <c r="BO373" i="1"/>
  <c r="BO374" i="1"/>
  <c r="BO375" i="1"/>
  <c r="BO376" i="1"/>
  <c r="BO377" i="1"/>
  <c r="BO378" i="1"/>
  <c r="BO379" i="1"/>
  <c r="BO380" i="1"/>
  <c r="BO381" i="1"/>
  <c r="BO382" i="1"/>
  <c r="BO383" i="1"/>
  <c r="BO384" i="1"/>
  <c r="BO385" i="1"/>
  <c r="BO386" i="1"/>
  <c r="BO387" i="1"/>
  <c r="BO388" i="1"/>
  <c r="BO389" i="1"/>
  <c r="BO390" i="1"/>
  <c r="BO391" i="1"/>
  <c r="BO392" i="1"/>
  <c r="BO393" i="1"/>
  <c r="BO394" i="1"/>
  <c r="BO395" i="1"/>
  <c r="BO396" i="1"/>
  <c r="BO397" i="1"/>
  <c r="BO398" i="1"/>
  <c r="BO399" i="1"/>
  <c r="BO400" i="1"/>
  <c r="BO401" i="1"/>
  <c r="BO402" i="1"/>
  <c r="BO403" i="1"/>
  <c r="BO404" i="1"/>
  <c r="BO405" i="1"/>
  <c r="BO406" i="1"/>
  <c r="BO407" i="1"/>
  <c r="BO408" i="1"/>
  <c r="BO409" i="1"/>
  <c r="BO410" i="1"/>
  <c r="BO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10" i="1"/>
  <c r="BC11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C30" i="1"/>
  <c r="BC31" i="1"/>
  <c r="BC32" i="1"/>
  <c r="BC33" i="1"/>
  <c r="BC34" i="1"/>
  <c r="BC35" i="1"/>
  <c r="BC36" i="1"/>
  <c r="BC37" i="1"/>
  <c r="BC38" i="1"/>
  <c r="BC39" i="1"/>
  <c r="BC40" i="1"/>
  <c r="BC41" i="1"/>
  <c r="BC42" i="1"/>
  <c r="BC43" i="1"/>
  <c r="BC44" i="1"/>
  <c r="BC45" i="1"/>
  <c r="BC46" i="1"/>
  <c r="BC47" i="1"/>
  <c r="BC48" i="1"/>
  <c r="BC49" i="1"/>
  <c r="BC50" i="1"/>
  <c r="BC51" i="1"/>
  <c r="BC52" i="1"/>
  <c r="BC53" i="1"/>
  <c r="BC54" i="1"/>
  <c r="BC55" i="1"/>
  <c r="BC56" i="1"/>
  <c r="BC57" i="1"/>
  <c r="BC58" i="1"/>
  <c r="BC59" i="1"/>
  <c r="BC60" i="1"/>
  <c r="BC61" i="1"/>
  <c r="BC62" i="1"/>
  <c r="BC63" i="1"/>
  <c r="BC64" i="1"/>
  <c r="BC65" i="1"/>
  <c r="BC66" i="1"/>
  <c r="BC67" i="1"/>
  <c r="BC68" i="1"/>
  <c r="BC69" i="1"/>
  <c r="BC70" i="1"/>
  <c r="BC71" i="1"/>
  <c r="BC72" i="1"/>
  <c r="BC73" i="1"/>
  <c r="BC74" i="1"/>
  <c r="BC75" i="1"/>
  <c r="BC76" i="1"/>
  <c r="BC77" i="1"/>
  <c r="BC78" i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103" i="1"/>
  <c r="BC104" i="1"/>
  <c r="BC105" i="1"/>
  <c r="BC106" i="1"/>
  <c r="BC107" i="1"/>
  <c r="BC108" i="1"/>
  <c r="BC109" i="1"/>
  <c r="BC110" i="1"/>
  <c r="BC111" i="1"/>
  <c r="BC112" i="1"/>
  <c r="BC113" i="1"/>
  <c r="BC114" i="1"/>
  <c r="BC115" i="1"/>
  <c r="BC116" i="1"/>
  <c r="BC117" i="1"/>
  <c r="BC118" i="1"/>
  <c r="BC119" i="1"/>
  <c r="BC120" i="1"/>
  <c r="BC121" i="1"/>
  <c r="BC122" i="1"/>
  <c r="BC123" i="1"/>
  <c r="BC124" i="1"/>
  <c r="BC125" i="1"/>
  <c r="BC126" i="1"/>
  <c r="BC127" i="1"/>
  <c r="BC128" i="1"/>
  <c r="BC129" i="1"/>
  <c r="BC130" i="1"/>
  <c r="BC131" i="1"/>
  <c r="BC132" i="1"/>
  <c r="BC133" i="1"/>
  <c r="BC134" i="1"/>
  <c r="BC135" i="1"/>
  <c r="BC136" i="1"/>
  <c r="BC137" i="1"/>
  <c r="BC138" i="1"/>
  <c r="BC139" i="1"/>
  <c r="BC140" i="1"/>
  <c r="BC141" i="1"/>
  <c r="BC142" i="1"/>
  <c r="BC143" i="1"/>
  <c r="BC144" i="1"/>
  <c r="BC145" i="1"/>
  <c r="BC146" i="1"/>
  <c r="BC147" i="1"/>
  <c r="BC148" i="1"/>
  <c r="BC149" i="1"/>
  <c r="BC150" i="1"/>
  <c r="BC151" i="1"/>
  <c r="BC152" i="1"/>
  <c r="BC153" i="1"/>
  <c r="BC154" i="1"/>
  <c r="BC155" i="1"/>
  <c r="BC156" i="1"/>
  <c r="BC157" i="1"/>
  <c r="BC158" i="1"/>
  <c r="BC159" i="1"/>
  <c r="BC160" i="1"/>
  <c r="BC161" i="1"/>
  <c r="BC162" i="1"/>
  <c r="BC163" i="1"/>
  <c r="BC164" i="1"/>
  <c r="BC165" i="1"/>
  <c r="BC166" i="1"/>
  <c r="BC167" i="1"/>
  <c r="BC168" i="1"/>
  <c r="BC169" i="1"/>
  <c r="BC170" i="1"/>
  <c r="BC171" i="1"/>
  <c r="BC172" i="1"/>
  <c r="BC173" i="1"/>
  <c r="BC174" i="1"/>
  <c r="BC175" i="1"/>
  <c r="BC176" i="1"/>
  <c r="BC177" i="1"/>
  <c r="BC178" i="1"/>
  <c r="BC179" i="1"/>
  <c r="BC180" i="1"/>
  <c r="BC181" i="1"/>
  <c r="BC182" i="1"/>
  <c r="BC183" i="1"/>
  <c r="BC184" i="1"/>
  <c r="BC185" i="1"/>
  <c r="BC186" i="1"/>
  <c r="BC187" i="1"/>
  <c r="BC188" i="1"/>
  <c r="BC189" i="1"/>
  <c r="BC190" i="1"/>
  <c r="BC191" i="1"/>
  <c r="BC192" i="1"/>
  <c r="BC193" i="1"/>
  <c r="BC194" i="1"/>
  <c r="BC195" i="1"/>
  <c r="BC196" i="1"/>
  <c r="BC197" i="1"/>
  <c r="BC198" i="1"/>
  <c r="BC199" i="1"/>
  <c r="BC200" i="1"/>
  <c r="BC201" i="1"/>
  <c r="BC202" i="1"/>
  <c r="BC203" i="1"/>
  <c r="BC204" i="1"/>
  <c r="BC205" i="1"/>
  <c r="BC206" i="1"/>
  <c r="BC207" i="1"/>
  <c r="BC208" i="1"/>
  <c r="BC209" i="1"/>
  <c r="BC210" i="1"/>
  <c r="BC211" i="1"/>
  <c r="BC212" i="1"/>
  <c r="BC213" i="1"/>
  <c r="BC214" i="1"/>
  <c r="BC215" i="1"/>
  <c r="BC216" i="1"/>
  <c r="BC217" i="1"/>
  <c r="BC218" i="1"/>
  <c r="BC219" i="1"/>
  <c r="BC220" i="1"/>
  <c r="BC221" i="1"/>
  <c r="BC222" i="1"/>
  <c r="BC223" i="1"/>
  <c r="BC224" i="1"/>
  <c r="BC225" i="1"/>
  <c r="BC226" i="1"/>
  <c r="BC227" i="1"/>
  <c r="BC228" i="1"/>
  <c r="BC229" i="1"/>
  <c r="BC230" i="1"/>
  <c r="BC231" i="1"/>
  <c r="BC232" i="1"/>
  <c r="BC233" i="1"/>
  <c r="BC234" i="1"/>
  <c r="BC235" i="1"/>
  <c r="BC236" i="1"/>
  <c r="BC237" i="1"/>
  <c r="BC238" i="1"/>
  <c r="BC239" i="1"/>
  <c r="BC240" i="1"/>
  <c r="BC241" i="1"/>
  <c r="BC242" i="1"/>
  <c r="BC243" i="1"/>
  <c r="BC244" i="1"/>
  <c r="BC245" i="1"/>
  <c r="BC246" i="1"/>
  <c r="BC247" i="1"/>
  <c r="BC248" i="1"/>
  <c r="BC249" i="1"/>
  <c r="BC250" i="1"/>
  <c r="BC251" i="1"/>
  <c r="BC252" i="1"/>
  <c r="BC253" i="1"/>
  <c r="BC254" i="1"/>
  <c r="BC255" i="1"/>
  <c r="BC256" i="1"/>
  <c r="BC257" i="1"/>
  <c r="BC258" i="1"/>
  <c r="BC259" i="1"/>
  <c r="BC260" i="1"/>
  <c r="BC261" i="1"/>
  <c r="BC262" i="1"/>
  <c r="BC263" i="1"/>
  <c r="BC264" i="1"/>
  <c r="BC265" i="1"/>
  <c r="BC266" i="1"/>
  <c r="BC267" i="1"/>
  <c r="BC268" i="1"/>
  <c r="BC269" i="1"/>
  <c r="BC270" i="1"/>
  <c r="BC271" i="1"/>
  <c r="BC272" i="1"/>
  <c r="BC273" i="1"/>
  <c r="BC274" i="1"/>
  <c r="BC275" i="1"/>
  <c r="BC276" i="1"/>
  <c r="BC277" i="1"/>
  <c r="BC278" i="1"/>
  <c r="BC279" i="1"/>
  <c r="BC280" i="1"/>
  <c r="BC281" i="1"/>
  <c r="BC282" i="1"/>
  <c r="BC283" i="1"/>
  <c r="BC284" i="1"/>
  <c r="BC285" i="1"/>
  <c r="BC286" i="1"/>
  <c r="BC287" i="1"/>
  <c r="BC288" i="1"/>
  <c r="BC289" i="1"/>
  <c r="BC290" i="1"/>
  <c r="BC291" i="1"/>
  <c r="BC292" i="1"/>
  <c r="BC293" i="1"/>
  <c r="BC294" i="1"/>
  <c r="BC295" i="1"/>
  <c r="BC296" i="1"/>
  <c r="BC297" i="1"/>
  <c r="BC298" i="1"/>
  <c r="BC299" i="1"/>
  <c r="BC300" i="1"/>
  <c r="BC301" i="1"/>
  <c r="BC302" i="1"/>
  <c r="BC303" i="1"/>
  <c r="BC304" i="1"/>
  <c r="BC305" i="1"/>
  <c r="BC306" i="1"/>
  <c r="BC307" i="1"/>
  <c r="BC308" i="1"/>
  <c r="BC309" i="1"/>
  <c r="BC310" i="1"/>
  <c r="BC311" i="1"/>
  <c r="BC312" i="1"/>
  <c r="BC313" i="1"/>
  <c r="BC314" i="1"/>
  <c r="BC315" i="1"/>
  <c r="BC316" i="1"/>
  <c r="BC317" i="1"/>
  <c r="BC318" i="1"/>
  <c r="BC319" i="1"/>
  <c r="BC320" i="1"/>
  <c r="BC321" i="1"/>
  <c r="BC322" i="1"/>
  <c r="BC323" i="1"/>
  <c r="BC324" i="1"/>
  <c r="BC325" i="1"/>
  <c r="BC326" i="1"/>
  <c r="BC327" i="1"/>
  <c r="BC328" i="1"/>
  <c r="BC329" i="1"/>
  <c r="BC330" i="1"/>
  <c r="BC331" i="1"/>
  <c r="BC332" i="1"/>
  <c r="BC333" i="1"/>
  <c r="BC334" i="1"/>
  <c r="BC335" i="1"/>
  <c r="BC336" i="1"/>
  <c r="BC337" i="1"/>
  <c r="BC338" i="1"/>
  <c r="BC339" i="1"/>
  <c r="BC340" i="1"/>
  <c r="BC341" i="1"/>
  <c r="BC342" i="1"/>
  <c r="BC343" i="1"/>
  <c r="BC344" i="1"/>
  <c r="BC345" i="1"/>
  <c r="BC346" i="1"/>
  <c r="BC347" i="1"/>
  <c r="BC348" i="1"/>
  <c r="BC349" i="1"/>
  <c r="BC350" i="1"/>
  <c r="BC351" i="1"/>
  <c r="BC352" i="1"/>
  <c r="BC353" i="1"/>
  <c r="BC354" i="1"/>
  <c r="BC355" i="1"/>
  <c r="BC356" i="1"/>
  <c r="BC357" i="1"/>
  <c r="BC358" i="1"/>
  <c r="BC359" i="1"/>
  <c r="BC360" i="1"/>
  <c r="BC361" i="1"/>
  <c r="BC362" i="1"/>
  <c r="BC363" i="1"/>
  <c r="BC364" i="1"/>
  <c r="BC365" i="1"/>
  <c r="BC366" i="1"/>
  <c r="BC367" i="1"/>
  <c r="BC368" i="1"/>
  <c r="BC369" i="1"/>
  <c r="BC370" i="1"/>
  <c r="BC371" i="1"/>
  <c r="BC372" i="1"/>
  <c r="BC373" i="1"/>
  <c r="BC374" i="1"/>
  <c r="BC375" i="1"/>
  <c r="BC376" i="1"/>
  <c r="BC377" i="1"/>
  <c r="BC378" i="1"/>
  <c r="BC379" i="1"/>
  <c r="BC380" i="1"/>
  <c r="BC381" i="1"/>
  <c r="BC382" i="1"/>
  <c r="BC383" i="1"/>
  <c r="BC384" i="1"/>
  <c r="BC385" i="1"/>
  <c r="BC386" i="1"/>
  <c r="BC387" i="1"/>
  <c r="BC388" i="1"/>
  <c r="BC389" i="1"/>
  <c r="BC390" i="1"/>
  <c r="BC391" i="1"/>
  <c r="BC392" i="1"/>
  <c r="BC393" i="1"/>
  <c r="BC394" i="1"/>
  <c r="BC395" i="1"/>
  <c r="BC396" i="1"/>
  <c r="BC397" i="1"/>
  <c r="BC398" i="1"/>
  <c r="BC399" i="1"/>
  <c r="BC400" i="1"/>
  <c r="BC401" i="1"/>
  <c r="BC402" i="1"/>
  <c r="BC403" i="1"/>
  <c r="BC404" i="1"/>
  <c r="BC405" i="1"/>
  <c r="BC406" i="1"/>
  <c r="BC407" i="1"/>
  <c r="BC408" i="1"/>
  <c r="BC409" i="1"/>
  <c r="BC410" i="1"/>
  <c r="BC10" i="1"/>
  <c r="AW11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W30" i="1"/>
  <c r="AW31" i="1"/>
  <c r="AW32" i="1"/>
  <c r="AW33" i="1"/>
  <c r="AW34" i="1"/>
  <c r="AW35" i="1"/>
  <c r="AW36" i="1"/>
  <c r="AW37" i="1"/>
  <c r="AW38" i="1"/>
  <c r="AW39" i="1"/>
  <c r="AW40" i="1"/>
  <c r="AW41" i="1"/>
  <c r="AW42" i="1"/>
  <c r="AW43" i="1"/>
  <c r="AW44" i="1"/>
  <c r="AW45" i="1"/>
  <c r="AW46" i="1"/>
  <c r="AW47" i="1"/>
  <c r="AW48" i="1"/>
  <c r="AW49" i="1"/>
  <c r="AW50" i="1"/>
  <c r="AW51" i="1"/>
  <c r="AW52" i="1"/>
  <c r="AW53" i="1"/>
  <c r="AW54" i="1"/>
  <c r="AW55" i="1"/>
  <c r="AW56" i="1"/>
  <c r="AW57" i="1"/>
  <c r="AW58" i="1"/>
  <c r="AW59" i="1"/>
  <c r="AW60" i="1"/>
  <c r="AW61" i="1"/>
  <c r="AW62" i="1"/>
  <c r="AW63" i="1"/>
  <c r="AW64" i="1"/>
  <c r="AW65" i="1"/>
  <c r="AW66" i="1"/>
  <c r="AW67" i="1"/>
  <c r="AW68" i="1"/>
  <c r="AW69" i="1"/>
  <c r="AW70" i="1"/>
  <c r="AW71" i="1"/>
  <c r="AW72" i="1"/>
  <c r="AW73" i="1"/>
  <c r="AW74" i="1"/>
  <c r="AW75" i="1"/>
  <c r="AW76" i="1"/>
  <c r="AW77" i="1"/>
  <c r="AW78" i="1"/>
  <c r="AW79" i="1"/>
  <c r="AW80" i="1"/>
  <c r="AW81" i="1"/>
  <c r="AW82" i="1"/>
  <c r="AW83" i="1"/>
  <c r="AW84" i="1"/>
  <c r="AW85" i="1"/>
  <c r="AW86" i="1"/>
  <c r="AW87" i="1"/>
  <c r="AW88" i="1"/>
  <c r="AW89" i="1"/>
  <c r="AW90" i="1"/>
  <c r="AW91" i="1"/>
  <c r="AW92" i="1"/>
  <c r="AW93" i="1"/>
  <c r="AW94" i="1"/>
  <c r="AW95" i="1"/>
  <c r="AW96" i="1"/>
  <c r="AW97" i="1"/>
  <c r="AW98" i="1"/>
  <c r="AW99" i="1"/>
  <c r="AW100" i="1"/>
  <c r="AW101" i="1"/>
  <c r="AW102" i="1"/>
  <c r="AW103" i="1"/>
  <c r="AW104" i="1"/>
  <c r="AW105" i="1"/>
  <c r="AW106" i="1"/>
  <c r="AW107" i="1"/>
  <c r="AW108" i="1"/>
  <c r="AW109" i="1"/>
  <c r="AW110" i="1"/>
  <c r="AW111" i="1"/>
  <c r="AW112" i="1"/>
  <c r="AW113" i="1"/>
  <c r="AW114" i="1"/>
  <c r="AW115" i="1"/>
  <c r="AW116" i="1"/>
  <c r="AW117" i="1"/>
  <c r="AW118" i="1"/>
  <c r="AW119" i="1"/>
  <c r="AW120" i="1"/>
  <c r="AW121" i="1"/>
  <c r="AW122" i="1"/>
  <c r="AW123" i="1"/>
  <c r="AW124" i="1"/>
  <c r="AW125" i="1"/>
  <c r="AW126" i="1"/>
  <c r="AW127" i="1"/>
  <c r="AW128" i="1"/>
  <c r="AW129" i="1"/>
  <c r="AW130" i="1"/>
  <c r="AW131" i="1"/>
  <c r="AW132" i="1"/>
  <c r="AW133" i="1"/>
  <c r="AW134" i="1"/>
  <c r="AW135" i="1"/>
  <c r="AW136" i="1"/>
  <c r="AW137" i="1"/>
  <c r="AW138" i="1"/>
  <c r="AW139" i="1"/>
  <c r="AW140" i="1"/>
  <c r="AW141" i="1"/>
  <c r="AW142" i="1"/>
  <c r="AW143" i="1"/>
  <c r="AW144" i="1"/>
  <c r="AW145" i="1"/>
  <c r="AW146" i="1"/>
  <c r="AW147" i="1"/>
  <c r="AW148" i="1"/>
  <c r="AW149" i="1"/>
  <c r="AW150" i="1"/>
  <c r="AW151" i="1"/>
  <c r="AW152" i="1"/>
  <c r="AW153" i="1"/>
  <c r="AW154" i="1"/>
  <c r="AW155" i="1"/>
  <c r="AW156" i="1"/>
  <c r="AW157" i="1"/>
  <c r="AW158" i="1"/>
  <c r="AW159" i="1"/>
  <c r="AW160" i="1"/>
  <c r="AW161" i="1"/>
  <c r="AW162" i="1"/>
  <c r="AW163" i="1"/>
  <c r="AW164" i="1"/>
  <c r="AW165" i="1"/>
  <c r="AW166" i="1"/>
  <c r="AW167" i="1"/>
  <c r="AW168" i="1"/>
  <c r="AW169" i="1"/>
  <c r="AW170" i="1"/>
  <c r="AW171" i="1"/>
  <c r="AW172" i="1"/>
  <c r="AW173" i="1"/>
  <c r="AW174" i="1"/>
  <c r="AW175" i="1"/>
  <c r="AW176" i="1"/>
  <c r="AW177" i="1"/>
  <c r="AW178" i="1"/>
  <c r="AW179" i="1"/>
  <c r="AW180" i="1"/>
  <c r="AW181" i="1"/>
  <c r="AW182" i="1"/>
  <c r="AW183" i="1"/>
  <c r="AW184" i="1"/>
  <c r="AW185" i="1"/>
  <c r="AW186" i="1"/>
  <c r="AW187" i="1"/>
  <c r="AW188" i="1"/>
  <c r="AW189" i="1"/>
  <c r="AW190" i="1"/>
  <c r="AW191" i="1"/>
  <c r="AW192" i="1"/>
  <c r="AW193" i="1"/>
  <c r="AW194" i="1"/>
  <c r="AW195" i="1"/>
  <c r="AW196" i="1"/>
  <c r="AW197" i="1"/>
  <c r="AW198" i="1"/>
  <c r="AW199" i="1"/>
  <c r="AW200" i="1"/>
  <c r="AW201" i="1"/>
  <c r="AW202" i="1"/>
  <c r="AW203" i="1"/>
  <c r="AW204" i="1"/>
  <c r="AW205" i="1"/>
  <c r="AW206" i="1"/>
  <c r="AW207" i="1"/>
  <c r="AW208" i="1"/>
  <c r="AW209" i="1"/>
  <c r="AW210" i="1"/>
  <c r="AW211" i="1"/>
  <c r="AW212" i="1"/>
  <c r="AW213" i="1"/>
  <c r="AW214" i="1"/>
  <c r="AW215" i="1"/>
  <c r="AW216" i="1"/>
  <c r="AW217" i="1"/>
  <c r="AW218" i="1"/>
  <c r="AW219" i="1"/>
  <c r="AW220" i="1"/>
  <c r="AW221" i="1"/>
  <c r="AW222" i="1"/>
  <c r="AW223" i="1"/>
  <c r="AW224" i="1"/>
  <c r="AW225" i="1"/>
  <c r="AW226" i="1"/>
  <c r="AW227" i="1"/>
  <c r="AW228" i="1"/>
  <c r="AW229" i="1"/>
  <c r="AW230" i="1"/>
  <c r="AW231" i="1"/>
  <c r="AW232" i="1"/>
  <c r="AW233" i="1"/>
  <c r="AW234" i="1"/>
  <c r="AW235" i="1"/>
  <c r="AW236" i="1"/>
  <c r="AW237" i="1"/>
  <c r="AW238" i="1"/>
  <c r="AW239" i="1"/>
  <c r="AW240" i="1"/>
  <c r="AW241" i="1"/>
  <c r="AW242" i="1"/>
  <c r="AW243" i="1"/>
  <c r="AW244" i="1"/>
  <c r="AW245" i="1"/>
  <c r="AW246" i="1"/>
  <c r="AW247" i="1"/>
  <c r="AW248" i="1"/>
  <c r="AW249" i="1"/>
  <c r="AW250" i="1"/>
  <c r="AW251" i="1"/>
  <c r="AW252" i="1"/>
  <c r="AW253" i="1"/>
  <c r="AW254" i="1"/>
  <c r="AW255" i="1"/>
  <c r="AW256" i="1"/>
  <c r="AW257" i="1"/>
  <c r="AW258" i="1"/>
  <c r="AW259" i="1"/>
  <c r="AW260" i="1"/>
  <c r="AW261" i="1"/>
  <c r="AW262" i="1"/>
  <c r="AW263" i="1"/>
  <c r="AW264" i="1"/>
  <c r="AW265" i="1"/>
  <c r="AW266" i="1"/>
  <c r="AW267" i="1"/>
  <c r="AW268" i="1"/>
  <c r="AW269" i="1"/>
  <c r="AW270" i="1"/>
  <c r="AW271" i="1"/>
  <c r="AW272" i="1"/>
  <c r="AW273" i="1"/>
  <c r="AW274" i="1"/>
  <c r="AW275" i="1"/>
  <c r="AW276" i="1"/>
  <c r="AW277" i="1"/>
  <c r="AW278" i="1"/>
  <c r="AW279" i="1"/>
  <c r="AW280" i="1"/>
  <c r="AW281" i="1"/>
  <c r="AW282" i="1"/>
  <c r="AW283" i="1"/>
  <c r="AW284" i="1"/>
  <c r="AW285" i="1"/>
  <c r="AW286" i="1"/>
  <c r="AW287" i="1"/>
  <c r="AW288" i="1"/>
  <c r="AW289" i="1"/>
  <c r="AW290" i="1"/>
  <c r="AW291" i="1"/>
  <c r="AW292" i="1"/>
  <c r="AW293" i="1"/>
  <c r="AW294" i="1"/>
  <c r="AW295" i="1"/>
  <c r="AW296" i="1"/>
  <c r="AW297" i="1"/>
  <c r="AW298" i="1"/>
  <c r="AW299" i="1"/>
  <c r="AW300" i="1"/>
  <c r="AW301" i="1"/>
  <c r="AW302" i="1"/>
  <c r="AW303" i="1"/>
  <c r="AW304" i="1"/>
  <c r="AW305" i="1"/>
  <c r="AW306" i="1"/>
  <c r="AW307" i="1"/>
  <c r="AW308" i="1"/>
  <c r="AW309" i="1"/>
  <c r="AW310" i="1"/>
  <c r="AW311" i="1"/>
  <c r="AW312" i="1"/>
  <c r="AW313" i="1"/>
  <c r="AW314" i="1"/>
  <c r="AW315" i="1"/>
  <c r="AW316" i="1"/>
  <c r="AW317" i="1"/>
  <c r="AW318" i="1"/>
  <c r="AW319" i="1"/>
  <c r="AW320" i="1"/>
  <c r="AW321" i="1"/>
  <c r="AW322" i="1"/>
  <c r="AW323" i="1"/>
  <c r="AW324" i="1"/>
  <c r="AW325" i="1"/>
  <c r="AW326" i="1"/>
  <c r="AW327" i="1"/>
  <c r="AW328" i="1"/>
  <c r="AW329" i="1"/>
  <c r="AW330" i="1"/>
  <c r="AW331" i="1"/>
  <c r="AW332" i="1"/>
  <c r="AW333" i="1"/>
  <c r="AW334" i="1"/>
  <c r="AW335" i="1"/>
  <c r="AW336" i="1"/>
  <c r="AW337" i="1"/>
  <c r="AW338" i="1"/>
  <c r="AW339" i="1"/>
  <c r="AW340" i="1"/>
  <c r="AW341" i="1"/>
  <c r="AW342" i="1"/>
  <c r="AW343" i="1"/>
  <c r="AW344" i="1"/>
  <c r="AW345" i="1"/>
  <c r="AW346" i="1"/>
  <c r="AW347" i="1"/>
  <c r="AW348" i="1"/>
  <c r="AW349" i="1"/>
  <c r="AW350" i="1"/>
  <c r="AW351" i="1"/>
  <c r="AW352" i="1"/>
  <c r="AW353" i="1"/>
  <c r="AW354" i="1"/>
  <c r="AW355" i="1"/>
  <c r="AW356" i="1"/>
  <c r="AW357" i="1"/>
  <c r="AW358" i="1"/>
  <c r="AW359" i="1"/>
  <c r="AW360" i="1"/>
  <c r="AW361" i="1"/>
  <c r="AW362" i="1"/>
  <c r="AW363" i="1"/>
  <c r="AW364" i="1"/>
  <c r="AW365" i="1"/>
  <c r="AW366" i="1"/>
  <c r="AW367" i="1"/>
  <c r="AW368" i="1"/>
  <c r="AW369" i="1"/>
  <c r="AW370" i="1"/>
  <c r="AW371" i="1"/>
  <c r="AW372" i="1"/>
  <c r="AW373" i="1"/>
  <c r="AW374" i="1"/>
  <c r="AW375" i="1"/>
  <c r="AW376" i="1"/>
  <c r="AW377" i="1"/>
  <c r="AW378" i="1"/>
  <c r="AW379" i="1"/>
  <c r="AW380" i="1"/>
  <c r="AW381" i="1"/>
  <c r="AW382" i="1"/>
  <c r="AW383" i="1"/>
  <c r="AW384" i="1"/>
  <c r="AW385" i="1"/>
  <c r="AW386" i="1"/>
  <c r="AW387" i="1"/>
  <c r="AW388" i="1"/>
  <c r="AW389" i="1"/>
  <c r="AW390" i="1"/>
  <c r="AW391" i="1"/>
  <c r="AW392" i="1"/>
  <c r="AW393" i="1"/>
  <c r="AW394" i="1"/>
  <c r="AW395" i="1"/>
  <c r="AW396" i="1"/>
  <c r="AW397" i="1"/>
  <c r="AW398" i="1"/>
  <c r="AW399" i="1"/>
  <c r="AW400" i="1"/>
  <c r="AW401" i="1"/>
  <c r="AW402" i="1"/>
  <c r="AW403" i="1"/>
  <c r="AW404" i="1"/>
  <c r="AW405" i="1"/>
  <c r="AW406" i="1"/>
  <c r="AW407" i="1"/>
  <c r="AW408" i="1"/>
  <c r="AW409" i="1"/>
  <c r="AW410" i="1"/>
  <c r="AW10" i="1"/>
  <c r="AQ11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Q30" i="1"/>
  <c r="AQ31" i="1"/>
  <c r="AQ32" i="1"/>
  <c r="AQ33" i="1"/>
  <c r="AQ34" i="1"/>
  <c r="AQ35" i="1"/>
  <c r="AQ36" i="1"/>
  <c r="AQ37" i="1"/>
  <c r="AQ38" i="1"/>
  <c r="AQ39" i="1"/>
  <c r="AQ40" i="1"/>
  <c r="AQ41" i="1"/>
  <c r="AQ42" i="1"/>
  <c r="AQ43" i="1"/>
  <c r="AQ44" i="1"/>
  <c r="AQ45" i="1"/>
  <c r="AQ46" i="1"/>
  <c r="AQ47" i="1"/>
  <c r="AQ48" i="1"/>
  <c r="AQ49" i="1"/>
  <c r="AQ50" i="1"/>
  <c r="AQ51" i="1"/>
  <c r="AQ52" i="1"/>
  <c r="AQ53" i="1"/>
  <c r="AQ54" i="1"/>
  <c r="AQ55" i="1"/>
  <c r="AQ56" i="1"/>
  <c r="AQ57" i="1"/>
  <c r="AQ58" i="1"/>
  <c r="AQ59" i="1"/>
  <c r="AQ60" i="1"/>
  <c r="AQ61" i="1"/>
  <c r="AQ62" i="1"/>
  <c r="AQ63" i="1"/>
  <c r="AQ64" i="1"/>
  <c r="AQ65" i="1"/>
  <c r="AQ66" i="1"/>
  <c r="AQ67" i="1"/>
  <c r="AQ68" i="1"/>
  <c r="AQ69" i="1"/>
  <c r="AQ70" i="1"/>
  <c r="AQ71" i="1"/>
  <c r="AQ72" i="1"/>
  <c r="AQ73" i="1"/>
  <c r="AQ74" i="1"/>
  <c r="AQ75" i="1"/>
  <c r="AQ76" i="1"/>
  <c r="AQ77" i="1"/>
  <c r="AQ78" i="1"/>
  <c r="AQ79" i="1"/>
  <c r="AQ80" i="1"/>
  <c r="AQ81" i="1"/>
  <c r="AQ82" i="1"/>
  <c r="AQ83" i="1"/>
  <c r="AQ84" i="1"/>
  <c r="AQ85" i="1"/>
  <c r="AQ86" i="1"/>
  <c r="AQ87" i="1"/>
  <c r="AQ88" i="1"/>
  <c r="AQ89" i="1"/>
  <c r="AQ90" i="1"/>
  <c r="AQ91" i="1"/>
  <c r="AQ92" i="1"/>
  <c r="AQ93" i="1"/>
  <c r="AQ94" i="1"/>
  <c r="AQ95" i="1"/>
  <c r="AQ96" i="1"/>
  <c r="AQ97" i="1"/>
  <c r="AQ98" i="1"/>
  <c r="AQ99" i="1"/>
  <c r="AQ100" i="1"/>
  <c r="AQ101" i="1"/>
  <c r="AQ102" i="1"/>
  <c r="AQ103" i="1"/>
  <c r="AQ104" i="1"/>
  <c r="AQ105" i="1"/>
  <c r="AQ106" i="1"/>
  <c r="AQ107" i="1"/>
  <c r="AQ108" i="1"/>
  <c r="AQ109" i="1"/>
  <c r="AQ110" i="1"/>
  <c r="AQ111" i="1"/>
  <c r="AQ112" i="1"/>
  <c r="AQ113" i="1"/>
  <c r="AQ114" i="1"/>
  <c r="AQ115" i="1"/>
  <c r="AQ116" i="1"/>
  <c r="AQ117" i="1"/>
  <c r="AQ118" i="1"/>
  <c r="AQ119" i="1"/>
  <c r="AQ120" i="1"/>
  <c r="AQ121" i="1"/>
  <c r="AQ122" i="1"/>
  <c r="AQ123" i="1"/>
  <c r="AQ124" i="1"/>
  <c r="AQ125" i="1"/>
  <c r="AQ126" i="1"/>
  <c r="AQ127" i="1"/>
  <c r="AQ128" i="1"/>
  <c r="AQ129" i="1"/>
  <c r="AQ130" i="1"/>
  <c r="AQ131" i="1"/>
  <c r="AQ132" i="1"/>
  <c r="AQ133" i="1"/>
  <c r="AQ134" i="1"/>
  <c r="AQ135" i="1"/>
  <c r="AQ136" i="1"/>
  <c r="AQ137" i="1"/>
  <c r="AQ138" i="1"/>
  <c r="AQ139" i="1"/>
  <c r="AQ140" i="1"/>
  <c r="AQ141" i="1"/>
  <c r="AQ142" i="1"/>
  <c r="AQ143" i="1"/>
  <c r="AQ144" i="1"/>
  <c r="AQ145" i="1"/>
  <c r="AQ146" i="1"/>
  <c r="AQ147" i="1"/>
  <c r="AQ148" i="1"/>
  <c r="AQ149" i="1"/>
  <c r="AQ150" i="1"/>
  <c r="AQ151" i="1"/>
  <c r="AQ152" i="1"/>
  <c r="AQ153" i="1"/>
  <c r="AQ154" i="1"/>
  <c r="AQ155" i="1"/>
  <c r="AQ156" i="1"/>
  <c r="AQ157" i="1"/>
  <c r="AQ158" i="1"/>
  <c r="AQ159" i="1"/>
  <c r="AQ160" i="1"/>
  <c r="AQ161" i="1"/>
  <c r="AQ162" i="1"/>
  <c r="AQ163" i="1"/>
  <c r="AQ164" i="1"/>
  <c r="AQ165" i="1"/>
  <c r="AQ166" i="1"/>
  <c r="AQ167" i="1"/>
  <c r="AQ168" i="1"/>
  <c r="AQ169" i="1"/>
  <c r="AQ170" i="1"/>
  <c r="AQ171" i="1"/>
  <c r="AQ172" i="1"/>
  <c r="AQ173" i="1"/>
  <c r="AQ174" i="1"/>
  <c r="AQ175" i="1"/>
  <c r="AQ176" i="1"/>
  <c r="AQ177" i="1"/>
  <c r="AQ178" i="1"/>
  <c r="AQ179" i="1"/>
  <c r="AQ180" i="1"/>
  <c r="AQ181" i="1"/>
  <c r="AQ182" i="1"/>
  <c r="AQ183" i="1"/>
  <c r="AQ184" i="1"/>
  <c r="AQ185" i="1"/>
  <c r="AQ186" i="1"/>
  <c r="AQ187" i="1"/>
  <c r="AQ188" i="1"/>
  <c r="AQ189" i="1"/>
  <c r="AQ190" i="1"/>
  <c r="AQ191" i="1"/>
  <c r="AQ192" i="1"/>
  <c r="AQ193" i="1"/>
  <c r="AQ194" i="1"/>
  <c r="AQ195" i="1"/>
  <c r="AQ196" i="1"/>
  <c r="AQ197" i="1"/>
  <c r="AQ198" i="1"/>
  <c r="AQ199" i="1"/>
  <c r="AQ200" i="1"/>
  <c r="AQ201" i="1"/>
  <c r="AQ202" i="1"/>
  <c r="AQ203" i="1"/>
  <c r="AQ204" i="1"/>
  <c r="AQ205" i="1"/>
  <c r="AQ206" i="1"/>
  <c r="AQ207" i="1"/>
  <c r="AQ208" i="1"/>
  <c r="AQ209" i="1"/>
  <c r="AQ210" i="1"/>
  <c r="AQ211" i="1"/>
  <c r="AQ212" i="1"/>
  <c r="AQ213" i="1"/>
  <c r="AQ214" i="1"/>
  <c r="AQ215" i="1"/>
  <c r="AQ216" i="1"/>
  <c r="AQ217" i="1"/>
  <c r="AQ218" i="1"/>
  <c r="AQ219" i="1"/>
  <c r="AQ220" i="1"/>
  <c r="AQ221" i="1"/>
  <c r="AQ222" i="1"/>
  <c r="AQ223" i="1"/>
  <c r="AQ224" i="1"/>
  <c r="AQ225" i="1"/>
  <c r="AQ226" i="1"/>
  <c r="AQ227" i="1"/>
  <c r="AQ228" i="1"/>
  <c r="AQ229" i="1"/>
  <c r="AQ230" i="1"/>
  <c r="AQ231" i="1"/>
  <c r="AQ232" i="1"/>
  <c r="AQ233" i="1"/>
  <c r="AQ234" i="1"/>
  <c r="AQ235" i="1"/>
  <c r="AQ236" i="1"/>
  <c r="AQ237" i="1"/>
  <c r="AQ238" i="1"/>
  <c r="AQ239" i="1"/>
  <c r="AQ240" i="1"/>
  <c r="AQ241" i="1"/>
  <c r="AQ242" i="1"/>
  <c r="AQ243" i="1"/>
  <c r="AQ244" i="1"/>
  <c r="AQ245" i="1"/>
  <c r="AQ246" i="1"/>
  <c r="AQ247" i="1"/>
  <c r="AQ248" i="1"/>
  <c r="AQ249" i="1"/>
  <c r="AQ250" i="1"/>
  <c r="AQ251" i="1"/>
  <c r="AQ252" i="1"/>
  <c r="AQ253" i="1"/>
  <c r="AQ254" i="1"/>
  <c r="AQ255" i="1"/>
  <c r="AQ256" i="1"/>
  <c r="AQ257" i="1"/>
  <c r="AQ258" i="1"/>
  <c r="AQ259" i="1"/>
  <c r="AQ260" i="1"/>
  <c r="AQ261" i="1"/>
  <c r="AQ262" i="1"/>
  <c r="AQ263" i="1"/>
  <c r="AQ264" i="1"/>
  <c r="AQ265" i="1"/>
  <c r="AQ266" i="1"/>
  <c r="AQ267" i="1"/>
  <c r="AQ268" i="1"/>
  <c r="AQ269" i="1"/>
  <c r="AQ270" i="1"/>
  <c r="AQ271" i="1"/>
  <c r="AQ272" i="1"/>
  <c r="AQ273" i="1"/>
  <c r="AQ274" i="1"/>
  <c r="AQ275" i="1"/>
  <c r="AQ276" i="1"/>
  <c r="AQ277" i="1"/>
  <c r="AQ278" i="1"/>
  <c r="AQ279" i="1"/>
  <c r="AQ280" i="1"/>
  <c r="AQ281" i="1"/>
  <c r="AQ282" i="1"/>
  <c r="AQ283" i="1"/>
  <c r="AQ284" i="1"/>
  <c r="AQ285" i="1"/>
  <c r="AQ286" i="1"/>
  <c r="AQ287" i="1"/>
  <c r="AQ288" i="1"/>
  <c r="AQ289" i="1"/>
  <c r="AQ290" i="1"/>
  <c r="AQ291" i="1"/>
  <c r="AQ292" i="1"/>
  <c r="AQ293" i="1"/>
  <c r="AQ294" i="1"/>
  <c r="AQ295" i="1"/>
  <c r="AQ296" i="1"/>
  <c r="AQ297" i="1"/>
  <c r="AQ298" i="1"/>
  <c r="AQ299" i="1"/>
  <c r="AQ300" i="1"/>
  <c r="AQ301" i="1"/>
  <c r="AQ302" i="1"/>
  <c r="AQ303" i="1"/>
  <c r="AQ304" i="1"/>
  <c r="AQ305" i="1"/>
  <c r="AQ306" i="1"/>
  <c r="AQ307" i="1"/>
  <c r="AQ308" i="1"/>
  <c r="AQ309" i="1"/>
  <c r="AQ310" i="1"/>
  <c r="AQ311" i="1"/>
  <c r="AQ312" i="1"/>
  <c r="AQ313" i="1"/>
  <c r="AQ314" i="1"/>
  <c r="AQ315" i="1"/>
  <c r="AQ316" i="1"/>
  <c r="AQ317" i="1"/>
  <c r="AQ318" i="1"/>
  <c r="AQ319" i="1"/>
  <c r="AQ320" i="1"/>
  <c r="AQ321" i="1"/>
  <c r="AQ322" i="1"/>
  <c r="AQ323" i="1"/>
  <c r="AQ324" i="1"/>
  <c r="AQ325" i="1"/>
  <c r="AQ326" i="1"/>
  <c r="AQ327" i="1"/>
  <c r="AQ328" i="1"/>
  <c r="AQ329" i="1"/>
  <c r="AQ330" i="1"/>
  <c r="AQ331" i="1"/>
  <c r="AQ332" i="1"/>
  <c r="AQ333" i="1"/>
  <c r="AQ334" i="1"/>
  <c r="AQ335" i="1"/>
  <c r="AQ336" i="1"/>
  <c r="AQ337" i="1"/>
  <c r="AQ338" i="1"/>
  <c r="AQ339" i="1"/>
  <c r="AQ340" i="1"/>
  <c r="AQ341" i="1"/>
  <c r="AQ342" i="1"/>
  <c r="AQ343" i="1"/>
  <c r="AQ344" i="1"/>
  <c r="AQ345" i="1"/>
  <c r="AQ346" i="1"/>
  <c r="AQ347" i="1"/>
  <c r="AQ348" i="1"/>
  <c r="AQ349" i="1"/>
  <c r="AQ350" i="1"/>
  <c r="AQ351" i="1"/>
  <c r="AQ352" i="1"/>
  <c r="AQ353" i="1"/>
  <c r="AQ354" i="1"/>
  <c r="AQ355" i="1"/>
  <c r="AQ356" i="1"/>
  <c r="AQ357" i="1"/>
  <c r="AQ358" i="1"/>
  <c r="AQ359" i="1"/>
  <c r="AQ360" i="1"/>
  <c r="AQ361" i="1"/>
  <c r="AQ362" i="1"/>
  <c r="AQ363" i="1"/>
  <c r="AQ364" i="1"/>
  <c r="AQ365" i="1"/>
  <c r="AQ366" i="1"/>
  <c r="AQ367" i="1"/>
  <c r="AQ368" i="1"/>
  <c r="AQ369" i="1"/>
  <c r="AQ370" i="1"/>
  <c r="AQ371" i="1"/>
  <c r="AQ372" i="1"/>
  <c r="AQ373" i="1"/>
  <c r="AQ374" i="1"/>
  <c r="AQ375" i="1"/>
  <c r="AQ376" i="1"/>
  <c r="AQ377" i="1"/>
  <c r="AQ378" i="1"/>
  <c r="AQ379" i="1"/>
  <c r="AQ380" i="1"/>
  <c r="AQ381" i="1"/>
  <c r="AQ382" i="1"/>
  <c r="AQ383" i="1"/>
  <c r="AQ384" i="1"/>
  <c r="AQ385" i="1"/>
  <c r="AQ386" i="1"/>
  <c r="AQ387" i="1"/>
  <c r="AQ388" i="1"/>
  <c r="AQ389" i="1"/>
  <c r="AQ390" i="1"/>
  <c r="AQ391" i="1"/>
  <c r="AQ392" i="1"/>
  <c r="AQ393" i="1"/>
  <c r="AQ394" i="1"/>
  <c r="AQ395" i="1"/>
  <c r="AQ396" i="1"/>
  <c r="AQ397" i="1"/>
  <c r="AQ398" i="1"/>
  <c r="AQ399" i="1"/>
  <c r="AQ400" i="1"/>
  <c r="AQ401" i="1"/>
  <c r="AQ402" i="1"/>
  <c r="AQ403" i="1"/>
  <c r="AQ404" i="1"/>
  <c r="AQ405" i="1"/>
  <c r="AQ406" i="1"/>
  <c r="AQ407" i="1"/>
  <c r="AQ408" i="1"/>
  <c r="AQ409" i="1"/>
  <c r="AQ410" i="1"/>
  <c r="AQ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K217" i="1"/>
  <c r="AK218" i="1"/>
  <c r="AK219" i="1"/>
  <c r="AK220" i="1"/>
  <c r="AK221" i="1"/>
  <c r="AK222" i="1"/>
  <c r="AK223" i="1"/>
  <c r="AK224" i="1"/>
  <c r="AK225" i="1"/>
  <c r="AK226" i="1"/>
  <c r="AK227" i="1"/>
  <c r="AK228" i="1"/>
  <c r="AK229" i="1"/>
  <c r="AK230" i="1"/>
  <c r="AK231" i="1"/>
  <c r="AK232" i="1"/>
  <c r="AK233" i="1"/>
  <c r="AK234" i="1"/>
  <c r="AK235" i="1"/>
  <c r="AK236" i="1"/>
  <c r="AK237" i="1"/>
  <c r="AK238" i="1"/>
  <c r="AK239" i="1"/>
  <c r="AK240" i="1"/>
  <c r="AK241" i="1"/>
  <c r="AK242" i="1"/>
  <c r="AK243" i="1"/>
  <c r="AK244" i="1"/>
  <c r="AK245" i="1"/>
  <c r="AK246" i="1"/>
  <c r="AK247" i="1"/>
  <c r="AK248" i="1"/>
  <c r="AK249" i="1"/>
  <c r="AK250" i="1"/>
  <c r="AK251" i="1"/>
  <c r="AK252" i="1"/>
  <c r="AK253" i="1"/>
  <c r="AK254" i="1"/>
  <c r="AK255" i="1"/>
  <c r="AK256" i="1"/>
  <c r="AK257" i="1"/>
  <c r="AK258" i="1"/>
  <c r="AK259" i="1"/>
  <c r="AK260" i="1"/>
  <c r="AK261" i="1"/>
  <c r="AK262" i="1"/>
  <c r="AK263" i="1"/>
  <c r="AK264" i="1"/>
  <c r="AK265" i="1"/>
  <c r="AK266" i="1"/>
  <c r="AK267" i="1"/>
  <c r="AK268" i="1"/>
  <c r="AK269" i="1"/>
  <c r="AK270" i="1"/>
  <c r="AK271" i="1"/>
  <c r="AK272" i="1"/>
  <c r="AK273" i="1"/>
  <c r="AK274" i="1"/>
  <c r="AK275" i="1"/>
  <c r="AK276" i="1"/>
  <c r="AK277" i="1"/>
  <c r="AK278" i="1"/>
  <c r="AK279" i="1"/>
  <c r="AK280" i="1"/>
  <c r="AK281" i="1"/>
  <c r="AK282" i="1"/>
  <c r="AK283" i="1"/>
  <c r="AK284" i="1"/>
  <c r="AK285" i="1"/>
  <c r="AK286" i="1"/>
  <c r="AK287" i="1"/>
  <c r="AK288" i="1"/>
  <c r="AK289" i="1"/>
  <c r="AK290" i="1"/>
  <c r="AK291" i="1"/>
  <c r="AK292" i="1"/>
  <c r="AK293" i="1"/>
  <c r="AK294" i="1"/>
  <c r="AK295" i="1"/>
  <c r="AK296" i="1"/>
  <c r="AK297" i="1"/>
  <c r="AK298" i="1"/>
  <c r="AK299" i="1"/>
  <c r="AK300" i="1"/>
  <c r="AK301" i="1"/>
  <c r="AK302" i="1"/>
  <c r="AK303" i="1"/>
  <c r="AK304" i="1"/>
  <c r="AK305" i="1"/>
  <c r="AK306" i="1"/>
  <c r="AK307" i="1"/>
  <c r="AK308" i="1"/>
  <c r="AK309" i="1"/>
  <c r="AK310" i="1"/>
  <c r="AK311" i="1"/>
  <c r="AK312" i="1"/>
  <c r="AK313" i="1"/>
  <c r="AK314" i="1"/>
  <c r="AK315" i="1"/>
  <c r="AK316" i="1"/>
  <c r="AK317" i="1"/>
  <c r="AK318" i="1"/>
  <c r="AK319" i="1"/>
  <c r="AK320" i="1"/>
  <c r="AK321" i="1"/>
  <c r="AK322" i="1"/>
  <c r="AK323" i="1"/>
  <c r="AK324" i="1"/>
  <c r="AK325" i="1"/>
  <c r="AK326" i="1"/>
  <c r="AK327" i="1"/>
  <c r="AK328" i="1"/>
  <c r="AK329" i="1"/>
  <c r="AK330" i="1"/>
  <c r="AK331" i="1"/>
  <c r="AK332" i="1"/>
  <c r="AK333" i="1"/>
  <c r="AK334" i="1"/>
  <c r="AK335" i="1"/>
  <c r="AK336" i="1"/>
  <c r="AK337" i="1"/>
  <c r="AK338" i="1"/>
  <c r="AK339" i="1"/>
  <c r="AK340" i="1"/>
  <c r="AK341" i="1"/>
  <c r="AK342" i="1"/>
  <c r="AK343" i="1"/>
  <c r="AK344" i="1"/>
  <c r="AK345" i="1"/>
  <c r="AK346" i="1"/>
  <c r="AK347" i="1"/>
  <c r="AK348" i="1"/>
  <c r="AK349" i="1"/>
  <c r="AK350" i="1"/>
  <c r="AK351" i="1"/>
  <c r="AK352" i="1"/>
  <c r="AK353" i="1"/>
  <c r="AK354" i="1"/>
  <c r="AK355" i="1"/>
  <c r="AK356" i="1"/>
  <c r="AK357" i="1"/>
  <c r="AK358" i="1"/>
  <c r="AK359" i="1"/>
  <c r="AK360" i="1"/>
  <c r="AK361" i="1"/>
  <c r="AK362" i="1"/>
  <c r="AK363" i="1"/>
  <c r="AK364" i="1"/>
  <c r="AK365" i="1"/>
  <c r="AK366" i="1"/>
  <c r="AK367" i="1"/>
  <c r="AK368" i="1"/>
  <c r="AK369" i="1"/>
  <c r="AK370" i="1"/>
  <c r="AK371" i="1"/>
  <c r="AK372" i="1"/>
  <c r="AK373" i="1"/>
  <c r="AK374" i="1"/>
  <c r="AK375" i="1"/>
  <c r="AK376" i="1"/>
  <c r="AK377" i="1"/>
  <c r="AK378" i="1"/>
  <c r="AK379" i="1"/>
  <c r="AK380" i="1"/>
  <c r="AK381" i="1"/>
  <c r="AK382" i="1"/>
  <c r="AK383" i="1"/>
  <c r="AK384" i="1"/>
  <c r="AK385" i="1"/>
  <c r="AK386" i="1"/>
  <c r="AK387" i="1"/>
  <c r="AK388" i="1"/>
  <c r="AK389" i="1"/>
  <c r="AK390" i="1"/>
  <c r="AK391" i="1"/>
  <c r="AK392" i="1"/>
  <c r="AK393" i="1"/>
  <c r="AK394" i="1"/>
  <c r="AK395" i="1"/>
  <c r="AK396" i="1"/>
  <c r="AK397" i="1"/>
  <c r="AK398" i="1"/>
  <c r="AK399" i="1"/>
  <c r="AK400" i="1"/>
  <c r="AK401" i="1"/>
  <c r="AK402" i="1"/>
  <c r="AK403" i="1"/>
  <c r="AK404" i="1"/>
  <c r="AK405" i="1"/>
  <c r="AK406" i="1"/>
  <c r="AK407" i="1"/>
  <c r="AK408" i="1"/>
  <c r="AK409" i="1"/>
  <c r="AK410" i="1"/>
  <c r="AK10" i="1"/>
  <c r="AE11" i="1"/>
  <c r="AE12" i="1"/>
  <c r="AE13" i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231" i="1"/>
  <c r="AE232" i="1"/>
  <c r="AE233" i="1"/>
  <c r="AE234" i="1"/>
  <c r="AE235" i="1"/>
  <c r="AE236" i="1"/>
  <c r="AE237" i="1"/>
  <c r="AE238" i="1"/>
  <c r="AE239" i="1"/>
  <c r="AE240" i="1"/>
  <c r="AE241" i="1"/>
  <c r="AE242" i="1"/>
  <c r="AE243" i="1"/>
  <c r="AE244" i="1"/>
  <c r="AE245" i="1"/>
  <c r="AE246" i="1"/>
  <c r="AE247" i="1"/>
  <c r="AE248" i="1"/>
  <c r="AE249" i="1"/>
  <c r="AE250" i="1"/>
  <c r="AE251" i="1"/>
  <c r="AE252" i="1"/>
  <c r="AE253" i="1"/>
  <c r="AE254" i="1"/>
  <c r="AE255" i="1"/>
  <c r="AE256" i="1"/>
  <c r="AE257" i="1"/>
  <c r="AE258" i="1"/>
  <c r="AE259" i="1"/>
  <c r="AE260" i="1"/>
  <c r="AE261" i="1"/>
  <c r="AE262" i="1"/>
  <c r="AE263" i="1"/>
  <c r="AE264" i="1"/>
  <c r="AE265" i="1"/>
  <c r="AE266" i="1"/>
  <c r="AE267" i="1"/>
  <c r="AE268" i="1"/>
  <c r="AE269" i="1"/>
  <c r="AE270" i="1"/>
  <c r="AE271" i="1"/>
  <c r="AE272" i="1"/>
  <c r="AE273" i="1"/>
  <c r="AE274" i="1"/>
  <c r="AE275" i="1"/>
  <c r="AE276" i="1"/>
  <c r="AE277" i="1"/>
  <c r="AE278" i="1"/>
  <c r="AE279" i="1"/>
  <c r="AE280" i="1"/>
  <c r="AE281" i="1"/>
  <c r="AE282" i="1"/>
  <c r="AE283" i="1"/>
  <c r="AE284" i="1"/>
  <c r="AE285" i="1"/>
  <c r="AE286" i="1"/>
  <c r="AE287" i="1"/>
  <c r="AE288" i="1"/>
  <c r="AE289" i="1"/>
  <c r="AE290" i="1"/>
  <c r="AE291" i="1"/>
  <c r="AE292" i="1"/>
  <c r="AE293" i="1"/>
  <c r="AE294" i="1"/>
  <c r="AE295" i="1"/>
  <c r="AE296" i="1"/>
  <c r="AE297" i="1"/>
  <c r="AE298" i="1"/>
  <c r="AE299" i="1"/>
  <c r="AE300" i="1"/>
  <c r="AE301" i="1"/>
  <c r="AE302" i="1"/>
  <c r="AE303" i="1"/>
  <c r="AE304" i="1"/>
  <c r="AE305" i="1"/>
  <c r="AE306" i="1"/>
  <c r="AE307" i="1"/>
  <c r="AE308" i="1"/>
  <c r="AE309" i="1"/>
  <c r="AE310" i="1"/>
  <c r="AE311" i="1"/>
  <c r="AE312" i="1"/>
  <c r="AE313" i="1"/>
  <c r="AE314" i="1"/>
  <c r="AE315" i="1"/>
  <c r="AE316" i="1"/>
  <c r="AE317" i="1"/>
  <c r="AE318" i="1"/>
  <c r="AE319" i="1"/>
  <c r="AE320" i="1"/>
  <c r="AE321" i="1"/>
  <c r="AE322" i="1"/>
  <c r="AE323" i="1"/>
  <c r="AE324" i="1"/>
  <c r="AE325" i="1"/>
  <c r="AE326" i="1"/>
  <c r="AE327" i="1"/>
  <c r="AE328" i="1"/>
  <c r="AE329" i="1"/>
  <c r="AE330" i="1"/>
  <c r="AE331" i="1"/>
  <c r="AE332" i="1"/>
  <c r="AE333" i="1"/>
  <c r="AE334" i="1"/>
  <c r="AE335" i="1"/>
  <c r="AE336" i="1"/>
  <c r="AE337" i="1"/>
  <c r="AE338" i="1"/>
  <c r="AE339" i="1"/>
  <c r="AE340" i="1"/>
  <c r="AE341" i="1"/>
  <c r="AE342" i="1"/>
  <c r="AE343" i="1"/>
  <c r="AE344" i="1"/>
  <c r="AE345" i="1"/>
  <c r="AE346" i="1"/>
  <c r="AE347" i="1"/>
  <c r="AE348" i="1"/>
  <c r="AE349" i="1"/>
  <c r="AE350" i="1"/>
  <c r="AE351" i="1"/>
  <c r="AE352" i="1"/>
  <c r="AE353" i="1"/>
  <c r="AE354" i="1"/>
  <c r="AE355" i="1"/>
  <c r="AE356" i="1"/>
  <c r="AE357" i="1"/>
  <c r="AE358" i="1"/>
  <c r="AE359" i="1"/>
  <c r="AE360" i="1"/>
  <c r="AE361" i="1"/>
  <c r="AE362" i="1"/>
  <c r="AE363" i="1"/>
  <c r="AE364" i="1"/>
  <c r="AE365" i="1"/>
  <c r="AE366" i="1"/>
  <c r="AE367" i="1"/>
  <c r="AE368" i="1"/>
  <c r="AE369" i="1"/>
  <c r="AE370" i="1"/>
  <c r="AE371" i="1"/>
  <c r="AE372" i="1"/>
  <c r="AE373" i="1"/>
  <c r="AE374" i="1"/>
  <c r="AE375" i="1"/>
  <c r="AE376" i="1"/>
  <c r="AE377" i="1"/>
  <c r="AE378" i="1"/>
  <c r="AE379" i="1"/>
  <c r="AE380" i="1"/>
  <c r="AE381" i="1"/>
  <c r="AE382" i="1"/>
  <c r="AE383" i="1"/>
  <c r="AE384" i="1"/>
  <c r="AE385" i="1"/>
  <c r="AE386" i="1"/>
  <c r="AE387" i="1"/>
  <c r="AE388" i="1"/>
  <c r="AE389" i="1"/>
  <c r="AE390" i="1"/>
  <c r="AE391" i="1"/>
  <c r="AE392" i="1"/>
  <c r="AE393" i="1"/>
  <c r="AE394" i="1"/>
  <c r="AE395" i="1"/>
  <c r="AE396" i="1"/>
  <c r="AE397" i="1"/>
  <c r="AE398" i="1"/>
  <c r="AE399" i="1"/>
  <c r="AE400" i="1"/>
  <c r="AE401" i="1"/>
  <c r="AE402" i="1"/>
  <c r="AE403" i="1"/>
  <c r="AE404" i="1"/>
  <c r="AE405" i="1"/>
  <c r="AE406" i="1"/>
  <c r="AE407" i="1"/>
  <c r="AE408" i="1"/>
  <c r="AE409" i="1"/>
  <c r="AE410" i="1"/>
  <c r="AE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41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10" i="1"/>
  <c r="CU11" i="1"/>
  <c r="CU12" i="1"/>
  <c r="CU13" i="1"/>
  <c r="CU14" i="1"/>
  <c r="CU15" i="1"/>
  <c r="CU16" i="1"/>
  <c r="CU17" i="1"/>
  <c r="CU18" i="1"/>
  <c r="CU19" i="1"/>
  <c r="CU20" i="1"/>
  <c r="CU21" i="1"/>
  <c r="CU22" i="1"/>
  <c r="CU23" i="1"/>
  <c r="CU24" i="1"/>
  <c r="CU25" i="1"/>
  <c r="CU26" i="1"/>
  <c r="CU27" i="1"/>
  <c r="CU28" i="1"/>
  <c r="CU29" i="1"/>
  <c r="CU30" i="1"/>
  <c r="CU31" i="1"/>
  <c r="CU32" i="1"/>
  <c r="CU33" i="1"/>
  <c r="CU34" i="1"/>
  <c r="CU35" i="1"/>
  <c r="CU36" i="1"/>
  <c r="CU37" i="1"/>
  <c r="CU38" i="1"/>
  <c r="CU39" i="1"/>
  <c r="CU40" i="1"/>
  <c r="CU41" i="1"/>
  <c r="CU42" i="1"/>
  <c r="CU43" i="1"/>
  <c r="CU44" i="1"/>
  <c r="CU45" i="1"/>
  <c r="CU46" i="1"/>
  <c r="CU47" i="1"/>
  <c r="CU48" i="1"/>
  <c r="CU49" i="1"/>
  <c r="CU50" i="1"/>
  <c r="CU51" i="1"/>
  <c r="CU52" i="1"/>
  <c r="CU53" i="1"/>
  <c r="CU54" i="1"/>
  <c r="CU55" i="1"/>
  <c r="CU56" i="1"/>
  <c r="CU57" i="1"/>
  <c r="CU58" i="1"/>
  <c r="CU59" i="1"/>
  <c r="CU60" i="1"/>
  <c r="CU61" i="1"/>
  <c r="CU62" i="1"/>
  <c r="CU63" i="1"/>
  <c r="CU64" i="1"/>
  <c r="CU65" i="1"/>
  <c r="CU66" i="1"/>
  <c r="CU67" i="1"/>
  <c r="CU68" i="1"/>
  <c r="CU69" i="1"/>
  <c r="CU70" i="1"/>
  <c r="CU71" i="1"/>
  <c r="CU72" i="1"/>
  <c r="CU73" i="1"/>
  <c r="CU74" i="1"/>
  <c r="CU75" i="1"/>
  <c r="CU76" i="1"/>
  <c r="CU77" i="1"/>
  <c r="CU78" i="1"/>
  <c r="CU79" i="1"/>
  <c r="CU80" i="1"/>
  <c r="CU81" i="1"/>
  <c r="CU82" i="1"/>
  <c r="CU83" i="1"/>
  <c r="CU84" i="1"/>
  <c r="CU85" i="1"/>
  <c r="CU86" i="1"/>
  <c r="CU87" i="1"/>
  <c r="CU88" i="1"/>
  <c r="CU89" i="1"/>
  <c r="CU90" i="1"/>
  <c r="CU91" i="1"/>
  <c r="CU92" i="1"/>
  <c r="CU93" i="1"/>
  <c r="CU94" i="1"/>
  <c r="CU95" i="1"/>
  <c r="CU96" i="1"/>
  <c r="CU97" i="1"/>
  <c r="CU98" i="1"/>
  <c r="CU99" i="1"/>
  <c r="CU100" i="1"/>
  <c r="CU101" i="1"/>
  <c r="CU102" i="1"/>
  <c r="CU103" i="1"/>
  <c r="CU104" i="1"/>
  <c r="CU105" i="1"/>
  <c r="CU106" i="1"/>
  <c r="CU107" i="1"/>
  <c r="CU108" i="1"/>
  <c r="CU109" i="1"/>
  <c r="CU110" i="1"/>
  <c r="CU111" i="1"/>
  <c r="CU112" i="1"/>
  <c r="CU113" i="1"/>
  <c r="CU114" i="1"/>
  <c r="CU115" i="1"/>
  <c r="CU116" i="1"/>
  <c r="CU117" i="1"/>
  <c r="CU118" i="1"/>
  <c r="CU119" i="1"/>
  <c r="CU120" i="1"/>
  <c r="CU121" i="1"/>
  <c r="CU122" i="1"/>
  <c r="CU123" i="1"/>
  <c r="CU124" i="1"/>
  <c r="CU125" i="1"/>
  <c r="CU126" i="1"/>
  <c r="CU127" i="1"/>
  <c r="CU128" i="1"/>
  <c r="CU129" i="1"/>
  <c r="CU130" i="1"/>
  <c r="CU131" i="1"/>
  <c r="CU132" i="1"/>
  <c r="CU133" i="1"/>
  <c r="CU134" i="1"/>
  <c r="CU135" i="1"/>
  <c r="CU136" i="1"/>
  <c r="CU137" i="1"/>
  <c r="CU138" i="1"/>
  <c r="CU139" i="1"/>
  <c r="CU140" i="1"/>
  <c r="CU141" i="1"/>
  <c r="CU142" i="1"/>
  <c r="CU143" i="1"/>
  <c r="CU144" i="1"/>
  <c r="CU145" i="1"/>
  <c r="CU146" i="1"/>
  <c r="CU147" i="1"/>
  <c r="CU148" i="1"/>
  <c r="CU149" i="1"/>
  <c r="CU150" i="1"/>
  <c r="CU151" i="1"/>
  <c r="CU152" i="1"/>
  <c r="CU153" i="1"/>
  <c r="CU154" i="1"/>
  <c r="CU155" i="1"/>
  <c r="CU156" i="1"/>
  <c r="CU157" i="1"/>
  <c r="CU158" i="1"/>
  <c r="CU159" i="1"/>
  <c r="CU160" i="1"/>
  <c r="CU161" i="1"/>
  <c r="CU162" i="1"/>
  <c r="CU163" i="1"/>
  <c r="CU164" i="1"/>
  <c r="CU165" i="1"/>
  <c r="CU166" i="1"/>
  <c r="CU167" i="1"/>
  <c r="CU168" i="1"/>
  <c r="CU169" i="1"/>
  <c r="CU170" i="1"/>
  <c r="CU171" i="1"/>
  <c r="CU172" i="1"/>
  <c r="CU173" i="1"/>
  <c r="CU174" i="1"/>
  <c r="CU175" i="1"/>
  <c r="CU176" i="1"/>
  <c r="CU177" i="1"/>
  <c r="CU178" i="1"/>
  <c r="CU179" i="1"/>
  <c r="CU180" i="1"/>
  <c r="CU181" i="1"/>
  <c r="CU182" i="1"/>
  <c r="CU183" i="1"/>
  <c r="CU184" i="1"/>
  <c r="CU185" i="1"/>
  <c r="CU186" i="1"/>
  <c r="CU187" i="1"/>
  <c r="CU188" i="1"/>
  <c r="CU189" i="1"/>
  <c r="CU190" i="1"/>
  <c r="CU191" i="1"/>
  <c r="CU192" i="1"/>
  <c r="CU193" i="1"/>
  <c r="CU194" i="1"/>
  <c r="CU195" i="1"/>
  <c r="CU196" i="1"/>
  <c r="CU197" i="1"/>
  <c r="CU198" i="1"/>
  <c r="CU199" i="1"/>
  <c r="CU200" i="1"/>
  <c r="CU201" i="1"/>
  <c r="CU202" i="1"/>
  <c r="CU203" i="1"/>
  <c r="CU204" i="1"/>
  <c r="CU205" i="1"/>
  <c r="CU206" i="1"/>
  <c r="CU207" i="1"/>
  <c r="CU208" i="1"/>
  <c r="CU209" i="1"/>
  <c r="CU210" i="1"/>
  <c r="CU211" i="1"/>
  <c r="CU212" i="1"/>
  <c r="CU213" i="1"/>
  <c r="CU214" i="1"/>
  <c r="CU215" i="1"/>
  <c r="CU216" i="1"/>
  <c r="CU217" i="1"/>
  <c r="CU218" i="1"/>
  <c r="CU219" i="1"/>
  <c r="CU220" i="1"/>
  <c r="CU221" i="1"/>
  <c r="CU222" i="1"/>
  <c r="CU223" i="1"/>
  <c r="CU224" i="1"/>
  <c r="CU225" i="1"/>
  <c r="CU226" i="1"/>
  <c r="CU227" i="1"/>
  <c r="CU228" i="1"/>
  <c r="CU229" i="1"/>
  <c r="CU230" i="1"/>
  <c r="CU231" i="1"/>
  <c r="CU232" i="1"/>
  <c r="CU233" i="1"/>
  <c r="CU234" i="1"/>
  <c r="CU235" i="1"/>
  <c r="CU236" i="1"/>
  <c r="CU237" i="1"/>
  <c r="CU238" i="1"/>
  <c r="CU239" i="1"/>
  <c r="CU240" i="1"/>
  <c r="CU241" i="1"/>
  <c r="CU242" i="1"/>
  <c r="CU243" i="1"/>
  <c r="CU244" i="1"/>
  <c r="CU245" i="1"/>
  <c r="CU246" i="1"/>
  <c r="CU247" i="1"/>
  <c r="CU248" i="1"/>
  <c r="CU249" i="1"/>
  <c r="CU250" i="1"/>
  <c r="CU251" i="1"/>
  <c r="CU252" i="1"/>
  <c r="CU253" i="1"/>
  <c r="CU254" i="1"/>
  <c r="CU255" i="1"/>
  <c r="CU256" i="1"/>
  <c r="CU257" i="1"/>
  <c r="CU258" i="1"/>
  <c r="CU259" i="1"/>
  <c r="CU260" i="1"/>
  <c r="CU261" i="1"/>
  <c r="CU262" i="1"/>
  <c r="CU263" i="1"/>
  <c r="CU264" i="1"/>
  <c r="CU265" i="1"/>
  <c r="CU266" i="1"/>
  <c r="CU267" i="1"/>
  <c r="CU268" i="1"/>
  <c r="CU269" i="1"/>
  <c r="CU270" i="1"/>
  <c r="CU271" i="1"/>
  <c r="CU272" i="1"/>
  <c r="CU273" i="1"/>
  <c r="CU274" i="1"/>
  <c r="CU275" i="1"/>
  <c r="CU276" i="1"/>
  <c r="CU277" i="1"/>
  <c r="CU278" i="1"/>
  <c r="CU279" i="1"/>
  <c r="CU280" i="1"/>
  <c r="CU281" i="1"/>
  <c r="CU282" i="1"/>
  <c r="CU283" i="1"/>
  <c r="CU284" i="1"/>
  <c r="CU285" i="1"/>
  <c r="CU286" i="1"/>
  <c r="CU287" i="1"/>
  <c r="CU288" i="1"/>
  <c r="CU289" i="1"/>
  <c r="CU290" i="1"/>
  <c r="CU291" i="1"/>
  <c r="CU292" i="1"/>
  <c r="CU293" i="1"/>
  <c r="CU294" i="1"/>
  <c r="CU295" i="1"/>
  <c r="CU296" i="1"/>
  <c r="CU297" i="1"/>
  <c r="CU298" i="1"/>
  <c r="CU299" i="1"/>
  <c r="CU300" i="1"/>
  <c r="CU301" i="1"/>
  <c r="CU302" i="1"/>
  <c r="CU303" i="1"/>
  <c r="CU304" i="1"/>
  <c r="CU305" i="1"/>
  <c r="CU306" i="1"/>
  <c r="CU307" i="1"/>
  <c r="CU308" i="1"/>
  <c r="CU309" i="1"/>
  <c r="CU310" i="1"/>
  <c r="CU311" i="1"/>
  <c r="CU312" i="1"/>
  <c r="CU313" i="1"/>
  <c r="CU314" i="1"/>
  <c r="CU315" i="1"/>
  <c r="CU316" i="1"/>
  <c r="CU317" i="1"/>
  <c r="CU318" i="1"/>
  <c r="CU319" i="1"/>
  <c r="CU320" i="1"/>
  <c r="CU321" i="1"/>
  <c r="CU322" i="1"/>
  <c r="CU323" i="1"/>
  <c r="CU324" i="1"/>
  <c r="CU325" i="1"/>
  <c r="CU326" i="1"/>
  <c r="CU327" i="1"/>
  <c r="CU328" i="1"/>
  <c r="CU329" i="1"/>
  <c r="CU330" i="1"/>
  <c r="CU331" i="1"/>
  <c r="CU332" i="1"/>
  <c r="CU333" i="1"/>
  <c r="CU334" i="1"/>
  <c r="CU335" i="1"/>
  <c r="CU336" i="1"/>
  <c r="CU337" i="1"/>
  <c r="CU338" i="1"/>
  <c r="CU339" i="1"/>
  <c r="CU340" i="1"/>
  <c r="CU341" i="1"/>
  <c r="CU342" i="1"/>
  <c r="CU343" i="1"/>
  <c r="CU344" i="1"/>
  <c r="CU345" i="1"/>
  <c r="CU346" i="1"/>
  <c r="CU347" i="1"/>
  <c r="CU348" i="1"/>
  <c r="CU349" i="1"/>
  <c r="CU350" i="1"/>
  <c r="CU351" i="1"/>
  <c r="CU352" i="1"/>
  <c r="CU353" i="1"/>
  <c r="CU354" i="1"/>
  <c r="CU355" i="1"/>
  <c r="CU356" i="1"/>
  <c r="CU357" i="1"/>
  <c r="CU358" i="1"/>
  <c r="CU359" i="1"/>
  <c r="CU360" i="1"/>
  <c r="CU361" i="1"/>
  <c r="CU362" i="1"/>
  <c r="CU363" i="1"/>
  <c r="CU364" i="1"/>
  <c r="CU365" i="1"/>
  <c r="CU366" i="1"/>
  <c r="CU367" i="1"/>
  <c r="CU368" i="1"/>
  <c r="CU369" i="1"/>
  <c r="CU370" i="1"/>
  <c r="CU371" i="1"/>
  <c r="CU372" i="1"/>
  <c r="CU373" i="1"/>
  <c r="CU374" i="1"/>
  <c r="CU375" i="1"/>
  <c r="CU376" i="1"/>
  <c r="CU377" i="1"/>
  <c r="CU378" i="1"/>
  <c r="CU379" i="1"/>
  <c r="CU380" i="1"/>
  <c r="CU381" i="1"/>
  <c r="CU382" i="1"/>
  <c r="CU383" i="1"/>
  <c r="CU384" i="1"/>
  <c r="CU385" i="1"/>
  <c r="CU386" i="1"/>
  <c r="CU387" i="1"/>
  <c r="CU388" i="1"/>
  <c r="CU389" i="1"/>
  <c r="CU390" i="1"/>
  <c r="CU391" i="1"/>
  <c r="CU392" i="1"/>
  <c r="CU393" i="1"/>
  <c r="CU394" i="1"/>
  <c r="CU395" i="1"/>
  <c r="CU396" i="1"/>
  <c r="CU397" i="1"/>
  <c r="CU398" i="1"/>
  <c r="CU399" i="1"/>
  <c r="CU400" i="1"/>
  <c r="CU401" i="1"/>
  <c r="CU402" i="1"/>
  <c r="CU403" i="1"/>
  <c r="CU404" i="1"/>
  <c r="CU405" i="1"/>
  <c r="CU406" i="1"/>
  <c r="CU407" i="1"/>
  <c r="CU408" i="1"/>
  <c r="CU409" i="1"/>
  <c r="CU410" i="1"/>
  <c r="CU10" i="1"/>
  <c r="CO11" i="1"/>
  <c r="CO12" i="1"/>
  <c r="CO13" i="1"/>
  <c r="CO14" i="1"/>
  <c r="CO15" i="1"/>
  <c r="CO16" i="1"/>
  <c r="CO17" i="1"/>
  <c r="CO18" i="1"/>
  <c r="CO19" i="1"/>
  <c r="CO20" i="1"/>
  <c r="CO21" i="1"/>
  <c r="CO22" i="1"/>
  <c r="CO23" i="1"/>
  <c r="CO24" i="1"/>
  <c r="CO25" i="1"/>
  <c r="CO26" i="1"/>
  <c r="CO27" i="1"/>
  <c r="CO28" i="1"/>
  <c r="CO29" i="1"/>
  <c r="CO30" i="1"/>
  <c r="CO31" i="1"/>
  <c r="CO32" i="1"/>
  <c r="CO33" i="1"/>
  <c r="CO34" i="1"/>
  <c r="CO35" i="1"/>
  <c r="CO36" i="1"/>
  <c r="CO37" i="1"/>
  <c r="CO38" i="1"/>
  <c r="CO39" i="1"/>
  <c r="CO40" i="1"/>
  <c r="CO41" i="1"/>
  <c r="CO42" i="1"/>
  <c r="CO43" i="1"/>
  <c r="CO44" i="1"/>
  <c r="CO45" i="1"/>
  <c r="CO46" i="1"/>
  <c r="CO47" i="1"/>
  <c r="CO48" i="1"/>
  <c r="CO49" i="1"/>
  <c r="CO50" i="1"/>
  <c r="CO51" i="1"/>
  <c r="CO52" i="1"/>
  <c r="CO53" i="1"/>
  <c r="CO54" i="1"/>
  <c r="CO55" i="1"/>
  <c r="CO56" i="1"/>
  <c r="CO57" i="1"/>
  <c r="CO58" i="1"/>
  <c r="CO59" i="1"/>
  <c r="CO60" i="1"/>
  <c r="CO61" i="1"/>
  <c r="CO62" i="1"/>
  <c r="CO63" i="1"/>
  <c r="CO64" i="1"/>
  <c r="CO65" i="1"/>
  <c r="CO66" i="1"/>
  <c r="CO67" i="1"/>
  <c r="CO68" i="1"/>
  <c r="CO69" i="1"/>
  <c r="CO70" i="1"/>
  <c r="CO71" i="1"/>
  <c r="CO72" i="1"/>
  <c r="CO73" i="1"/>
  <c r="CO74" i="1"/>
  <c r="CO75" i="1"/>
  <c r="CO76" i="1"/>
  <c r="CO77" i="1"/>
  <c r="CO78" i="1"/>
  <c r="CO79" i="1"/>
  <c r="CO80" i="1"/>
  <c r="CO81" i="1"/>
  <c r="CO82" i="1"/>
  <c r="CO83" i="1"/>
  <c r="CO84" i="1"/>
  <c r="CO85" i="1"/>
  <c r="CO86" i="1"/>
  <c r="CO87" i="1"/>
  <c r="CO88" i="1"/>
  <c r="CO89" i="1"/>
  <c r="CO90" i="1"/>
  <c r="CO91" i="1"/>
  <c r="CO92" i="1"/>
  <c r="CO93" i="1"/>
  <c r="CO94" i="1"/>
  <c r="CO95" i="1"/>
  <c r="CO96" i="1"/>
  <c r="CO97" i="1"/>
  <c r="CO98" i="1"/>
  <c r="CO99" i="1"/>
  <c r="CO100" i="1"/>
  <c r="CO101" i="1"/>
  <c r="CO102" i="1"/>
  <c r="CO103" i="1"/>
  <c r="CO104" i="1"/>
  <c r="CO105" i="1"/>
  <c r="CO106" i="1"/>
  <c r="CO107" i="1"/>
  <c r="CO108" i="1"/>
  <c r="CO109" i="1"/>
  <c r="CO110" i="1"/>
  <c r="CO111" i="1"/>
  <c r="CO112" i="1"/>
  <c r="CO113" i="1"/>
  <c r="CO114" i="1"/>
  <c r="CO115" i="1"/>
  <c r="CO116" i="1"/>
  <c r="CO117" i="1"/>
  <c r="CO118" i="1"/>
  <c r="CO119" i="1"/>
  <c r="CO120" i="1"/>
  <c r="CO121" i="1"/>
  <c r="CO122" i="1"/>
  <c r="CO123" i="1"/>
  <c r="CO124" i="1"/>
  <c r="CO125" i="1"/>
  <c r="CO126" i="1"/>
  <c r="CO127" i="1"/>
  <c r="CO128" i="1"/>
  <c r="CO129" i="1"/>
  <c r="CO130" i="1"/>
  <c r="CO131" i="1"/>
  <c r="CO132" i="1"/>
  <c r="CO133" i="1"/>
  <c r="CO134" i="1"/>
  <c r="CO135" i="1"/>
  <c r="CO136" i="1"/>
  <c r="CO137" i="1"/>
  <c r="CO138" i="1"/>
  <c r="CO139" i="1"/>
  <c r="CO140" i="1"/>
  <c r="CO141" i="1"/>
  <c r="CO142" i="1"/>
  <c r="CO143" i="1"/>
  <c r="CO144" i="1"/>
  <c r="CO145" i="1"/>
  <c r="CO146" i="1"/>
  <c r="CO147" i="1"/>
  <c r="CO148" i="1"/>
  <c r="CO149" i="1"/>
  <c r="CO150" i="1"/>
  <c r="CO151" i="1"/>
  <c r="CO152" i="1"/>
  <c r="CO153" i="1"/>
  <c r="CO154" i="1"/>
  <c r="CO155" i="1"/>
  <c r="CO156" i="1"/>
  <c r="CO157" i="1"/>
  <c r="CO158" i="1"/>
  <c r="CO159" i="1"/>
  <c r="CO160" i="1"/>
  <c r="CO161" i="1"/>
  <c r="CO162" i="1"/>
  <c r="CO163" i="1"/>
  <c r="CO164" i="1"/>
  <c r="CO165" i="1"/>
  <c r="CO166" i="1"/>
  <c r="CO167" i="1"/>
  <c r="CO168" i="1"/>
  <c r="CO169" i="1"/>
  <c r="CO170" i="1"/>
  <c r="CO171" i="1"/>
  <c r="CO172" i="1"/>
  <c r="CO173" i="1"/>
  <c r="CO174" i="1"/>
  <c r="CO175" i="1"/>
  <c r="CO176" i="1"/>
  <c r="CO177" i="1"/>
  <c r="CO178" i="1"/>
  <c r="CO179" i="1"/>
  <c r="CO180" i="1"/>
  <c r="CO181" i="1"/>
  <c r="CO182" i="1"/>
  <c r="CO183" i="1"/>
  <c r="CO184" i="1"/>
  <c r="CO185" i="1"/>
  <c r="CO186" i="1"/>
  <c r="CO187" i="1"/>
  <c r="CO188" i="1"/>
  <c r="CO189" i="1"/>
  <c r="CO190" i="1"/>
  <c r="CO191" i="1"/>
  <c r="CO192" i="1"/>
  <c r="CO193" i="1"/>
  <c r="CO194" i="1"/>
  <c r="CO195" i="1"/>
  <c r="CO196" i="1"/>
  <c r="CO197" i="1"/>
  <c r="CO198" i="1"/>
  <c r="CO199" i="1"/>
  <c r="CO200" i="1"/>
  <c r="CO201" i="1"/>
  <c r="CO202" i="1"/>
  <c r="CO203" i="1"/>
  <c r="CO204" i="1"/>
  <c r="CO205" i="1"/>
  <c r="CO206" i="1"/>
  <c r="CO207" i="1"/>
  <c r="CO208" i="1"/>
  <c r="CO209" i="1"/>
  <c r="CO210" i="1"/>
  <c r="CO211" i="1"/>
  <c r="CO212" i="1"/>
  <c r="CO213" i="1"/>
  <c r="CO214" i="1"/>
  <c r="CO215" i="1"/>
  <c r="CO216" i="1"/>
  <c r="CO217" i="1"/>
  <c r="CO218" i="1"/>
  <c r="CO219" i="1"/>
  <c r="CO220" i="1"/>
  <c r="CO221" i="1"/>
  <c r="CO222" i="1"/>
  <c r="CO223" i="1"/>
  <c r="CO224" i="1"/>
  <c r="CO225" i="1"/>
  <c r="CO226" i="1"/>
  <c r="CO227" i="1"/>
  <c r="CO228" i="1"/>
  <c r="CO229" i="1"/>
  <c r="CO230" i="1"/>
  <c r="CO231" i="1"/>
  <c r="CO232" i="1"/>
  <c r="CO233" i="1"/>
  <c r="CO234" i="1"/>
  <c r="CO235" i="1"/>
  <c r="CO236" i="1"/>
  <c r="CO237" i="1"/>
  <c r="CO238" i="1"/>
  <c r="CO239" i="1"/>
  <c r="CO240" i="1"/>
  <c r="CO241" i="1"/>
  <c r="CO242" i="1"/>
  <c r="CO243" i="1"/>
  <c r="CO244" i="1"/>
  <c r="CO245" i="1"/>
  <c r="CO246" i="1"/>
  <c r="CO247" i="1"/>
  <c r="CO248" i="1"/>
  <c r="CO249" i="1"/>
  <c r="CO250" i="1"/>
  <c r="CO251" i="1"/>
  <c r="CO252" i="1"/>
  <c r="CO253" i="1"/>
  <c r="CO254" i="1"/>
  <c r="CO255" i="1"/>
  <c r="CO256" i="1"/>
  <c r="CO257" i="1"/>
  <c r="CO258" i="1"/>
  <c r="CO259" i="1"/>
  <c r="CO260" i="1"/>
  <c r="CO261" i="1"/>
  <c r="CO262" i="1"/>
  <c r="CO263" i="1"/>
  <c r="CO264" i="1"/>
  <c r="CO265" i="1"/>
  <c r="CO266" i="1"/>
  <c r="CO267" i="1"/>
  <c r="CO268" i="1"/>
  <c r="CO269" i="1"/>
  <c r="CO270" i="1"/>
  <c r="CO271" i="1"/>
  <c r="CO272" i="1"/>
  <c r="CO273" i="1"/>
  <c r="CO274" i="1"/>
  <c r="CO275" i="1"/>
  <c r="CO276" i="1"/>
  <c r="CO277" i="1"/>
  <c r="CO278" i="1"/>
  <c r="CO279" i="1"/>
  <c r="CO280" i="1"/>
  <c r="CO281" i="1"/>
  <c r="CO282" i="1"/>
  <c r="CO283" i="1"/>
  <c r="CO284" i="1"/>
  <c r="CO285" i="1"/>
  <c r="CO286" i="1"/>
  <c r="CO287" i="1"/>
  <c r="CO288" i="1"/>
  <c r="CO289" i="1"/>
  <c r="CO290" i="1"/>
  <c r="CO291" i="1"/>
  <c r="CO292" i="1"/>
  <c r="CO293" i="1"/>
  <c r="CO294" i="1"/>
  <c r="CO295" i="1"/>
  <c r="CO296" i="1"/>
  <c r="CO297" i="1"/>
  <c r="CO298" i="1"/>
  <c r="CO299" i="1"/>
  <c r="CO300" i="1"/>
  <c r="CO301" i="1"/>
  <c r="CO302" i="1"/>
  <c r="CO303" i="1"/>
  <c r="CO304" i="1"/>
  <c r="CO305" i="1"/>
  <c r="CO306" i="1"/>
  <c r="CO307" i="1"/>
  <c r="CO308" i="1"/>
  <c r="CO309" i="1"/>
  <c r="CO310" i="1"/>
  <c r="CO311" i="1"/>
  <c r="CO312" i="1"/>
  <c r="CO313" i="1"/>
  <c r="CO314" i="1"/>
  <c r="CO315" i="1"/>
  <c r="CO316" i="1"/>
  <c r="CO317" i="1"/>
  <c r="CO318" i="1"/>
  <c r="CO319" i="1"/>
  <c r="CO320" i="1"/>
  <c r="CO321" i="1"/>
  <c r="CO322" i="1"/>
  <c r="CO323" i="1"/>
  <c r="CO324" i="1"/>
  <c r="CO325" i="1"/>
  <c r="CO326" i="1"/>
  <c r="CO327" i="1"/>
  <c r="CO328" i="1"/>
  <c r="CO329" i="1"/>
  <c r="CO330" i="1"/>
  <c r="CO331" i="1"/>
  <c r="CO332" i="1"/>
  <c r="CO333" i="1"/>
  <c r="CO334" i="1"/>
  <c r="CO335" i="1"/>
  <c r="CO336" i="1"/>
  <c r="CO337" i="1"/>
  <c r="CO338" i="1"/>
  <c r="CO339" i="1"/>
  <c r="CO340" i="1"/>
  <c r="CO341" i="1"/>
  <c r="CO342" i="1"/>
  <c r="CO343" i="1"/>
  <c r="CO344" i="1"/>
  <c r="CO345" i="1"/>
  <c r="CO346" i="1"/>
  <c r="CO347" i="1"/>
  <c r="CO348" i="1"/>
  <c r="CO349" i="1"/>
  <c r="CO350" i="1"/>
  <c r="CO351" i="1"/>
  <c r="CO352" i="1"/>
  <c r="CO353" i="1"/>
  <c r="CO354" i="1"/>
  <c r="CO355" i="1"/>
  <c r="CO356" i="1"/>
  <c r="CO357" i="1"/>
  <c r="CO358" i="1"/>
  <c r="CO359" i="1"/>
  <c r="CO360" i="1"/>
  <c r="CO361" i="1"/>
  <c r="CO362" i="1"/>
  <c r="CO363" i="1"/>
  <c r="CO364" i="1"/>
  <c r="CO365" i="1"/>
  <c r="CO366" i="1"/>
  <c r="CO367" i="1"/>
  <c r="CO368" i="1"/>
  <c r="CO369" i="1"/>
  <c r="CO370" i="1"/>
  <c r="CO371" i="1"/>
  <c r="CO372" i="1"/>
  <c r="CO373" i="1"/>
  <c r="CO374" i="1"/>
  <c r="CO375" i="1"/>
  <c r="CO376" i="1"/>
  <c r="CO377" i="1"/>
  <c r="CO378" i="1"/>
  <c r="CO379" i="1"/>
  <c r="CO380" i="1"/>
  <c r="CO381" i="1"/>
  <c r="CO382" i="1"/>
  <c r="CO383" i="1"/>
  <c r="CO384" i="1"/>
  <c r="CO385" i="1"/>
  <c r="CO386" i="1"/>
  <c r="CO387" i="1"/>
  <c r="CO388" i="1"/>
  <c r="CO389" i="1"/>
  <c r="CO390" i="1"/>
  <c r="CO391" i="1"/>
  <c r="CO392" i="1"/>
  <c r="CO393" i="1"/>
  <c r="CO394" i="1"/>
  <c r="CO395" i="1"/>
  <c r="CO396" i="1"/>
  <c r="CO397" i="1"/>
  <c r="CO398" i="1"/>
  <c r="CO399" i="1"/>
  <c r="CO400" i="1"/>
  <c r="CO401" i="1"/>
  <c r="CO402" i="1"/>
  <c r="CO403" i="1"/>
  <c r="CO404" i="1"/>
  <c r="CO405" i="1"/>
  <c r="CO406" i="1"/>
  <c r="CO407" i="1"/>
  <c r="CO408" i="1"/>
  <c r="CO409" i="1"/>
  <c r="CO410" i="1"/>
  <c r="CO10" i="1"/>
  <c r="CI11" i="1"/>
  <c r="CI12" i="1"/>
  <c r="CI13" i="1"/>
  <c r="CI14" i="1"/>
  <c r="CI15" i="1"/>
  <c r="CI16" i="1"/>
  <c r="CI17" i="1"/>
  <c r="CI18" i="1"/>
  <c r="CI19" i="1"/>
  <c r="CI20" i="1"/>
  <c r="CI21" i="1"/>
  <c r="CI22" i="1"/>
  <c r="CI23" i="1"/>
  <c r="CI24" i="1"/>
  <c r="CI25" i="1"/>
  <c r="CI26" i="1"/>
  <c r="CI27" i="1"/>
  <c r="CI28" i="1"/>
  <c r="CI29" i="1"/>
  <c r="CI30" i="1"/>
  <c r="CI31" i="1"/>
  <c r="CI32" i="1"/>
  <c r="CI33" i="1"/>
  <c r="CI34" i="1"/>
  <c r="CI35" i="1"/>
  <c r="CI36" i="1"/>
  <c r="CI37" i="1"/>
  <c r="CI38" i="1"/>
  <c r="CI39" i="1"/>
  <c r="CI40" i="1"/>
  <c r="CI41" i="1"/>
  <c r="CI42" i="1"/>
  <c r="CI43" i="1"/>
  <c r="CI44" i="1"/>
  <c r="CI45" i="1"/>
  <c r="CI46" i="1"/>
  <c r="CI47" i="1"/>
  <c r="CI48" i="1"/>
  <c r="CI49" i="1"/>
  <c r="CI50" i="1"/>
  <c r="CI51" i="1"/>
  <c r="CI52" i="1"/>
  <c r="CI53" i="1"/>
  <c r="CI54" i="1"/>
  <c r="CI55" i="1"/>
  <c r="CI56" i="1"/>
  <c r="CI57" i="1"/>
  <c r="CI58" i="1"/>
  <c r="CI59" i="1"/>
  <c r="CI60" i="1"/>
  <c r="CI61" i="1"/>
  <c r="CI62" i="1"/>
  <c r="CI63" i="1"/>
  <c r="CI64" i="1"/>
  <c r="CI65" i="1"/>
  <c r="CI66" i="1"/>
  <c r="CI67" i="1"/>
  <c r="CI68" i="1"/>
  <c r="CI69" i="1"/>
  <c r="CI70" i="1"/>
  <c r="CI71" i="1"/>
  <c r="CI72" i="1"/>
  <c r="CI73" i="1"/>
  <c r="CI74" i="1"/>
  <c r="CI75" i="1"/>
  <c r="CI76" i="1"/>
  <c r="CI77" i="1"/>
  <c r="CI78" i="1"/>
  <c r="CI79" i="1"/>
  <c r="CI80" i="1"/>
  <c r="CI81" i="1"/>
  <c r="CI82" i="1"/>
  <c r="CI83" i="1"/>
  <c r="CI84" i="1"/>
  <c r="CI85" i="1"/>
  <c r="CI86" i="1"/>
  <c r="CI87" i="1"/>
  <c r="CI88" i="1"/>
  <c r="CI89" i="1"/>
  <c r="CI90" i="1"/>
  <c r="CI91" i="1"/>
  <c r="CI92" i="1"/>
  <c r="CI93" i="1"/>
  <c r="CI94" i="1"/>
  <c r="CI95" i="1"/>
  <c r="CI96" i="1"/>
  <c r="CI97" i="1"/>
  <c r="CI98" i="1"/>
  <c r="CI99" i="1"/>
  <c r="CI100" i="1"/>
  <c r="CI101" i="1"/>
  <c r="CI102" i="1"/>
  <c r="CI103" i="1"/>
  <c r="CI104" i="1"/>
  <c r="CI105" i="1"/>
  <c r="CI106" i="1"/>
  <c r="CI107" i="1"/>
  <c r="CI108" i="1"/>
  <c r="CI109" i="1"/>
  <c r="CI110" i="1"/>
  <c r="CI111" i="1"/>
  <c r="CI112" i="1"/>
  <c r="CI113" i="1"/>
  <c r="CI114" i="1"/>
  <c r="CI115" i="1"/>
  <c r="CI116" i="1"/>
  <c r="CI117" i="1"/>
  <c r="CI118" i="1"/>
  <c r="CI119" i="1"/>
  <c r="CI120" i="1"/>
  <c r="CI121" i="1"/>
  <c r="CI122" i="1"/>
  <c r="CI123" i="1"/>
  <c r="CI124" i="1"/>
  <c r="CI125" i="1"/>
  <c r="CI126" i="1"/>
  <c r="CI127" i="1"/>
  <c r="CI128" i="1"/>
  <c r="CI129" i="1"/>
  <c r="CI130" i="1"/>
  <c r="CI131" i="1"/>
  <c r="CI132" i="1"/>
  <c r="CI133" i="1"/>
  <c r="CI134" i="1"/>
  <c r="CI135" i="1"/>
  <c r="CI136" i="1"/>
  <c r="CI137" i="1"/>
  <c r="CI138" i="1"/>
  <c r="CI139" i="1"/>
  <c r="CI140" i="1"/>
  <c r="CI141" i="1"/>
  <c r="CI142" i="1"/>
  <c r="CI143" i="1"/>
  <c r="CI144" i="1"/>
  <c r="CI145" i="1"/>
  <c r="CI146" i="1"/>
  <c r="CI147" i="1"/>
  <c r="CI148" i="1"/>
  <c r="CI149" i="1"/>
  <c r="CI150" i="1"/>
  <c r="CI151" i="1"/>
  <c r="CI152" i="1"/>
  <c r="CI153" i="1"/>
  <c r="CI154" i="1"/>
  <c r="CI155" i="1"/>
  <c r="CI156" i="1"/>
  <c r="CI157" i="1"/>
  <c r="CI158" i="1"/>
  <c r="CI159" i="1"/>
  <c r="CI160" i="1"/>
  <c r="CI161" i="1"/>
  <c r="CI162" i="1"/>
  <c r="CI163" i="1"/>
  <c r="CI164" i="1"/>
  <c r="CI165" i="1"/>
  <c r="CI166" i="1"/>
  <c r="CI167" i="1"/>
  <c r="CI168" i="1"/>
  <c r="CI169" i="1"/>
  <c r="CI170" i="1"/>
  <c r="CI171" i="1"/>
  <c r="CI172" i="1"/>
  <c r="CI173" i="1"/>
  <c r="CI174" i="1"/>
  <c r="CI175" i="1"/>
  <c r="CI176" i="1"/>
  <c r="CI177" i="1"/>
  <c r="CI178" i="1"/>
  <c r="CI179" i="1"/>
  <c r="CI180" i="1"/>
  <c r="CI181" i="1"/>
  <c r="CI182" i="1"/>
  <c r="CI183" i="1"/>
  <c r="CI184" i="1"/>
  <c r="CI185" i="1"/>
  <c r="CI186" i="1"/>
  <c r="CI187" i="1"/>
  <c r="CI188" i="1"/>
  <c r="CI189" i="1"/>
  <c r="CI190" i="1"/>
  <c r="CI191" i="1"/>
  <c r="CI192" i="1"/>
  <c r="CI193" i="1"/>
  <c r="CI194" i="1"/>
  <c r="CI195" i="1"/>
  <c r="CI196" i="1"/>
  <c r="CI197" i="1"/>
  <c r="CI198" i="1"/>
  <c r="CI199" i="1"/>
  <c r="CI200" i="1"/>
  <c r="CI201" i="1"/>
  <c r="CI202" i="1"/>
  <c r="CI203" i="1"/>
  <c r="CI204" i="1"/>
  <c r="CI205" i="1"/>
  <c r="CI206" i="1"/>
  <c r="CI207" i="1"/>
  <c r="CI208" i="1"/>
  <c r="CI209" i="1"/>
  <c r="CI210" i="1"/>
  <c r="CI211" i="1"/>
  <c r="CI212" i="1"/>
  <c r="CI213" i="1"/>
  <c r="CI214" i="1"/>
  <c r="CI215" i="1"/>
  <c r="CI216" i="1"/>
  <c r="CI217" i="1"/>
  <c r="CI218" i="1"/>
  <c r="CI219" i="1"/>
  <c r="CI220" i="1"/>
  <c r="CI221" i="1"/>
  <c r="CI222" i="1"/>
  <c r="CI223" i="1"/>
  <c r="CI224" i="1"/>
  <c r="CI225" i="1"/>
  <c r="CI226" i="1"/>
  <c r="CI227" i="1"/>
  <c r="CI228" i="1"/>
  <c r="CI229" i="1"/>
  <c r="CI230" i="1"/>
  <c r="CI231" i="1"/>
  <c r="CI232" i="1"/>
  <c r="CI233" i="1"/>
  <c r="CI234" i="1"/>
  <c r="CI235" i="1"/>
  <c r="CI236" i="1"/>
  <c r="CI237" i="1"/>
  <c r="CI238" i="1"/>
  <c r="CI239" i="1"/>
  <c r="CI240" i="1"/>
  <c r="CI241" i="1"/>
  <c r="CI242" i="1"/>
  <c r="CI243" i="1"/>
  <c r="CI244" i="1"/>
  <c r="CI245" i="1"/>
  <c r="CI246" i="1"/>
  <c r="CI247" i="1"/>
  <c r="CI248" i="1"/>
  <c r="CI249" i="1"/>
  <c r="CI250" i="1"/>
  <c r="CI251" i="1"/>
  <c r="CI252" i="1"/>
  <c r="CI253" i="1"/>
  <c r="CI254" i="1"/>
  <c r="CI255" i="1"/>
  <c r="CI256" i="1"/>
  <c r="CI257" i="1"/>
  <c r="CI258" i="1"/>
  <c r="CI259" i="1"/>
  <c r="CI260" i="1"/>
  <c r="CI261" i="1"/>
  <c r="CI262" i="1"/>
  <c r="CI263" i="1"/>
  <c r="CI264" i="1"/>
  <c r="CI265" i="1"/>
  <c r="CI266" i="1"/>
  <c r="CI267" i="1"/>
  <c r="CI268" i="1"/>
  <c r="CI269" i="1"/>
  <c r="CI270" i="1"/>
  <c r="CI271" i="1"/>
  <c r="CI272" i="1"/>
  <c r="CI273" i="1"/>
  <c r="CI274" i="1"/>
  <c r="CI275" i="1"/>
  <c r="CI276" i="1"/>
  <c r="CI277" i="1"/>
  <c r="CI278" i="1"/>
  <c r="CI279" i="1"/>
  <c r="CI280" i="1"/>
  <c r="CI281" i="1"/>
  <c r="CI282" i="1"/>
  <c r="CI283" i="1"/>
  <c r="CI284" i="1"/>
  <c r="CI285" i="1"/>
  <c r="CI286" i="1"/>
  <c r="CI287" i="1"/>
  <c r="CI288" i="1"/>
  <c r="CI289" i="1"/>
  <c r="CI290" i="1"/>
  <c r="CI291" i="1"/>
  <c r="CI292" i="1"/>
  <c r="CI293" i="1"/>
  <c r="CI294" i="1"/>
  <c r="CI295" i="1"/>
  <c r="CI296" i="1"/>
  <c r="CI297" i="1"/>
  <c r="CI298" i="1"/>
  <c r="CI299" i="1"/>
  <c r="CI300" i="1"/>
  <c r="CI301" i="1"/>
  <c r="CI302" i="1"/>
  <c r="CI303" i="1"/>
  <c r="CI304" i="1"/>
  <c r="CI305" i="1"/>
  <c r="CI306" i="1"/>
  <c r="CI307" i="1"/>
  <c r="CI308" i="1"/>
  <c r="CI309" i="1"/>
  <c r="CI310" i="1"/>
  <c r="CI311" i="1"/>
  <c r="CI312" i="1"/>
  <c r="CI313" i="1"/>
  <c r="CI314" i="1"/>
  <c r="CI315" i="1"/>
  <c r="CI316" i="1"/>
  <c r="CI317" i="1"/>
  <c r="CI318" i="1"/>
  <c r="CI319" i="1"/>
  <c r="CI320" i="1"/>
  <c r="CI321" i="1"/>
  <c r="CI322" i="1"/>
  <c r="CI323" i="1"/>
  <c r="CI324" i="1"/>
  <c r="CI325" i="1"/>
  <c r="CI326" i="1"/>
  <c r="CI327" i="1"/>
  <c r="CI328" i="1"/>
  <c r="CI329" i="1"/>
  <c r="CI330" i="1"/>
  <c r="CI331" i="1"/>
  <c r="CI332" i="1"/>
  <c r="CI333" i="1"/>
  <c r="CI334" i="1"/>
  <c r="CI335" i="1"/>
  <c r="CI336" i="1"/>
  <c r="CI337" i="1"/>
  <c r="CI338" i="1"/>
  <c r="CI339" i="1"/>
  <c r="CI340" i="1"/>
  <c r="CI341" i="1"/>
  <c r="CI342" i="1"/>
  <c r="CI343" i="1"/>
  <c r="CI344" i="1"/>
  <c r="CI345" i="1"/>
  <c r="CI346" i="1"/>
  <c r="CI347" i="1"/>
  <c r="CI348" i="1"/>
  <c r="CI349" i="1"/>
  <c r="CI350" i="1"/>
  <c r="CI351" i="1"/>
  <c r="CI352" i="1"/>
  <c r="CI353" i="1"/>
  <c r="CI354" i="1"/>
  <c r="CI355" i="1"/>
  <c r="CI356" i="1"/>
  <c r="CI357" i="1"/>
  <c r="CI358" i="1"/>
  <c r="CI359" i="1"/>
  <c r="CI360" i="1"/>
  <c r="CI361" i="1"/>
  <c r="CI362" i="1"/>
  <c r="CI363" i="1"/>
  <c r="CI364" i="1"/>
  <c r="CI365" i="1"/>
  <c r="CI366" i="1"/>
  <c r="CI367" i="1"/>
  <c r="CI368" i="1"/>
  <c r="CI369" i="1"/>
  <c r="CI370" i="1"/>
  <c r="CI371" i="1"/>
  <c r="CI372" i="1"/>
  <c r="CI373" i="1"/>
  <c r="CI374" i="1"/>
  <c r="CI375" i="1"/>
  <c r="CI376" i="1"/>
  <c r="CI377" i="1"/>
  <c r="CI378" i="1"/>
  <c r="CI379" i="1"/>
  <c r="CI380" i="1"/>
  <c r="CI381" i="1"/>
  <c r="CI382" i="1"/>
  <c r="CI383" i="1"/>
  <c r="CI384" i="1"/>
  <c r="CI385" i="1"/>
  <c r="CI386" i="1"/>
  <c r="CI387" i="1"/>
  <c r="CI388" i="1"/>
  <c r="CI389" i="1"/>
  <c r="CI390" i="1"/>
  <c r="CI391" i="1"/>
  <c r="CI392" i="1"/>
  <c r="CI393" i="1"/>
  <c r="CI394" i="1"/>
  <c r="CI395" i="1"/>
  <c r="CI396" i="1"/>
  <c r="CI397" i="1"/>
  <c r="CI398" i="1"/>
  <c r="CI399" i="1"/>
  <c r="CI400" i="1"/>
  <c r="CI401" i="1"/>
  <c r="CI402" i="1"/>
  <c r="CI403" i="1"/>
  <c r="CI404" i="1"/>
  <c r="CI405" i="1"/>
  <c r="CI406" i="1"/>
  <c r="CI407" i="1"/>
  <c r="CI408" i="1"/>
  <c r="CI409" i="1"/>
  <c r="CI410" i="1"/>
  <c r="CI10" i="1"/>
  <c r="CC11" i="1"/>
  <c r="CC12" i="1"/>
  <c r="CC13" i="1"/>
  <c r="CC14" i="1"/>
  <c r="CC15" i="1"/>
  <c r="CC16" i="1"/>
  <c r="CC17" i="1"/>
  <c r="CC18" i="1"/>
  <c r="CC19" i="1"/>
  <c r="CC20" i="1"/>
  <c r="CC21" i="1"/>
  <c r="CC22" i="1"/>
  <c r="CC23" i="1"/>
  <c r="CC24" i="1"/>
  <c r="CC25" i="1"/>
  <c r="CC26" i="1"/>
  <c r="CC27" i="1"/>
  <c r="CC28" i="1"/>
  <c r="CC29" i="1"/>
  <c r="CC30" i="1"/>
  <c r="CC31" i="1"/>
  <c r="CC32" i="1"/>
  <c r="CC33" i="1"/>
  <c r="CC34" i="1"/>
  <c r="CC35" i="1"/>
  <c r="CC36" i="1"/>
  <c r="CC37" i="1"/>
  <c r="CC38" i="1"/>
  <c r="CC39" i="1"/>
  <c r="CC40" i="1"/>
  <c r="CC41" i="1"/>
  <c r="CC42" i="1"/>
  <c r="CC43" i="1"/>
  <c r="CC44" i="1"/>
  <c r="CC45" i="1"/>
  <c r="CC46" i="1"/>
  <c r="CC47" i="1"/>
  <c r="CC48" i="1"/>
  <c r="CC49" i="1"/>
  <c r="CC50" i="1"/>
  <c r="CC51" i="1"/>
  <c r="CC52" i="1"/>
  <c r="CC53" i="1"/>
  <c r="CC54" i="1"/>
  <c r="CC55" i="1"/>
  <c r="CC56" i="1"/>
  <c r="CC57" i="1"/>
  <c r="CC58" i="1"/>
  <c r="CC59" i="1"/>
  <c r="CC60" i="1"/>
  <c r="CC61" i="1"/>
  <c r="CC62" i="1"/>
  <c r="CC63" i="1"/>
  <c r="CC64" i="1"/>
  <c r="CC65" i="1"/>
  <c r="CC66" i="1"/>
  <c r="CC67" i="1"/>
  <c r="CC68" i="1"/>
  <c r="CC69" i="1"/>
  <c r="CC70" i="1"/>
  <c r="CC71" i="1"/>
  <c r="CC72" i="1"/>
  <c r="CC73" i="1"/>
  <c r="CC74" i="1"/>
  <c r="CC75" i="1"/>
  <c r="CC76" i="1"/>
  <c r="CC77" i="1"/>
  <c r="CC78" i="1"/>
  <c r="CC79" i="1"/>
  <c r="CC80" i="1"/>
  <c r="CC81" i="1"/>
  <c r="CC82" i="1"/>
  <c r="CC83" i="1"/>
  <c r="CC84" i="1"/>
  <c r="CC85" i="1"/>
  <c r="CC86" i="1"/>
  <c r="CC87" i="1"/>
  <c r="CC88" i="1"/>
  <c r="CC89" i="1"/>
  <c r="CC90" i="1"/>
  <c r="CC91" i="1"/>
  <c r="CC92" i="1"/>
  <c r="CC93" i="1"/>
  <c r="CC94" i="1"/>
  <c r="CC95" i="1"/>
  <c r="CC96" i="1"/>
  <c r="CC97" i="1"/>
  <c r="CC98" i="1"/>
  <c r="CC99" i="1"/>
  <c r="CC100" i="1"/>
  <c r="CC101" i="1"/>
  <c r="CC102" i="1"/>
  <c r="CC103" i="1"/>
  <c r="CC104" i="1"/>
  <c r="CC105" i="1"/>
  <c r="CC106" i="1"/>
  <c r="CC107" i="1"/>
  <c r="CC108" i="1"/>
  <c r="CC109" i="1"/>
  <c r="CC110" i="1"/>
  <c r="CC111" i="1"/>
  <c r="CC112" i="1"/>
  <c r="CC113" i="1"/>
  <c r="CC114" i="1"/>
  <c r="CC115" i="1"/>
  <c r="CC116" i="1"/>
  <c r="CC117" i="1"/>
  <c r="CC118" i="1"/>
  <c r="CC119" i="1"/>
  <c r="CC120" i="1"/>
  <c r="CC121" i="1"/>
  <c r="CC122" i="1"/>
  <c r="CC123" i="1"/>
  <c r="CC124" i="1"/>
  <c r="CC125" i="1"/>
  <c r="CC126" i="1"/>
  <c r="CC127" i="1"/>
  <c r="CC128" i="1"/>
  <c r="CC129" i="1"/>
  <c r="CC130" i="1"/>
  <c r="CC131" i="1"/>
  <c r="CC132" i="1"/>
  <c r="CC133" i="1"/>
  <c r="CC134" i="1"/>
  <c r="CC135" i="1"/>
  <c r="CC136" i="1"/>
  <c r="CC137" i="1"/>
  <c r="CC138" i="1"/>
  <c r="CC139" i="1"/>
  <c r="CC140" i="1"/>
  <c r="CC141" i="1"/>
  <c r="CC142" i="1"/>
  <c r="CC143" i="1"/>
  <c r="CC144" i="1"/>
  <c r="CC145" i="1"/>
  <c r="CC146" i="1"/>
  <c r="CC147" i="1"/>
  <c r="CC148" i="1"/>
  <c r="CC149" i="1"/>
  <c r="CC150" i="1"/>
  <c r="CC151" i="1"/>
  <c r="CC152" i="1"/>
  <c r="CC153" i="1"/>
  <c r="CC154" i="1"/>
  <c r="CC155" i="1"/>
  <c r="CC156" i="1"/>
  <c r="CC157" i="1"/>
  <c r="CC158" i="1"/>
  <c r="CC159" i="1"/>
  <c r="CC160" i="1"/>
  <c r="CC161" i="1"/>
  <c r="CC162" i="1"/>
  <c r="CC163" i="1"/>
  <c r="CC164" i="1"/>
  <c r="CC165" i="1"/>
  <c r="CC166" i="1"/>
  <c r="CC167" i="1"/>
  <c r="CC168" i="1"/>
  <c r="CC169" i="1"/>
  <c r="CC170" i="1"/>
  <c r="CC171" i="1"/>
  <c r="CC172" i="1"/>
  <c r="CC173" i="1"/>
  <c r="CC174" i="1"/>
  <c r="CC175" i="1"/>
  <c r="CC176" i="1"/>
  <c r="CC177" i="1"/>
  <c r="CC178" i="1"/>
  <c r="CC179" i="1"/>
  <c r="CC180" i="1"/>
  <c r="CC181" i="1"/>
  <c r="CC182" i="1"/>
  <c r="CC183" i="1"/>
  <c r="CC184" i="1"/>
  <c r="CC185" i="1"/>
  <c r="CC186" i="1"/>
  <c r="CC187" i="1"/>
  <c r="CC188" i="1"/>
  <c r="CC189" i="1"/>
  <c r="CC190" i="1"/>
  <c r="CC191" i="1"/>
  <c r="CC192" i="1"/>
  <c r="CC193" i="1"/>
  <c r="CC194" i="1"/>
  <c r="CC195" i="1"/>
  <c r="CC196" i="1"/>
  <c r="CC197" i="1"/>
  <c r="CC198" i="1"/>
  <c r="CC199" i="1"/>
  <c r="CC200" i="1"/>
  <c r="CC201" i="1"/>
  <c r="CC202" i="1"/>
  <c r="CC203" i="1"/>
  <c r="CC204" i="1"/>
  <c r="CC205" i="1"/>
  <c r="CC206" i="1"/>
  <c r="CC207" i="1"/>
  <c r="CC208" i="1"/>
  <c r="CC209" i="1"/>
  <c r="CC210" i="1"/>
  <c r="CC211" i="1"/>
  <c r="CC212" i="1"/>
  <c r="CC213" i="1"/>
  <c r="CC214" i="1"/>
  <c r="CC215" i="1"/>
  <c r="CC216" i="1"/>
  <c r="CC217" i="1"/>
  <c r="CC218" i="1"/>
  <c r="CC219" i="1"/>
  <c r="CC220" i="1"/>
  <c r="CC221" i="1"/>
  <c r="CC222" i="1"/>
  <c r="CC223" i="1"/>
  <c r="CC224" i="1"/>
  <c r="CC225" i="1"/>
  <c r="CC226" i="1"/>
  <c r="CC227" i="1"/>
  <c r="CC228" i="1"/>
  <c r="CC229" i="1"/>
  <c r="CC230" i="1"/>
  <c r="CC231" i="1"/>
  <c r="CC232" i="1"/>
  <c r="CC233" i="1"/>
  <c r="CC234" i="1"/>
  <c r="CC235" i="1"/>
  <c r="CC236" i="1"/>
  <c r="CC237" i="1"/>
  <c r="CC238" i="1"/>
  <c r="CC239" i="1"/>
  <c r="CC240" i="1"/>
  <c r="CC241" i="1"/>
  <c r="CC242" i="1"/>
  <c r="CC243" i="1"/>
  <c r="CC244" i="1"/>
  <c r="CC245" i="1"/>
  <c r="CC246" i="1"/>
  <c r="CC247" i="1"/>
  <c r="CC248" i="1"/>
  <c r="CC249" i="1"/>
  <c r="CC250" i="1"/>
  <c r="CC251" i="1"/>
  <c r="CC252" i="1"/>
  <c r="CC253" i="1"/>
  <c r="CC254" i="1"/>
  <c r="CC255" i="1"/>
  <c r="CC256" i="1"/>
  <c r="CC257" i="1"/>
  <c r="CC258" i="1"/>
  <c r="CC259" i="1"/>
  <c r="CC260" i="1"/>
  <c r="CC261" i="1"/>
  <c r="CC262" i="1"/>
  <c r="CC263" i="1"/>
  <c r="CC264" i="1"/>
  <c r="CC265" i="1"/>
  <c r="CC266" i="1"/>
  <c r="CC267" i="1"/>
  <c r="CC268" i="1"/>
  <c r="CC269" i="1"/>
  <c r="CC270" i="1"/>
  <c r="CC271" i="1"/>
  <c r="CC272" i="1"/>
  <c r="CC273" i="1"/>
  <c r="CC274" i="1"/>
  <c r="CC275" i="1"/>
  <c r="CC276" i="1"/>
  <c r="CC277" i="1"/>
  <c r="CC278" i="1"/>
  <c r="CC279" i="1"/>
  <c r="CC280" i="1"/>
  <c r="CC281" i="1"/>
  <c r="CC282" i="1"/>
  <c r="CC283" i="1"/>
  <c r="CC284" i="1"/>
  <c r="CC285" i="1"/>
  <c r="CC286" i="1"/>
  <c r="CC287" i="1"/>
  <c r="CC288" i="1"/>
  <c r="CC289" i="1"/>
  <c r="CC290" i="1"/>
  <c r="CC291" i="1"/>
  <c r="CC292" i="1"/>
  <c r="CC293" i="1"/>
  <c r="CC294" i="1"/>
  <c r="CC295" i="1"/>
  <c r="CC296" i="1"/>
  <c r="CC297" i="1"/>
  <c r="CC298" i="1"/>
  <c r="CC299" i="1"/>
  <c r="CC300" i="1"/>
  <c r="CC301" i="1"/>
  <c r="CC302" i="1"/>
  <c r="CC303" i="1"/>
  <c r="CC304" i="1"/>
  <c r="CC305" i="1"/>
  <c r="CC306" i="1"/>
  <c r="CC307" i="1"/>
  <c r="CC308" i="1"/>
  <c r="CC309" i="1"/>
  <c r="CC310" i="1"/>
  <c r="CC311" i="1"/>
  <c r="CC312" i="1"/>
  <c r="CC313" i="1"/>
  <c r="CC314" i="1"/>
  <c r="CC315" i="1"/>
  <c r="CC316" i="1"/>
  <c r="CC317" i="1"/>
  <c r="CC318" i="1"/>
  <c r="CC319" i="1"/>
  <c r="CC320" i="1"/>
  <c r="CC321" i="1"/>
  <c r="CC322" i="1"/>
  <c r="CC323" i="1"/>
  <c r="CC324" i="1"/>
  <c r="CC325" i="1"/>
  <c r="CC326" i="1"/>
  <c r="CC327" i="1"/>
  <c r="CC328" i="1"/>
  <c r="CC329" i="1"/>
  <c r="CC330" i="1"/>
  <c r="CC331" i="1"/>
  <c r="CC332" i="1"/>
  <c r="CC333" i="1"/>
  <c r="CC334" i="1"/>
  <c r="CC335" i="1"/>
  <c r="CC336" i="1"/>
  <c r="CC337" i="1"/>
  <c r="CC338" i="1"/>
  <c r="CC339" i="1"/>
  <c r="CC340" i="1"/>
  <c r="CC341" i="1"/>
  <c r="CC342" i="1"/>
  <c r="CC343" i="1"/>
  <c r="CC344" i="1"/>
  <c r="CC345" i="1"/>
  <c r="CC346" i="1"/>
  <c r="CC347" i="1"/>
  <c r="CC348" i="1"/>
  <c r="CC349" i="1"/>
  <c r="CC350" i="1"/>
  <c r="CC351" i="1"/>
  <c r="CC352" i="1"/>
  <c r="CC353" i="1"/>
  <c r="CC354" i="1"/>
  <c r="CC355" i="1"/>
  <c r="CC356" i="1"/>
  <c r="CC357" i="1"/>
  <c r="CC358" i="1"/>
  <c r="CC359" i="1"/>
  <c r="CC360" i="1"/>
  <c r="CC361" i="1"/>
  <c r="CC362" i="1"/>
  <c r="CC363" i="1"/>
  <c r="CC364" i="1"/>
  <c r="CC365" i="1"/>
  <c r="CC366" i="1"/>
  <c r="CC367" i="1"/>
  <c r="CC368" i="1"/>
  <c r="CC369" i="1"/>
  <c r="CC370" i="1"/>
  <c r="CC371" i="1"/>
  <c r="CC372" i="1"/>
  <c r="CC373" i="1"/>
  <c r="CC374" i="1"/>
  <c r="CC375" i="1"/>
  <c r="CC376" i="1"/>
  <c r="CC377" i="1"/>
  <c r="CC378" i="1"/>
  <c r="CC379" i="1"/>
  <c r="CC380" i="1"/>
  <c r="CC381" i="1"/>
  <c r="CC382" i="1"/>
  <c r="CC383" i="1"/>
  <c r="CC384" i="1"/>
  <c r="CC385" i="1"/>
  <c r="CC386" i="1"/>
  <c r="CC387" i="1"/>
  <c r="CC388" i="1"/>
  <c r="CC389" i="1"/>
  <c r="CC390" i="1"/>
  <c r="CC391" i="1"/>
  <c r="CC392" i="1"/>
  <c r="CC393" i="1"/>
  <c r="CC394" i="1"/>
  <c r="CC395" i="1"/>
  <c r="CC396" i="1"/>
  <c r="CC397" i="1"/>
  <c r="CC398" i="1"/>
  <c r="CC399" i="1"/>
  <c r="CC400" i="1"/>
  <c r="CC401" i="1"/>
  <c r="CC402" i="1"/>
  <c r="CC403" i="1"/>
  <c r="CC404" i="1"/>
  <c r="CC405" i="1"/>
  <c r="CC406" i="1"/>
  <c r="CC407" i="1"/>
  <c r="CC408" i="1"/>
  <c r="CC409" i="1"/>
  <c r="CC410" i="1"/>
  <c r="CC10" i="1"/>
  <c r="BW11" i="1"/>
  <c r="BW12" i="1"/>
  <c r="BW13" i="1"/>
  <c r="BW14" i="1"/>
  <c r="BW15" i="1"/>
  <c r="BW16" i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BW376" i="1"/>
  <c r="BW377" i="1"/>
  <c r="BW378" i="1"/>
  <c r="BW379" i="1"/>
  <c r="BW380" i="1"/>
  <c r="BW381" i="1"/>
  <c r="BW382" i="1"/>
  <c r="BW383" i="1"/>
  <c r="BW384" i="1"/>
  <c r="BW385" i="1"/>
  <c r="BW386" i="1"/>
  <c r="BW387" i="1"/>
  <c r="BW388" i="1"/>
  <c r="BW389" i="1"/>
  <c r="BW390" i="1"/>
  <c r="BW391" i="1"/>
  <c r="BW392" i="1"/>
  <c r="BW393" i="1"/>
  <c r="BW394" i="1"/>
  <c r="BW395" i="1"/>
  <c r="BW396" i="1"/>
  <c r="BW397" i="1"/>
  <c r="BW398" i="1"/>
  <c r="BW399" i="1"/>
  <c r="BW400" i="1"/>
  <c r="BW401" i="1"/>
  <c r="BW402" i="1"/>
  <c r="BW403" i="1"/>
  <c r="BW404" i="1"/>
  <c r="BW405" i="1"/>
  <c r="BW406" i="1"/>
  <c r="BW407" i="1"/>
  <c r="BW408" i="1"/>
  <c r="BW409" i="1"/>
  <c r="BW410" i="1"/>
  <c r="BW10" i="1"/>
  <c r="BQ11" i="1"/>
  <c r="BQ12" i="1"/>
  <c r="BQ13" i="1"/>
  <c r="BQ14" i="1"/>
  <c r="BQ15" i="1"/>
  <c r="BQ16" i="1"/>
  <c r="BQ17" i="1"/>
  <c r="BQ18" i="1"/>
  <c r="BQ19" i="1"/>
  <c r="BQ20" i="1"/>
  <c r="BQ21" i="1"/>
  <c r="BQ22" i="1"/>
  <c r="BQ23" i="1"/>
  <c r="BQ24" i="1"/>
  <c r="BQ25" i="1"/>
  <c r="BQ26" i="1"/>
  <c r="BQ27" i="1"/>
  <c r="BQ28" i="1"/>
  <c r="BQ29" i="1"/>
  <c r="BQ30" i="1"/>
  <c r="BQ31" i="1"/>
  <c r="BQ32" i="1"/>
  <c r="BQ33" i="1"/>
  <c r="BQ34" i="1"/>
  <c r="BQ35" i="1"/>
  <c r="BQ36" i="1"/>
  <c r="BQ37" i="1"/>
  <c r="BQ38" i="1"/>
  <c r="BQ39" i="1"/>
  <c r="BQ40" i="1"/>
  <c r="BQ41" i="1"/>
  <c r="BQ42" i="1"/>
  <c r="BQ43" i="1"/>
  <c r="BQ44" i="1"/>
  <c r="BQ45" i="1"/>
  <c r="BQ46" i="1"/>
  <c r="BQ47" i="1"/>
  <c r="BQ48" i="1"/>
  <c r="BQ49" i="1"/>
  <c r="BQ50" i="1"/>
  <c r="BQ51" i="1"/>
  <c r="BQ52" i="1"/>
  <c r="BQ53" i="1"/>
  <c r="BQ54" i="1"/>
  <c r="BQ55" i="1"/>
  <c r="BQ56" i="1"/>
  <c r="BQ57" i="1"/>
  <c r="BQ58" i="1"/>
  <c r="BQ59" i="1"/>
  <c r="BQ60" i="1"/>
  <c r="BQ61" i="1"/>
  <c r="BQ62" i="1"/>
  <c r="BQ63" i="1"/>
  <c r="BQ64" i="1"/>
  <c r="BQ65" i="1"/>
  <c r="BQ66" i="1"/>
  <c r="BQ67" i="1"/>
  <c r="BQ68" i="1"/>
  <c r="BQ69" i="1"/>
  <c r="BQ70" i="1"/>
  <c r="BQ71" i="1"/>
  <c r="BQ72" i="1"/>
  <c r="BQ73" i="1"/>
  <c r="BQ74" i="1"/>
  <c r="BQ75" i="1"/>
  <c r="BQ76" i="1"/>
  <c r="BQ77" i="1"/>
  <c r="BQ78" i="1"/>
  <c r="BQ79" i="1"/>
  <c r="BQ80" i="1"/>
  <c r="BQ81" i="1"/>
  <c r="BQ82" i="1"/>
  <c r="BQ83" i="1"/>
  <c r="BQ84" i="1"/>
  <c r="BQ85" i="1"/>
  <c r="BQ86" i="1"/>
  <c r="BQ87" i="1"/>
  <c r="BQ88" i="1"/>
  <c r="BQ89" i="1"/>
  <c r="BQ90" i="1"/>
  <c r="BQ91" i="1"/>
  <c r="BQ92" i="1"/>
  <c r="BQ93" i="1"/>
  <c r="BQ94" i="1"/>
  <c r="BQ95" i="1"/>
  <c r="BQ96" i="1"/>
  <c r="BQ97" i="1"/>
  <c r="BQ98" i="1"/>
  <c r="BQ99" i="1"/>
  <c r="BQ100" i="1"/>
  <c r="BQ101" i="1"/>
  <c r="BQ102" i="1"/>
  <c r="BQ103" i="1"/>
  <c r="BQ104" i="1"/>
  <c r="BQ105" i="1"/>
  <c r="BQ106" i="1"/>
  <c r="BQ107" i="1"/>
  <c r="BQ108" i="1"/>
  <c r="BQ109" i="1"/>
  <c r="BQ110" i="1"/>
  <c r="BQ111" i="1"/>
  <c r="BQ112" i="1"/>
  <c r="BQ113" i="1"/>
  <c r="BQ114" i="1"/>
  <c r="BQ115" i="1"/>
  <c r="BQ116" i="1"/>
  <c r="BQ117" i="1"/>
  <c r="BQ118" i="1"/>
  <c r="BQ119" i="1"/>
  <c r="BQ120" i="1"/>
  <c r="BQ121" i="1"/>
  <c r="BQ122" i="1"/>
  <c r="BQ123" i="1"/>
  <c r="BQ124" i="1"/>
  <c r="BQ125" i="1"/>
  <c r="BQ126" i="1"/>
  <c r="BQ127" i="1"/>
  <c r="BQ128" i="1"/>
  <c r="BQ129" i="1"/>
  <c r="BQ130" i="1"/>
  <c r="BQ131" i="1"/>
  <c r="BQ132" i="1"/>
  <c r="BQ133" i="1"/>
  <c r="BQ134" i="1"/>
  <c r="BQ135" i="1"/>
  <c r="BQ136" i="1"/>
  <c r="BQ137" i="1"/>
  <c r="BQ138" i="1"/>
  <c r="BQ139" i="1"/>
  <c r="BQ140" i="1"/>
  <c r="BQ141" i="1"/>
  <c r="BQ142" i="1"/>
  <c r="BQ143" i="1"/>
  <c r="BQ144" i="1"/>
  <c r="BQ145" i="1"/>
  <c r="BQ146" i="1"/>
  <c r="BQ147" i="1"/>
  <c r="BQ148" i="1"/>
  <c r="BQ149" i="1"/>
  <c r="BQ150" i="1"/>
  <c r="BQ151" i="1"/>
  <c r="BQ152" i="1"/>
  <c r="BQ153" i="1"/>
  <c r="BQ154" i="1"/>
  <c r="BQ155" i="1"/>
  <c r="BQ156" i="1"/>
  <c r="BQ157" i="1"/>
  <c r="BQ158" i="1"/>
  <c r="BQ159" i="1"/>
  <c r="BQ160" i="1"/>
  <c r="BQ161" i="1"/>
  <c r="BQ162" i="1"/>
  <c r="BQ163" i="1"/>
  <c r="BQ164" i="1"/>
  <c r="BQ165" i="1"/>
  <c r="BQ166" i="1"/>
  <c r="BQ167" i="1"/>
  <c r="BQ168" i="1"/>
  <c r="BQ169" i="1"/>
  <c r="BQ170" i="1"/>
  <c r="BQ171" i="1"/>
  <c r="BQ172" i="1"/>
  <c r="BQ173" i="1"/>
  <c r="BQ174" i="1"/>
  <c r="BQ175" i="1"/>
  <c r="BQ176" i="1"/>
  <c r="BQ177" i="1"/>
  <c r="BQ178" i="1"/>
  <c r="BQ179" i="1"/>
  <c r="BQ180" i="1"/>
  <c r="BQ181" i="1"/>
  <c r="BQ182" i="1"/>
  <c r="BQ183" i="1"/>
  <c r="BQ184" i="1"/>
  <c r="BQ185" i="1"/>
  <c r="BQ186" i="1"/>
  <c r="BQ187" i="1"/>
  <c r="BQ188" i="1"/>
  <c r="BQ189" i="1"/>
  <c r="BQ190" i="1"/>
  <c r="BQ191" i="1"/>
  <c r="BQ192" i="1"/>
  <c r="BQ193" i="1"/>
  <c r="BQ194" i="1"/>
  <c r="BQ195" i="1"/>
  <c r="BQ196" i="1"/>
  <c r="BQ197" i="1"/>
  <c r="BQ198" i="1"/>
  <c r="BQ199" i="1"/>
  <c r="BQ200" i="1"/>
  <c r="BQ201" i="1"/>
  <c r="BQ202" i="1"/>
  <c r="BQ203" i="1"/>
  <c r="BQ204" i="1"/>
  <c r="BQ205" i="1"/>
  <c r="BQ206" i="1"/>
  <c r="BQ207" i="1"/>
  <c r="BQ208" i="1"/>
  <c r="BQ209" i="1"/>
  <c r="BQ210" i="1"/>
  <c r="BQ211" i="1"/>
  <c r="BQ212" i="1"/>
  <c r="BQ213" i="1"/>
  <c r="BQ214" i="1"/>
  <c r="BQ215" i="1"/>
  <c r="BQ216" i="1"/>
  <c r="BQ217" i="1"/>
  <c r="BQ218" i="1"/>
  <c r="BQ219" i="1"/>
  <c r="BQ220" i="1"/>
  <c r="BQ221" i="1"/>
  <c r="BQ222" i="1"/>
  <c r="BQ223" i="1"/>
  <c r="BQ224" i="1"/>
  <c r="BQ225" i="1"/>
  <c r="BQ226" i="1"/>
  <c r="BQ227" i="1"/>
  <c r="BQ228" i="1"/>
  <c r="BQ229" i="1"/>
  <c r="BQ230" i="1"/>
  <c r="BQ231" i="1"/>
  <c r="BQ232" i="1"/>
  <c r="BQ233" i="1"/>
  <c r="BQ234" i="1"/>
  <c r="BQ235" i="1"/>
  <c r="BQ236" i="1"/>
  <c r="BQ237" i="1"/>
  <c r="BQ238" i="1"/>
  <c r="BQ239" i="1"/>
  <c r="BQ240" i="1"/>
  <c r="BQ241" i="1"/>
  <c r="BQ242" i="1"/>
  <c r="BQ243" i="1"/>
  <c r="BQ244" i="1"/>
  <c r="BQ245" i="1"/>
  <c r="BQ246" i="1"/>
  <c r="BQ247" i="1"/>
  <c r="BQ248" i="1"/>
  <c r="BQ249" i="1"/>
  <c r="BQ250" i="1"/>
  <c r="BQ251" i="1"/>
  <c r="BQ252" i="1"/>
  <c r="BQ253" i="1"/>
  <c r="BQ254" i="1"/>
  <c r="BQ255" i="1"/>
  <c r="BQ256" i="1"/>
  <c r="BQ257" i="1"/>
  <c r="BQ258" i="1"/>
  <c r="BQ259" i="1"/>
  <c r="BQ260" i="1"/>
  <c r="BQ261" i="1"/>
  <c r="BQ262" i="1"/>
  <c r="BQ263" i="1"/>
  <c r="BQ264" i="1"/>
  <c r="BQ265" i="1"/>
  <c r="BQ266" i="1"/>
  <c r="BQ267" i="1"/>
  <c r="BQ268" i="1"/>
  <c r="BQ269" i="1"/>
  <c r="BQ270" i="1"/>
  <c r="BQ271" i="1"/>
  <c r="BQ272" i="1"/>
  <c r="BQ273" i="1"/>
  <c r="BQ274" i="1"/>
  <c r="BQ275" i="1"/>
  <c r="BQ276" i="1"/>
  <c r="BQ277" i="1"/>
  <c r="BQ278" i="1"/>
  <c r="BQ279" i="1"/>
  <c r="BQ280" i="1"/>
  <c r="BQ281" i="1"/>
  <c r="BQ282" i="1"/>
  <c r="BQ283" i="1"/>
  <c r="BQ284" i="1"/>
  <c r="BQ285" i="1"/>
  <c r="BQ286" i="1"/>
  <c r="BQ287" i="1"/>
  <c r="BQ288" i="1"/>
  <c r="BQ289" i="1"/>
  <c r="BQ290" i="1"/>
  <c r="BQ291" i="1"/>
  <c r="BQ292" i="1"/>
  <c r="BQ293" i="1"/>
  <c r="BQ294" i="1"/>
  <c r="BQ295" i="1"/>
  <c r="BQ296" i="1"/>
  <c r="BQ297" i="1"/>
  <c r="BQ298" i="1"/>
  <c r="BQ299" i="1"/>
  <c r="BQ300" i="1"/>
  <c r="BQ301" i="1"/>
  <c r="BQ302" i="1"/>
  <c r="BQ303" i="1"/>
  <c r="BQ304" i="1"/>
  <c r="BQ305" i="1"/>
  <c r="BQ306" i="1"/>
  <c r="BQ307" i="1"/>
  <c r="BQ308" i="1"/>
  <c r="BQ309" i="1"/>
  <c r="BQ310" i="1"/>
  <c r="BQ311" i="1"/>
  <c r="BQ312" i="1"/>
  <c r="BQ313" i="1"/>
  <c r="BQ314" i="1"/>
  <c r="BQ315" i="1"/>
  <c r="BQ316" i="1"/>
  <c r="BQ317" i="1"/>
  <c r="BQ318" i="1"/>
  <c r="BQ319" i="1"/>
  <c r="BQ320" i="1"/>
  <c r="BQ321" i="1"/>
  <c r="BQ322" i="1"/>
  <c r="BQ323" i="1"/>
  <c r="BQ324" i="1"/>
  <c r="BQ325" i="1"/>
  <c r="BQ326" i="1"/>
  <c r="BQ327" i="1"/>
  <c r="BQ328" i="1"/>
  <c r="BQ329" i="1"/>
  <c r="BQ330" i="1"/>
  <c r="BQ331" i="1"/>
  <c r="BQ332" i="1"/>
  <c r="BQ333" i="1"/>
  <c r="BQ334" i="1"/>
  <c r="BQ335" i="1"/>
  <c r="BQ336" i="1"/>
  <c r="BQ337" i="1"/>
  <c r="BQ338" i="1"/>
  <c r="BQ339" i="1"/>
  <c r="BQ340" i="1"/>
  <c r="BQ341" i="1"/>
  <c r="BQ342" i="1"/>
  <c r="BQ343" i="1"/>
  <c r="BQ344" i="1"/>
  <c r="BQ345" i="1"/>
  <c r="BQ346" i="1"/>
  <c r="BQ347" i="1"/>
  <c r="BQ348" i="1"/>
  <c r="BQ349" i="1"/>
  <c r="BQ350" i="1"/>
  <c r="BQ351" i="1"/>
  <c r="BQ352" i="1"/>
  <c r="BQ353" i="1"/>
  <c r="BQ354" i="1"/>
  <c r="BQ355" i="1"/>
  <c r="BQ356" i="1"/>
  <c r="BQ357" i="1"/>
  <c r="BQ358" i="1"/>
  <c r="BQ359" i="1"/>
  <c r="BQ360" i="1"/>
  <c r="BQ361" i="1"/>
  <c r="BQ362" i="1"/>
  <c r="BQ363" i="1"/>
  <c r="BQ364" i="1"/>
  <c r="BQ365" i="1"/>
  <c r="BQ366" i="1"/>
  <c r="BQ367" i="1"/>
  <c r="BQ368" i="1"/>
  <c r="BQ369" i="1"/>
  <c r="BQ370" i="1"/>
  <c r="BQ371" i="1"/>
  <c r="BQ372" i="1"/>
  <c r="BQ373" i="1"/>
  <c r="BQ374" i="1"/>
  <c r="BQ375" i="1"/>
  <c r="BQ376" i="1"/>
  <c r="BQ377" i="1"/>
  <c r="BQ378" i="1"/>
  <c r="BQ379" i="1"/>
  <c r="BQ380" i="1"/>
  <c r="BQ381" i="1"/>
  <c r="BQ382" i="1"/>
  <c r="BQ383" i="1"/>
  <c r="BQ384" i="1"/>
  <c r="BQ385" i="1"/>
  <c r="BQ386" i="1"/>
  <c r="BQ387" i="1"/>
  <c r="BQ388" i="1"/>
  <c r="BQ389" i="1"/>
  <c r="BQ390" i="1"/>
  <c r="BQ391" i="1"/>
  <c r="BQ392" i="1"/>
  <c r="BQ393" i="1"/>
  <c r="BQ394" i="1"/>
  <c r="BQ395" i="1"/>
  <c r="BQ396" i="1"/>
  <c r="BQ397" i="1"/>
  <c r="BQ398" i="1"/>
  <c r="BQ399" i="1"/>
  <c r="BQ400" i="1"/>
  <c r="BQ401" i="1"/>
  <c r="BQ402" i="1"/>
  <c r="BQ403" i="1"/>
  <c r="BQ404" i="1"/>
  <c r="BQ405" i="1"/>
  <c r="BQ406" i="1"/>
  <c r="BQ407" i="1"/>
  <c r="BQ408" i="1"/>
  <c r="BQ409" i="1"/>
  <c r="BQ410" i="1"/>
  <c r="BQ10" i="1"/>
  <c r="BK11" i="1"/>
  <c r="BK12" i="1"/>
  <c r="BK13" i="1"/>
  <c r="BK14" i="1"/>
  <c r="BK15" i="1"/>
  <c r="BK16" i="1"/>
  <c r="BK17" i="1"/>
  <c r="BK18" i="1"/>
  <c r="BK19" i="1"/>
  <c r="BK20" i="1"/>
  <c r="BK21" i="1"/>
  <c r="BK22" i="1"/>
  <c r="BK23" i="1"/>
  <c r="BK24" i="1"/>
  <c r="BK25" i="1"/>
  <c r="BK26" i="1"/>
  <c r="BK27" i="1"/>
  <c r="BK28" i="1"/>
  <c r="BK29" i="1"/>
  <c r="BK30" i="1"/>
  <c r="BK31" i="1"/>
  <c r="BK32" i="1"/>
  <c r="BK33" i="1"/>
  <c r="BK34" i="1"/>
  <c r="BK35" i="1"/>
  <c r="BK36" i="1"/>
  <c r="BK37" i="1"/>
  <c r="BK38" i="1"/>
  <c r="BK39" i="1"/>
  <c r="BK40" i="1"/>
  <c r="BK41" i="1"/>
  <c r="BK42" i="1"/>
  <c r="BK43" i="1"/>
  <c r="BK44" i="1"/>
  <c r="BK45" i="1"/>
  <c r="BK46" i="1"/>
  <c r="BK47" i="1"/>
  <c r="BK48" i="1"/>
  <c r="BK49" i="1"/>
  <c r="BK50" i="1"/>
  <c r="BK51" i="1"/>
  <c r="BK52" i="1"/>
  <c r="BK53" i="1"/>
  <c r="BK54" i="1"/>
  <c r="BK55" i="1"/>
  <c r="BK56" i="1"/>
  <c r="BK57" i="1"/>
  <c r="BK58" i="1"/>
  <c r="BK59" i="1"/>
  <c r="BK60" i="1"/>
  <c r="BK61" i="1"/>
  <c r="BK62" i="1"/>
  <c r="BK63" i="1"/>
  <c r="BK64" i="1"/>
  <c r="BK65" i="1"/>
  <c r="BK66" i="1"/>
  <c r="BK67" i="1"/>
  <c r="BK68" i="1"/>
  <c r="BK69" i="1"/>
  <c r="BK70" i="1"/>
  <c r="BK71" i="1"/>
  <c r="BK72" i="1"/>
  <c r="BK73" i="1"/>
  <c r="BK74" i="1"/>
  <c r="BK75" i="1"/>
  <c r="BK76" i="1"/>
  <c r="BK77" i="1"/>
  <c r="BK78" i="1"/>
  <c r="BK79" i="1"/>
  <c r="BK80" i="1"/>
  <c r="BK81" i="1"/>
  <c r="BK82" i="1"/>
  <c r="BK83" i="1"/>
  <c r="BK84" i="1"/>
  <c r="BK85" i="1"/>
  <c r="BK86" i="1"/>
  <c r="BK87" i="1"/>
  <c r="BK88" i="1"/>
  <c r="BK89" i="1"/>
  <c r="BK90" i="1"/>
  <c r="BK91" i="1"/>
  <c r="BK92" i="1"/>
  <c r="BK93" i="1"/>
  <c r="BK94" i="1"/>
  <c r="BK95" i="1"/>
  <c r="BK96" i="1"/>
  <c r="BK97" i="1"/>
  <c r="BK98" i="1"/>
  <c r="BK99" i="1"/>
  <c r="BK100" i="1"/>
  <c r="BK101" i="1"/>
  <c r="BK102" i="1"/>
  <c r="BK103" i="1"/>
  <c r="BK104" i="1"/>
  <c r="BK105" i="1"/>
  <c r="BK106" i="1"/>
  <c r="BK107" i="1"/>
  <c r="BK108" i="1"/>
  <c r="BK109" i="1"/>
  <c r="BK110" i="1"/>
  <c r="BK111" i="1"/>
  <c r="BK112" i="1"/>
  <c r="BK113" i="1"/>
  <c r="BK114" i="1"/>
  <c r="BK115" i="1"/>
  <c r="BK116" i="1"/>
  <c r="BK117" i="1"/>
  <c r="BK118" i="1"/>
  <c r="BK119" i="1"/>
  <c r="BK120" i="1"/>
  <c r="BK121" i="1"/>
  <c r="BK122" i="1"/>
  <c r="BK123" i="1"/>
  <c r="BK124" i="1"/>
  <c r="BK125" i="1"/>
  <c r="BK126" i="1"/>
  <c r="BK127" i="1"/>
  <c r="BK128" i="1"/>
  <c r="BK129" i="1"/>
  <c r="BK130" i="1"/>
  <c r="BK131" i="1"/>
  <c r="BK132" i="1"/>
  <c r="BK133" i="1"/>
  <c r="BK134" i="1"/>
  <c r="BK135" i="1"/>
  <c r="BK136" i="1"/>
  <c r="BK137" i="1"/>
  <c r="BK138" i="1"/>
  <c r="BK139" i="1"/>
  <c r="BK140" i="1"/>
  <c r="BK141" i="1"/>
  <c r="BK142" i="1"/>
  <c r="BK143" i="1"/>
  <c r="BK144" i="1"/>
  <c r="BK145" i="1"/>
  <c r="BK146" i="1"/>
  <c r="BK147" i="1"/>
  <c r="BK148" i="1"/>
  <c r="BK149" i="1"/>
  <c r="BK150" i="1"/>
  <c r="BK151" i="1"/>
  <c r="BK152" i="1"/>
  <c r="BK153" i="1"/>
  <c r="BK154" i="1"/>
  <c r="BK155" i="1"/>
  <c r="BK156" i="1"/>
  <c r="BK157" i="1"/>
  <c r="BK158" i="1"/>
  <c r="BK159" i="1"/>
  <c r="BK160" i="1"/>
  <c r="BK161" i="1"/>
  <c r="BK162" i="1"/>
  <c r="BK163" i="1"/>
  <c r="BK164" i="1"/>
  <c r="BK165" i="1"/>
  <c r="BK166" i="1"/>
  <c r="BK167" i="1"/>
  <c r="BK168" i="1"/>
  <c r="BK169" i="1"/>
  <c r="BK170" i="1"/>
  <c r="BK171" i="1"/>
  <c r="BK172" i="1"/>
  <c r="BK173" i="1"/>
  <c r="BK174" i="1"/>
  <c r="BK175" i="1"/>
  <c r="BK176" i="1"/>
  <c r="BK177" i="1"/>
  <c r="BK178" i="1"/>
  <c r="BK179" i="1"/>
  <c r="BK180" i="1"/>
  <c r="BK181" i="1"/>
  <c r="BK182" i="1"/>
  <c r="BK183" i="1"/>
  <c r="BK184" i="1"/>
  <c r="BK185" i="1"/>
  <c r="BK186" i="1"/>
  <c r="BK187" i="1"/>
  <c r="BK188" i="1"/>
  <c r="BK189" i="1"/>
  <c r="BK190" i="1"/>
  <c r="BK191" i="1"/>
  <c r="BK192" i="1"/>
  <c r="BK193" i="1"/>
  <c r="BK194" i="1"/>
  <c r="BK195" i="1"/>
  <c r="BK196" i="1"/>
  <c r="BK197" i="1"/>
  <c r="BK198" i="1"/>
  <c r="BK199" i="1"/>
  <c r="BK200" i="1"/>
  <c r="BK201" i="1"/>
  <c r="BK202" i="1"/>
  <c r="BK203" i="1"/>
  <c r="BK204" i="1"/>
  <c r="BK205" i="1"/>
  <c r="BK206" i="1"/>
  <c r="BK207" i="1"/>
  <c r="BK208" i="1"/>
  <c r="BK209" i="1"/>
  <c r="BK210" i="1"/>
  <c r="BK211" i="1"/>
  <c r="BK212" i="1"/>
  <c r="BK213" i="1"/>
  <c r="BK214" i="1"/>
  <c r="BK215" i="1"/>
  <c r="BK216" i="1"/>
  <c r="BK217" i="1"/>
  <c r="BK218" i="1"/>
  <c r="BK219" i="1"/>
  <c r="BK220" i="1"/>
  <c r="BK221" i="1"/>
  <c r="BK222" i="1"/>
  <c r="BK223" i="1"/>
  <c r="BK224" i="1"/>
  <c r="BK225" i="1"/>
  <c r="BK226" i="1"/>
  <c r="BK227" i="1"/>
  <c r="BK228" i="1"/>
  <c r="BK229" i="1"/>
  <c r="BK230" i="1"/>
  <c r="BK231" i="1"/>
  <c r="BK232" i="1"/>
  <c r="BK233" i="1"/>
  <c r="BK234" i="1"/>
  <c r="BK235" i="1"/>
  <c r="BK236" i="1"/>
  <c r="BK237" i="1"/>
  <c r="BK238" i="1"/>
  <c r="BK239" i="1"/>
  <c r="BK240" i="1"/>
  <c r="BK241" i="1"/>
  <c r="BK242" i="1"/>
  <c r="BK243" i="1"/>
  <c r="BK244" i="1"/>
  <c r="BK245" i="1"/>
  <c r="BK246" i="1"/>
  <c r="BK247" i="1"/>
  <c r="BK248" i="1"/>
  <c r="BK249" i="1"/>
  <c r="BK250" i="1"/>
  <c r="BK251" i="1"/>
  <c r="BK252" i="1"/>
  <c r="BK253" i="1"/>
  <c r="BK254" i="1"/>
  <c r="BK255" i="1"/>
  <c r="BK256" i="1"/>
  <c r="BK257" i="1"/>
  <c r="BK258" i="1"/>
  <c r="BK259" i="1"/>
  <c r="BK260" i="1"/>
  <c r="BK261" i="1"/>
  <c r="BK262" i="1"/>
  <c r="BK263" i="1"/>
  <c r="BK264" i="1"/>
  <c r="BK265" i="1"/>
  <c r="BK266" i="1"/>
  <c r="BK267" i="1"/>
  <c r="BK268" i="1"/>
  <c r="BK269" i="1"/>
  <c r="BK270" i="1"/>
  <c r="BK271" i="1"/>
  <c r="BK272" i="1"/>
  <c r="BK273" i="1"/>
  <c r="BK274" i="1"/>
  <c r="BK275" i="1"/>
  <c r="BK276" i="1"/>
  <c r="BK277" i="1"/>
  <c r="BK278" i="1"/>
  <c r="BK279" i="1"/>
  <c r="BK280" i="1"/>
  <c r="BK281" i="1"/>
  <c r="BK282" i="1"/>
  <c r="BK283" i="1"/>
  <c r="BK284" i="1"/>
  <c r="BK285" i="1"/>
  <c r="BK286" i="1"/>
  <c r="BK287" i="1"/>
  <c r="BK288" i="1"/>
  <c r="BK289" i="1"/>
  <c r="BK290" i="1"/>
  <c r="BK291" i="1"/>
  <c r="BK292" i="1"/>
  <c r="BK293" i="1"/>
  <c r="BK294" i="1"/>
  <c r="BK295" i="1"/>
  <c r="BK296" i="1"/>
  <c r="BK297" i="1"/>
  <c r="BK298" i="1"/>
  <c r="BK299" i="1"/>
  <c r="BK300" i="1"/>
  <c r="BK301" i="1"/>
  <c r="BK302" i="1"/>
  <c r="BK303" i="1"/>
  <c r="BK304" i="1"/>
  <c r="BK305" i="1"/>
  <c r="BK306" i="1"/>
  <c r="BK307" i="1"/>
  <c r="BK308" i="1"/>
  <c r="BK309" i="1"/>
  <c r="BK310" i="1"/>
  <c r="BK311" i="1"/>
  <c r="BK312" i="1"/>
  <c r="BK313" i="1"/>
  <c r="BK314" i="1"/>
  <c r="BK315" i="1"/>
  <c r="BK316" i="1"/>
  <c r="BK317" i="1"/>
  <c r="BK318" i="1"/>
  <c r="BK319" i="1"/>
  <c r="BK320" i="1"/>
  <c r="BK321" i="1"/>
  <c r="BK322" i="1"/>
  <c r="BK323" i="1"/>
  <c r="BK324" i="1"/>
  <c r="BK325" i="1"/>
  <c r="BK326" i="1"/>
  <c r="BK327" i="1"/>
  <c r="BK328" i="1"/>
  <c r="BK329" i="1"/>
  <c r="BK330" i="1"/>
  <c r="BK331" i="1"/>
  <c r="BK332" i="1"/>
  <c r="BK333" i="1"/>
  <c r="BK334" i="1"/>
  <c r="BK335" i="1"/>
  <c r="BK336" i="1"/>
  <c r="BK337" i="1"/>
  <c r="BK338" i="1"/>
  <c r="BK339" i="1"/>
  <c r="BK340" i="1"/>
  <c r="BK341" i="1"/>
  <c r="BK342" i="1"/>
  <c r="BK343" i="1"/>
  <c r="BK344" i="1"/>
  <c r="BK345" i="1"/>
  <c r="BK346" i="1"/>
  <c r="BK347" i="1"/>
  <c r="BK348" i="1"/>
  <c r="BK349" i="1"/>
  <c r="BK350" i="1"/>
  <c r="BK351" i="1"/>
  <c r="BK352" i="1"/>
  <c r="BK353" i="1"/>
  <c r="BK354" i="1"/>
  <c r="BK355" i="1"/>
  <c r="BK356" i="1"/>
  <c r="BK357" i="1"/>
  <c r="BK358" i="1"/>
  <c r="BK359" i="1"/>
  <c r="BK360" i="1"/>
  <c r="BK361" i="1"/>
  <c r="BK362" i="1"/>
  <c r="BK363" i="1"/>
  <c r="BK364" i="1"/>
  <c r="BK365" i="1"/>
  <c r="BK366" i="1"/>
  <c r="BK367" i="1"/>
  <c r="BK368" i="1"/>
  <c r="BK369" i="1"/>
  <c r="BK370" i="1"/>
  <c r="BK371" i="1"/>
  <c r="BK372" i="1"/>
  <c r="BK373" i="1"/>
  <c r="BK374" i="1"/>
  <c r="BK375" i="1"/>
  <c r="BK376" i="1"/>
  <c r="BK377" i="1"/>
  <c r="BK378" i="1"/>
  <c r="BK379" i="1"/>
  <c r="BK380" i="1"/>
  <c r="BK381" i="1"/>
  <c r="BK382" i="1"/>
  <c r="BK383" i="1"/>
  <c r="BK384" i="1"/>
  <c r="BK385" i="1"/>
  <c r="BK386" i="1"/>
  <c r="BK387" i="1"/>
  <c r="BK388" i="1"/>
  <c r="BK389" i="1"/>
  <c r="BK390" i="1"/>
  <c r="BK391" i="1"/>
  <c r="BK392" i="1"/>
  <c r="BK393" i="1"/>
  <c r="BK394" i="1"/>
  <c r="BK395" i="1"/>
  <c r="BK396" i="1"/>
  <c r="BK397" i="1"/>
  <c r="BK398" i="1"/>
  <c r="BK399" i="1"/>
  <c r="BK400" i="1"/>
  <c r="BK401" i="1"/>
  <c r="BK402" i="1"/>
  <c r="BK403" i="1"/>
  <c r="BK404" i="1"/>
  <c r="BK405" i="1"/>
  <c r="BK406" i="1"/>
  <c r="BK407" i="1"/>
  <c r="BK408" i="1"/>
  <c r="BK409" i="1"/>
  <c r="BK410" i="1"/>
  <c r="BK10" i="1"/>
  <c r="BE11" i="1"/>
  <c r="BE12" i="1"/>
  <c r="BE13" i="1"/>
  <c r="BE14" i="1"/>
  <c r="BE15" i="1"/>
  <c r="BE16" i="1"/>
  <c r="BE17" i="1"/>
  <c r="BE18" i="1"/>
  <c r="BE19" i="1"/>
  <c r="BE20" i="1"/>
  <c r="BE21" i="1"/>
  <c r="BE22" i="1"/>
  <c r="BE23" i="1"/>
  <c r="BE24" i="1"/>
  <c r="BE25" i="1"/>
  <c r="BE26" i="1"/>
  <c r="BE27" i="1"/>
  <c r="BE28" i="1"/>
  <c r="BE29" i="1"/>
  <c r="BE30" i="1"/>
  <c r="BE31" i="1"/>
  <c r="BE32" i="1"/>
  <c r="BE33" i="1"/>
  <c r="BE34" i="1"/>
  <c r="BE35" i="1"/>
  <c r="BE36" i="1"/>
  <c r="BE37" i="1"/>
  <c r="BE38" i="1"/>
  <c r="BE39" i="1"/>
  <c r="BE40" i="1"/>
  <c r="BE41" i="1"/>
  <c r="BE42" i="1"/>
  <c r="BE43" i="1"/>
  <c r="BE44" i="1"/>
  <c r="BE45" i="1"/>
  <c r="BE46" i="1"/>
  <c r="BE47" i="1"/>
  <c r="BE48" i="1"/>
  <c r="BE49" i="1"/>
  <c r="BE50" i="1"/>
  <c r="BE51" i="1"/>
  <c r="BE52" i="1"/>
  <c r="BE53" i="1"/>
  <c r="BE54" i="1"/>
  <c r="BE55" i="1"/>
  <c r="BE56" i="1"/>
  <c r="BE57" i="1"/>
  <c r="BE58" i="1"/>
  <c r="BE59" i="1"/>
  <c r="BE60" i="1"/>
  <c r="BE61" i="1"/>
  <c r="BE62" i="1"/>
  <c r="BE63" i="1"/>
  <c r="BE64" i="1"/>
  <c r="BE65" i="1"/>
  <c r="BE66" i="1"/>
  <c r="BE67" i="1"/>
  <c r="BE68" i="1"/>
  <c r="BE69" i="1"/>
  <c r="BE70" i="1"/>
  <c r="BE71" i="1"/>
  <c r="BE72" i="1"/>
  <c r="BE73" i="1"/>
  <c r="BE74" i="1"/>
  <c r="BE75" i="1"/>
  <c r="BE76" i="1"/>
  <c r="BE77" i="1"/>
  <c r="BE78" i="1"/>
  <c r="BE79" i="1"/>
  <c r="BE80" i="1"/>
  <c r="BE81" i="1"/>
  <c r="BE82" i="1"/>
  <c r="BE83" i="1"/>
  <c r="BE84" i="1"/>
  <c r="BE85" i="1"/>
  <c r="BE86" i="1"/>
  <c r="BE87" i="1"/>
  <c r="BE88" i="1"/>
  <c r="BE89" i="1"/>
  <c r="BE90" i="1"/>
  <c r="BE91" i="1"/>
  <c r="BE92" i="1"/>
  <c r="BE93" i="1"/>
  <c r="BE94" i="1"/>
  <c r="BE95" i="1"/>
  <c r="BE96" i="1"/>
  <c r="BE97" i="1"/>
  <c r="BE98" i="1"/>
  <c r="BE99" i="1"/>
  <c r="BE100" i="1"/>
  <c r="BE101" i="1"/>
  <c r="BE102" i="1"/>
  <c r="BE103" i="1"/>
  <c r="BE104" i="1"/>
  <c r="BE105" i="1"/>
  <c r="BE106" i="1"/>
  <c r="BE107" i="1"/>
  <c r="BE108" i="1"/>
  <c r="BE109" i="1"/>
  <c r="BE110" i="1"/>
  <c r="BE111" i="1"/>
  <c r="BE112" i="1"/>
  <c r="BE113" i="1"/>
  <c r="BE114" i="1"/>
  <c r="BE115" i="1"/>
  <c r="BE116" i="1"/>
  <c r="BE117" i="1"/>
  <c r="BE118" i="1"/>
  <c r="BE119" i="1"/>
  <c r="BE120" i="1"/>
  <c r="BE121" i="1"/>
  <c r="BE122" i="1"/>
  <c r="BE123" i="1"/>
  <c r="BE124" i="1"/>
  <c r="BE125" i="1"/>
  <c r="BE126" i="1"/>
  <c r="BE127" i="1"/>
  <c r="BE128" i="1"/>
  <c r="BE129" i="1"/>
  <c r="BE130" i="1"/>
  <c r="BE131" i="1"/>
  <c r="BE132" i="1"/>
  <c r="BE133" i="1"/>
  <c r="BE134" i="1"/>
  <c r="BE135" i="1"/>
  <c r="BE136" i="1"/>
  <c r="BE137" i="1"/>
  <c r="BE138" i="1"/>
  <c r="BE139" i="1"/>
  <c r="BE140" i="1"/>
  <c r="BE141" i="1"/>
  <c r="BE142" i="1"/>
  <c r="BE143" i="1"/>
  <c r="BE144" i="1"/>
  <c r="BE145" i="1"/>
  <c r="BE146" i="1"/>
  <c r="BE147" i="1"/>
  <c r="BE148" i="1"/>
  <c r="BE149" i="1"/>
  <c r="BE150" i="1"/>
  <c r="BE151" i="1"/>
  <c r="BE152" i="1"/>
  <c r="BE153" i="1"/>
  <c r="BE154" i="1"/>
  <c r="BE155" i="1"/>
  <c r="BE156" i="1"/>
  <c r="BE157" i="1"/>
  <c r="BE158" i="1"/>
  <c r="BE159" i="1"/>
  <c r="BE160" i="1"/>
  <c r="BE161" i="1"/>
  <c r="BE162" i="1"/>
  <c r="BE163" i="1"/>
  <c r="BE164" i="1"/>
  <c r="BE165" i="1"/>
  <c r="BE166" i="1"/>
  <c r="BE167" i="1"/>
  <c r="BE168" i="1"/>
  <c r="BE169" i="1"/>
  <c r="BE170" i="1"/>
  <c r="BE171" i="1"/>
  <c r="BE172" i="1"/>
  <c r="BE173" i="1"/>
  <c r="BE174" i="1"/>
  <c r="BE175" i="1"/>
  <c r="BE176" i="1"/>
  <c r="BE177" i="1"/>
  <c r="BE178" i="1"/>
  <c r="BE179" i="1"/>
  <c r="BE180" i="1"/>
  <c r="BE181" i="1"/>
  <c r="BE182" i="1"/>
  <c r="BE183" i="1"/>
  <c r="BE184" i="1"/>
  <c r="BE185" i="1"/>
  <c r="BE186" i="1"/>
  <c r="BE187" i="1"/>
  <c r="BE188" i="1"/>
  <c r="BE189" i="1"/>
  <c r="BE190" i="1"/>
  <c r="BE191" i="1"/>
  <c r="BE192" i="1"/>
  <c r="BE193" i="1"/>
  <c r="BE194" i="1"/>
  <c r="BE195" i="1"/>
  <c r="BE196" i="1"/>
  <c r="BE197" i="1"/>
  <c r="BE198" i="1"/>
  <c r="BE199" i="1"/>
  <c r="BE200" i="1"/>
  <c r="BE201" i="1"/>
  <c r="BE202" i="1"/>
  <c r="BE203" i="1"/>
  <c r="BE204" i="1"/>
  <c r="BE205" i="1"/>
  <c r="BE206" i="1"/>
  <c r="BE207" i="1"/>
  <c r="BE208" i="1"/>
  <c r="BE209" i="1"/>
  <c r="BE210" i="1"/>
  <c r="BE211" i="1"/>
  <c r="BE212" i="1"/>
  <c r="BE213" i="1"/>
  <c r="BE214" i="1"/>
  <c r="BE215" i="1"/>
  <c r="BE216" i="1"/>
  <c r="BE217" i="1"/>
  <c r="BE218" i="1"/>
  <c r="BE219" i="1"/>
  <c r="BE220" i="1"/>
  <c r="BE221" i="1"/>
  <c r="BE222" i="1"/>
  <c r="BE223" i="1"/>
  <c r="BE224" i="1"/>
  <c r="BE225" i="1"/>
  <c r="BE226" i="1"/>
  <c r="BE227" i="1"/>
  <c r="BE228" i="1"/>
  <c r="BE229" i="1"/>
  <c r="BE230" i="1"/>
  <c r="BE231" i="1"/>
  <c r="BE232" i="1"/>
  <c r="BE233" i="1"/>
  <c r="BE234" i="1"/>
  <c r="BE235" i="1"/>
  <c r="BE236" i="1"/>
  <c r="BE237" i="1"/>
  <c r="BE238" i="1"/>
  <c r="BE239" i="1"/>
  <c r="BE240" i="1"/>
  <c r="BE241" i="1"/>
  <c r="BE242" i="1"/>
  <c r="BE243" i="1"/>
  <c r="BE244" i="1"/>
  <c r="BE245" i="1"/>
  <c r="BE246" i="1"/>
  <c r="BE247" i="1"/>
  <c r="BE248" i="1"/>
  <c r="BE249" i="1"/>
  <c r="BE250" i="1"/>
  <c r="BE251" i="1"/>
  <c r="BE252" i="1"/>
  <c r="BE253" i="1"/>
  <c r="BE254" i="1"/>
  <c r="BE255" i="1"/>
  <c r="BE256" i="1"/>
  <c r="BE257" i="1"/>
  <c r="BE258" i="1"/>
  <c r="BE259" i="1"/>
  <c r="BE260" i="1"/>
  <c r="BE261" i="1"/>
  <c r="BE262" i="1"/>
  <c r="BE263" i="1"/>
  <c r="BE264" i="1"/>
  <c r="BE265" i="1"/>
  <c r="BE266" i="1"/>
  <c r="BE267" i="1"/>
  <c r="BE268" i="1"/>
  <c r="BE269" i="1"/>
  <c r="BE270" i="1"/>
  <c r="BE271" i="1"/>
  <c r="BE272" i="1"/>
  <c r="BE273" i="1"/>
  <c r="BE274" i="1"/>
  <c r="BE275" i="1"/>
  <c r="BE276" i="1"/>
  <c r="BE277" i="1"/>
  <c r="BE278" i="1"/>
  <c r="BE279" i="1"/>
  <c r="BE280" i="1"/>
  <c r="BE281" i="1"/>
  <c r="BE282" i="1"/>
  <c r="BE283" i="1"/>
  <c r="BE284" i="1"/>
  <c r="BE285" i="1"/>
  <c r="BE286" i="1"/>
  <c r="BE287" i="1"/>
  <c r="BE288" i="1"/>
  <c r="BE289" i="1"/>
  <c r="BE290" i="1"/>
  <c r="BE291" i="1"/>
  <c r="BE292" i="1"/>
  <c r="BE293" i="1"/>
  <c r="BE294" i="1"/>
  <c r="BE295" i="1"/>
  <c r="BE296" i="1"/>
  <c r="BE297" i="1"/>
  <c r="BE298" i="1"/>
  <c r="BE299" i="1"/>
  <c r="BE300" i="1"/>
  <c r="BE301" i="1"/>
  <c r="BE302" i="1"/>
  <c r="BE303" i="1"/>
  <c r="BE304" i="1"/>
  <c r="BE305" i="1"/>
  <c r="BE306" i="1"/>
  <c r="BE307" i="1"/>
  <c r="BE308" i="1"/>
  <c r="BE309" i="1"/>
  <c r="BE310" i="1"/>
  <c r="BE311" i="1"/>
  <c r="BE312" i="1"/>
  <c r="BE313" i="1"/>
  <c r="BE314" i="1"/>
  <c r="BE315" i="1"/>
  <c r="BE316" i="1"/>
  <c r="BE317" i="1"/>
  <c r="BE318" i="1"/>
  <c r="BE319" i="1"/>
  <c r="BE320" i="1"/>
  <c r="BE321" i="1"/>
  <c r="BE322" i="1"/>
  <c r="BE323" i="1"/>
  <c r="BE324" i="1"/>
  <c r="BE325" i="1"/>
  <c r="BE326" i="1"/>
  <c r="BE327" i="1"/>
  <c r="BE328" i="1"/>
  <c r="BE329" i="1"/>
  <c r="BE330" i="1"/>
  <c r="BE331" i="1"/>
  <c r="BE332" i="1"/>
  <c r="BE333" i="1"/>
  <c r="BE334" i="1"/>
  <c r="BE335" i="1"/>
  <c r="BE336" i="1"/>
  <c r="BE337" i="1"/>
  <c r="BE338" i="1"/>
  <c r="BE339" i="1"/>
  <c r="BE340" i="1"/>
  <c r="BE341" i="1"/>
  <c r="BE342" i="1"/>
  <c r="BE343" i="1"/>
  <c r="BE344" i="1"/>
  <c r="BE345" i="1"/>
  <c r="BE346" i="1"/>
  <c r="BE347" i="1"/>
  <c r="BE348" i="1"/>
  <c r="BE349" i="1"/>
  <c r="BE350" i="1"/>
  <c r="BE351" i="1"/>
  <c r="BE352" i="1"/>
  <c r="BE353" i="1"/>
  <c r="BE354" i="1"/>
  <c r="BE355" i="1"/>
  <c r="BE356" i="1"/>
  <c r="BE357" i="1"/>
  <c r="BE358" i="1"/>
  <c r="BE359" i="1"/>
  <c r="BE360" i="1"/>
  <c r="BE361" i="1"/>
  <c r="BE362" i="1"/>
  <c r="BE363" i="1"/>
  <c r="BE364" i="1"/>
  <c r="BE365" i="1"/>
  <c r="BE366" i="1"/>
  <c r="BE367" i="1"/>
  <c r="BE368" i="1"/>
  <c r="BE369" i="1"/>
  <c r="BE370" i="1"/>
  <c r="BE371" i="1"/>
  <c r="BE372" i="1"/>
  <c r="BE373" i="1"/>
  <c r="BE374" i="1"/>
  <c r="BE375" i="1"/>
  <c r="BE376" i="1"/>
  <c r="BE377" i="1"/>
  <c r="BE378" i="1"/>
  <c r="BE379" i="1"/>
  <c r="BE380" i="1"/>
  <c r="BE381" i="1"/>
  <c r="BE382" i="1"/>
  <c r="BE383" i="1"/>
  <c r="BE384" i="1"/>
  <c r="BE385" i="1"/>
  <c r="BE386" i="1"/>
  <c r="BE387" i="1"/>
  <c r="BE388" i="1"/>
  <c r="BE389" i="1"/>
  <c r="BE390" i="1"/>
  <c r="BE391" i="1"/>
  <c r="BE392" i="1"/>
  <c r="BE393" i="1"/>
  <c r="BE394" i="1"/>
  <c r="BE395" i="1"/>
  <c r="BE396" i="1"/>
  <c r="BE397" i="1"/>
  <c r="BE398" i="1"/>
  <c r="BE399" i="1"/>
  <c r="BE400" i="1"/>
  <c r="BE401" i="1"/>
  <c r="BE402" i="1"/>
  <c r="BE403" i="1"/>
  <c r="BE404" i="1"/>
  <c r="BE405" i="1"/>
  <c r="BE406" i="1"/>
  <c r="BE407" i="1"/>
  <c r="BE408" i="1"/>
  <c r="BE409" i="1"/>
  <c r="BE410" i="1"/>
  <c r="BE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114" i="1"/>
  <c r="AY115" i="1"/>
  <c r="AY116" i="1"/>
  <c r="AY117" i="1"/>
  <c r="AY118" i="1"/>
  <c r="AY119" i="1"/>
  <c r="AY120" i="1"/>
  <c r="AY121" i="1"/>
  <c r="AY122" i="1"/>
  <c r="AY123" i="1"/>
  <c r="AY124" i="1"/>
  <c r="AY125" i="1"/>
  <c r="AY126" i="1"/>
  <c r="AY127" i="1"/>
  <c r="AY128" i="1"/>
  <c r="AY129" i="1"/>
  <c r="AY130" i="1"/>
  <c r="AY131" i="1"/>
  <c r="AY132" i="1"/>
  <c r="AY133" i="1"/>
  <c r="AY134" i="1"/>
  <c r="AY135" i="1"/>
  <c r="AY136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192" i="1"/>
  <c r="AY193" i="1"/>
  <c r="AY194" i="1"/>
  <c r="AY195" i="1"/>
  <c r="AY196" i="1"/>
  <c r="AY197" i="1"/>
  <c r="AY198" i="1"/>
  <c r="AY199" i="1"/>
  <c r="AY200" i="1"/>
  <c r="AY201" i="1"/>
  <c r="AY202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22" i="1"/>
  <c r="AY223" i="1"/>
  <c r="AY224" i="1"/>
  <c r="AY225" i="1"/>
  <c r="AY226" i="1"/>
  <c r="AY227" i="1"/>
  <c r="AY228" i="1"/>
  <c r="AY229" i="1"/>
  <c r="AY230" i="1"/>
  <c r="AY231" i="1"/>
  <c r="AY232" i="1"/>
  <c r="AY233" i="1"/>
  <c r="AY234" i="1"/>
  <c r="AY235" i="1"/>
  <c r="AY236" i="1"/>
  <c r="AY237" i="1"/>
  <c r="AY238" i="1"/>
  <c r="AY239" i="1"/>
  <c r="AY240" i="1"/>
  <c r="AY241" i="1"/>
  <c r="AY242" i="1"/>
  <c r="AY243" i="1"/>
  <c r="AY244" i="1"/>
  <c r="AY245" i="1"/>
  <c r="AY246" i="1"/>
  <c r="AY247" i="1"/>
  <c r="AY248" i="1"/>
  <c r="AY249" i="1"/>
  <c r="AY250" i="1"/>
  <c r="AY251" i="1"/>
  <c r="AY252" i="1"/>
  <c r="AY253" i="1"/>
  <c r="AY254" i="1"/>
  <c r="AY255" i="1"/>
  <c r="AY256" i="1"/>
  <c r="AY257" i="1"/>
  <c r="AY258" i="1"/>
  <c r="AY259" i="1"/>
  <c r="AY260" i="1"/>
  <c r="AY261" i="1"/>
  <c r="AY262" i="1"/>
  <c r="AY263" i="1"/>
  <c r="AY264" i="1"/>
  <c r="AY265" i="1"/>
  <c r="AY266" i="1"/>
  <c r="AY267" i="1"/>
  <c r="AY268" i="1"/>
  <c r="AY269" i="1"/>
  <c r="AY270" i="1"/>
  <c r="AY271" i="1"/>
  <c r="AY272" i="1"/>
  <c r="AY273" i="1"/>
  <c r="AY274" i="1"/>
  <c r="AY275" i="1"/>
  <c r="AY276" i="1"/>
  <c r="AY277" i="1"/>
  <c r="AY278" i="1"/>
  <c r="AY279" i="1"/>
  <c r="AY280" i="1"/>
  <c r="AY281" i="1"/>
  <c r="AY282" i="1"/>
  <c r="AY283" i="1"/>
  <c r="AY284" i="1"/>
  <c r="AY285" i="1"/>
  <c r="AY286" i="1"/>
  <c r="AY287" i="1"/>
  <c r="AY288" i="1"/>
  <c r="AY289" i="1"/>
  <c r="AY290" i="1"/>
  <c r="AY291" i="1"/>
  <c r="AY292" i="1"/>
  <c r="AY293" i="1"/>
  <c r="AY294" i="1"/>
  <c r="AY295" i="1"/>
  <c r="AY296" i="1"/>
  <c r="AY297" i="1"/>
  <c r="AY298" i="1"/>
  <c r="AY299" i="1"/>
  <c r="AY300" i="1"/>
  <c r="AY301" i="1"/>
  <c r="AY302" i="1"/>
  <c r="AY303" i="1"/>
  <c r="AY304" i="1"/>
  <c r="AY305" i="1"/>
  <c r="AY306" i="1"/>
  <c r="AY307" i="1"/>
  <c r="AY308" i="1"/>
  <c r="AY309" i="1"/>
  <c r="AY310" i="1"/>
  <c r="AY311" i="1"/>
  <c r="AY312" i="1"/>
  <c r="AY31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AY343" i="1"/>
  <c r="AY344" i="1"/>
  <c r="AY345" i="1"/>
  <c r="AY346" i="1"/>
  <c r="AY347" i="1"/>
  <c r="AY348" i="1"/>
  <c r="AY349" i="1"/>
  <c r="AY350" i="1"/>
  <c r="AY351" i="1"/>
  <c r="AY352" i="1"/>
  <c r="AY353" i="1"/>
  <c r="AY354" i="1"/>
  <c r="AY355" i="1"/>
  <c r="AY356" i="1"/>
  <c r="AY357" i="1"/>
  <c r="AY358" i="1"/>
  <c r="AY359" i="1"/>
  <c r="AY360" i="1"/>
  <c r="AY361" i="1"/>
  <c r="AY362" i="1"/>
  <c r="AY363" i="1"/>
  <c r="AY364" i="1"/>
  <c r="AY365" i="1"/>
  <c r="AY366" i="1"/>
  <c r="AY367" i="1"/>
  <c r="AY368" i="1"/>
  <c r="AY369" i="1"/>
  <c r="AY370" i="1"/>
  <c r="AY371" i="1"/>
  <c r="AY372" i="1"/>
  <c r="AY373" i="1"/>
  <c r="AY374" i="1"/>
  <c r="AY375" i="1"/>
  <c r="AY376" i="1"/>
  <c r="AY377" i="1"/>
  <c r="AY378" i="1"/>
  <c r="AY379" i="1"/>
  <c r="AY380" i="1"/>
  <c r="AY381" i="1"/>
  <c r="AY382" i="1"/>
  <c r="AY383" i="1"/>
  <c r="AY384" i="1"/>
  <c r="AY385" i="1"/>
  <c r="AY386" i="1"/>
  <c r="AY387" i="1"/>
  <c r="AY388" i="1"/>
  <c r="AY389" i="1"/>
  <c r="AY390" i="1"/>
  <c r="AY391" i="1"/>
  <c r="AY392" i="1"/>
  <c r="AY393" i="1"/>
  <c r="AY394" i="1"/>
  <c r="AY395" i="1"/>
  <c r="AY396" i="1"/>
  <c r="AY397" i="1"/>
  <c r="AY398" i="1"/>
  <c r="AY399" i="1"/>
  <c r="AY400" i="1"/>
  <c r="AY401" i="1"/>
  <c r="AY402" i="1"/>
  <c r="AY403" i="1"/>
  <c r="AY404" i="1"/>
  <c r="AY405" i="1"/>
  <c r="AY406" i="1"/>
  <c r="AY407" i="1"/>
  <c r="AY408" i="1"/>
  <c r="AY409" i="1"/>
  <c r="AY410" i="1"/>
  <c r="AY10" i="1"/>
  <c r="AS11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S30" i="1"/>
  <c r="AS31" i="1"/>
  <c r="AS32" i="1"/>
  <c r="AS33" i="1"/>
  <c r="AS34" i="1"/>
  <c r="AS35" i="1"/>
  <c r="AS36" i="1"/>
  <c r="AS37" i="1"/>
  <c r="AS38" i="1"/>
  <c r="AS39" i="1"/>
  <c r="AS40" i="1"/>
  <c r="AS41" i="1"/>
  <c r="AS42" i="1"/>
  <c r="AS43" i="1"/>
  <c r="AS44" i="1"/>
  <c r="AS45" i="1"/>
  <c r="AS46" i="1"/>
  <c r="AS47" i="1"/>
  <c r="AS48" i="1"/>
  <c r="AS49" i="1"/>
  <c r="AS50" i="1"/>
  <c r="AS51" i="1"/>
  <c r="AS52" i="1"/>
  <c r="AS53" i="1"/>
  <c r="AS54" i="1"/>
  <c r="AS55" i="1"/>
  <c r="AS56" i="1"/>
  <c r="AS57" i="1"/>
  <c r="AS58" i="1"/>
  <c r="AS59" i="1"/>
  <c r="AS60" i="1"/>
  <c r="AS61" i="1"/>
  <c r="AS62" i="1"/>
  <c r="AS63" i="1"/>
  <c r="AS64" i="1"/>
  <c r="AS65" i="1"/>
  <c r="AS66" i="1"/>
  <c r="AS67" i="1"/>
  <c r="AS68" i="1"/>
  <c r="AS69" i="1"/>
  <c r="AS70" i="1"/>
  <c r="AS71" i="1"/>
  <c r="AS72" i="1"/>
  <c r="AS73" i="1"/>
  <c r="AS74" i="1"/>
  <c r="AS75" i="1"/>
  <c r="AS76" i="1"/>
  <c r="AS77" i="1"/>
  <c r="AS78" i="1"/>
  <c r="AS79" i="1"/>
  <c r="AS80" i="1"/>
  <c r="AS81" i="1"/>
  <c r="AS82" i="1"/>
  <c r="AS83" i="1"/>
  <c r="AS84" i="1"/>
  <c r="AS85" i="1"/>
  <c r="AS86" i="1"/>
  <c r="AS87" i="1"/>
  <c r="AS88" i="1"/>
  <c r="AS89" i="1"/>
  <c r="AS90" i="1"/>
  <c r="AS91" i="1"/>
  <c r="AS92" i="1"/>
  <c r="AS93" i="1"/>
  <c r="AS94" i="1"/>
  <c r="AS95" i="1"/>
  <c r="AS96" i="1"/>
  <c r="AS97" i="1"/>
  <c r="AS98" i="1"/>
  <c r="AS99" i="1"/>
  <c r="AS100" i="1"/>
  <c r="AS101" i="1"/>
  <c r="AS102" i="1"/>
  <c r="AS103" i="1"/>
  <c r="AS104" i="1"/>
  <c r="AS105" i="1"/>
  <c r="AS106" i="1"/>
  <c r="AS107" i="1"/>
  <c r="AS108" i="1"/>
  <c r="AS109" i="1"/>
  <c r="AS110" i="1"/>
  <c r="AS111" i="1"/>
  <c r="AS112" i="1"/>
  <c r="AS113" i="1"/>
  <c r="AS114" i="1"/>
  <c r="AS115" i="1"/>
  <c r="AS116" i="1"/>
  <c r="AS117" i="1"/>
  <c r="AS118" i="1"/>
  <c r="AS119" i="1"/>
  <c r="AS120" i="1"/>
  <c r="AS121" i="1"/>
  <c r="AS122" i="1"/>
  <c r="AS123" i="1"/>
  <c r="AS124" i="1"/>
  <c r="AS125" i="1"/>
  <c r="AS126" i="1"/>
  <c r="AS127" i="1"/>
  <c r="AS128" i="1"/>
  <c r="AS129" i="1"/>
  <c r="AS130" i="1"/>
  <c r="AS131" i="1"/>
  <c r="AS132" i="1"/>
  <c r="AS133" i="1"/>
  <c r="AS134" i="1"/>
  <c r="AS135" i="1"/>
  <c r="AS136" i="1"/>
  <c r="AS137" i="1"/>
  <c r="AS138" i="1"/>
  <c r="AS139" i="1"/>
  <c r="AS140" i="1"/>
  <c r="AS141" i="1"/>
  <c r="AS142" i="1"/>
  <c r="AS143" i="1"/>
  <c r="AS144" i="1"/>
  <c r="AS145" i="1"/>
  <c r="AS146" i="1"/>
  <c r="AS147" i="1"/>
  <c r="AS148" i="1"/>
  <c r="AS149" i="1"/>
  <c r="AS150" i="1"/>
  <c r="AS151" i="1"/>
  <c r="AS152" i="1"/>
  <c r="AS153" i="1"/>
  <c r="AS154" i="1"/>
  <c r="AS155" i="1"/>
  <c r="AS156" i="1"/>
  <c r="AS157" i="1"/>
  <c r="AS158" i="1"/>
  <c r="AS159" i="1"/>
  <c r="AS160" i="1"/>
  <c r="AS161" i="1"/>
  <c r="AS162" i="1"/>
  <c r="AS163" i="1"/>
  <c r="AS164" i="1"/>
  <c r="AS165" i="1"/>
  <c r="AS166" i="1"/>
  <c r="AS167" i="1"/>
  <c r="AS168" i="1"/>
  <c r="AS169" i="1"/>
  <c r="AS170" i="1"/>
  <c r="AS171" i="1"/>
  <c r="AS172" i="1"/>
  <c r="AS173" i="1"/>
  <c r="AS174" i="1"/>
  <c r="AS175" i="1"/>
  <c r="AS176" i="1"/>
  <c r="AS177" i="1"/>
  <c r="AS178" i="1"/>
  <c r="AS179" i="1"/>
  <c r="AS180" i="1"/>
  <c r="AS181" i="1"/>
  <c r="AS182" i="1"/>
  <c r="AS183" i="1"/>
  <c r="AS184" i="1"/>
  <c r="AS185" i="1"/>
  <c r="AS186" i="1"/>
  <c r="AS187" i="1"/>
  <c r="AS188" i="1"/>
  <c r="AS189" i="1"/>
  <c r="AS190" i="1"/>
  <c r="AS191" i="1"/>
  <c r="AS192" i="1"/>
  <c r="AS193" i="1"/>
  <c r="AS194" i="1"/>
  <c r="AS195" i="1"/>
  <c r="AS196" i="1"/>
  <c r="AS197" i="1"/>
  <c r="AS198" i="1"/>
  <c r="AS199" i="1"/>
  <c r="AS200" i="1"/>
  <c r="AS201" i="1"/>
  <c r="AS202" i="1"/>
  <c r="AS203" i="1"/>
  <c r="AS204" i="1"/>
  <c r="AS205" i="1"/>
  <c r="AS206" i="1"/>
  <c r="AS207" i="1"/>
  <c r="AS208" i="1"/>
  <c r="AS209" i="1"/>
  <c r="AS210" i="1"/>
  <c r="AS211" i="1"/>
  <c r="AS212" i="1"/>
  <c r="AS213" i="1"/>
  <c r="AS214" i="1"/>
  <c r="AS215" i="1"/>
  <c r="AS216" i="1"/>
  <c r="AS217" i="1"/>
  <c r="AS218" i="1"/>
  <c r="AS219" i="1"/>
  <c r="AS220" i="1"/>
  <c r="AS221" i="1"/>
  <c r="AS222" i="1"/>
  <c r="AS223" i="1"/>
  <c r="AS224" i="1"/>
  <c r="AS225" i="1"/>
  <c r="AS226" i="1"/>
  <c r="AS227" i="1"/>
  <c r="AS228" i="1"/>
  <c r="AS229" i="1"/>
  <c r="AS230" i="1"/>
  <c r="AS231" i="1"/>
  <c r="AS232" i="1"/>
  <c r="AS233" i="1"/>
  <c r="AS234" i="1"/>
  <c r="AS235" i="1"/>
  <c r="AS236" i="1"/>
  <c r="AS237" i="1"/>
  <c r="AS238" i="1"/>
  <c r="AS239" i="1"/>
  <c r="AS240" i="1"/>
  <c r="AS241" i="1"/>
  <c r="AS242" i="1"/>
  <c r="AS243" i="1"/>
  <c r="AS244" i="1"/>
  <c r="AS245" i="1"/>
  <c r="AS246" i="1"/>
  <c r="AS247" i="1"/>
  <c r="AS248" i="1"/>
  <c r="AS249" i="1"/>
  <c r="AS250" i="1"/>
  <c r="AS251" i="1"/>
  <c r="AS252" i="1"/>
  <c r="AS253" i="1"/>
  <c r="AS254" i="1"/>
  <c r="AS255" i="1"/>
  <c r="AS256" i="1"/>
  <c r="AS257" i="1"/>
  <c r="AS258" i="1"/>
  <c r="AS259" i="1"/>
  <c r="AS260" i="1"/>
  <c r="AS261" i="1"/>
  <c r="AS262" i="1"/>
  <c r="AS263" i="1"/>
  <c r="AS264" i="1"/>
  <c r="AS265" i="1"/>
  <c r="AS266" i="1"/>
  <c r="AS267" i="1"/>
  <c r="AS268" i="1"/>
  <c r="AS269" i="1"/>
  <c r="AS270" i="1"/>
  <c r="AS271" i="1"/>
  <c r="AS272" i="1"/>
  <c r="AS273" i="1"/>
  <c r="AS274" i="1"/>
  <c r="AS275" i="1"/>
  <c r="AS276" i="1"/>
  <c r="AS277" i="1"/>
  <c r="AS278" i="1"/>
  <c r="AS279" i="1"/>
  <c r="AS280" i="1"/>
  <c r="AS281" i="1"/>
  <c r="AS282" i="1"/>
  <c r="AS283" i="1"/>
  <c r="AS284" i="1"/>
  <c r="AS285" i="1"/>
  <c r="AS286" i="1"/>
  <c r="AS287" i="1"/>
  <c r="AS288" i="1"/>
  <c r="AS289" i="1"/>
  <c r="AS290" i="1"/>
  <c r="AS291" i="1"/>
  <c r="AS292" i="1"/>
  <c r="AS293" i="1"/>
  <c r="AS294" i="1"/>
  <c r="AS295" i="1"/>
  <c r="AS296" i="1"/>
  <c r="AS297" i="1"/>
  <c r="AS298" i="1"/>
  <c r="AS299" i="1"/>
  <c r="AS300" i="1"/>
  <c r="AS301" i="1"/>
  <c r="AS302" i="1"/>
  <c r="AS303" i="1"/>
  <c r="AS304" i="1"/>
  <c r="AS305" i="1"/>
  <c r="AS306" i="1"/>
  <c r="AS307" i="1"/>
  <c r="AS308" i="1"/>
  <c r="AS309" i="1"/>
  <c r="AS310" i="1"/>
  <c r="AS311" i="1"/>
  <c r="AS312" i="1"/>
  <c r="AS313" i="1"/>
  <c r="AS314" i="1"/>
  <c r="AS315" i="1"/>
  <c r="AS316" i="1"/>
  <c r="AS317" i="1"/>
  <c r="AS318" i="1"/>
  <c r="AS319" i="1"/>
  <c r="AS320" i="1"/>
  <c r="AS321" i="1"/>
  <c r="AS322" i="1"/>
  <c r="AS323" i="1"/>
  <c r="AS324" i="1"/>
  <c r="AS325" i="1"/>
  <c r="AS326" i="1"/>
  <c r="AS327" i="1"/>
  <c r="AS328" i="1"/>
  <c r="AS329" i="1"/>
  <c r="AS330" i="1"/>
  <c r="AS331" i="1"/>
  <c r="AS332" i="1"/>
  <c r="AS333" i="1"/>
  <c r="AS334" i="1"/>
  <c r="AS335" i="1"/>
  <c r="AS336" i="1"/>
  <c r="AS337" i="1"/>
  <c r="AS338" i="1"/>
  <c r="AS339" i="1"/>
  <c r="AS340" i="1"/>
  <c r="AS341" i="1"/>
  <c r="AS342" i="1"/>
  <c r="AS343" i="1"/>
  <c r="AS344" i="1"/>
  <c r="AS345" i="1"/>
  <c r="AS346" i="1"/>
  <c r="AS347" i="1"/>
  <c r="AS348" i="1"/>
  <c r="AS349" i="1"/>
  <c r="AS350" i="1"/>
  <c r="AS351" i="1"/>
  <c r="AS352" i="1"/>
  <c r="AS353" i="1"/>
  <c r="AS354" i="1"/>
  <c r="AS355" i="1"/>
  <c r="AS356" i="1"/>
  <c r="AS357" i="1"/>
  <c r="AS358" i="1"/>
  <c r="AS359" i="1"/>
  <c r="AS360" i="1"/>
  <c r="AS361" i="1"/>
  <c r="AS362" i="1"/>
  <c r="AS363" i="1"/>
  <c r="AS364" i="1"/>
  <c r="AS365" i="1"/>
  <c r="AS366" i="1"/>
  <c r="AS367" i="1"/>
  <c r="AS368" i="1"/>
  <c r="AS369" i="1"/>
  <c r="AS370" i="1"/>
  <c r="AS371" i="1"/>
  <c r="AS372" i="1"/>
  <c r="AS373" i="1"/>
  <c r="AS374" i="1"/>
  <c r="AS375" i="1"/>
  <c r="AS376" i="1"/>
  <c r="AS377" i="1"/>
  <c r="AS378" i="1"/>
  <c r="AS379" i="1"/>
  <c r="AS380" i="1"/>
  <c r="AS381" i="1"/>
  <c r="AS382" i="1"/>
  <c r="AS383" i="1"/>
  <c r="AS384" i="1"/>
  <c r="AS385" i="1"/>
  <c r="AS386" i="1"/>
  <c r="AS387" i="1"/>
  <c r="AS388" i="1"/>
  <c r="AS389" i="1"/>
  <c r="AS390" i="1"/>
  <c r="AS391" i="1"/>
  <c r="AS392" i="1"/>
  <c r="AS393" i="1"/>
  <c r="AS394" i="1"/>
  <c r="AS395" i="1"/>
  <c r="AS396" i="1"/>
  <c r="AS397" i="1"/>
  <c r="AS398" i="1"/>
  <c r="AS399" i="1"/>
  <c r="AS400" i="1"/>
  <c r="AS401" i="1"/>
  <c r="AS402" i="1"/>
  <c r="AS403" i="1"/>
  <c r="AS404" i="1"/>
  <c r="AS405" i="1"/>
  <c r="AS406" i="1"/>
  <c r="AS407" i="1"/>
  <c r="AS408" i="1"/>
  <c r="AS409" i="1"/>
  <c r="AS410" i="1"/>
  <c r="AS10" i="1"/>
  <c r="AM11" i="1"/>
  <c r="AM12" i="1"/>
  <c r="AM13" i="1"/>
  <c r="AM14" i="1"/>
  <c r="AM15" i="1"/>
  <c r="AM16" i="1"/>
  <c r="AM17" i="1"/>
  <c r="AM18" i="1"/>
  <c r="AM19" i="1"/>
  <c r="AM20" i="1"/>
  <c r="AM21" i="1"/>
  <c r="AM22" i="1"/>
  <c r="AM23" i="1"/>
  <c r="AM24" i="1"/>
  <c r="AM25" i="1"/>
  <c r="AM26" i="1"/>
  <c r="AM27" i="1"/>
  <c r="AM28" i="1"/>
  <c r="AM29" i="1"/>
  <c r="AM30" i="1"/>
  <c r="AM31" i="1"/>
  <c r="AM32" i="1"/>
  <c r="AM33" i="1"/>
  <c r="AM34" i="1"/>
  <c r="AM35" i="1"/>
  <c r="AM36" i="1"/>
  <c r="AM37" i="1"/>
  <c r="AM38" i="1"/>
  <c r="AM39" i="1"/>
  <c r="AM40" i="1"/>
  <c r="AM41" i="1"/>
  <c r="AM42" i="1"/>
  <c r="AM43" i="1"/>
  <c r="AM44" i="1"/>
  <c r="AM45" i="1"/>
  <c r="AM46" i="1"/>
  <c r="AM47" i="1"/>
  <c r="AM48" i="1"/>
  <c r="AM49" i="1"/>
  <c r="AM50" i="1"/>
  <c r="AM51" i="1"/>
  <c r="AM52" i="1"/>
  <c r="AM53" i="1"/>
  <c r="AM54" i="1"/>
  <c r="AM55" i="1"/>
  <c r="AM56" i="1"/>
  <c r="AM57" i="1"/>
  <c r="AM58" i="1"/>
  <c r="AM59" i="1"/>
  <c r="AM60" i="1"/>
  <c r="AM61" i="1"/>
  <c r="AM62" i="1"/>
  <c r="AM63" i="1"/>
  <c r="AM64" i="1"/>
  <c r="AM65" i="1"/>
  <c r="AM66" i="1"/>
  <c r="AM67" i="1"/>
  <c r="AM68" i="1"/>
  <c r="AM69" i="1"/>
  <c r="AM70" i="1"/>
  <c r="AM71" i="1"/>
  <c r="AM72" i="1"/>
  <c r="AM73" i="1"/>
  <c r="AM74" i="1"/>
  <c r="AM75" i="1"/>
  <c r="AM76" i="1"/>
  <c r="AM77" i="1"/>
  <c r="AM78" i="1"/>
  <c r="AM79" i="1"/>
  <c r="AM80" i="1"/>
  <c r="AM81" i="1"/>
  <c r="AM82" i="1"/>
  <c r="AM83" i="1"/>
  <c r="AM84" i="1"/>
  <c r="AM85" i="1"/>
  <c r="AM86" i="1"/>
  <c r="AM87" i="1"/>
  <c r="AM88" i="1"/>
  <c r="AM89" i="1"/>
  <c r="AM90" i="1"/>
  <c r="AM91" i="1"/>
  <c r="AM92" i="1"/>
  <c r="AM93" i="1"/>
  <c r="AM94" i="1"/>
  <c r="AM95" i="1"/>
  <c r="AM96" i="1"/>
  <c r="AM97" i="1"/>
  <c r="AM98" i="1"/>
  <c r="AM99" i="1"/>
  <c r="AM100" i="1"/>
  <c r="AM101" i="1"/>
  <c r="AM102" i="1"/>
  <c r="AM103" i="1"/>
  <c r="AM104" i="1"/>
  <c r="AM105" i="1"/>
  <c r="AM106" i="1"/>
  <c r="AM107" i="1"/>
  <c r="AM108" i="1"/>
  <c r="AM109" i="1"/>
  <c r="AM110" i="1"/>
  <c r="AM111" i="1"/>
  <c r="AM112" i="1"/>
  <c r="AM113" i="1"/>
  <c r="AM114" i="1"/>
  <c r="AM115" i="1"/>
  <c r="AM116" i="1"/>
  <c r="AM117" i="1"/>
  <c r="AM118" i="1"/>
  <c r="AM119" i="1"/>
  <c r="AM120" i="1"/>
  <c r="AM121" i="1"/>
  <c r="AM122" i="1"/>
  <c r="AM123" i="1"/>
  <c r="AM124" i="1"/>
  <c r="AM125" i="1"/>
  <c r="AM126" i="1"/>
  <c r="AM127" i="1"/>
  <c r="AM128" i="1"/>
  <c r="AM129" i="1"/>
  <c r="AM130" i="1"/>
  <c r="AM131" i="1"/>
  <c r="AM132" i="1"/>
  <c r="AM133" i="1"/>
  <c r="AM134" i="1"/>
  <c r="AM135" i="1"/>
  <c r="AM136" i="1"/>
  <c r="AM137" i="1"/>
  <c r="AM138" i="1"/>
  <c r="AM139" i="1"/>
  <c r="AM140" i="1"/>
  <c r="AM141" i="1"/>
  <c r="AM142" i="1"/>
  <c r="AM143" i="1"/>
  <c r="AM144" i="1"/>
  <c r="AM145" i="1"/>
  <c r="AM146" i="1"/>
  <c r="AM147" i="1"/>
  <c r="AM148" i="1"/>
  <c r="AM149" i="1"/>
  <c r="AM150" i="1"/>
  <c r="AM151" i="1"/>
  <c r="AM152" i="1"/>
  <c r="AM153" i="1"/>
  <c r="AM154" i="1"/>
  <c r="AM155" i="1"/>
  <c r="AM156" i="1"/>
  <c r="AM157" i="1"/>
  <c r="AM158" i="1"/>
  <c r="AM159" i="1"/>
  <c r="AM160" i="1"/>
  <c r="AM161" i="1"/>
  <c r="AM162" i="1"/>
  <c r="AM163" i="1"/>
  <c r="AM164" i="1"/>
  <c r="AM165" i="1"/>
  <c r="AM166" i="1"/>
  <c r="AM167" i="1"/>
  <c r="AM168" i="1"/>
  <c r="AM169" i="1"/>
  <c r="AM170" i="1"/>
  <c r="AM171" i="1"/>
  <c r="AM172" i="1"/>
  <c r="AM173" i="1"/>
  <c r="AM174" i="1"/>
  <c r="AM175" i="1"/>
  <c r="AM176" i="1"/>
  <c r="AM177" i="1"/>
  <c r="AM178" i="1"/>
  <c r="AM179" i="1"/>
  <c r="AM180" i="1"/>
  <c r="AM181" i="1"/>
  <c r="AM182" i="1"/>
  <c r="AM183" i="1"/>
  <c r="AM184" i="1"/>
  <c r="AM185" i="1"/>
  <c r="AM186" i="1"/>
  <c r="AM187" i="1"/>
  <c r="AM188" i="1"/>
  <c r="AM189" i="1"/>
  <c r="AM190" i="1"/>
  <c r="AM191" i="1"/>
  <c r="AM192" i="1"/>
  <c r="AM193" i="1"/>
  <c r="AM194" i="1"/>
  <c r="AM195" i="1"/>
  <c r="AM196" i="1"/>
  <c r="AM197" i="1"/>
  <c r="AM198" i="1"/>
  <c r="AM199" i="1"/>
  <c r="AM200" i="1"/>
  <c r="AM201" i="1"/>
  <c r="AM202" i="1"/>
  <c r="AM203" i="1"/>
  <c r="AM204" i="1"/>
  <c r="AM205" i="1"/>
  <c r="AM206" i="1"/>
  <c r="AM207" i="1"/>
  <c r="AM208" i="1"/>
  <c r="AM209" i="1"/>
  <c r="AM210" i="1"/>
  <c r="AM211" i="1"/>
  <c r="AM212" i="1"/>
  <c r="AM213" i="1"/>
  <c r="AM214" i="1"/>
  <c r="AM215" i="1"/>
  <c r="AM216" i="1"/>
  <c r="AM217" i="1"/>
  <c r="AM218" i="1"/>
  <c r="AM219" i="1"/>
  <c r="AM220" i="1"/>
  <c r="AM221" i="1"/>
  <c r="AM222" i="1"/>
  <c r="AM223" i="1"/>
  <c r="AM224" i="1"/>
  <c r="AM225" i="1"/>
  <c r="AM226" i="1"/>
  <c r="AM227" i="1"/>
  <c r="AM228" i="1"/>
  <c r="AM229" i="1"/>
  <c r="AM230" i="1"/>
  <c r="AM231" i="1"/>
  <c r="AM232" i="1"/>
  <c r="AM233" i="1"/>
  <c r="AM234" i="1"/>
  <c r="AM235" i="1"/>
  <c r="AM236" i="1"/>
  <c r="AM237" i="1"/>
  <c r="AM238" i="1"/>
  <c r="AM239" i="1"/>
  <c r="AM240" i="1"/>
  <c r="AM241" i="1"/>
  <c r="AM242" i="1"/>
  <c r="AM243" i="1"/>
  <c r="AM244" i="1"/>
  <c r="AM245" i="1"/>
  <c r="AM246" i="1"/>
  <c r="AM247" i="1"/>
  <c r="AM248" i="1"/>
  <c r="AM249" i="1"/>
  <c r="AM250" i="1"/>
  <c r="AM251" i="1"/>
  <c r="AM252" i="1"/>
  <c r="AM253" i="1"/>
  <c r="AM254" i="1"/>
  <c r="AM255" i="1"/>
  <c r="AM256" i="1"/>
  <c r="AM257" i="1"/>
  <c r="AM258" i="1"/>
  <c r="AM259" i="1"/>
  <c r="AM260" i="1"/>
  <c r="AM261" i="1"/>
  <c r="AM262" i="1"/>
  <c r="AM263" i="1"/>
  <c r="AM264" i="1"/>
  <c r="AM265" i="1"/>
  <c r="AM266" i="1"/>
  <c r="AM267" i="1"/>
  <c r="AM268" i="1"/>
  <c r="AM269" i="1"/>
  <c r="AM270" i="1"/>
  <c r="AM271" i="1"/>
  <c r="AM272" i="1"/>
  <c r="AM273" i="1"/>
  <c r="AM274" i="1"/>
  <c r="AM275" i="1"/>
  <c r="AM276" i="1"/>
  <c r="AM277" i="1"/>
  <c r="AM278" i="1"/>
  <c r="AM279" i="1"/>
  <c r="AM280" i="1"/>
  <c r="AM281" i="1"/>
  <c r="AM282" i="1"/>
  <c r="AM283" i="1"/>
  <c r="AM284" i="1"/>
  <c r="AM285" i="1"/>
  <c r="AM286" i="1"/>
  <c r="AM287" i="1"/>
  <c r="AM288" i="1"/>
  <c r="AM289" i="1"/>
  <c r="AM290" i="1"/>
  <c r="AM291" i="1"/>
  <c r="AM292" i="1"/>
  <c r="AM293" i="1"/>
  <c r="AM294" i="1"/>
  <c r="AM295" i="1"/>
  <c r="AM296" i="1"/>
  <c r="AM297" i="1"/>
  <c r="AM298" i="1"/>
  <c r="AM299" i="1"/>
  <c r="AM300" i="1"/>
  <c r="AM301" i="1"/>
  <c r="AM302" i="1"/>
  <c r="AM303" i="1"/>
  <c r="AM304" i="1"/>
  <c r="AM305" i="1"/>
  <c r="AM306" i="1"/>
  <c r="AM307" i="1"/>
  <c r="AM308" i="1"/>
  <c r="AM309" i="1"/>
  <c r="AM310" i="1"/>
  <c r="AM311" i="1"/>
  <c r="AM312" i="1"/>
  <c r="AM313" i="1"/>
  <c r="AM314" i="1"/>
  <c r="AM315" i="1"/>
  <c r="AM316" i="1"/>
  <c r="AM317" i="1"/>
  <c r="AM318" i="1"/>
  <c r="AM319" i="1"/>
  <c r="AM320" i="1"/>
  <c r="AM321" i="1"/>
  <c r="AM322" i="1"/>
  <c r="AM323" i="1"/>
  <c r="AM324" i="1"/>
  <c r="AM325" i="1"/>
  <c r="AM326" i="1"/>
  <c r="AM327" i="1"/>
  <c r="AM328" i="1"/>
  <c r="AM329" i="1"/>
  <c r="AM330" i="1"/>
  <c r="AM331" i="1"/>
  <c r="AM332" i="1"/>
  <c r="AM333" i="1"/>
  <c r="AM334" i="1"/>
  <c r="AM335" i="1"/>
  <c r="AM336" i="1"/>
  <c r="AM337" i="1"/>
  <c r="AM338" i="1"/>
  <c r="AM339" i="1"/>
  <c r="AM340" i="1"/>
  <c r="AM341" i="1"/>
  <c r="AM342" i="1"/>
  <c r="AM343" i="1"/>
  <c r="AM344" i="1"/>
  <c r="AM345" i="1"/>
  <c r="AM346" i="1"/>
  <c r="AM347" i="1"/>
  <c r="AM348" i="1"/>
  <c r="AM349" i="1"/>
  <c r="AM350" i="1"/>
  <c r="AM351" i="1"/>
  <c r="AM352" i="1"/>
  <c r="AM353" i="1"/>
  <c r="AM354" i="1"/>
  <c r="AM355" i="1"/>
  <c r="AM356" i="1"/>
  <c r="AM357" i="1"/>
  <c r="AM358" i="1"/>
  <c r="AM359" i="1"/>
  <c r="AM360" i="1"/>
  <c r="AM361" i="1"/>
  <c r="AM362" i="1"/>
  <c r="AM363" i="1"/>
  <c r="AM364" i="1"/>
  <c r="AM365" i="1"/>
  <c r="AM366" i="1"/>
  <c r="AM367" i="1"/>
  <c r="AM368" i="1"/>
  <c r="AM369" i="1"/>
  <c r="AM370" i="1"/>
  <c r="AM371" i="1"/>
  <c r="AM372" i="1"/>
  <c r="AM373" i="1"/>
  <c r="AM374" i="1"/>
  <c r="AM375" i="1"/>
  <c r="AM376" i="1"/>
  <c r="AM377" i="1"/>
  <c r="AM378" i="1"/>
  <c r="AM379" i="1"/>
  <c r="AM380" i="1"/>
  <c r="AM381" i="1"/>
  <c r="AM382" i="1"/>
  <c r="AM383" i="1"/>
  <c r="AM384" i="1"/>
  <c r="AM385" i="1"/>
  <c r="AM386" i="1"/>
  <c r="AM387" i="1"/>
  <c r="AM388" i="1"/>
  <c r="AM389" i="1"/>
  <c r="AM390" i="1"/>
  <c r="AM391" i="1"/>
  <c r="AM392" i="1"/>
  <c r="AM393" i="1"/>
  <c r="AM394" i="1"/>
  <c r="AM395" i="1"/>
  <c r="AM396" i="1"/>
  <c r="AM397" i="1"/>
  <c r="AM398" i="1"/>
  <c r="AM399" i="1"/>
  <c r="AM400" i="1"/>
  <c r="AM401" i="1"/>
  <c r="AM402" i="1"/>
  <c r="AM403" i="1"/>
  <c r="AM404" i="1"/>
  <c r="AM405" i="1"/>
  <c r="AM406" i="1"/>
  <c r="AM407" i="1"/>
  <c r="AM408" i="1"/>
  <c r="AM409" i="1"/>
  <c r="AM410" i="1"/>
  <c r="AM10" i="1"/>
  <c r="AG11" i="1"/>
  <c r="AG12" i="1"/>
  <c r="AG13" i="1"/>
  <c r="AG14" i="1"/>
  <c r="AG15" i="1"/>
  <c r="AG16" i="1"/>
  <c r="AG17" i="1"/>
  <c r="AG18" i="1"/>
  <c r="AG19" i="1"/>
  <c r="AG20" i="1"/>
  <c r="AG21" i="1"/>
  <c r="AG22" i="1"/>
  <c r="AG23" i="1"/>
  <c r="AG24" i="1"/>
  <c r="AG25" i="1"/>
  <c r="AG26" i="1"/>
  <c r="AG27" i="1"/>
  <c r="AG28" i="1"/>
  <c r="AG29" i="1"/>
  <c r="AG30" i="1"/>
  <c r="AG31" i="1"/>
  <c r="AG32" i="1"/>
  <c r="AG33" i="1"/>
  <c r="AG34" i="1"/>
  <c r="AG35" i="1"/>
  <c r="AG36" i="1"/>
  <c r="AG37" i="1"/>
  <c r="AG38" i="1"/>
  <c r="AG39" i="1"/>
  <c r="AG40" i="1"/>
  <c r="AG41" i="1"/>
  <c r="AG42" i="1"/>
  <c r="AG43" i="1"/>
  <c r="AG44" i="1"/>
  <c r="AG45" i="1"/>
  <c r="AG46" i="1"/>
  <c r="AG47" i="1"/>
  <c r="AG48" i="1"/>
  <c r="AG49" i="1"/>
  <c r="AG50" i="1"/>
  <c r="AG51" i="1"/>
  <c r="AG52" i="1"/>
  <c r="AG53" i="1"/>
  <c r="AG54" i="1"/>
  <c r="AG55" i="1"/>
  <c r="AG56" i="1"/>
  <c r="AG57" i="1"/>
  <c r="AG58" i="1"/>
  <c r="AG59" i="1"/>
  <c r="AG60" i="1"/>
  <c r="AG61" i="1"/>
  <c r="AG62" i="1"/>
  <c r="AG63" i="1"/>
  <c r="AG64" i="1"/>
  <c r="AG65" i="1"/>
  <c r="AG66" i="1"/>
  <c r="AG67" i="1"/>
  <c r="AG68" i="1"/>
  <c r="AG69" i="1"/>
  <c r="AG70" i="1"/>
  <c r="AG71" i="1"/>
  <c r="AG72" i="1"/>
  <c r="AG73" i="1"/>
  <c r="AG74" i="1"/>
  <c r="AG75" i="1"/>
  <c r="AG76" i="1"/>
  <c r="AG77" i="1"/>
  <c r="AG78" i="1"/>
  <c r="AG79" i="1"/>
  <c r="AG80" i="1"/>
  <c r="AG81" i="1"/>
  <c r="AG82" i="1"/>
  <c r="AG83" i="1"/>
  <c r="AG84" i="1"/>
  <c r="AG85" i="1"/>
  <c r="AG86" i="1"/>
  <c r="AG87" i="1"/>
  <c r="AG88" i="1"/>
  <c r="AG89" i="1"/>
  <c r="AG90" i="1"/>
  <c r="AG91" i="1"/>
  <c r="AG92" i="1"/>
  <c r="AG93" i="1"/>
  <c r="AG94" i="1"/>
  <c r="AG95" i="1"/>
  <c r="AG96" i="1"/>
  <c r="AG97" i="1"/>
  <c r="AG98" i="1"/>
  <c r="AG99" i="1"/>
  <c r="AG100" i="1"/>
  <c r="AG101" i="1"/>
  <c r="AG102" i="1"/>
  <c r="AG103" i="1"/>
  <c r="AG104" i="1"/>
  <c r="AG105" i="1"/>
  <c r="AG106" i="1"/>
  <c r="AG107" i="1"/>
  <c r="AG108" i="1"/>
  <c r="AG109" i="1"/>
  <c r="AG110" i="1"/>
  <c r="AG111" i="1"/>
  <c r="AG112" i="1"/>
  <c r="AG113" i="1"/>
  <c r="AG114" i="1"/>
  <c r="AG115" i="1"/>
  <c r="AG116" i="1"/>
  <c r="AG117" i="1"/>
  <c r="AG118" i="1"/>
  <c r="AG119" i="1"/>
  <c r="AG120" i="1"/>
  <c r="AG121" i="1"/>
  <c r="AG122" i="1"/>
  <c r="AG123" i="1"/>
  <c r="AG124" i="1"/>
  <c r="AG125" i="1"/>
  <c r="AG126" i="1"/>
  <c r="AG127" i="1"/>
  <c r="AG128" i="1"/>
  <c r="AG129" i="1"/>
  <c r="AG130" i="1"/>
  <c r="AG131" i="1"/>
  <c r="AG132" i="1"/>
  <c r="AG133" i="1"/>
  <c r="AG134" i="1"/>
  <c r="AG135" i="1"/>
  <c r="AG136" i="1"/>
  <c r="AG137" i="1"/>
  <c r="AG138" i="1"/>
  <c r="AG139" i="1"/>
  <c r="AG140" i="1"/>
  <c r="AG141" i="1"/>
  <c r="AG142" i="1"/>
  <c r="AG143" i="1"/>
  <c r="AG144" i="1"/>
  <c r="AG145" i="1"/>
  <c r="AG146" i="1"/>
  <c r="AG147" i="1"/>
  <c r="AG148" i="1"/>
  <c r="AG149" i="1"/>
  <c r="AG150" i="1"/>
  <c r="AG151" i="1"/>
  <c r="AG152" i="1"/>
  <c r="AG153" i="1"/>
  <c r="AG154" i="1"/>
  <c r="AG155" i="1"/>
  <c r="AG156" i="1"/>
  <c r="AG157" i="1"/>
  <c r="AG158" i="1"/>
  <c r="AG159" i="1"/>
  <c r="AG160" i="1"/>
  <c r="AG161" i="1"/>
  <c r="AG162" i="1"/>
  <c r="AG163" i="1"/>
  <c r="AG164" i="1"/>
  <c r="AG165" i="1"/>
  <c r="AG166" i="1"/>
  <c r="AG167" i="1"/>
  <c r="AG168" i="1"/>
  <c r="AG169" i="1"/>
  <c r="AG170" i="1"/>
  <c r="AG171" i="1"/>
  <c r="AG172" i="1"/>
  <c r="AG173" i="1"/>
  <c r="AG174" i="1"/>
  <c r="AG175" i="1"/>
  <c r="AG176" i="1"/>
  <c r="AG177" i="1"/>
  <c r="AG178" i="1"/>
  <c r="AG179" i="1"/>
  <c r="AG180" i="1"/>
  <c r="AG181" i="1"/>
  <c r="AG182" i="1"/>
  <c r="AG183" i="1"/>
  <c r="AG184" i="1"/>
  <c r="AG185" i="1"/>
  <c r="AG186" i="1"/>
  <c r="AG187" i="1"/>
  <c r="AG188" i="1"/>
  <c r="AG189" i="1"/>
  <c r="AG190" i="1"/>
  <c r="AG191" i="1"/>
  <c r="AG192" i="1"/>
  <c r="AG193" i="1"/>
  <c r="AG194" i="1"/>
  <c r="AG195" i="1"/>
  <c r="AG196" i="1"/>
  <c r="AG197" i="1"/>
  <c r="AG198" i="1"/>
  <c r="AG199" i="1"/>
  <c r="AG200" i="1"/>
  <c r="AG201" i="1"/>
  <c r="AG202" i="1"/>
  <c r="AG203" i="1"/>
  <c r="AG204" i="1"/>
  <c r="AG205" i="1"/>
  <c r="AG206" i="1"/>
  <c r="AG207" i="1"/>
  <c r="AG208" i="1"/>
  <c r="AG209" i="1"/>
  <c r="AG210" i="1"/>
  <c r="AG211" i="1"/>
  <c r="AG212" i="1"/>
  <c r="AG213" i="1"/>
  <c r="AG214" i="1"/>
  <c r="AG215" i="1"/>
  <c r="AG216" i="1"/>
  <c r="AG217" i="1"/>
  <c r="AG218" i="1"/>
  <c r="AG219" i="1"/>
  <c r="AG220" i="1"/>
  <c r="AG221" i="1"/>
  <c r="AG222" i="1"/>
  <c r="AG223" i="1"/>
  <c r="AG224" i="1"/>
  <c r="AG225" i="1"/>
  <c r="AG226" i="1"/>
  <c r="AG227" i="1"/>
  <c r="AG228" i="1"/>
  <c r="AG229" i="1"/>
  <c r="AG230" i="1"/>
  <c r="AG231" i="1"/>
  <c r="AG232" i="1"/>
  <c r="AG233" i="1"/>
  <c r="AG234" i="1"/>
  <c r="AG235" i="1"/>
  <c r="AG236" i="1"/>
  <c r="AG237" i="1"/>
  <c r="AG238" i="1"/>
  <c r="AG239" i="1"/>
  <c r="AG240" i="1"/>
  <c r="AG241" i="1"/>
  <c r="AG242" i="1"/>
  <c r="AG243" i="1"/>
  <c r="AG244" i="1"/>
  <c r="AG245" i="1"/>
  <c r="AG246" i="1"/>
  <c r="AG247" i="1"/>
  <c r="AG248" i="1"/>
  <c r="AG249" i="1"/>
  <c r="AG250" i="1"/>
  <c r="AG251" i="1"/>
  <c r="AG252" i="1"/>
  <c r="AG253" i="1"/>
  <c r="AG254" i="1"/>
  <c r="AG255" i="1"/>
  <c r="AG256" i="1"/>
  <c r="AG257" i="1"/>
  <c r="AG258" i="1"/>
  <c r="AG259" i="1"/>
  <c r="AG260" i="1"/>
  <c r="AG261" i="1"/>
  <c r="AG262" i="1"/>
  <c r="AG263" i="1"/>
  <c r="AG264" i="1"/>
  <c r="AG265" i="1"/>
  <c r="AG266" i="1"/>
  <c r="AG267" i="1"/>
  <c r="AG268" i="1"/>
  <c r="AG269" i="1"/>
  <c r="AG270" i="1"/>
  <c r="AG271" i="1"/>
  <c r="AG272" i="1"/>
  <c r="AG273" i="1"/>
  <c r="AG274" i="1"/>
  <c r="AG275" i="1"/>
  <c r="AG276" i="1"/>
  <c r="AG277" i="1"/>
  <c r="AG278" i="1"/>
  <c r="AG279" i="1"/>
  <c r="AG280" i="1"/>
  <c r="AG281" i="1"/>
  <c r="AG282" i="1"/>
  <c r="AG283" i="1"/>
  <c r="AG284" i="1"/>
  <c r="AG285" i="1"/>
  <c r="AG286" i="1"/>
  <c r="AG287" i="1"/>
  <c r="AG288" i="1"/>
  <c r="AG289" i="1"/>
  <c r="AG290" i="1"/>
  <c r="AG291" i="1"/>
  <c r="AG292" i="1"/>
  <c r="AG293" i="1"/>
  <c r="AG294" i="1"/>
  <c r="AG295" i="1"/>
  <c r="AG296" i="1"/>
  <c r="AG297" i="1"/>
  <c r="AG298" i="1"/>
  <c r="AG299" i="1"/>
  <c r="AG300" i="1"/>
  <c r="AG301" i="1"/>
  <c r="AG302" i="1"/>
  <c r="AG303" i="1"/>
  <c r="AG304" i="1"/>
  <c r="AG305" i="1"/>
  <c r="AG306" i="1"/>
  <c r="AG307" i="1"/>
  <c r="AG308" i="1"/>
  <c r="AG309" i="1"/>
  <c r="AG310" i="1"/>
  <c r="AG311" i="1"/>
  <c r="AG312" i="1"/>
  <c r="AG313" i="1"/>
  <c r="AG314" i="1"/>
  <c r="AG315" i="1"/>
  <c r="AG316" i="1"/>
  <c r="AG317" i="1"/>
  <c r="AG318" i="1"/>
  <c r="AG319" i="1"/>
  <c r="AG320" i="1"/>
  <c r="AG321" i="1"/>
  <c r="AG322" i="1"/>
  <c r="AG323" i="1"/>
  <c r="AG324" i="1"/>
  <c r="AG325" i="1"/>
  <c r="AG326" i="1"/>
  <c r="AG327" i="1"/>
  <c r="AG328" i="1"/>
  <c r="AG329" i="1"/>
  <c r="AG330" i="1"/>
  <c r="AG331" i="1"/>
  <c r="AG332" i="1"/>
  <c r="AG333" i="1"/>
  <c r="AG334" i="1"/>
  <c r="AG335" i="1"/>
  <c r="AG336" i="1"/>
  <c r="AG337" i="1"/>
  <c r="AG338" i="1"/>
  <c r="AG339" i="1"/>
  <c r="AG340" i="1"/>
  <c r="AG341" i="1"/>
  <c r="AG342" i="1"/>
  <c r="AG343" i="1"/>
  <c r="AG344" i="1"/>
  <c r="AG345" i="1"/>
  <c r="AG346" i="1"/>
  <c r="AG347" i="1"/>
  <c r="AG348" i="1"/>
  <c r="AG349" i="1"/>
  <c r="AG350" i="1"/>
  <c r="AG351" i="1"/>
  <c r="AG352" i="1"/>
  <c r="AG353" i="1"/>
  <c r="AG354" i="1"/>
  <c r="AG355" i="1"/>
  <c r="AG356" i="1"/>
  <c r="AG357" i="1"/>
  <c r="AG358" i="1"/>
  <c r="AG359" i="1"/>
  <c r="AG360" i="1"/>
  <c r="AG361" i="1"/>
  <c r="AG362" i="1"/>
  <c r="AG363" i="1"/>
  <c r="AG364" i="1"/>
  <c r="AG365" i="1"/>
  <c r="AG366" i="1"/>
  <c r="AG367" i="1"/>
  <c r="AG368" i="1"/>
  <c r="AG369" i="1"/>
  <c r="AG370" i="1"/>
  <c r="AG371" i="1"/>
  <c r="AG372" i="1"/>
  <c r="AG373" i="1"/>
  <c r="AG374" i="1"/>
  <c r="AG375" i="1"/>
  <c r="AG376" i="1"/>
  <c r="AG377" i="1"/>
  <c r="AG378" i="1"/>
  <c r="AG379" i="1"/>
  <c r="AG380" i="1"/>
  <c r="AG381" i="1"/>
  <c r="AG382" i="1"/>
  <c r="AG383" i="1"/>
  <c r="AG384" i="1"/>
  <c r="AG385" i="1"/>
  <c r="AG386" i="1"/>
  <c r="AG387" i="1"/>
  <c r="AG388" i="1"/>
  <c r="AG389" i="1"/>
  <c r="AG390" i="1"/>
  <c r="AG391" i="1"/>
  <c r="AG392" i="1"/>
  <c r="AG393" i="1"/>
  <c r="AG394" i="1"/>
  <c r="AG395" i="1"/>
  <c r="AG396" i="1"/>
  <c r="AG397" i="1"/>
  <c r="AG398" i="1"/>
  <c r="AG399" i="1"/>
  <c r="AG400" i="1"/>
  <c r="AG401" i="1"/>
  <c r="AG402" i="1"/>
  <c r="AG403" i="1"/>
  <c r="AG404" i="1"/>
  <c r="AG405" i="1"/>
  <c r="AG406" i="1"/>
  <c r="AG407" i="1"/>
  <c r="AG408" i="1"/>
  <c r="AG409" i="1"/>
  <c r="AG410" i="1"/>
  <c r="AG10" i="1"/>
  <c r="AA11" i="1"/>
  <c r="AA12" i="1"/>
  <c r="AA13" i="1"/>
  <c r="AA14" i="1"/>
  <c r="AA15" i="1"/>
  <c r="AA16" i="1"/>
  <c r="AA17" i="1"/>
  <c r="AA18" i="1"/>
  <c r="AA19" i="1"/>
  <c r="AA20" i="1"/>
  <c r="AA21" i="1"/>
  <c r="AA22" i="1"/>
  <c r="AA23" i="1"/>
  <c r="AA24" i="1"/>
  <c r="AA25" i="1"/>
  <c r="AA26" i="1"/>
  <c r="AA27" i="1"/>
  <c r="AA28" i="1"/>
  <c r="AA29" i="1"/>
  <c r="AA30" i="1"/>
  <c r="AA31" i="1"/>
  <c r="AA32" i="1"/>
  <c r="AA33" i="1"/>
  <c r="AA34" i="1"/>
  <c r="AA35" i="1"/>
  <c r="AA36" i="1"/>
  <c r="AA37" i="1"/>
  <c r="AA38" i="1"/>
  <c r="AA39" i="1"/>
  <c r="AA40" i="1"/>
  <c r="AA41" i="1"/>
  <c r="AA42" i="1"/>
  <c r="AA43" i="1"/>
  <c r="AA44" i="1"/>
  <c r="AA45" i="1"/>
  <c r="AA46" i="1"/>
  <c r="AA47" i="1"/>
  <c r="AA48" i="1"/>
  <c r="AA49" i="1"/>
  <c r="AA50" i="1"/>
  <c r="AA51" i="1"/>
  <c r="AA52" i="1"/>
  <c r="AA53" i="1"/>
  <c r="AA54" i="1"/>
  <c r="AA55" i="1"/>
  <c r="AA56" i="1"/>
  <c r="AA57" i="1"/>
  <c r="AA58" i="1"/>
  <c r="AA59" i="1"/>
  <c r="AA60" i="1"/>
  <c r="AA61" i="1"/>
  <c r="AA62" i="1"/>
  <c r="AA63" i="1"/>
  <c r="AA64" i="1"/>
  <c r="AA65" i="1"/>
  <c r="AA66" i="1"/>
  <c r="AA67" i="1"/>
  <c r="AA68" i="1"/>
  <c r="AA69" i="1"/>
  <c r="AA70" i="1"/>
  <c r="AA71" i="1"/>
  <c r="AA72" i="1"/>
  <c r="AA73" i="1"/>
  <c r="AA74" i="1"/>
  <c r="AA75" i="1"/>
  <c r="AA76" i="1"/>
  <c r="AA77" i="1"/>
  <c r="AA78" i="1"/>
  <c r="AA79" i="1"/>
  <c r="AA80" i="1"/>
  <c r="AA81" i="1"/>
  <c r="AA82" i="1"/>
  <c r="AA83" i="1"/>
  <c r="AA84" i="1"/>
  <c r="AA85" i="1"/>
  <c r="AA86" i="1"/>
  <c r="AA87" i="1"/>
  <c r="AA88" i="1"/>
  <c r="AA89" i="1"/>
  <c r="AA90" i="1"/>
  <c r="AA91" i="1"/>
  <c r="AA92" i="1"/>
  <c r="AA93" i="1"/>
  <c r="AA94" i="1"/>
  <c r="AA95" i="1"/>
  <c r="AA96" i="1"/>
  <c r="AA97" i="1"/>
  <c r="AA98" i="1"/>
  <c r="AA99" i="1"/>
  <c r="AA100" i="1"/>
  <c r="AA101" i="1"/>
  <c r="AA102" i="1"/>
  <c r="AA103" i="1"/>
  <c r="AA104" i="1"/>
  <c r="AA105" i="1"/>
  <c r="AA106" i="1"/>
  <c r="AA107" i="1"/>
  <c r="AA108" i="1"/>
  <c r="AA109" i="1"/>
  <c r="AA110" i="1"/>
  <c r="AA111" i="1"/>
  <c r="AA112" i="1"/>
  <c r="AA113" i="1"/>
  <c r="AA114" i="1"/>
  <c r="AA115" i="1"/>
  <c r="AA116" i="1"/>
  <c r="AA117" i="1"/>
  <c r="AA118" i="1"/>
  <c r="AA119" i="1"/>
  <c r="AA120" i="1"/>
  <c r="AA121" i="1"/>
  <c r="AA122" i="1"/>
  <c r="AA123" i="1"/>
  <c r="AA124" i="1"/>
  <c r="AA125" i="1"/>
  <c r="AA126" i="1"/>
  <c r="AA127" i="1"/>
  <c r="AA128" i="1"/>
  <c r="AA129" i="1"/>
  <c r="AA130" i="1"/>
  <c r="AA131" i="1"/>
  <c r="AA132" i="1"/>
  <c r="AA133" i="1"/>
  <c r="AA134" i="1"/>
  <c r="AA135" i="1"/>
  <c r="AA136" i="1"/>
  <c r="AA137" i="1"/>
  <c r="AA138" i="1"/>
  <c r="AA139" i="1"/>
  <c r="AA140" i="1"/>
  <c r="AA141" i="1"/>
  <c r="AA142" i="1"/>
  <c r="AA143" i="1"/>
  <c r="AA144" i="1"/>
  <c r="AA145" i="1"/>
  <c r="AA146" i="1"/>
  <c r="AA147" i="1"/>
  <c r="AA148" i="1"/>
  <c r="AA149" i="1"/>
  <c r="AA150" i="1"/>
  <c r="AA151" i="1"/>
  <c r="AA152" i="1"/>
  <c r="AA153" i="1"/>
  <c r="AA154" i="1"/>
  <c r="AA155" i="1"/>
  <c r="AA156" i="1"/>
  <c r="AA157" i="1"/>
  <c r="AA158" i="1"/>
  <c r="AA159" i="1"/>
  <c r="AA160" i="1"/>
  <c r="AA161" i="1"/>
  <c r="AA162" i="1"/>
  <c r="AA163" i="1"/>
  <c r="AA164" i="1"/>
  <c r="AA165" i="1"/>
  <c r="AA166" i="1"/>
  <c r="AA167" i="1"/>
  <c r="AA168" i="1"/>
  <c r="AA169" i="1"/>
  <c r="AA170" i="1"/>
  <c r="AA171" i="1"/>
  <c r="AA172" i="1"/>
  <c r="AA173" i="1"/>
  <c r="AA174" i="1"/>
  <c r="AA175" i="1"/>
  <c r="AA176" i="1"/>
  <c r="AA177" i="1"/>
  <c r="AA178" i="1"/>
  <c r="AA179" i="1"/>
  <c r="AA180" i="1"/>
  <c r="AA181" i="1"/>
  <c r="AA182" i="1"/>
  <c r="AA183" i="1"/>
  <c r="AA184" i="1"/>
  <c r="AA185" i="1"/>
  <c r="AA186" i="1"/>
  <c r="AA187" i="1"/>
  <c r="AA188" i="1"/>
  <c r="AA189" i="1"/>
  <c r="AA190" i="1"/>
  <c r="AA191" i="1"/>
  <c r="AA192" i="1"/>
  <c r="AA193" i="1"/>
  <c r="AA194" i="1"/>
  <c r="AA195" i="1"/>
  <c r="AA196" i="1"/>
  <c r="AA197" i="1"/>
  <c r="AA198" i="1"/>
  <c r="AA199" i="1"/>
  <c r="AA200" i="1"/>
  <c r="AA201" i="1"/>
  <c r="AA202" i="1"/>
  <c r="AA203" i="1"/>
  <c r="AA204" i="1"/>
  <c r="AA205" i="1"/>
  <c r="AA206" i="1"/>
  <c r="AA207" i="1"/>
  <c r="AA208" i="1"/>
  <c r="AA209" i="1"/>
  <c r="AA210" i="1"/>
  <c r="AA211" i="1"/>
  <c r="AA212" i="1"/>
  <c r="AA213" i="1"/>
  <c r="AA214" i="1"/>
  <c r="AA215" i="1"/>
  <c r="AA216" i="1"/>
  <c r="AA217" i="1"/>
  <c r="AA218" i="1"/>
  <c r="AA219" i="1"/>
  <c r="AA220" i="1"/>
  <c r="AA221" i="1"/>
  <c r="AA222" i="1"/>
  <c r="AA223" i="1"/>
  <c r="AA224" i="1"/>
  <c r="AA225" i="1"/>
  <c r="AA226" i="1"/>
  <c r="AA227" i="1"/>
  <c r="AA228" i="1"/>
  <c r="AA229" i="1"/>
  <c r="AA230" i="1"/>
  <c r="AA231" i="1"/>
  <c r="AA232" i="1"/>
  <c r="AA233" i="1"/>
  <c r="AA234" i="1"/>
  <c r="AA235" i="1"/>
  <c r="AA236" i="1"/>
  <c r="AA237" i="1"/>
  <c r="AA238" i="1"/>
  <c r="AA239" i="1"/>
  <c r="AA240" i="1"/>
  <c r="AA241" i="1"/>
  <c r="AA242" i="1"/>
  <c r="AA243" i="1"/>
  <c r="AA244" i="1"/>
  <c r="AA245" i="1"/>
  <c r="AA246" i="1"/>
  <c r="AA247" i="1"/>
  <c r="AA248" i="1"/>
  <c r="AA249" i="1"/>
  <c r="AA250" i="1"/>
  <c r="AA251" i="1"/>
  <c r="AA252" i="1"/>
  <c r="AA253" i="1"/>
  <c r="AA254" i="1"/>
  <c r="AA255" i="1"/>
  <c r="AA256" i="1"/>
  <c r="AA257" i="1"/>
  <c r="AA258" i="1"/>
  <c r="AA259" i="1"/>
  <c r="AA260" i="1"/>
  <c r="AA261" i="1"/>
  <c r="AA262" i="1"/>
  <c r="AA263" i="1"/>
  <c r="AA264" i="1"/>
  <c r="AA265" i="1"/>
  <c r="AA266" i="1"/>
  <c r="AA267" i="1"/>
  <c r="AA268" i="1"/>
  <c r="AA269" i="1"/>
  <c r="AA270" i="1"/>
  <c r="AA271" i="1"/>
  <c r="AA272" i="1"/>
  <c r="AA273" i="1"/>
  <c r="AA274" i="1"/>
  <c r="AA275" i="1"/>
  <c r="AA276" i="1"/>
  <c r="AA277" i="1"/>
  <c r="AA278" i="1"/>
  <c r="AA279" i="1"/>
  <c r="AA280" i="1"/>
  <c r="AA281" i="1"/>
  <c r="AA282" i="1"/>
  <c r="AA283" i="1"/>
  <c r="AA284" i="1"/>
  <c r="AA285" i="1"/>
  <c r="AA286" i="1"/>
  <c r="AA287" i="1"/>
  <c r="AA288" i="1"/>
  <c r="AA289" i="1"/>
  <c r="AA290" i="1"/>
  <c r="AA291" i="1"/>
  <c r="AA292" i="1"/>
  <c r="AA293" i="1"/>
  <c r="AA294" i="1"/>
  <c r="AA295" i="1"/>
  <c r="AA296" i="1"/>
  <c r="AA297" i="1"/>
  <c r="AA298" i="1"/>
  <c r="AA299" i="1"/>
  <c r="AA300" i="1"/>
  <c r="AA301" i="1"/>
  <c r="AA302" i="1"/>
  <c r="AA303" i="1"/>
  <c r="AA304" i="1"/>
  <c r="AA305" i="1"/>
  <c r="AA306" i="1"/>
  <c r="AA307" i="1"/>
  <c r="AA308" i="1"/>
  <c r="AA309" i="1"/>
  <c r="AA310" i="1"/>
  <c r="AA311" i="1"/>
  <c r="AA312" i="1"/>
  <c r="AA313" i="1"/>
  <c r="AA314" i="1"/>
  <c r="AA315" i="1"/>
  <c r="AA316" i="1"/>
  <c r="AA317" i="1"/>
  <c r="AA318" i="1"/>
  <c r="AA319" i="1"/>
  <c r="AA320" i="1"/>
  <c r="AA321" i="1"/>
  <c r="AA322" i="1"/>
  <c r="AA323" i="1"/>
  <c r="AA324" i="1"/>
  <c r="AA325" i="1"/>
  <c r="AA326" i="1"/>
  <c r="AA327" i="1"/>
  <c r="AA328" i="1"/>
  <c r="AA329" i="1"/>
  <c r="AA330" i="1"/>
  <c r="AA331" i="1"/>
  <c r="AA332" i="1"/>
  <c r="AA333" i="1"/>
  <c r="AA334" i="1"/>
  <c r="AA335" i="1"/>
  <c r="AA336" i="1"/>
  <c r="AA337" i="1"/>
  <c r="AA338" i="1"/>
  <c r="AA339" i="1"/>
  <c r="AA340" i="1"/>
  <c r="AA341" i="1"/>
  <c r="AA342" i="1"/>
  <c r="AA343" i="1"/>
  <c r="AA344" i="1"/>
  <c r="AA345" i="1"/>
  <c r="AA346" i="1"/>
  <c r="AA347" i="1"/>
  <c r="AA348" i="1"/>
  <c r="AA349" i="1"/>
  <c r="AA350" i="1"/>
  <c r="AA351" i="1"/>
  <c r="AA352" i="1"/>
  <c r="AA353" i="1"/>
  <c r="AA354" i="1"/>
  <c r="AA355" i="1"/>
  <c r="AA356" i="1"/>
  <c r="AA357" i="1"/>
  <c r="AA358" i="1"/>
  <c r="AA359" i="1"/>
  <c r="AA360" i="1"/>
  <c r="AA361" i="1"/>
  <c r="AA362" i="1"/>
  <c r="AA363" i="1"/>
  <c r="AA364" i="1"/>
  <c r="AA365" i="1"/>
  <c r="AA366" i="1"/>
  <c r="AA367" i="1"/>
  <c r="AA368" i="1"/>
  <c r="AA369" i="1"/>
  <c r="AA370" i="1"/>
  <c r="AA371" i="1"/>
  <c r="AA372" i="1"/>
  <c r="AA373" i="1"/>
  <c r="AA374" i="1"/>
  <c r="AA375" i="1"/>
  <c r="AA376" i="1"/>
  <c r="AA377" i="1"/>
  <c r="AA378" i="1"/>
  <c r="AA379" i="1"/>
  <c r="AA380" i="1"/>
  <c r="AA381" i="1"/>
  <c r="AA382" i="1"/>
  <c r="AA383" i="1"/>
  <c r="AA384" i="1"/>
  <c r="AA385" i="1"/>
  <c r="AA386" i="1"/>
  <c r="AA387" i="1"/>
  <c r="AA388" i="1"/>
  <c r="AA389" i="1"/>
  <c r="AA390" i="1"/>
  <c r="AA391" i="1"/>
  <c r="AA392" i="1"/>
  <c r="AA393" i="1"/>
  <c r="AA394" i="1"/>
  <c r="AA395" i="1"/>
  <c r="AA396" i="1"/>
  <c r="AA397" i="1"/>
  <c r="AA398" i="1"/>
  <c r="AA399" i="1"/>
  <c r="AA400" i="1"/>
  <c r="AA401" i="1"/>
  <c r="AA402" i="1"/>
  <c r="AA403" i="1"/>
  <c r="AA404" i="1"/>
  <c r="AA405" i="1"/>
  <c r="AA406" i="1"/>
  <c r="AA407" i="1"/>
  <c r="AA408" i="1"/>
  <c r="AA409" i="1"/>
  <c r="AA410" i="1"/>
  <c r="AA10" i="1"/>
  <c r="S11" i="1"/>
  <c r="S12" i="1"/>
  <c r="S13" i="1"/>
  <c r="S14" i="1"/>
  <c r="S15" i="1"/>
  <c r="S16" i="1"/>
  <c r="S17" i="1"/>
  <c r="S18" i="1"/>
  <c r="S19" i="1"/>
  <c r="S20" i="1"/>
  <c r="S21" i="1"/>
  <c r="S22" i="1"/>
  <c r="S23" i="1"/>
  <c r="S24" i="1"/>
  <c r="S25" i="1"/>
  <c r="S26" i="1"/>
  <c r="S27" i="1"/>
  <c r="S28" i="1"/>
  <c r="S29" i="1"/>
  <c r="S30" i="1"/>
  <c r="S31" i="1"/>
  <c r="S32" i="1"/>
  <c r="S33" i="1"/>
  <c r="S34" i="1"/>
  <c r="S35" i="1"/>
  <c r="S36" i="1"/>
  <c r="S37" i="1"/>
  <c r="S38" i="1"/>
  <c r="S39" i="1"/>
  <c r="S40" i="1"/>
  <c r="S41" i="1"/>
  <c r="S42" i="1"/>
  <c r="S43" i="1"/>
  <c r="S44" i="1"/>
  <c r="S45" i="1"/>
  <c r="S46" i="1"/>
  <c r="S47" i="1"/>
  <c r="S48" i="1"/>
  <c r="S49" i="1"/>
  <c r="S50" i="1"/>
  <c r="S51" i="1"/>
  <c r="S52" i="1"/>
  <c r="S53" i="1"/>
  <c r="S54" i="1"/>
  <c r="S55" i="1"/>
  <c r="S56" i="1"/>
  <c r="S57" i="1"/>
  <c r="S58" i="1"/>
  <c r="S59" i="1"/>
  <c r="S60" i="1"/>
  <c r="S61" i="1"/>
  <c r="S62" i="1"/>
  <c r="S63" i="1"/>
  <c r="S64" i="1"/>
  <c r="S65" i="1"/>
  <c r="S66" i="1"/>
  <c r="S67" i="1"/>
  <c r="S68" i="1"/>
  <c r="S69" i="1"/>
  <c r="S70" i="1"/>
  <c r="S71" i="1"/>
  <c r="S72" i="1"/>
  <c r="S73" i="1"/>
  <c r="S74" i="1"/>
  <c r="S75" i="1"/>
  <c r="S76" i="1"/>
  <c r="S77" i="1"/>
  <c r="S78" i="1"/>
  <c r="S79" i="1"/>
  <c r="S80" i="1"/>
  <c r="S81" i="1"/>
  <c r="S82" i="1"/>
  <c r="S83" i="1"/>
  <c r="S84" i="1"/>
  <c r="S85" i="1"/>
  <c r="S86" i="1"/>
  <c r="S87" i="1"/>
  <c r="S88" i="1"/>
  <c r="S89" i="1"/>
  <c r="S90" i="1"/>
  <c r="S91" i="1"/>
  <c r="S92" i="1"/>
  <c r="S93" i="1"/>
  <c r="S94" i="1"/>
  <c r="S95" i="1"/>
  <c r="S96" i="1"/>
  <c r="S97" i="1"/>
  <c r="S98" i="1"/>
  <c r="S99" i="1"/>
  <c r="S100" i="1"/>
  <c r="S101" i="1"/>
  <c r="S102" i="1"/>
  <c r="S103" i="1"/>
  <c r="S104" i="1"/>
  <c r="S105" i="1"/>
  <c r="S106" i="1"/>
  <c r="S107" i="1"/>
  <c r="S108" i="1"/>
  <c r="S109" i="1"/>
  <c r="S110" i="1"/>
  <c r="S111" i="1"/>
  <c r="S112" i="1"/>
  <c r="S113" i="1"/>
  <c r="S114" i="1"/>
  <c r="S115" i="1"/>
  <c r="S116" i="1"/>
  <c r="S117" i="1"/>
  <c r="S118" i="1"/>
  <c r="S119" i="1"/>
  <c r="S120" i="1"/>
  <c r="S121" i="1"/>
  <c r="S122" i="1"/>
  <c r="S123" i="1"/>
  <c r="S124" i="1"/>
  <c r="S125" i="1"/>
  <c r="S126" i="1"/>
  <c r="S127" i="1"/>
  <c r="S128" i="1"/>
  <c r="S129" i="1"/>
  <c r="S130" i="1"/>
  <c r="S131" i="1"/>
  <c r="S132" i="1"/>
  <c r="S133" i="1"/>
  <c r="S134" i="1"/>
  <c r="S135" i="1"/>
  <c r="S136" i="1"/>
  <c r="S137" i="1"/>
  <c r="S138" i="1"/>
  <c r="S139" i="1"/>
  <c r="S140" i="1"/>
  <c r="S141" i="1"/>
  <c r="S142" i="1"/>
  <c r="S143" i="1"/>
  <c r="S144" i="1"/>
  <c r="S145" i="1"/>
  <c r="S146" i="1"/>
  <c r="S147" i="1"/>
  <c r="S148" i="1"/>
  <c r="S149" i="1"/>
  <c r="S150" i="1"/>
  <c r="S151" i="1"/>
  <c r="S152" i="1"/>
  <c r="S153" i="1"/>
  <c r="S154" i="1"/>
  <c r="S155" i="1"/>
  <c r="S156" i="1"/>
  <c r="S157" i="1"/>
  <c r="S158" i="1"/>
  <c r="S159" i="1"/>
  <c r="S160" i="1"/>
  <c r="S161" i="1"/>
  <c r="S162" i="1"/>
  <c r="S163" i="1"/>
  <c r="S164" i="1"/>
  <c r="S165" i="1"/>
  <c r="S166" i="1"/>
  <c r="S167" i="1"/>
  <c r="S168" i="1"/>
  <c r="S169" i="1"/>
  <c r="S170" i="1"/>
  <c r="S171" i="1"/>
  <c r="S172" i="1"/>
  <c r="S173" i="1"/>
  <c r="S174" i="1"/>
  <c r="S175" i="1"/>
  <c r="S176" i="1"/>
  <c r="S177" i="1"/>
  <c r="S178" i="1"/>
  <c r="S179" i="1"/>
  <c r="S180" i="1"/>
  <c r="S181" i="1"/>
  <c r="S182" i="1"/>
  <c r="S183" i="1"/>
  <c r="S184" i="1"/>
  <c r="S185" i="1"/>
  <c r="S186" i="1"/>
  <c r="S187" i="1"/>
  <c r="S188" i="1"/>
  <c r="S189" i="1"/>
  <c r="S190" i="1"/>
  <c r="S191" i="1"/>
  <c r="S192" i="1"/>
  <c r="S193" i="1"/>
  <c r="S194" i="1"/>
  <c r="S195" i="1"/>
  <c r="S196" i="1"/>
  <c r="S197" i="1"/>
  <c r="S198" i="1"/>
  <c r="S199" i="1"/>
  <c r="S200" i="1"/>
  <c r="S201" i="1"/>
  <c r="S202" i="1"/>
  <c r="S203" i="1"/>
  <c r="S204" i="1"/>
  <c r="S205" i="1"/>
  <c r="S206" i="1"/>
  <c r="S207" i="1"/>
  <c r="S208" i="1"/>
  <c r="S209" i="1"/>
  <c r="S210" i="1"/>
  <c r="S211" i="1"/>
  <c r="S212" i="1"/>
  <c r="S213" i="1"/>
  <c r="S214" i="1"/>
  <c r="S215" i="1"/>
  <c r="S216" i="1"/>
  <c r="S217" i="1"/>
  <c r="S218" i="1"/>
  <c r="S219" i="1"/>
  <c r="S220" i="1"/>
  <c r="S221" i="1"/>
  <c r="S222" i="1"/>
  <c r="S223" i="1"/>
  <c r="S224" i="1"/>
  <c r="S225" i="1"/>
  <c r="S226" i="1"/>
  <c r="S227" i="1"/>
  <c r="S228" i="1"/>
  <c r="S229" i="1"/>
  <c r="S230" i="1"/>
  <c r="S231" i="1"/>
  <c r="S232" i="1"/>
  <c r="S233" i="1"/>
  <c r="S234" i="1"/>
  <c r="S235" i="1"/>
  <c r="S236" i="1"/>
  <c r="S237" i="1"/>
  <c r="S238" i="1"/>
  <c r="S239" i="1"/>
  <c r="S240" i="1"/>
  <c r="S241" i="1"/>
  <c r="S242" i="1"/>
  <c r="S243" i="1"/>
  <c r="S244" i="1"/>
  <c r="S245" i="1"/>
  <c r="S246" i="1"/>
  <c r="S247" i="1"/>
  <c r="S248" i="1"/>
  <c r="S249" i="1"/>
  <c r="S250" i="1"/>
  <c r="S251" i="1"/>
  <c r="S252" i="1"/>
  <c r="S253" i="1"/>
  <c r="S254" i="1"/>
  <c r="S255" i="1"/>
  <c r="S256" i="1"/>
  <c r="S257" i="1"/>
  <c r="S258" i="1"/>
  <c r="S259" i="1"/>
  <c r="S260" i="1"/>
  <c r="S261" i="1"/>
  <c r="S262" i="1"/>
  <c r="S263" i="1"/>
  <c r="S264" i="1"/>
  <c r="S265" i="1"/>
  <c r="S266" i="1"/>
  <c r="S267" i="1"/>
  <c r="S268" i="1"/>
  <c r="S269" i="1"/>
  <c r="S270" i="1"/>
  <c r="S271" i="1"/>
  <c r="S272" i="1"/>
  <c r="S273" i="1"/>
  <c r="S274" i="1"/>
  <c r="S275" i="1"/>
  <c r="S276" i="1"/>
  <c r="S277" i="1"/>
  <c r="S278" i="1"/>
  <c r="S279" i="1"/>
  <c r="S280" i="1"/>
  <c r="S281" i="1"/>
  <c r="S282" i="1"/>
  <c r="S283" i="1"/>
  <c r="S284" i="1"/>
  <c r="S285" i="1"/>
  <c r="S286" i="1"/>
  <c r="S287" i="1"/>
  <c r="S288" i="1"/>
  <c r="S289" i="1"/>
  <c r="S290" i="1"/>
  <c r="S291" i="1"/>
  <c r="S292" i="1"/>
  <c r="S293" i="1"/>
  <c r="S294" i="1"/>
  <c r="S295" i="1"/>
  <c r="S296" i="1"/>
  <c r="S297" i="1"/>
  <c r="S298" i="1"/>
  <c r="S299" i="1"/>
  <c r="S300" i="1"/>
  <c r="S301" i="1"/>
  <c r="S302" i="1"/>
  <c r="S303" i="1"/>
  <c r="S304" i="1"/>
  <c r="S305" i="1"/>
  <c r="S306" i="1"/>
  <c r="S307" i="1"/>
  <c r="S308" i="1"/>
  <c r="S309" i="1"/>
  <c r="S310" i="1"/>
  <c r="S311" i="1"/>
  <c r="S312" i="1"/>
  <c r="S313" i="1"/>
  <c r="S314" i="1"/>
  <c r="S315" i="1"/>
  <c r="S316" i="1"/>
  <c r="S317" i="1"/>
  <c r="S318" i="1"/>
  <c r="S319" i="1"/>
  <c r="S320" i="1"/>
  <c r="S321" i="1"/>
  <c r="S322" i="1"/>
  <c r="S323" i="1"/>
  <c r="S324" i="1"/>
  <c r="S325" i="1"/>
  <c r="S326" i="1"/>
  <c r="S327" i="1"/>
  <c r="S328" i="1"/>
  <c r="S329" i="1"/>
  <c r="S330" i="1"/>
  <c r="S331" i="1"/>
  <c r="S332" i="1"/>
  <c r="S333" i="1"/>
  <c r="S334" i="1"/>
  <c r="S335" i="1"/>
  <c r="S336" i="1"/>
  <c r="S337" i="1"/>
  <c r="S338" i="1"/>
  <c r="S339" i="1"/>
  <c r="S340" i="1"/>
  <c r="S341" i="1"/>
  <c r="S342" i="1"/>
  <c r="S343" i="1"/>
  <c r="S344" i="1"/>
  <c r="S345" i="1"/>
  <c r="S346" i="1"/>
  <c r="S347" i="1"/>
  <c r="S348" i="1"/>
  <c r="S349" i="1"/>
  <c r="S350" i="1"/>
  <c r="S351" i="1"/>
  <c r="S352" i="1"/>
  <c r="S353" i="1"/>
  <c r="S354" i="1"/>
  <c r="S355" i="1"/>
  <c r="S356" i="1"/>
  <c r="S357" i="1"/>
  <c r="S358" i="1"/>
  <c r="S359" i="1"/>
  <c r="S360" i="1"/>
  <c r="S361" i="1"/>
  <c r="S362" i="1"/>
  <c r="S363" i="1"/>
  <c r="S364" i="1"/>
  <c r="S365" i="1"/>
  <c r="S366" i="1"/>
  <c r="S367" i="1"/>
  <c r="S368" i="1"/>
  <c r="S369" i="1"/>
  <c r="S370" i="1"/>
  <c r="S371" i="1"/>
  <c r="S372" i="1"/>
  <c r="S373" i="1"/>
  <c r="S374" i="1"/>
  <c r="S375" i="1"/>
  <c r="S376" i="1"/>
  <c r="S377" i="1"/>
  <c r="S378" i="1"/>
  <c r="S379" i="1"/>
  <c r="S380" i="1"/>
  <c r="S381" i="1"/>
  <c r="S382" i="1"/>
  <c r="S383" i="1"/>
  <c r="S384" i="1"/>
  <c r="S385" i="1"/>
  <c r="S386" i="1"/>
  <c r="S387" i="1"/>
  <c r="S388" i="1"/>
  <c r="S389" i="1"/>
  <c r="S390" i="1"/>
  <c r="S391" i="1"/>
  <c r="S392" i="1"/>
  <c r="S393" i="1"/>
  <c r="S394" i="1"/>
  <c r="S395" i="1"/>
  <c r="S396" i="1"/>
  <c r="S397" i="1"/>
  <c r="S398" i="1"/>
  <c r="S399" i="1"/>
  <c r="S400" i="1"/>
  <c r="S401" i="1"/>
  <c r="S402" i="1"/>
  <c r="S403" i="1"/>
  <c r="S404" i="1"/>
  <c r="S405" i="1"/>
  <c r="S406" i="1"/>
  <c r="S407" i="1"/>
  <c r="S408" i="1"/>
  <c r="S409" i="1"/>
  <c r="S410" i="1"/>
  <c r="S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10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CN7" i="1" l="1"/>
  <c r="CT7" i="1"/>
  <c r="BP7" i="1"/>
  <c r="BV7" i="1"/>
  <c r="CB7" i="1"/>
  <c r="CH7" i="1"/>
  <c r="AR7" i="1"/>
  <c r="BJ7" i="1"/>
  <c r="BD7" i="1"/>
  <c r="AX7" i="1"/>
  <c r="AL7" i="1"/>
  <c r="AF7" i="1"/>
  <c r="Z7" i="1"/>
  <c r="H7" i="1"/>
  <c r="N7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10" i="1"/>
  <c r="B7" i="1" l="1"/>
</calcChain>
</file>

<file path=xl/sharedStrings.xml><?xml version="1.0" encoding="utf-8"?>
<sst xmlns="http://schemas.openxmlformats.org/spreadsheetml/2006/main" count="813" uniqueCount="275">
  <si>
    <t xml:space="preserve">Sample ID: </t>
  </si>
  <si>
    <t>Diameter (mm)</t>
  </si>
  <si>
    <t>Thickness (mm)</t>
  </si>
  <si>
    <t>Electrode diameter (mm)</t>
  </si>
  <si>
    <t>Electrode area (mm2)</t>
  </si>
  <si>
    <t>Frequency (Hz)</t>
  </si>
  <si>
    <t>Field (kV/cm)</t>
  </si>
  <si>
    <t>Voltage (V)</t>
  </si>
  <si>
    <t>Current (A)</t>
  </si>
  <si>
    <t>Polarization (uC/cm2)</t>
  </si>
  <si>
    <t>Displacement (nm)</t>
  </si>
  <si>
    <t>Strain (%)</t>
  </si>
  <si>
    <t>Measurement Date:</t>
  </si>
  <si>
    <t>Measurement Time:</t>
  </si>
  <si>
    <t>266-2</t>
  </si>
  <si>
    <t>Table 1</t>
  </si>
  <si>
    <t>Timestamp: 08/23/2022 13:10:15</t>
  </si>
  <si>
    <t>Number Of Ceramic Layers: 1</t>
  </si>
  <si>
    <t>TableVersion: 4,12,0</t>
  </si>
  <si>
    <t>DOffset [nm]: -210,316</t>
  </si>
  <si>
    <t>Monitoring: YES</t>
  </si>
  <si>
    <t>Averages: 1</t>
  </si>
  <si>
    <t>NoPrepolPulse: YES</t>
  </si>
  <si>
    <t>SingleLoop: YES</t>
  </si>
  <si>
    <t>Settings: OM NP SL HV MON UP</t>
  </si>
  <si>
    <t>Waveform: sine</t>
  </si>
  <si>
    <t>SampleName: 266-2</t>
  </si>
  <si>
    <t>Area [mm2]: 3,1416</t>
  </si>
  <si>
    <t>Thickness [nm]: 157000</t>
  </si>
  <si>
    <t>Current Range: 6 (100uA)</t>
  </si>
  <si>
    <t>Hysteresis Frequency [Hz]: 100</t>
  </si>
  <si>
    <t>Hysteresis Amplitude [V]: 16</t>
  </si>
  <si>
    <t>Delay [s]: 1</t>
  </si>
  <si>
    <t>DisplacementChannelFactor [nm/V]: -970</t>
  </si>
  <si>
    <t>Dpp [nm]: 4,99185</t>
  </si>
  <si>
    <t>d33ls [nm/V]: 0,0285336</t>
  </si>
  <si>
    <t>d33ls+ [nm/V]: 0,0211259</t>
  </si>
  <si>
    <t>Dpp1 [nm]: 1,34645</t>
  </si>
  <si>
    <t>Cls [F]: 3,39999e-010</t>
  </si>
  <si>
    <t>Epsls [1]: 1919,01</t>
  </si>
  <si>
    <t>Pr+ [uC/cm2]: 0,0230011</t>
  </si>
  <si>
    <t>Vmax+ [V]: 16,4321</t>
  </si>
  <si>
    <t>Pvmax+ [uC/cm2]: 0,177295</t>
  </si>
  <si>
    <t>Dvmax+ [nm/V]: 0,138443</t>
  </si>
  <si>
    <t>Ipk+ [A]: 1,26617e-005</t>
  </si>
  <si>
    <t>Ipk- [A]: -7,11602e-006</t>
  </si>
  <si>
    <t>Rav [Ohm]: 1,13898e+009</t>
  </si>
  <si>
    <t>Basic System: TFAnalyzer 2000 E</t>
  </si>
  <si>
    <t>Measure Head: FE 469-2</t>
  </si>
  <si>
    <t>MeasureHal Profile: default</t>
  </si>
  <si>
    <t>Program Version: 3,0,55,0</t>
  </si>
  <si>
    <t>Operator: Unknown</t>
  </si>
  <si>
    <t>HV Amplifier: TREK 609-E 4kV</t>
  </si>
  <si>
    <t>Interferometer: SIOS</t>
  </si>
  <si>
    <t>Measurement Topology: electrical 3, strain 3</t>
  </si>
  <si>
    <t>Measurement Status: 0</t>
  </si>
  <si>
    <t>Time [s]</t>
  </si>
  <si>
    <t>V+ [V]</t>
  </si>
  <si>
    <t>V- [V]</t>
  </si>
  <si>
    <t>I1 [A]</t>
  </si>
  <si>
    <t>P1 [uC/cm2]</t>
  </si>
  <si>
    <t>I2 [A]</t>
  </si>
  <si>
    <t>P2 [uC/cm2]</t>
  </si>
  <si>
    <t>I3 [A]</t>
  </si>
  <si>
    <t>P3 [uC/cm2]</t>
  </si>
  <si>
    <t>D1 [nm]</t>
  </si>
  <si>
    <t>D2 [nm]</t>
  </si>
  <si>
    <t>D3 [nm]</t>
  </si>
  <si>
    <t>CH3 [V]</t>
  </si>
  <si>
    <t>Table 2</t>
  </si>
  <si>
    <t>Timestamp: 08/23/2022 13:10:49</t>
  </si>
  <si>
    <t>DOffset [nm]: 61,6283</t>
  </si>
  <si>
    <t>Hysteresis Amplitude [V]: 157</t>
  </si>
  <si>
    <t>Dpp [nm]: 16,9453</t>
  </si>
  <si>
    <t>d33ls [nm/V]: -0,0400076</t>
  </si>
  <si>
    <t>d33ls+ [nm/V]: -0,00373225</t>
  </si>
  <si>
    <t>Dpp1 [nm]: 4,67843</t>
  </si>
  <si>
    <t>Cls [F]: 4,66155e-010</t>
  </si>
  <si>
    <t>Epsls [1]: 2631,06</t>
  </si>
  <si>
    <t>Pr+ [uC/cm2]: 0,251325</t>
  </si>
  <si>
    <t>Vmax+ [V]: 156,925</t>
  </si>
  <si>
    <t>Pvmax+ [uC/cm2]: 2,4011</t>
  </si>
  <si>
    <t>Dvmax+ [nm/V]: -11,753</t>
  </si>
  <si>
    <t>Ipk+ [A]: 3,816e-005</t>
  </si>
  <si>
    <t>Ipk- [A]: -4,91162e-005</t>
  </si>
  <si>
    <t>Rav [Ohm]: 9,87578e+006</t>
  </si>
  <si>
    <t>Table 3</t>
  </si>
  <si>
    <t>Timestamp: 08/23/2022 13:12:09</t>
  </si>
  <si>
    <t>DOffset [nm]: -212,338</t>
  </si>
  <si>
    <t>Current Range: 5 (1mA)</t>
  </si>
  <si>
    <t>Hysteresis Amplitude [V]: 314</t>
  </si>
  <si>
    <t>Dpp [nm]: 20,368</t>
  </si>
  <si>
    <t>d33ls [nm/V]: -0,0274159</t>
  </si>
  <si>
    <t>d33ls+ [nm/V]: -0,00868324</t>
  </si>
  <si>
    <t>Dpp1 [nm]: 5,11846</t>
  </si>
  <si>
    <t>Cls [F]: 6,15575e-010</t>
  </si>
  <si>
    <t>Epsls [1]: 3474,42</t>
  </si>
  <si>
    <t>Pr+ [uC/cm2]: 1,25042</t>
  </si>
  <si>
    <t>Vmax+ [V]: 314,161</t>
  </si>
  <si>
    <t>Pvmax+ [uC/cm2]: 6,63017</t>
  </si>
  <si>
    <t>Dvmax+ [nm/V]: -13,4969</t>
  </si>
  <si>
    <t>Ipk+ [A]: 0,000113377</t>
  </si>
  <si>
    <t>Ipk- [A]: -0,000138754</t>
  </si>
  <si>
    <t>Rav [Ohm]: 6,1004e+006</t>
  </si>
  <si>
    <t>Table 4</t>
  </si>
  <si>
    <t>Timestamp: 08/23/2022 13:12:29</t>
  </si>
  <si>
    <t>DOffset [nm]: -216,033</t>
  </si>
  <si>
    <t>Hysteresis Amplitude [V]: 471</t>
  </si>
  <si>
    <t>Dpp [nm]: 43,5007</t>
  </si>
  <si>
    <t>d33ls [nm/V]: -0,0205797</t>
  </si>
  <si>
    <t>d33ls+ [nm/V]: 0,0194023</t>
  </si>
  <si>
    <t>Dpp1 [nm]: 13,3317</t>
  </si>
  <si>
    <t>Cls [F]: 6,98586e-010</t>
  </si>
  <si>
    <t>Epsls [1]: 3942,94</t>
  </si>
  <si>
    <t>Pr+ [uC/cm2]: 2,65112</t>
  </si>
  <si>
    <t>Vmax+ [V]: 471,632</t>
  </si>
  <si>
    <t>Pvmax+ [uC/cm2]: 11,5106</t>
  </si>
  <si>
    <t>Dvmax+ [nm/V]: -26,6151</t>
  </si>
  <si>
    <t>Ipk+ [A]: 0,000200778</t>
  </si>
  <si>
    <t>Ipk- [A]: -0,000267439</t>
  </si>
  <si>
    <t>Rav [Ohm]: 4,41322e+006</t>
  </si>
  <si>
    <t>Table 5</t>
  </si>
  <si>
    <t>Timestamp: 08/23/2022 13:12:47</t>
  </si>
  <si>
    <t>DOffset [nm]: -171,137</t>
  </si>
  <si>
    <t>Hysteresis Amplitude [V]: 628</t>
  </si>
  <si>
    <t>Dpp [nm]: 45,5555</t>
  </si>
  <si>
    <t>d33ls [nm/V]: 0,0220995</t>
  </si>
  <si>
    <t>d33ls+ [nm/V]: 0,0625178</t>
  </si>
  <si>
    <t>Dpp1 [nm]: 8,85041</t>
  </si>
  <si>
    <t>Cls [F]: 6,80181e-010</t>
  </si>
  <si>
    <t>Epsls [1]: 3839,06</t>
  </si>
  <si>
    <t>Pr+ [uC/cm2]: 3,08639</t>
  </si>
  <si>
    <t>Vmax+ [V]: 627,158</t>
  </si>
  <si>
    <t>Pvmax+ [uC/cm2]: 15,0371</t>
  </si>
  <si>
    <t>Dvmax+ [nm/V]: -6,48954</t>
  </si>
  <si>
    <t>Ipk+ [A]: 0,000265718</t>
  </si>
  <si>
    <t>Ipk- [A]: -0,0004102</t>
  </si>
  <si>
    <t>Rav [Ohm]: 4,47446e+006</t>
  </si>
  <si>
    <t>Table 6</t>
  </si>
  <si>
    <t>Timestamp: 08/23/2022 13:13:04</t>
  </si>
  <si>
    <t>DOffset [nm]: -114,616</t>
  </si>
  <si>
    <t>Hysteresis Amplitude [V]: 785</t>
  </si>
  <si>
    <t>Dpp [nm]: 72,0694</t>
  </si>
  <si>
    <t>d33ls [nm/V]: 0,0627277</t>
  </si>
  <si>
    <t>d33ls+ [nm/V]: 0,0989113</t>
  </si>
  <si>
    <t>Dpp1 [nm]: 30,4175</t>
  </si>
  <si>
    <t>Cls [F]: 6,30284e-010</t>
  </si>
  <si>
    <t>Epsls [1]: 3557,43</t>
  </si>
  <si>
    <t>Pr+ [uC/cm2]: 3,03175</t>
  </si>
  <si>
    <t>Vmax+ [V]: 783,801</t>
  </si>
  <si>
    <t>Pvmax+ [uC/cm2]: 17,2688</t>
  </si>
  <si>
    <t>Dvmax+ [nm/V]: 25,9093</t>
  </si>
  <si>
    <t>Ipk+ [A]: 0,000323302</t>
  </si>
  <si>
    <t>Ipk- [A]: -0,000547039</t>
  </si>
  <si>
    <t>Rav [Ohm]: 4,71163e+006</t>
  </si>
  <si>
    <t>Table 7</t>
  </si>
  <si>
    <t>Timestamp: 08/23/2022 13:13:21</t>
  </si>
  <si>
    <t>DOffset [nm]: -52,3004</t>
  </si>
  <si>
    <t>Hysteresis Amplitude [V]: 942</t>
  </si>
  <si>
    <t>Dpp [nm]: 101,105</t>
  </si>
  <si>
    <t>d33ls [nm/V]: 0,0954872</t>
  </si>
  <si>
    <t>d33ls+ [nm/V]: 0,123799</t>
  </si>
  <si>
    <t>Dpp1 [nm]: 62,4946</t>
  </si>
  <si>
    <t>Cls [F]: 5,88996e-010</t>
  </si>
  <si>
    <t>Epsls [1]: 3324,39</t>
  </si>
  <si>
    <t>Pr+ [uC/cm2]: 3,7614</t>
  </si>
  <si>
    <t>Vmax+ [V]: 940,875</t>
  </si>
  <si>
    <t>Pvmax+ [uC/cm2]: 19,8054</t>
  </si>
  <si>
    <t>Dvmax+ [nm/V]: 61,0528</t>
  </si>
  <si>
    <t>Ipk+ [A]: 0,000401124</t>
  </si>
  <si>
    <t>Ipk- [A]: -0,000678371</t>
  </si>
  <si>
    <t>Rav [Ohm]: 5,60342e+006</t>
  </si>
  <si>
    <t>Table 8</t>
  </si>
  <si>
    <t>Timestamp: 08/23/2022 13:13:55</t>
  </si>
  <si>
    <t>DOffset [nm]: -4,84105</t>
  </si>
  <si>
    <t>Hysteresis Amplitude [V]: 1099</t>
  </si>
  <si>
    <t>Dpp [nm]: 133,47</t>
  </si>
  <si>
    <t>d33ls [nm/V]: 0,113169</t>
  </si>
  <si>
    <t>d33ls+ [nm/V]: 0,134694</t>
  </si>
  <si>
    <t>Dpp1 [nm]: 95,4429</t>
  </si>
  <si>
    <t>Cls [F]: 5,36096e-010</t>
  </si>
  <si>
    <t>Epsls [1]: 3025,82</t>
  </si>
  <si>
    <t>Pr+ [uC/cm2]: 3,829</t>
  </si>
  <si>
    <t>Vmax+ [V]: 1097,68</t>
  </si>
  <si>
    <t>Pvmax+ [uC/cm2]: 21,2229</t>
  </si>
  <si>
    <t>Dvmax+ [nm/V]: 86,3799</t>
  </si>
  <si>
    <t>Ipk+ [A]: 0,00046237</t>
  </si>
  <si>
    <t>Ipk- [A]: -0,000809807</t>
  </si>
  <si>
    <t>Rav [Ohm]: 6,20561e+006</t>
  </si>
  <si>
    <t>Table 9</t>
  </si>
  <si>
    <t>Timestamp: 08/23/2022 13:14:30</t>
  </si>
  <si>
    <t>DOffset [nm]: -63,9316</t>
  </si>
  <si>
    <t>Current Range: 4 (10mA)</t>
  </si>
  <si>
    <t>Hysteresis Amplitude [V]: 1256</t>
  </si>
  <si>
    <t>Dpp [nm]: 162,153</t>
  </si>
  <si>
    <t>d33ls [nm/V]: 0,131779</t>
  </si>
  <si>
    <t>d33ls+ [nm/V]: 0,143688</t>
  </si>
  <si>
    <t>Dpp1 [nm]: 132,775</t>
  </si>
  <si>
    <t>Cls [F]: 5,24211e-010</t>
  </si>
  <si>
    <t>Epsls [1]: 2958,74</t>
  </si>
  <si>
    <t>Pr+ [uC/cm2]: 6,70404</t>
  </si>
  <si>
    <t>Vmax+ [V]: 1254,92</t>
  </si>
  <si>
    <t>Pvmax+ [uC/cm2]: 25,0436</t>
  </si>
  <si>
    <t>Dvmax+ [nm/V]: 129,771</t>
  </si>
  <si>
    <t>Ipk+ [A]: 0,000636319</t>
  </si>
  <si>
    <t>Ipk- [A]: -0,000899045</t>
  </si>
  <si>
    <t>Rav [Ohm]: 1,16925e+007</t>
  </si>
  <si>
    <t>Table 10</t>
  </si>
  <si>
    <t>Timestamp: 08/23/2022 13:14:53</t>
  </si>
  <si>
    <t>DOffset [nm]: 7,10714</t>
  </si>
  <si>
    <t>Hysteresis Amplitude [V]: 1413</t>
  </si>
  <si>
    <t>Dpp [nm]: 184,302</t>
  </si>
  <si>
    <t>d33ls [nm/V]: 0,134585</t>
  </si>
  <si>
    <t>d33ls+ [nm/V]: 0,143345</t>
  </si>
  <si>
    <t>Dpp1 [nm]: 155,179</t>
  </si>
  <si>
    <t>Cls [F]: 4,83786e-010</t>
  </si>
  <si>
    <t>Epsls [1]: 2730,57</t>
  </si>
  <si>
    <t>Pr+ [uC/cm2]: 7,23846</t>
  </si>
  <si>
    <t>Vmax+ [V]: 1411,87</t>
  </si>
  <si>
    <t>Pvmax+ [uC/cm2]: 26,5549</t>
  </si>
  <si>
    <t>Dvmax+ [nm/V]: 151,271</t>
  </si>
  <si>
    <t>Ipk+ [A]: 0,000719804</t>
  </si>
  <si>
    <t>Ipk- [A]: -0,00101841</t>
  </si>
  <si>
    <t>Rav [Ohm]: 1,5505e+007</t>
  </si>
  <si>
    <t>Table 11</t>
  </si>
  <si>
    <t>Timestamp: 08/23/2022 13:15:10</t>
  </si>
  <si>
    <t>DOffset [nm]: 55,4574</t>
  </si>
  <si>
    <t>Hysteresis Amplitude [V]: 1570</t>
  </si>
  <si>
    <t>Dpp [nm]: 206,384</t>
  </si>
  <si>
    <t>d33ls [nm/V]: 0,134659</t>
  </si>
  <si>
    <t>d33ls+ [nm/V]: 0,140768</t>
  </si>
  <si>
    <t>Dpp1 [nm]: 174,187</t>
  </si>
  <si>
    <t>Cls [F]: 4,46822e-010</t>
  </si>
  <si>
    <t>Epsls [1]: 2521,94</t>
  </si>
  <si>
    <t>Pr+ [uC/cm2]: 7,90554</t>
  </si>
  <si>
    <t>Vmax+ [V]: 1568,94</t>
  </si>
  <si>
    <t>Pvmax+ [uC/cm2]: 27,8904</t>
  </si>
  <si>
    <t>Dvmax+ [nm/V]: 167,789</t>
  </si>
  <si>
    <t>Ipk+ [A]: 0,00080251</t>
  </si>
  <si>
    <t>Ipk- [A]: -0,00112827</t>
  </si>
  <si>
    <t>Rav [Ohm]: 2,23634e+007</t>
  </si>
  <si>
    <t>Table 12</t>
  </si>
  <si>
    <t>Timestamp: 08/23/2022 13:15:32</t>
  </si>
  <si>
    <t>DOffset [nm]: -203,702</t>
  </si>
  <si>
    <t>Hysteresis Amplitude [V]: 1727</t>
  </si>
  <si>
    <t>Dpp [nm]: 226,329</t>
  </si>
  <si>
    <t>d33ls [nm/V]: 0,132792</t>
  </si>
  <si>
    <t>d33ls+ [nm/V]: 0,136467</t>
  </si>
  <si>
    <t>Dpp1 [nm]: 191,081</t>
  </si>
  <si>
    <t>Cls [F]: 4,14194e-010</t>
  </si>
  <si>
    <t>Epsls [1]: 2337,78</t>
  </si>
  <si>
    <t>Pr+ [uC/cm2]: 8,31755</t>
  </si>
  <si>
    <t>Vmax+ [V]: 1725,89</t>
  </si>
  <si>
    <t>Pvmax+ [uC/cm2]: 28,9598</t>
  </si>
  <si>
    <t>Dvmax+ [nm/V]: 187,361</t>
  </si>
  <si>
    <t>Ipk+ [A]: 0,00089073</t>
  </si>
  <si>
    <t>Ipk- [A]: -0,00123756</t>
  </si>
  <si>
    <t>Rav [Ohm]: 3,35074e+007</t>
  </si>
  <si>
    <t>Table 13</t>
  </si>
  <si>
    <t>Timestamp: 08/23/2022 13:15:50</t>
  </si>
  <si>
    <t>DOffset [nm]: -148,881</t>
  </si>
  <si>
    <t>Hysteresis Amplitude [V]: 1884</t>
  </si>
  <si>
    <t>Dpp [nm]: 242,963</t>
  </si>
  <si>
    <t>d33ls [nm/V]: 0,131686</t>
  </si>
  <si>
    <t>d33ls+ [nm/V]: 0,133399</t>
  </si>
  <si>
    <t>Dpp1 [nm]: 209,956</t>
  </si>
  <si>
    <t>Cls [F]: 3,84359e-010</t>
  </si>
  <si>
    <t>Epsls [1]: 2169,39</t>
  </si>
  <si>
    <t>Pr+ [uC/cm2]: 8,90801</t>
  </si>
  <si>
    <t>Vmax+ [V]: 1882,83</t>
  </si>
  <si>
    <t>Pvmax+ [uC/cm2]: 29,9603</t>
  </si>
  <si>
    <t>Dvmax+ [nm/V]: 204,085</t>
  </si>
  <si>
    <t>Ipk+ [A]: 0,000977863</t>
  </si>
  <si>
    <t>Ipk- [A]: -0,00133666</t>
  </si>
  <si>
    <t>Rav [Ohm]: 6,35796e+007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</si>
</sst>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5" x14ac:knownFonts="1">
    <font>
      <sz val="12"/>
      <color theme="1"/>
      <name val="Calibri"/>
      <family val="2"/>
      <charset val="16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2" fontId="0" fillId="0" borderId="0" xfId="0" applyNumberFormat="1"/>
    <xf numFmtId="0" fontId="0" fillId="2" borderId="0" xfId="0" applyFill="1" applyBorder="1"/>
    <xf numFmtId="2" fontId="0" fillId="2" borderId="0" xfId="0" applyNumberFormat="1" applyFill="1" applyBorder="1"/>
    <xf numFmtId="0" fontId="0" fillId="2" borderId="1" xfId="0" applyFill="1" applyBorder="1"/>
    <xf numFmtId="0" fontId="0" fillId="2" borderId="2" xfId="0" applyFill="1" applyBorder="1"/>
    <xf numFmtId="0" fontId="0" fillId="2" borderId="0" xfId="0" applyFill="1"/>
    <xf numFmtId="0" fontId="0" fillId="0" borderId="6" xfId="0" applyBorder="1"/>
    <xf numFmtId="11" fontId="0" fillId="0" borderId="6" xfId="0" applyNumberFormat="1" applyBorder="1"/>
    <xf numFmtId="0" fontId="0" fillId="0" borderId="7" xfId="0" applyBorder="1"/>
    <xf numFmtId="11" fontId="0" fillId="0" borderId="7" xfId="0" applyNumberFormat="1" applyBorder="1"/>
    <xf numFmtId="0" fontId="0" fillId="0" borderId="8" xfId="0" applyBorder="1"/>
    <xf numFmtId="11" fontId="0" fillId="0" borderId="8" xfId="0" applyNumberFormat="1" applyBorder="1"/>
    <xf numFmtId="11" fontId="0" fillId="0" borderId="10" xfId="0" applyNumberFormat="1" applyBorder="1"/>
    <xf numFmtId="11" fontId="0" fillId="0" borderId="11" xfId="0" applyNumberFormat="1" applyBorder="1"/>
    <xf numFmtId="2" fontId="0" fillId="3" borderId="6" xfId="0" applyNumberFormat="1" applyFill="1" applyBorder="1"/>
    <xf numFmtId="2" fontId="0" fillId="3" borderId="11" xfId="0" applyNumberFormat="1" applyFill="1" applyBorder="1"/>
    <xf numFmtId="0" fontId="0" fillId="4" borderId="6" xfId="0" applyFill="1" applyBorder="1"/>
    <xf numFmtId="11" fontId="0" fillId="4" borderId="6" xfId="0" applyNumberFormat="1" applyFill="1" applyBorder="1"/>
    <xf numFmtId="11" fontId="0" fillId="4" borderId="11" xfId="0" applyNumberFormat="1" applyFill="1" applyBorder="1"/>
    <xf numFmtId="0" fontId="0" fillId="5" borderId="6" xfId="0" applyFill="1" applyBorder="1"/>
    <xf numFmtId="11" fontId="0" fillId="5" borderId="6" xfId="0" applyNumberFormat="1" applyFill="1" applyBorder="1"/>
    <xf numFmtId="11" fontId="0" fillId="5" borderId="11" xfId="0" applyNumberFormat="1" applyFill="1" applyBorder="1"/>
    <xf numFmtId="0" fontId="0" fillId="6" borderId="9" xfId="0" applyFill="1" applyBorder="1"/>
    <xf numFmtId="11" fontId="0" fillId="6" borderId="9" xfId="0" applyNumberFormat="1" applyFill="1" applyBorder="1"/>
    <xf numFmtId="11" fontId="0" fillId="6" borderId="12" xfId="0" applyNumberFormat="1" applyFill="1" applyBorder="1"/>
    <xf numFmtId="11" fontId="0" fillId="3" borderId="6" xfId="0" applyNumberFormat="1" applyFill="1" applyBorder="1"/>
    <xf numFmtId="11" fontId="0" fillId="3" borderId="11" xfId="0" applyNumberFormat="1" applyFill="1" applyBorder="1"/>
    <xf numFmtId="0" fontId="0" fillId="6" borderId="13" xfId="0" applyFill="1" applyBorder="1"/>
    <xf numFmtId="11" fontId="0" fillId="6" borderId="13" xfId="0" applyNumberFormat="1" applyFill="1" applyBorder="1"/>
    <xf numFmtId="0" fontId="2" fillId="6" borderId="9" xfId="0" applyFont="1" applyFill="1" applyBorder="1"/>
    <xf numFmtId="0" fontId="2" fillId="5" borderId="6" xfId="0" applyFont="1" applyFill="1" applyBorder="1"/>
    <xf numFmtId="0" fontId="2" fillId="4" borderId="6" xfId="0" applyFont="1" applyFill="1" applyBorder="1"/>
    <xf numFmtId="2" fontId="2" fillId="3" borderId="6" xfId="0" applyNumberFormat="1" applyFont="1" applyFill="1" applyBorder="1"/>
    <xf numFmtId="0" fontId="1" fillId="0" borderId="14" xfId="0" applyFont="1" applyBorder="1"/>
    <xf numFmtId="0" fontId="3" fillId="0" borderId="8" xfId="0" applyFont="1" applyBorder="1"/>
    <xf numFmtId="0" fontId="3" fillId="0" borderId="10" xfId="0" applyFont="1" applyBorder="1"/>
    <xf numFmtId="2" fontId="3" fillId="0" borderId="13" xfId="0" applyNumberFormat="1" applyFont="1" applyBorder="1"/>
    <xf numFmtId="0" fontId="3" fillId="0" borderId="14" xfId="0" applyFont="1" applyBorder="1"/>
    <xf numFmtId="14" fontId="3" fillId="0" borderId="15" xfId="0" applyNumberFormat="1" applyFont="1" applyBorder="1"/>
    <xf numFmtId="20" fontId="3" fillId="0" borderId="12" xfId="0" applyNumberFormat="1" applyFont="1" applyBorder="1"/>
    <xf numFmtId="164" fontId="3" fillId="0" borderId="9" xfId="0" applyNumberFormat="1" applyFont="1" applyBorder="1"/>
    <xf numFmtId="2" fontId="3" fillId="7" borderId="9" xfId="0" applyNumberFormat="1" applyFont="1" applyFill="1" applyBorder="1"/>
    <xf numFmtId="2" fontId="3" fillId="7" borderId="12" xfId="0" applyNumberFormat="1" applyFont="1" applyFill="1" applyBorder="1"/>
    <xf numFmtId="164" fontId="3" fillId="7" borderId="9" xfId="0" applyNumberFormat="1" applyFont="1" applyFill="1" applyBorder="1"/>
    <xf numFmtId="0" fontId="1" fillId="7" borderId="16" xfId="0" applyFont="1" applyFill="1" applyBorder="1"/>
    <xf numFmtId="11" fontId="0" fillId="0" borderId="0" xfId="0" applyNumberFormat="1"/>
    <xf numFmtId="1" fontId="4" fillId="0" borderId="3" xfId="0" applyNumberFormat="1" applyFont="1" applyBorder="1" applyAlignment="1">
      <alignment horizontal="center"/>
    </xf>
    <xf numFmtId="1" fontId="4" fillId="0" borderId="4" xfId="0" applyNumberFormat="1" applyFont="1" applyBorder="1" applyAlignment="1">
      <alignment horizontal="center"/>
    </xf>
    <xf numFmtId="1" fontId="4" fillId="0" borderId="5" xfId="0" applyNumberFormat="1" applyFont="1" applyBorder="1" applyAlignment="1">
      <alignment horizontal="center"/>
    </xf>
    <xf numFmtId="0" fontId="0" fillId="0" borderId="0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3.xml"/><Relationship Id="rId7" Type="http://schemas.openxmlformats.org/officeDocument/2006/relationships/styles" Target="styles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2.xml"/><Relationship Id="rId10" Type="http://schemas.microsoft.com/office/2006/relationships/vbaProject" Target="vbaProject.bin"/><Relationship Id="rId4" Type="http://schemas.openxmlformats.org/officeDocument/2006/relationships/worksheet" Target="work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'Seperated Field'!$B$7:$G$7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-5.4768917197452228E-2</c:v>
                </c:pt>
                <c:pt idx="1">
                  <c:v>-5.6581044585987263E-2</c:v>
                </c:pt>
                <c:pt idx="2">
                  <c:v>-3.9956573248407651E-2</c:v>
                </c:pt>
                <c:pt idx="3">
                  <c:v>5.0112503184713379E-3</c:v>
                </c:pt>
                <c:pt idx="4">
                  <c:v>7.0964076433121026E-2</c:v>
                </c:pt>
                <c:pt idx="5">
                  <c:v>5.1069203821656049E-2</c:v>
                </c:pt>
                <c:pt idx="6">
                  <c:v>0.10312286624203823</c:v>
                </c:pt>
                <c:pt idx="7">
                  <c:v>0.12792331210191082</c:v>
                </c:pt>
                <c:pt idx="8">
                  <c:v>4.7253751592356695E-2</c:v>
                </c:pt>
                <c:pt idx="9">
                  <c:v>3.2809541401273887E-2</c:v>
                </c:pt>
                <c:pt idx="10">
                  <c:v>9.1267707006369436E-2</c:v>
                </c:pt>
                <c:pt idx="11">
                  <c:v>0.11334280254777071</c:v>
                </c:pt>
                <c:pt idx="12">
                  <c:v>8.3773057324840763E-2</c:v>
                </c:pt>
                <c:pt idx="13">
                  <c:v>0.13528165605095541</c:v>
                </c:pt>
                <c:pt idx="14">
                  <c:v>0.12996732484076434</c:v>
                </c:pt>
                <c:pt idx="15">
                  <c:v>7.314433121019108E-2</c:v>
                </c:pt>
                <c:pt idx="16">
                  <c:v>0.12533426751592358</c:v>
                </c:pt>
                <c:pt idx="17">
                  <c:v>0.1276507643312102</c:v>
                </c:pt>
                <c:pt idx="18">
                  <c:v>0.1069383439490446</c:v>
                </c:pt>
                <c:pt idx="19">
                  <c:v>0.15762929936305733</c:v>
                </c:pt>
                <c:pt idx="20">
                  <c:v>0.15476770700636944</c:v>
                </c:pt>
                <c:pt idx="21">
                  <c:v>0.17384496815286626</c:v>
                </c:pt>
                <c:pt idx="22">
                  <c:v>0.20532248407643314</c:v>
                </c:pt>
                <c:pt idx="23">
                  <c:v>0.13296515923566882</c:v>
                </c:pt>
                <c:pt idx="24">
                  <c:v>0.18774414012738852</c:v>
                </c:pt>
                <c:pt idx="25">
                  <c:v>0.18719904458598727</c:v>
                </c:pt>
                <c:pt idx="26">
                  <c:v>0.2042323566878981</c:v>
                </c:pt>
                <c:pt idx="27">
                  <c:v>0.19142331210191083</c:v>
                </c:pt>
                <c:pt idx="28">
                  <c:v>0.17275484076433123</c:v>
                </c:pt>
                <c:pt idx="29">
                  <c:v>0.23339331210191083</c:v>
                </c:pt>
                <c:pt idx="30">
                  <c:v>0.22685254777070066</c:v>
                </c:pt>
                <c:pt idx="31">
                  <c:v>0.22685254777070066</c:v>
                </c:pt>
                <c:pt idx="32">
                  <c:v>0.20436859872611465</c:v>
                </c:pt>
                <c:pt idx="33">
                  <c:v>0.21499738853503186</c:v>
                </c:pt>
                <c:pt idx="34">
                  <c:v>0.24265936305732486</c:v>
                </c:pt>
                <c:pt idx="35">
                  <c:v>0.29689331210191083</c:v>
                </c:pt>
                <c:pt idx="36">
                  <c:v>0.28081388535031848</c:v>
                </c:pt>
                <c:pt idx="37">
                  <c:v>0.200961974522293</c:v>
                </c:pt>
                <c:pt idx="38">
                  <c:v>0.3087484713375796</c:v>
                </c:pt>
                <c:pt idx="39">
                  <c:v>0.28817229299363056</c:v>
                </c:pt>
                <c:pt idx="40">
                  <c:v>0.30002745222929939</c:v>
                </c:pt>
                <c:pt idx="41">
                  <c:v>0.3470392356687898</c:v>
                </c:pt>
                <c:pt idx="42">
                  <c:v>0.35943949044585988</c:v>
                </c:pt>
                <c:pt idx="43">
                  <c:v>0.35112726114649684</c:v>
                </c:pt>
                <c:pt idx="44">
                  <c:v>0.31910471337579621</c:v>
                </c:pt>
                <c:pt idx="45">
                  <c:v>0.36856929936305738</c:v>
                </c:pt>
                <c:pt idx="46">
                  <c:v>0.32741694267515925</c:v>
                </c:pt>
                <c:pt idx="47">
                  <c:v>0.27113904458598731</c:v>
                </c:pt>
                <c:pt idx="48">
                  <c:v>0.33354891719745222</c:v>
                </c:pt>
                <c:pt idx="49">
                  <c:v>0.35139974522292994</c:v>
                </c:pt>
                <c:pt idx="50">
                  <c:v>0.37947057324840766</c:v>
                </c:pt>
                <c:pt idx="51">
                  <c:v>0.35494267515923572</c:v>
                </c:pt>
                <c:pt idx="52">
                  <c:v>0.42048668789808918</c:v>
                </c:pt>
                <c:pt idx="53">
                  <c:v>0.37810796178343953</c:v>
                </c:pt>
                <c:pt idx="54">
                  <c:v>0.35371630573248414</c:v>
                </c:pt>
                <c:pt idx="55">
                  <c:v>0.38274095541401271</c:v>
                </c:pt>
                <c:pt idx="56">
                  <c:v>0.40931286624203822</c:v>
                </c:pt>
                <c:pt idx="57">
                  <c:v>0.45959509554140132</c:v>
                </c:pt>
                <c:pt idx="58">
                  <c:v>0.45468949044585993</c:v>
                </c:pt>
                <c:pt idx="59">
                  <c:v>0.41013044585987263</c:v>
                </c:pt>
                <c:pt idx="60">
                  <c:v>0.39241585987261152</c:v>
                </c:pt>
                <c:pt idx="61">
                  <c:v>0.40168197452229304</c:v>
                </c:pt>
                <c:pt idx="62">
                  <c:v>0.43424955414012739</c:v>
                </c:pt>
                <c:pt idx="63">
                  <c:v>0.46531828025477706</c:v>
                </c:pt>
                <c:pt idx="64">
                  <c:v>0.47335796178343953</c:v>
                </c:pt>
                <c:pt idx="65">
                  <c:v>0.41680751592356691</c:v>
                </c:pt>
                <c:pt idx="66">
                  <c:v>0.46368305732484077</c:v>
                </c:pt>
                <c:pt idx="67">
                  <c:v>0.47853605095541407</c:v>
                </c:pt>
                <c:pt idx="68">
                  <c:v>0.51219382165605098</c:v>
                </c:pt>
                <c:pt idx="69">
                  <c:v>0.54557898089171974</c:v>
                </c:pt>
                <c:pt idx="70">
                  <c:v>0.5135564968152867</c:v>
                </c:pt>
                <c:pt idx="71">
                  <c:v>0.54694165605095535</c:v>
                </c:pt>
                <c:pt idx="72">
                  <c:v>0.54544273885350325</c:v>
                </c:pt>
                <c:pt idx="73">
                  <c:v>0.54203611464968149</c:v>
                </c:pt>
                <c:pt idx="74">
                  <c:v>0.51655433121019101</c:v>
                </c:pt>
                <c:pt idx="75">
                  <c:v>0.50756076433121022</c:v>
                </c:pt>
                <c:pt idx="76">
                  <c:v>0.5459878343949045</c:v>
                </c:pt>
                <c:pt idx="77">
                  <c:v>0.59422605095541403</c:v>
                </c:pt>
                <c:pt idx="78">
                  <c:v>0.55062082802547774</c:v>
                </c:pt>
                <c:pt idx="79">
                  <c:v>0.56479254777070065</c:v>
                </c:pt>
                <c:pt idx="80">
                  <c:v>0.55443630573248415</c:v>
                </c:pt>
                <c:pt idx="81">
                  <c:v>0.61248566878980892</c:v>
                </c:pt>
                <c:pt idx="82">
                  <c:v>0.59368095541401278</c:v>
                </c:pt>
                <c:pt idx="83">
                  <c:v>0.59449853503184713</c:v>
                </c:pt>
                <c:pt idx="84">
                  <c:v>0.58237089171974532</c:v>
                </c:pt>
                <c:pt idx="85">
                  <c:v>0.63210802547770706</c:v>
                </c:pt>
                <c:pt idx="86">
                  <c:v>0.60744382165605104</c:v>
                </c:pt>
                <c:pt idx="87">
                  <c:v>0.59136445859872611</c:v>
                </c:pt>
                <c:pt idx="88">
                  <c:v>0.6314266878980892</c:v>
                </c:pt>
                <c:pt idx="89">
                  <c:v>0.58972923566878988</c:v>
                </c:pt>
                <c:pt idx="90">
                  <c:v>0.63578719745222934</c:v>
                </c:pt>
                <c:pt idx="91">
                  <c:v>0.64369044585987267</c:v>
                </c:pt>
                <c:pt idx="92">
                  <c:v>0.63932993630573254</c:v>
                </c:pt>
                <c:pt idx="93">
                  <c:v>0.62692987261146493</c:v>
                </c:pt>
                <c:pt idx="94">
                  <c:v>0.66971719745222924</c:v>
                </c:pt>
                <c:pt idx="95">
                  <c:v>0.64464458598726115</c:v>
                </c:pt>
                <c:pt idx="96">
                  <c:v>0.64914140127388542</c:v>
                </c:pt>
                <c:pt idx="97">
                  <c:v>0.60471853503184714</c:v>
                </c:pt>
                <c:pt idx="98">
                  <c:v>0.66903630573248407</c:v>
                </c:pt>
                <c:pt idx="99">
                  <c:v>0.66808216560509559</c:v>
                </c:pt>
                <c:pt idx="100">
                  <c:v>0.75420254777070073</c:v>
                </c:pt>
                <c:pt idx="101">
                  <c:v>0.77859426751592353</c:v>
                </c:pt>
                <c:pt idx="102">
                  <c:v>0.71495796178343951</c:v>
                </c:pt>
                <c:pt idx="103">
                  <c:v>0.69356433121019112</c:v>
                </c:pt>
                <c:pt idx="104">
                  <c:v>0.70528280254777065</c:v>
                </c:pt>
                <c:pt idx="105">
                  <c:v>0.65867961783439488</c:v>
                </c:pt>
                <c:pt idx="106">
                  <c:v>0.70950700636942676</c:v>
                </c:pt>
                <c:pt idx="107">
                  <c:v>0.73376242038216566</c:v>
                </c:pt>
                <c:pt idx="108">
                  <c:v>0.73757770700636938</c:v>
                </c:pt>
                <c:pt idx="109">
                  <c:v>0.73580636942675171</c:v>
                </c:pt>
                <c:pt idx="110">
                  <c:v>0.72708535031847144</c:v>
                </c:pt>
                <c:pt idx="111">
                  <c:v>0.73335350318471337</c:v>
                </c:pt>
                <c:pt idx="112">
                  <c:v>0.79031273885350317</c:v>
                </c:pt>
                <c:pt idx="113">
                  <c:v>0.75774522292993629</c:v>
                </c:pt>
                <c:pt idx="114">
                  <c:v>0.76401337579617845</c:v>
                </c:pt>
                <c:pt idx="115">
                  <c:v>0.78840509554140126</c:v>
                </c:pt>
                <c:pt idx="116">
                  <c:v>0.76006178343949038</c:v>
                </c:pt>
                <c:pt idx="117">
                  <c:v>0.77259808917197459</c:v>
                </c:pt>
                <c:pt idx="118">
                  <c:v>0.78009299363057327</c:v>
                </c:pt>
                <c:pt idx="119">
                  <c:v>0.80475732484076445</c:v>
                </c:pt>
                <c:pt idx="120">
                  <c:v>0.81865605095541405</c:v>
                </c:pt>
                <c:pt idx="121">
                  <c:v>0.82179044585987271</c:v>
                </c:pt>
                <c:pt idx="122">
                  <c:v>0.83187388535031859</c:v>
                </c:pt>
                <c:pt idx="123">
                  <c:v>0.85640191082802553</c:v>
                </c:pt>
                <c:pt idx="124">
                  <c:v>0.86267006369426757</c:v>
                </c:pt>
                <c:pt idx="125">
                  <c:v>0.81293312101910831</c:v>
                </c:pt>
                <c:pt idx="126">
                  <c:v>0.80230445859872612</c:v>
                </c:pt>
                <c:pt idx="127">
                  <c:v>0.8147044585987262</c:v>
                </c:pt>
                <c:pt idx="128">
                  <c:v>0.81974649681528666</c:v>
                </c:pt>
                <c:pt idx="129">
                  <c:v>0.85122420382165609</c:v>
                </c:pt>
                <c:pt idx="130">
                  <c:v>0.83705222929936307</c:v>
                </c:pt>
                <c:pt idx="131">
                  <c:v>0.82492484076433126</c:v>
                </c:pt>
                <c:pt idx="132">
                  <c:v>0.87738726114649679</c:v>
                </c:pt>
                <c:pt idx="133">
                  <c:v>0.92657898089171975</c:v>
                </c:pt>
                <c:pt idx="134">
                  <c:v>0.87275414012738861</c:v>
                </c:pt>
                <c:pt idx="135">
                  <c:v>0.82615095541401284</c:v>
                </c:pt>
                <c:pt idx="136">
                  <c:v>0.79317452229299368</c:v>
                </c:pt>
                <c:pt idx="137">
                  <c:v>0.89387515923566885</c:v>
                </c:pt>
                <c:pt idx="138">
                  <c:v>0.86771210191082804</c:v>
                </c:pt>
                <c:pt idx="139">
                  <c:v>0.88406433121019112</c:v>
                </c:pt>
                <c:pt idx="140">
                  <c:v>0.90450382165605103</c:v>
                </c:pt>
                <c:pt idx="141">
                  <c:v>0.85940000000000005</c:v>
                </c:pt>
                <c:pt idx="142">
                  <c:v>0.83923248407643314</c:v>
                </c:pt>
                <c:pt idx="143">
                  <c:v>0.91635923566878985</c:v>
                </c:pt>
                <c:pt idx="144">
                  <c:v>0.91036369426751595</c:v>
                </c:pt>
                <c:pt idx="145">
                  <c:v>0.90545796178343951</c:v>
                </c:pt>
                <c:pt idx="146">
                  <c:v>0.88133885350318475</c:v>
                </c:pt>
                <c:pt idx="147">
                  <c:v>0.97413630573248411</c:v>
                </c:pt>
                <c:pt idx="148">
                  <c:v>0.94906305732484086</c:v>
                </c:pt>
                <c:pt idx="149">
                  <c:v>0.89292165605095541</c:v>
                </c:pt>
                <c:pt idx="150">
                  <c:v>0.91336114649681532</c:v>
                </c:pt>
                <c:pt idx="151">
                  <c:v>0.91472420382165609</c:v>
                </c:pt>
                <c:pt idx="152">
                  <c:v>0.90791082802547785</c:v>
                </c:pt>
                <c:pt idx="153">
                  <c:v>0.93979681528662429</c:v>
                </c:pt>
                <c:pt idx="154">
                  <c:v>0.93679936305732492</c:v>
                </c:pt>
                <c:pt idx="155">
                  <c:v>0.86839363057324848</c:v>
                </c:pt>
                <c:pt idx="156">
                  <c:v>0.92317261146496821</c:v>
                </c:pt>
                <c:pt idx="157">
                  <c:v>0.92235477707006364</c:v>
                </c:pt>
                <c:pt idx="158">
                  <c:v>0.87861337579617838</c:v>
                </c:pt>
                <c:pt idx="159">
                  <c:v>0.9109082802547771</c:v>
                </c:pt>
                <c:pt idx="160">
                  <c:v>0.95928280254777065</c:v>
                </c:pt>
                <c:pt idx="161">
                  <c:v>0.94470254777070073</c:v>
                </c:pt>
                <c:pt idx="162">
                  <c:v>0.93829808917197455</c:v>
                </c:pt>
                <c:pt idx="163">
                  <c:v>0.94442993630573258</c:v>
                </c:pt>
                <c:pt idx="164">
                  <c:v>0.92194585987261157</c:v>
                </c:pt>
                <c:pt idx="165">
                  <c:v>0.9058668789808918</c:v>
                </c:pt>
                <c:pt idx="166">
                  <c:v>0.94633757961783438</c:v>
                </c:pt>
                <c:pt idx="167">
                  <c:v>0.91404267515923565</c:v>
                </c:pt>
                <c:pt idx="168">
                  <c:v>0.87656942675159244</c:v>
                </c:pt>
                <c:pt idx="169">
                  <c:v>0.97563503184713385</c:v>
                </c:pt>
                <c:pt idx="170">
                  <c:v>0.95369617834394904</c:v>
                </c:pt>
                <c:pt idx="171">
                  <c:v>0.94879044585987271</c:v>
                </c:pt>
                <c:pt idx="172">
                  <c:v>0.97468089171974526</c:v>
                </c:pt>
                <c:pt idx="173">
                  <c:v>0.93189363057324848</c:v>
                </c:pt>
                <c:pt idx="174">
                  <c:v>0.94879044585987271</c:v>
                </c:pt>
                <c:pt idx="175">
                  <c:v>0.95396878980891719</c:v>
                </c:pt>
                <c:pt idx="176">
                  <c:v>0.94688280254777069</c:v>
                </c:pt>
                <c:pt idx="177">
                  <c:v>0.94197707006369436</c:v>
                </c:pt>
                <c:pt idx="178">
                  <c:v>0.93570891719745231</c:v>
                </c:pt>
                <c:pt idx="179">
                  <c:v>0.98503757961783445</c:v>
                </c:pt>
                <c:pt idx="180">
                  <c:v>0.96745923566878977</c:v>
                </c:pt>
                <c:pt idx="181">
                  <c:v>1.0019343949044588</c:v>
                </c:pt>
                <c:pt idx="182">
                  <c:v>0.95955541401273892</c:v>
                </c:pt>
                <c:pt idx="183">
                  <c:v>1.0103828025477708</c:v>
                </c:pt>
                <c:pt idx="184">
                  <c:v>1.0230554140127388</c:v>
                </c:pt>
                <c:pt idx="185">
                  <c:v>0.96255350318471344</c:v>
                </c:pt>
                <c:pt idx="186">
                  <c:v>0.98544585987261157</c:v>
                </c:pt>
                <c:pt idx="187">
                  <c:v>0.97781528662420381</c:v>
                </c:pt>
                <c:pt idx="188">
                  <c:v>1.0319127388535032</c:v>
                </c:pt>
                <c:pt idx="189">
                  <c:v>0.98381082802547781</c:v>
                </c:pt>
                <c:pt idx="190">
                  <c:v>0.96759554140127391</c:v>
                </c:pt>
                <c:pt idx="191">
                  <c:v>1.0167872611464968</c:v>
                </c:pt>
                <c:pt idx="192">
                  <c:v>0.95124331210191082</c:v>
                </c:pt>
                <c:pt idx="193">
                  <c:v>1.0019343949044588</c:v>
                </c:pt>
                <c:pt idx="194">
                  <c:v>0.98517324840764331</c:v>
                </c:pt>
                <c:pt idx="195">
                  <c:v>0.98789872611464968</c:v>
                </c:pt>
                <c:pt idx="196">
                  <c:v>0.97386369426751596</c:v>
                </c:pt>
                <c:pt idx="197">
                  <c:v>0.97086560509554143</c:v>
                </c:pt>
                <c:pt idx="198">
                  <c:v>0.99743757961783441</c:v>
                </c:pt>
                <c:pt idx="199">
                  <c:v>1.0045235668789809</c:v>
                </c:pt>
                <c:pt idx="200">
                  <c:v>0.99934522292993633</c:v>
                </c:pt>
                <c:pt idx="201">
                  <c:v>1.0109280254777071</c:v>
                </c:pt>
                <c:pt idx="202">
                  <c:v>0.97549872611464972</c:v>
                </c:pt>
                <c:pt idx="203">
                  <c:v>0.93148471337579619</c:v>
                </c:pt>
                <c:pt idx="204">
                  <c:v>0.98626369426751592</c:v>
                </c:pt>
                <c:pt idx="205">
                  <c:v>0.98231210191082807</c:v>
                </c:pt>
                <c:pt idx="206">
                  <c:v>0.98571847133757973</c:v>
                </c:pt>
                <c:pt idx="207">
                  <c:v>0.98558216560509559</c:v>
                </c:pt>
                <c:pt idx="208">
                  <c:v>0.95982802547770707</c:v>
                </c:pt>
                <c:pt idx="209">
                  <c:v>0.97945031847133768</c:v>
                </c:pt>
                <c:pt idx="210">
                  <c:v>0.96146305732484083</c:v>
                </c:pt>
                <c:pt idx="211">
                  <c:v>0.9659598726114651</c:v>
                </c:pt>
                <c:pt idx="212">
                  <c:v>0.94879044585987271</c:v>
                </c:pt>
                <c:pt idx="213">
                  <c:v>0.97863248407643322</c:v>
                </c:pt>
                <c:pt idx="214">
                  <c:v>0.98748980891719751</c:v>
                </c:pt>
                <c:pt idx="215">
                  <c:v>1.0380445859872611</c:v>
                </c:pt>
                <c:pt idx="216">
                  <c:v>0.97577133757961798</c:v>
                </c:pt>
                <c:pt idx="217">
                  <c:v>0.95478598726114661</c:v>
                </c:pt>
                <c:pt idx="218">
                  <c:v>0.93870700636942683</c:v>
                </c:pt>
                <c:pt idx="219">
                  <c:v>0.95642165605095542</c:v>
                </c:pt>
                <c:pt idx="220">
                  <c:v>0.94988089171974532</c:v>
                </c:pt>
                <c:pt idx="221">
                  <c:v>0.94947197452229304</c:v>
                </c:pt>
                <c:pt idx="222">
                  <c:v>0.95655796178343955</c:v>
                </c:pt>
                <c:pt idx="223">
                  <c:v>0.97045668789808914</c:v>
                </c:pt>
                <c:pt idx="224">
                  <c:v>0.91976560509554139</c:v>
                </c:pt>
                <c:pt idx="225">
                  <c:v>0.95846560509554146</c:v>
                </c:pt>
                <c:pt idx="226">
                  <c:v>0.98231210191082807</c:v>
                </c:pt>
                <c:pt idx="227">
                  <c:v>0.96609617834394901</c:v>
                </c:pt>
                <c:pt idx="228">
                  <c:v>0.93570891719745231</c:v>
                </c:pt>
                <c:pt idx="229">
                  <c:v>0.93707133757961791</c:v>
                </c:pt>
                <c:pt idx="230">
                  <c:v>0.97686114649681532</c:v>
                </c:pt>
                <c:pt idx="231">
                  <c:v>1.0080662420382165</c:v>
                </c:pt>
                <c:pt idx="232">
                  <c:v>0.95464968152866247</c:v>
                </c:pt>
                <c:pt idx="233">
                  <c:v>0.95437770700636948</c:v>
                </c:pt>
                <c:pt idx="234">
                  <c:v>0.94538407643312106</c:v>
                </c:pt>
                <c:pt idx="235">
                  <c:v>1.0466292993630573</c:v>
                </c:pt>
                <c:pt idx="236">
                  <c:v>0.97577133757961798</c:v>
                </c:pt>
                <c:pt idx="237">
                  <c:v>0.91036369426751595</c:v>
                </c:pt>
                <c:pt idx="238">
                  <c:v>0.92835031847133764</c:v>
                </c:pt>
                <c:pt idx="239">
                  <c:v>0.93570891719745231</c:v>
                </c:pt>
                <c:pt idx="240">
                  <c:v>0.87547961783439499</c:v>
                </c:pt>
                <c:pt idx="241">
                  <c:v>0.91390636942675163</c:v>
                </c:pt>
                <c:pt idx="242">
                  <c:v>0.89142229299363052</c:v>
                </c:pt>
                <c:pt idx="243">
                  <c:v>0.93530000000000002</c:v>
                </c:pt>
                <c:pt idx="244">
                  <c:v>0.9328471337579618</c:v>
                </c:pt>
                <c:pt idx="245">
                  <c:v>0.95737515923566885</c:v>
                </c:pt>
                <c:pt idx="246">
                  <c:v>0.90300509554140129</c:v>
                </c:pt>
                <c:pt idx="247">
                  <c:v>0.95792038216560516</c:v>
                </c:pt>
                <c:pt idx="248">
                  <c:v>0.92208216560509559</c:v>
                </c:pt>
                <c:pt idx="249">
                  <c:v>0.93311974522292995</c:v>
                </c:pt>
                <c:pt idx="250">
                  <c:v>0.90559426751592353</c:v>
                </c:pt>
                <c:pt idx="251">
                  <c:v>0.87234522292993633</c:v>
                </c:pt>
                <c:pt idx="252">
                  <c:v>0.8329643312101912</c:v>
                </c:pt>
                <c:pt idx="253">
                  <c:v>0.90096114649681536</c:v>
                </c:pt>
                <c:pt idx="254">
                  <c:v>0.90804713375796187</c:v>
                </c:pt>
                <c:pt idx="255">
                  <c:v>0.92194585987261157</c:v>
                </c:pt>
                <c:pt idx="256">
                  <c:v>0.89796305732484083</c:v>
                </c:pt>
                <c:pt idx="257">
                  <c:v>0.86376050955414019</c:v>
                </c:pt>
                <c:pt idx="258">
                  <c:v>0.87329936305732492</c:v>
                </c:pt>
                <c:pt idx="259">
                  <c:v>0.89401146496815298</c:v>
                </c:pt>
                <c:pt idx="260">
                  <c:v>0.87629681528662429</c:v>
                </c:pt>
                <c:pt idx="261">
                  <c:v>0.8371885350318472</c:v>
                </c:pt>
                <c:pt idx="262">
                  <c:v>0.85953630573248407</c:v>
                </c:pt>
                <c:pt idx="263">
                  <c:v>0.80175923566878982</c:v>
                </c:pt>
                <c:pt idx="264">
                  <c:v>0.81783885350318475</c:v>
                </c:pt>
                <c:pt idx="265">
                  <c:v>0.86730318471337575</c:v>
                </c:pt>
                <c:pt idx="266">
                  <c:v>0.84890764331210189</c:v>
                </c:pt>
                <c:pt idx="267">
                  <c:v>0.82628726114649675</c:v>
                </c:pt>
                <c:pt idx="268">
                  <c:v>0.83146560509554146</c:v>
                </c:pt>
                <c:pt idx="269">
                  <c:v>0.83500828025477702</c:v>
                </c:pt>
                <c:pt idx="270">
                  <c:v>0.80611974522292995</c:v>
                </c:pt>
                <c:pt idx="271">
                  <c:v>0.83827898089171982</c:v>
                </c:pt>
                <c:pt idx="272">
                  <c:v>0.77682292993630575</c:v>
                </c:pt>
                <c:pt idx="273">
                  <c:v>0.76455859872611465</c:v>
                </c:pt>
                <c:pt idx="274">
                  <c:v>0.77764012738853505</c:v>
                </c:pt>
                <c:pt idx="275">
                  <c:v>0.79317452229299368</c:v>
                </c:pt>
                <c:pt idx="276">
                  <c:v>0.7890866242038217</c:v>
                </c:pt>
                <c:pt idx="277">
                  <c:v>0.70555541401273891</c:v>
                </c:pt>
                <c:pt idx="278">
                  <c:v>0.79698980891719751</c:v>
                </c:pt>
                <c:pt idx="279">
                  <c:v>0.86907452229299365</c:v>
                </c:pt>
                <c:pt idx="280">
                  <c:v>0.79371974522292998</c:v>
                </c:pt>
                <c:pt idx="281">
                  <c:v>0.80462101910828032</c:v>
                </c:pt>
                <c:pt idx="282">
                  <c:v>0.78091082802547784</c:v>
                </c:pt>
                <c:pt idx="283">
                  <c:v>0.79385605095541401</c:v>
                </c:pt>
                <c:pt idx="284">
                  <c:v>0.75283949044585996</c:v>
                </c:pt>
                <c:pt idx="285">
                  <c:v>0.77014585987261153</c:v>
                </c:pt>
                <c:pt idx="286">
                  <c:v>0.73907707006369427</c:v>
                </c:pt>
                <c:pt idx="287">
                  <c:v>0.7255866242038217</c:v>
                </c:pt>
                <c:pt idx="288">
                  <c:v>0.69097515923566877</c:v>
                </c:pt>
                <c:pt idx="289">
                  <c:v>0.70623694267515924</c:v>
                </c:pt>
                <c:pt idx="290">
                  <c:v>0.71087006369426753</c:v>
                </c:pt>
                <c:pt idx="291">
                  <c:v>0.72258853503184717</c:v>
                </c:pt>
                <c:pt idx="292">
                  <c:v>0.70937070063694263</c:v>
                </c:pt>
                <c:pt idx="293">
                  <c:v>0.69656178343949038</c:v>
                </c:pt>
                <c:pt idx="294">
                  <c:v>0.7480707006369427</c:v>
                </c:pt>
                <c:pt idx="295">
                  <c:v>0.68511528662420385</c:v>
                </c:pt>
                <c:pt idx="296">
                  <c:v>0.689612101910828</c:v>
                </c:pt>
                <c:pt idx="297">
                  <c:v>0.71822802547770703</c:v>
                </c:pt>
                <c:pt idx="298">
                  <c:v>0.67312420382165605</c:v>
                </c:pt>
                <c:pt idx="299">
                  <c:v>0.70814458598726115</c:v>
                </c:pt>
                <c:pt idx="300">
                  <c:v>0.65827133757961787</c:v>
                </c:pt>
                <c:pt idx="301">
                  <c:v>0.72258853503184717</c:v>
                </c:pt>
                <c:pt idx="302">
                  <c:v>0.6699898089171975</c:v>
                </c:pt>
                <c:pt idx="303">
                  <c:v>0.6274749681528663</c:v>
                </c:pt>
                <c:pt idx="304">
                  <c:v>0.67789363057324847</c:v>
                </c:pt>
                <c:pt idx="305">
                  <c:v>0.66372165605095546</c:v>
                </c:pt>
                <c:pt idx="306">
                  <c:v>0.63278936305732492</c:v>
                </c:pt>
                <c:pt idx="307">
                  <c:v>0.66113248407643321</c:v>
                </c:pt>
                <c:pt idx="308">
                  <c:v>0.58850286624203818</c:v>
                </c:pt>
                <c:pt idx="309">
                  <c:v>0.62134299363057321</c:v>
                </c:pt>
                <c:pt idx="310">
                  <c:v>0.63510585987261148</c:v>
                </c:pt>
                <c:pt idx="311">
                  <c:v>0.64478089171974529</c:v>
                </c:pt>
                <c:pt idx="312">
                  <c:v>0.6224331210191083</c:v>
                </c:pt>
                <c:pt idx="313">
                  <c:v>0.57841917197452242</c:v>
                </c:pt>
                <c:pt idx="314">
                  <c:v>0.59286337579617832</c:v>
                </c:pt>
                <c:pt idx="315">
                  <c:v>0.55211980891719747</c:v>
                </c:pt>
                <c:pt idx="316">
                  <c:v>0.54925821656050966</c:v>
                </c:pt>
                <c:pt idx="317">
                  <c:v>0.55171101910828035</c:v>
                </c:pt>
                <c:pt idx="318">
                  <c:v>0.58495993630573251</c:v>
                </c:pt>
                <c:pt idx="319">
                  <c:v>0.60485477707006363</c:v>
                </c:pt>
                <c:pt idx="320">
                  <c:v>0.56220350318471335</c:v>
                </c:pt>
                <c:pt idx="321">
                  <c:v>0.53808439490445858</c:v>
                </c:pt>
                <c:pt idx="322">
                  <c:v>0.54121847133757961</c:v>
                </c:pt>
                <c:pt idx="323">
                  <c:v>0.51328394904458596</c:v>
                </c:pt>
                <c:pt idx="324">
                  <c:v>0.46722598726114656</c:v>
                </c:pt>
                <c:pt idx="325">
                  <c:v>0.55607152866242038</c:v>
                </c:pt>
                <c:pt idx="326">
                  <c:v>0.52391267515923567</c:v>
                </c:pt>
                <c:pt idx="327">
                  <c:v>0.55143847133757962</c:v>
                </c:pt>
                <c:pt idx="328">
                  <c:v>0.53890197452229305</c:v>
                </c:pt>
                <c:pt idx="329">
                  <c:v>0.46177535031847133</c:v>
                </c:pt>
                <c:pt idx="330">
                  <c:v>0.50388159235668795</c:v>
                </c:pt>
                <c:pt idx="331">
                  <c:v>0.4762195541401274</c:v>
                </c:pt>
                <c:pt idx="332">
                  <c:v>0.45019273885350319</c:v>
                </c:pt>
                <c:pt idx="333">
                  <c:v>0.46177535031847133</c:v>
                </c:pt>
                <c:pt idx="334">
                  <c:v>0.4794899363057325</c:v>
                </c:pt>
                <c:pt idx="335">
                  <c:v>0.49761331210191084</c:v>
                </c:pt>
                <c:pt idx="336">
                  <c:v>0.50020235668789814</c:v>
                </c:pt>
                <c:pt idx="337">
                  <c:v>0.43765624203821663</c:v>
                </c:pt>
                <c:pt idx="338">
                  <c:v>0.42580108280254775</c:v>
                </c:pt>
                <c:pt idx="339">
                  <c:v>0.43997273885350319</c:v>
                </c:pt>
                <c:pt idx="340">
                  <c:v>0.40522490445859877</c:v>
                </c:pt>
                <c:pt idx="341">
                  <c:v>0.40031929936305738</c:v>
                </c:pt>
                <c:pt idx="342">
                  <c:v>0.50238267515923563</c:v>
                </c:pt>
                <c:pt idx="343">
                  <c:v>0.40781394904458601</c:v>
                </c:pt>
                <c:pt idx="344">
                  <c:v>0.45877745222929939</c:v>
                </c:pt>
                <c:pt idx="345">
                  <c:v>0.39882038216560511</c:v>
                </c:pt>
                <c:pt idx="346">
                  <c:v>0.35780426751592359</c:v>
                </c:pt>
                <c:pt idx="347">
                  <c:v>0.34990082802547773</c:v>
                </c:pt>
                <c:pt idx="348">
                  <c:v>0.3973214649681529</c:v>
                </c:pt>
                <c:pt idx="349">
                  <c:v>0.36475382165605097</c:v>
                </c:pt>
                <c:pt idx="350">
                  <c:v>0.36652528662420381</c:v>
                </c:pt>
                <c:pt idx="351">
                  <c:v>0.36311866242038215</c:v>
                </c:pt>
                <c:pt idx="352">
                  <c:v>0.30466050955414015</c:v>
                </c:pt>
                <c:pt idx="353">
                  <c:v>0.32714439490445862</c:v>
                </c:pt>
                <c:pt idx="354">
                  <c:v>0.31637936305732484</c:v>
                </c:pt>
                <c:pt idx="355">
                  <c:v>0.3398171337579618</c:v>
                </c:pt>
                <c:pt idx="356">
                  <c:v>0.37633649681528669</c:v>
                </c:pt>
                <c:pt idx="357">
                  <c:v>0.28544694267515924</c:v>
                </c:pt>
                <c:pt idx="358">
                  <c:v>0.26827745222929938</c:v>
                </c:pt>
                <c:pt idx="359">
                  <c:v>0.32305643312101912</c:v>
                </c:pt>
                <c:pt idx="360">
                  <c:v>0.26323560509554145</c:v>
                </c:pt>
                <c:pt idx="361">
                  <c:v>0.26446197452229303</c:v>
                </c:pt>
                <c:pt idx="362">
                  <c:v>0.28244910828025482</c:v>
                </c:pt>
                <c:pt idx="363">
                  <c:v>0.33068732484076435</c:v>
                </c:pt>
                <c:pt idx="364">
                  <c:v>0.28176777070063697</c:v>
                </c:pt>
                <c:pt idx="365">
                  <c:v>0.24797375796178345</c:v>
                </c:pt>
                <c:pt idx="366">
                  <c:v>0.232711974522293</c:v>
                </c:pt>
                <c:pt idx="367">
                  <c:v>0.282857898089172</c:v>
                </c:pt>
                <c:pt idx="368">
                  <c:v>0.23570980891719748</c:v>
                </c:pt>
                <c:pt idx="369">
                  <c:v>0.21922159235668789</c:v>
                </c:pt>
                <c:pt idx="370">
                  <c:v>0.21636</c:v>
                </c:pt>
                <c:pt idx="371">
                  <c:v>0.19142331210191083</c:v>
                </c:pt>
                <c:pt idx="372">
                  <c:v>0.14618299363057324</c:v>
                </c:pt>
                <c:pt idx="373">
                  <c:v>0.2034147133757962</c:v>
                </c:pt>
                <c:pt idx="374">
                  <c:v>0.15681171974522293</c:v>
                </c:pt>
                <c:pt idx="375">
                  <c:v>0.17329993630573248</c:v>
                </c:pt>
                <c:pt idx="376">
                  <c:v>0.26609719745222932</c:v>
                </c:pt>
                <c:pt idx="377">
                  <c:v>0.16594152866242037</c:v>
                </c:pt>
                <c:pt idx="378">
                  <c:v>0.18651777070063696</c:v>
                </c:pt>
                <c:pt idx="379">
                  <c:v>0.10298662420382165</c:v>
                </c:pt>
                <c:pt idx="380">
                  <c:v>0.16744050955414014</c:v>
                </c:pt>
                <c:pt idx="381">
                  <c:v>0.17970445859872611</c:v>
                </c:pt>
                <c:pt idx="382">
                  <c:v>0.11143509554140127</c:v>
                </c:pt>
                <c:pt idx="383">
                  <c:v>8.2410445859872616E-2</c:v>
                </c:pt>
                <c:pt idx="384">
                  <c:v>0.13378273885350317</c:v>
                </c:pt>
                <c:pt idx="385">
                  <c:v>8.9087452229299369E-2</c:v>
                </c:pt>
                <c:pt idx="386">
                  <c:v>7.8322420382165608E-2</c:v>
                </c:pt>
                <c:pt idx="387">
                  <c:v>0.11538681528662421</c:v>
                </c:pt>
                <c:pt idx="388">
                  <c:v>8.6770955414012738E-2</c:v>
                </c:pt>
                <c:pt idx="389">
                  <c:v>5.2431866242038216E-2</c:v>
                </c:pt>
                <c:pt idx="390">
                  <c:v>8.0093885350318472E-2</c:v>
                </c:pt>
                <c:pt idx="391">
                  <c:v>7.137286624203823E-2</c:v>
                </c:pt>
                <c:pt idx="392">
                  <c:v>8.9632547770700635E-2</c:v>
                </c:pt>
                <c:pt idx="393">
                  <c:v>4.9161477707006372E-2</c:v>
                </c:pt>
                <c:pt idx="394">
                  <c:v>2.8312757961783442E-2</c:v>
                </c:pt>
                <c:pt idx="395">
                  <c:v>3.4035936305732484E-2</c:v>
                </c:pt>
                <c:pt idx="396">
                  <c:v>4.9842808917197452E-2</c:v>
                </c:pt>
                <c:pt idx="397">
                  <c:v>7.3277770700636942E-3</c:v>
                </c:pt>
                <c:pt idx="398">
                  <c:v>-4.5273789808917197E-3</c:v>
                </c:pt>
                <c:pt idx="399">
                  <c:v>-1.5428668789808917E-2</c:v>
                </c:pt>
                <c:pt idx="400">
                  <c:v>2.3407178343949047E-2</c:v>
                </c:pt>
              </c:numCache>
            </c:numRef>
          </c:xVal>
          <c:yVal>
            <c:numRef>
              <c:f>'Seperated Field'!$E$10:$E$410</c:f>
              <c:numCache>
                <c:formatCode>0.00E+00</c:formatCode>
                <c:ptCount val="401"/>
                <c:pt idx="0">
                  <c:v>0</c:v>
                </c:pt>
                <c:pt idx="1">
                  <c:v>8.4588369999999999E-4</c:v>
                </c:pt>
                <c:pt idx="2">
                  <c:v>2.508382E-3</c:v>
                </c:pt>
                <c:pt idx="3">
                  <c:v>6.1092250000000002E-3</c:v>
                </c:pt>
                <c:pt idx="4">
                  <c:v>1.1023750000000001E-2</c:v>
                </c:pt>
                <c:pt idx="5">
                  <c:v>1.5649860000000002E-2</c:v>
                </c:pt>
                <c:pt idx="6">
                  <c:v>1.87428E-2</c:v>
                </c:pt>
                <c:pt idx="7">
                  <c:v>2.0076340000000002E-2</c:v>
                </c:pt>
                <c:pt idx="8">
                  <c:v>2.02775E-2</c:v>
                </c:pt>
                <c:pt idx="9">
                  <c:v>2.02583E-2</c:v>
                </c:pt>
                <c:pt idx="10">
                  <c:v>2.101513E-2</c:v>
                </c:pt>
                <c:pt idx="11">
                  <c:v>2.2650940000000001E-2</c:v>
                </c:pt>
                <c:pt idx="12">
                  <c:v>2.4789430000000001E-2</c:v>
                </c:pt>
                <c:pt idx="13">
                  <c:v>2.6580159999999999E-2</c:v>
                </c:pt>
                <c:pt idx="14">
                  <c:v>2.7740919999999999E-2</c:v>
                </c:pt>
                <c:pt idx="15">
                  <c:v>2.8445290000000002E-2</c:v>
                </c:pt>
                <c:pt idx="16">
                  <c:v>2.891109E-2</c:v>
                </c:pt>
                <c:pt idx="17">
                  <c:v>2.961215E-2</c:v>
                </c:pt>
                <c:pt idx="18">
                  <c:v>3.073414E-2</c:v>
                </c:pt>
                <c:pt idx="19">
                  <c:v>3.2159029999999998E-2</c:v>
                </c:pt>
                <c:pt idx="20">
                  <c:v>3.3383830000000003E-2</c:v>
                </c:pt>
                <c:pt idx="21">
                  <c:v>3.4562870000000002E-2</c:v>
                </c:pt>
                <c:pt idx="22">
                  <c:v>3.5718100000000003E-2</c:v>
                </c:pt>
                <c:pt idx="23">
                  <c:v>3.6793779999999998E-2</c:v>
                </c:pt>
                <c:pt idx="24">
                  <c:v>3.7798020000000002E-2</c:v>
                </c:pt>
                <c:pt idx="25">
                  <c:v>3.905819E-2</c:v>
                </c:pt>
                <c:pt idx="26">
                  <c:v>4.1040310000000003E-2</c:v>
                </c:pt>
                <c:pt idx="27">
                  <c:v>4.3077659999999997E-2</c:v>
                </c:pt>
                <c:pt idx="28">
                  <c:v>4.4718840000000003E-2</c:v>
                </c:pt>
                <c:pt idx="29">
                  <c:v>4.559709E-2</c:v>
                </c:pt>
                <c:pt idx="30">
                  <c:v>4.6096680000000001E-2</c:v>
                </c:pt>
                <c:pt idx="31">
                  <c:v>4.681159E-2</c:v>
                </c:pt>
                <c:pt idx="32">
                  <c:v>4.7804640000000002E-2</c:v>
                </c:pt>
                <c:pt idx="33">
                  <c:v>4.9108829999999999E-2</c:v>
                </c:pt>
                <c:pt idx="34">
                  <c:v>5.053187E-2</c:v>
                </c:pt>
                <c:pt idx="35">
                  <c:v>5.2137080000000002E-2</c:v>
                </c:pt>
                <c:pt idx="36">
                  <c:v>5.360529E-2</c:v>
                </c:pt>
                <c:pt idx="37">
                  <c:v>5.4787490000000001E-2</c:v>
                </c:pt>
                <c:pt idx="38">
                  <c:v>5.5776850000000003E-2</c:v>
                </c:pt>
                <c:pt idx="39">
                  <c:v>5.6815610000000002E-2</c:v>
                </c:pt>
                <c:pt idx="40">
                  <c:v>5.785854E-2</c:v>
                </c:pt>
                <c:pt idx="41">
                  <c:v>5.8886920000000002E-2</c:v>
                </c:pt>
                <c:pt idx="42">
                  <c:v>6.0175100000000002E-2</c:v>
                </c:pt>
                <c:pt idx="43">
                  <c:v>6.1421539999999997E-2</c:v>
                </c:pt>
                <c:pt idx="44">
                  <c:v>6.2790429999999994E-2</c:v>
                </c:pt>
                <c:pt idx="45">
                  <c:v>6.4105620000000002E-2</c:v>
                </c:pt>
                <c:pt idx="46">
                  <c:v>6.5347799999999998E-2</c:v>
                </c:pt>
                <c:pt idx="47">
                  <c:v>6.6560419999999995E-2</c:v>
                </c:pt>
                <c:pt idx="48">
                  <c:v>6.7665110000000001E-2</c:v>
                </c:pt>
                <c:pt idx="49">
                  <c:v>6.8798230000000002E-2</c:v>
                </c:pt>
                <c:pt idx="50">
                  <c:v>6.9827879999999995E-2</c:v>
                </c:pt>
                <c:pt idx="51">
                  <c:v>7.0929119999999998E-2</c:v>
                </c:pt>
                <c:pt idx="52">
                  <c:v>7.2070149999999999E-2</c:v>
                </c:pt>
                <c:pt idx="53">
                  <c:v>7.3328229999999994E-2</c:v>
                </c:pt>
                <c:pt idx="54">
                  <c:v>7.4575409999999995E-2</c:v>
                </c:pt>
                <c:pt idx="55">
                  <c:v>7.5752920000000001E-2</c:v>
                </c:pt>
                <c:pt idx="56">
                  <c:v>7.6735029999999996E-2</c:v>
                </c:pt>
                <c:pt idx="57">
                  <c:v>7.7819819999999998E-2</c:v>
                </c:pt>
                <c:pt idx="58">
                  <c:v>7.9172439999999997E-2</c:v>
                </c:pt>
                <c:pt idx="59">
                  <c:v>8.029406E-2</c:v>
                </c:pt>
                <c:pt idx="60">
                  <c:v>8.148242E-2</c:v>
                </c:pt>
                <c:pt idx="61">
                  <c:v>8.2751060000000001E-2</c:v>
                </c:pt>
                <c:pt idx="62">
                  <c:v>8.4159510000000007E-2</c:v>
                </c:pt>
                <c:pt idx="63">
                  <c:v>8.5463720000000007E-2</c:v>
                </c:pt>
                <c:pt idx="64">
                  <c:v>8.6499690000000004E-2</c:v>
                </c:pt>
                <c:pt idx="65">
                  <c:v>8.750136E-2</c:v>
                </c:pt>
                <c:pt idx="66">
                  <c:v>8.8657040000000006E-2</c:v>
                </c:pt>
                <c:pt idx="67">
                  <c:v>9.0087009999999995E-2</c:v>
                </c:pt>
                <c:pt idx="68">
                  <c:v>9.1550839999999994E-2</c:v>
                </c:pt>
                <c:pt idx="69">
                  <c:v>9.311991E-2</c:v>
                </c:pt>
                <c:pt idx="70">
                  <c:v>9.4520389999999996E-2</c:v>
                </c:pt>
                <c:pt idx="71">
                  <c:v>9.5530080000000003E-2</c:v>
                </c:pt>
                <c:pt idx="72">
                  <c:v>9.6273579999999997E-2</c:v>
                </c:pt>
                <c:pt idx="73">
                  <c:v>9.7177280000000005E-2</c:v>
                </c:pt>
                <c:pt idx="74">
                  <c:v>9.8357749999999994E-2</c:v>
                </c:pt>
                <c:pt idx="75">
                  <c:v>9.950676E-2</c:v>
                </c:pt>
                <c:pt idx="76">
                  <c:v>0.1006329</c:v>
                </c:pt>
                <c:pt idx="77">
                  <c:v>0.1015104</c:v>
                </c:pt>
                <c:pt idx="78">
                  <c:v>0.1023689</c:v>
                </c:pt>
                <c:pt idx="79">
                  <c:v>0.1033343</c:v>
                </c:pt>
                <c:pt idx="80">
                  <c:v>0.10448449999999999</c:v>
                </c:pt>
                <c:pt idx="81">
                  <c:v>0.1058209</c:v>
                </c:pt>
                <c:pt idx="82">
                  <c:v>0.10704900000000001</c:v>
                </c:pt>
                <c:pt idx="83">
                  <c:v>0.1081199</c:v>
                </c:pt>
                <c:pt idx="84">
                  <c:v>0.1091411</c:v>
                </c:pt>
                <c:pt idx="85">
                  <c:v>0.1102693</c:v>
                </c:pt>
                <c:pt idx="86">
                  <c:v>0.11116470000000001</c:v>
                </c:pt>
                <c:pt idx="87">
                  <c:v>0.1120283</c:v>
                </c:pt>
                <c:pt idx="88">
                  <c:v>0.1130116</c:v>
                </c:pt>
                <c:pt idx="89">
                  <c:v>0.11424520000000001</c:v>
                </c:pt>
                <c:pt idx="90">
                  <c:v>0.1156223</c:v>
                </c:pt>
                <c:pt idx="91">
                  <c:v>0.11691550000000001</c:v>
                </c:pt>
                <c:pt idx="92">
                  <c:v>0.11823019999999999</c:v>
                </c:pt>
                <c:pt idx="93">
                  <c:v>0.1192506</c:v>
                </c:pt>
                <c:pt idx="94">
                  <c:v>0.1200464</c:v>
                </c:pt>
                <c:pt idx="95">
                  <c:v>0.12076629999999999</c:v>
                </c:pt>
                <c:pt idx="96">
                  <c:v>0.121627</c:v>
                </c:pt>
                <c:pt idx="97">
                  <c:v>0.1224248</c:v>
                </c:pt>
                <c:pt idx="98">
                  <c:v>0.1232439</c:v>
                </c:pt>
                <c:pt idx="99">
                  <c:v>0.12434099999999999</c:v>
                </c:pt>
                <c:pt idx="100">
                  <c:v>0.12555559999999999</c:v>
                </c:pt>
                <c:pt idx="101">
                  <c:v>0.1269188</c:v>
                </c:pt>
                <c:pt idx="102">
                  <c:v>0.127995</c:v>
                </c:pt>
                <c:pt idx="103">
                  <c:v>0.12868019999999999</c:v>
                </c:pt>
                <c:pt idx="104">
                  <c:v>0.12942129999999999</c:v>
                </c:pt>
                <c:pt idx="105">
                  <c:v>0.130636</c:v>
                </c:pt>
                <c:pt idx="106">
                  <c:v>0.13193089999999999</c:v>
                </c:pt>
                <c:pt idx="107">
                  <c:v>0.13299069999999999</c:v>
                </c:pt>
                <c:pt idx="108">
                  <c:v>0.13394400000000001</c:v>
                </c:pt>
                <c:pt idx="109">
                  <c:v>0.1347718</c:v>
                </c:pt>
                <c:pt idx="110">
                  <c:v>0.13541819999999999</c:v>
                </c:pt>
                <c:pt idx="111">
                  <c:v>0.1358577</c:v>
                </c:pt>
                <c:pt idx="112">
                  <c:v>0.13663520000000001</c:v>
                </c:pt>
                <c:pt idx="113">
                  <c:v>0.13774059999999999</c:v>
                </c:pt>
                <c:pt idx="114">
                  <c:v>0.13888510000000001</c:v>
                </c:pt>
                <c:pt idx="115">
                  <c:v>0.13985649999999999</c:v>
                </c:pt>
                <c:pt idx="116">
                  <c:v>0.14068829999999999</c:v>
                </c:pt>
                <c:pt idx="117">
                  <c:v>0.14166210000000001</c:v>
                </c:pt>
                <c:pt idx="118">
                  <c:v>0.1427812</c:v>
                </c:pt>
                <c:pt idx="119">
                  <c:v>0.14409459999999999</c:v>
                </c:pt>
                <c:pt idx="120">
                  <c:v>0.1453729</c:v>
                </c:pt>
                <c:pt idx="121">
                  <c:v>0.14662320000000001</c:v>
                </c:pt>
                <c:pt idx="122">
                  <c:v>0.14749110000000001</c:v>
                </c:pt>
                <c:pt idx="123">
                  <c:v>0.14793580000000001</c:v>
                </c:pt>
                <c:pt idx="124">
                  <c:v>0.14832010000000001</c:v>
                </c:pt>
                <c:pt idx="125">
                  <c:v>0.1487898</c:v>
                </c:pt>
                <c:pt idx="126">
                  <c:v>0.14947160000000001</c:v>
                </c:pt>
                <c:pt idx="127">
                  <c:v>0.15018699999999999</c:v>
                </c:pt>
                <c:pt idx="128">
                  <c:v>0.15137200000000001</c:v>
                </c:pt>
                <c:pt idx="129">
                  <c:v>0.15285840000000001</c:v>
                </c:pt>
                <c:pt idx="130">
                  <c:v>0.154248</c:v>
                </c:pt>
                <c:pt idx="131">
                  <c:v>0.15518470000000001</c:v>
                </c:pt>
                <c:pt idx="132">
                  <c:v>0.15559829999999999</c:v>
                </c:pt>
                <c:pt idx="133">
                  <c:v>0.1558628</c:v>
                </c:pt>
                <c:pt idx="134">
                  <c:v>0.15604570000000001</c:v>
                </c:pt>
                <c:pt idx="135">
                  <c:v>0.15651609999999999</c:v>
                </c:pt>
                <c:pt idx="136">
                  <c:v>0.157301</c:v>
                </c:pt>
                <c:pt idx="137">
                  <c:v>0.158328</c:v>
                </c:pt>
                <c:pt idx="138">
                  <c:v>0.15945989999999999</c:v>
                </c:pt>
                <c:pt idx="139">
                  <c:v>0.16068199999999999</c:v>
                </c:pt>
                <c:pt idx="140">
                  <c:v>0.1616281</c:v>
                </c:pt>
                <c:pt idx="141">
                  <c:v>0.16196940000000001</c:v>
                </c:pt>
                <c:pt idx="142">
                  <c:v>0.16186130000000001</c:v>
                </c:pt>
                <c:pt idx="143">
                  <c:v>0.16178329999999999</c:v>
                </c:pt>
                <c:pt idx="144">
                  <c:v>0.16240350000000001</c:v>
                </c:pt>
                <c:pt idx="145">
                  <c:v>0.16341169999999999</c:v>
                </c:pt>
                <c:pt idx="146">
                  <c:v>0.1643831</c:v>
                </c:pt>
                <c:pt idx="147">
                  <c:v>0.16512019999999999</c:v>
                </c:pt>
                <c:pt idx="148">
                  <c:v>0.16580719999999999</c:v>
                </c:pt>
                <c:pt idx="149">
                  <c:v>0.1665131</c:v>
                </c:pt>
                <c:pt idx="150">
                  <c:v>0.1672372</c:v>
                </c:pt>
                <c:pt idx="151">
                  <c:v>0.16798440000000001</c:v>
                </c:pt>
                <c:pt idx="152">
                  <c:v>0.16826749999999999</c:v>
                </c:pt>
                <c:pt idx="153">
                  <c:v>0.16832910000000001</c:v>
                </c:pt>
                <c:pt idx="154">
                  <c:v>0.1684416</c:v>
                </c:pt>
                <c:pt idx="155">
                  <c:v>0.16879259999999999</c:v>
                </c:pt>
                <c:pt idx="156">
                  <c:v>0.16944129999999999</c:v>
                </c:pt>
                <c:pt idx="157">
                  <c:v>0.17041529999999999</c:v>
                </c:pt>
                <c:pt idx="158">
                  <c:v>0.17146</c:v>
                </c:pt>
                <c:pt idx="159">
                  <c:v>0.17220779999999999</c:v>
                </c:pt>
                <c:pt idx="160">
                  <c:v>0.17275650000000001</c:v>
                </c:pt>
                <c:pt idx="161">
                  <c:v>0.1729793</c:v>
                </c:pt>
                <c:pt idx="162">
                  <c:v>0.17328460000000001</c:v>
                </c:pt>
                <c:pt idx="163">
                  <c:v>0.17351920000000001</c:v>
                </c:pt>
                <c:pt idx="164">
                  <c:v>0.1736412</c:v>
                </c:pt>
                <c:pt idx="165">
                  <c:v>0.17397799999999999</c:v>
                </c:pt>
                <c:pt idx="166">
                  <c:v>0.17464399999999999</c:v>
                </c:pt>
                <c:pt idx="167">
                  <c:v>0.17549680000000001</c:v>
                </c:pt>
                <c:pt idx="168">
                  <c:v>0.17600099999999999</c:v>
                </c:pt>
                <c:pt idx="169">
                  <c:v>0.17624809999999999</c:v>
                </c:pt>
                <c:pt idx="170">
                  <c:v>0.1765438</c:v>
                </c:pt>
                <c:pt idx="171">
                  <c:v>0.1770089</c:v>
                </c:pt>
                <c:pt idx="172">
                  <c:v>0.17727080000000001</c:v>
                </c:pt>
                <c:pt idx="173">
                  <c:v>0.1773902</c:v>
                </c:pt>
                <c:pt idx="174">
                  <c:v>0.17764930000000001</c:v>
                </c:pt>
                <c:pt idx="175">
                  <c:v>0.1781538</c:v>
                </c:pt>
                <c:pt idx="176">
                  <c:v>0.17896409999999999</c:v>
                </c:pt>
                <c:pt idx="177">
                  <c:v>0.17949970000000001</c:v>
                </c:pt>
                <c:pt idx="178">
                  <c:v>0.17951349999999999</c:v>
                </c:pt>
                <c:pt idx="179">
                  <c:v>0.1792126</c:v>
                </c:pt>
                <c:pt idx="180">
                  <c:v>0.1791952</c:v>
                </c:pt>
                <c:pt idx="181">
                  <c:v>0.17960319999999999</c:v>
                </c:pt>
                <c:pt idx="182">
                  <c:v>0.18029419999999999</c:v>
                </c:pt>
                <c:pt idx="183">
                  <c:v>0.18103179999999999</c:v>
                </c:pt>
                <c:pt idx="184">
                  <c:v>0.18155189999999999</c:v>
                </c:pt>
                <c:pt idx="185">
                  <c:v>0.18177840000000001</c:v>
                </c:pt>
                <c:pt idx="186">
                  <c:v>0.1815109</c:v>
                </c:pt>
                <c:pt idx="187">
                  <c:v>0.18118319999999999</c:v>
                </c:pt>
                <c:pt idx="188">
                  <c:v>0.18099680000000001</c:v>
                </c:pt>
                <c:pt idx="189">
                  <c:v>0.18116879999999999</c:v>
                </c:pt>
                <c:pt idx="190">
                  <c:v>0.18174370000000001</c:v>
                </c:pt>
                <c:pt idx="191">
                  <c:v>0.18249070000000001</c:v>
                </c:pt>
                <c:pt idx="192">
                  <c:v>0.1830195</c:v>
                </c:pt>
                <c:pt idx="193">
                  <c:v>0.18306310000000001</c:v>
                </c:pt>
                <c:pt idx="194">
                  <c:v>0.18284230000000001</c:v>
                </c:pt>
                <c:pt idx="195">
                  <c:v>0.18238779999999999</c:v>
                </c:pt>
                <c:pt idx="196">
                  <c:v>0.182201</c:v>
                </c:pt>
                <c:pt idx="197">
                  <c:v>0.1822848</c:v>
                </c:pt>
                <c:pt idx="198">
                  <c:v>0.1824953</c:v>
                </c:pt>
                <c:pt idx="199">
                  <c:v>0.18286830000000001</c:v>
                </c:pt>
                <c:pt idx="200">
                  <c:v>0.1831334</c:v>
                </c:pt>
                <c:pt idx="201">
                  <c:v>0.1830609</c:v>
                </c:pt>
                <c:pt idx="202">
                  <c:v>0.18263309999999999</c:v>
                </c:pt>
                <c:pt idx="203">
                  <c:v>0.18219730000000001</c:v>
                </c:pt>
                <c:pt idx="204">
                  <c:v>0.18192929999999999</c:v>
                </c:pt>
                <c:pt idx="205">
                  <c:v>0.1820986</c:v>
                </c:pt>
                <c:pt idx="206">
                  <c:v>0.18233060000000001</c:v>
                </c:pt>
                <c:pt idx="207">
                  <c:v>0.18241099999999999</c:v>
                </c:pt>
                <c:pt idx="208">
                  <c:v>0.18252080000000001</c:v>
                </c:pt>
                <c:pt idx="209">
                  <c:v>0.18252119999999999</c:v>
                </c:pt>
                <c:pt idx="210">
                  <c:v>0.1824827</c:v>
                </c:pt>
                <c:pt idx="211">
                  <c:v>0.18249589999999999</c:v>
                </c:pt>
                <c:pt idx="212">
                  <c:v>0.1825097</c:v>
                </c:pt>
                <c:pt idx="213">
                  <c:v>0.18228059999999999</c:v>
                </c:pt>
                <c:pt idx="214">
                  <c:v>0.18195149999999999</c:v>
                </c:pt>
                <c:pt idx="215">
                  <c:v>0.18142829999999999</c:v>
                </c:pt>
                <c:pt idx="216">
                  <c:v>0.18085770000000001</c:v>
                </c:pt>
                <c:pt idx="217">
                  <c:v>0.1803824</c:v>
                </c:pt>
                <c:pt idx="218">
                  <c:v>0.1801131</c:v>
                </c:pt>
                <c:pt idx="219">
                  <c:v>0.18031810000000001</c:v>
                </c:pt>
                <c:pt idx="220">
                  <c:v>0.1806382</c:v>
                </c:pt>
                <c:pt idx="221">
                  <c:v>0.18093419999999999</c:v>
                </c:pt>
                <c:pt idx="222">
                  <c:v>0.18105740000000001</c:v>
                </c:pt>
                <c:pt idx="223">
                  <c:v>0.18090390000000001</c:v>
                </c:pt>
                <c:pt idx="224">
                  <c:v>0.1803187</c:v>
                </c:pt>
                <c:pt idx="225">
                  <c:v>0.17959919999999999</c:v>
                </c:pt>
                <c:pt idx="226">
                  <c:v>0.17904929999999999</c:v>
                </c:pt>
                <c:pt idx="227">
                  <c:v>0.1787309</c:v>
                </c:pt>
                <c:pt idx="228">
                  <c:v>0.17880889999999999</c:v>
                </c:pt>
                <c:pt idx="229">
                  <c:v>0.17886679999999999</c:v>
                </c:pt>
                <c:pt idx="230">
                  <c:v>0.178672</c:v>
                </c:pt>
                <c:pt idx="231">
                  <c:v>0.1782002</c:v>
                </c:pt>
                <c:pt idx="232">
                  <c:v>0.17776049999999999</c:v>
                </c:pt>
                <c:pt idx="233">
                  <c:v>0.17743</c:v>
                </c:pt>
                <c:pt idx="234">
                  <c:v>0.1773073</c:v>
                </c:pt>
                <c:pt idx="235">
                  <c:v>0.1772947</c:v>
                </c:pt>
                <c:pt idx="236">
                  <c:v>0.17710490000000001</c:v>
                </c:pt>
                <c:pt idx="237">
                  <c:v>0.17672889999999999</c:v>
                </c:pt>
                <c:pt idx="238">
                  <c:v>0.17607780000000001</c:v>
                </c:pt>
                <c:pt idx="239">
                  <c:v>0.175541</c:v>
                </c:pt>
                <c:pt idx="240">
                  <c:v>0.17501120000000001</c:v>
                </c:pt>
                <c:pt idx="241">
                  <c:v>0.1745041</c:v>
                </c:pt>
                <c:pt idx="242">
                  <c:v>0.17405780000000001</c:v>
                </c:pt>
                <c:pt idx="243">
                  <c:v>0.1737419</c:v>
                </c:pt>
                <c:pt idx="244">
                  <c:v>0.1735351</c:v>
                </c:pt>
                <c:pt idx="245">
                  <c:v>0.17317540000000001</c:v>
                </c:pt>
                <c:pt idx="246">
                  <c:v>0.17272319999999999</c:v>
                </c:pt>
                <c:pt idx="247">
                  <c:v>0.1720016</c:v>
                </c:pt>
                <c:pt idx="248">
                  <c:v>0.17131959999999999</c:v>
                </c:pt>
                <c:pt idx="249">
                  <c:v>0.17079739999999999</c:v>
                </c:pt>
                <c:pt idx="250">
                  <c:v>0.17039099999999999</c:v>
                </c:pt>
                <c:pt idx="251">
                  <c:v>0.17001620000000001</c:v>
                </c:pt>
                <c:pt idx="252">
                  <c:v>0.1695015</c:v>
                </c:pt>
                <c:pt idx="253">
                  <c:v>0.16893849999999999</c:v>
                </c:pt>
                <c:pt idx="254">
                  <c:v>0.1684138</c:v>
                </c:pt>
                <c:pt idx="255">
                  <c:v>0.1681163</c:v>
                </c:pt>
                <c:pt idx="256">
                  <c:v>0.1680044</c:v>
                </c:pt>
                <c:pt idx="257">
                  <c:v>0.168047</c:v>
                </c:pt>
                <c:pt idx="258">
                  <c:v>0.16770589999999999</c:v>
                </c:pt>
                <c:pt idx="259">
                  <c:v>0.1667564</c:v>
                </c:pt>
                <c:pt idx="260">
                  <c:v>0.1653154</c:v>
                </c:pt>
                <c:pt idx="261">
                  <c:v>0.1636957</c:v>
                </c:pt>
                <c:pt idx="262">
                  <c:v>0.1626338</c:v>
                </c:pt>
                <c:pt idx="263">
                  <c:v>0.16233310000000001</c:v>
                </c:pt>
                <c:pt idx="264">
                  <c:v>0.16250010000000001</c:v>
                </c:pt>
                <c:pt idx="265">
                  <c:v>0.1623098</c:v>
                </c:pt>
                <c:pt idx="266">
                  <c:v>0.16172719999999999</c:v>
                </c:pt>
                <c:pt idx="267">
                  <c:v>0.16082050000000001</c:v>
                </c:pt>
                <c:pt idx="268">
                  <c:v>0.1595645</c:v>
                </c:pt>
                <c:pt idx="269">
                  <c:v>0.1582634</c:v>
                </c:pt>
                <c:pt idx="270">
                  <c:v>0.15733630000000001</c:v>
                </c:pt>
                <c:pt idx="271">
                  <c:v>0.1570415</c:v>
                </c:pt>
                <c:pt idx="272">
                  <c:v>0.1569846</c:v>
                </c:pt>
                <c:pt idx="273">
                  <c:v>0.15675829999999999</c:v>
                </c:pt>
                <c:pt idx="274">
                  <c:v>0.1558119</c:v>
                </c:pt>
                <c:pt idx="275">
                  <c:v>0.15457199999999999</c:v>
                </c:pt>
                <c:pt idx="276">
                  <c:v>0.1535205</c:v>
                </c:pt>
                <c:pt idx="277">
                  <c:v>0.15277109999999999</c:v>
                </c:pt>
                <c:pt idx="278">
                  <c:v>0.1522319</c:v>
                </c:pt>
                <c:pt idx="279">
                  <c:v>0.15157580000000001</c:v>
                </c:pt>
                <c:pt idx="280">
                  <c:v>0.15103810000000001</c:v>
                </c:pt>
                <c:pt idx="281">
                  <c:v>0.15034459999999999</c:v>
                </c:pt>
                <c:pt idx="282">
                  <c:v>0.1494249</c:v>
                </c:pt>
                <c:pt idx="283">
                  <c:v>0.14853230000000001</c:v>
                </c:pt>
                <c:pt idx="284">
                  <c:v>0.14791190000000001</c:v>
                </c:pt>
                <c:pt idx="285">
                  <c:v>0.1472889</c:v>
                </c:pt>
                <c:pt idx="286">
                  <c:v>0.14635809999999999</c:v>
                </c:pt>
                <c:pt idx="287">
                  <c:v>0.1451411</c:v>
                </c:pt>
                <c:pt idx="288">
                  <c:v>0.14373939999999999</c:v>
                </c:pt>
                <c:pt idx="289">
                  <c:v>0.14244789999999999</c:v>
                </c:pt>
                <c:pt idx="290">
                  <c:v>0.14121729999999999</c:v>
                </c:pt>
                <c:pt idx="291">
                  <c:v>0.14032330000000001</c:v>
                </c:pt>
                <c:pt idx="292">
                  <c:v>0.13973840000000001</c:v>
                </c:pt>
                <c:pt idx="293">
                  <c:v>0.13935690000000001</c:v>
                </c:pt>
                <c:pt idx="294">
                  <c:v>0.13880819999999999</c:v>
                </c:pt>
                <c:pt idx="295">
                  <c:v>0.1378501</c:v>
                </c:pt>
                <c:pt idx="296">
                  <c:v>0.13670560000000001</c:v>
                </c:pt>
                <c:pt idx="297">
                  <c:v>0.1355548</c:v>
                </c:pt>
                <c:pt idx="298">
                  <c:v>0.1345982</c:v>
                </c:pt>
                <c:pt idx="299">
                  <c:v>0.13364719999999999</c:v>
                </c:pt>
                <c:pt idx="300">
                  <c:v>0.13284889999999999</c:v>
                </c:pt>
                <c:pt idx="301">
                  <c:v>0.1320461</c:v>
                </c:pt>
                <c:pt idx="302">
                  <c:v>0.1311977</c:v>
                </c:pt>
                <c:pt idx="303">
                  <c:v>0.13045119999999999</c:v>
                </c:pt>
                <c:pt idx="304">
                  <c:v>0.12964500000000001</c:v>
                </c:pt>
                <c:pt idx="305">
                  <c:v>0.12871850000000001</c:v>
                </c:pt>
                <c:pt idx="306">
                  <c:v>0.12770020000000001</c:v>
                </c:pt>
                <c:pt idx="307">
                  <c:v>0.12686919999999999</c:v>
                </c:pt>
                <c:pt idx="308">
                  <c:v>0.12592510000000001</c:v>
                </c:pt>
                <c:pt idx="309">
                  <c:v>0.124919</c:v>
                </c:pt>
                <c:pt idx="310">
                  <c:v>0.1240532</c:v>
                </c:pt>
                <c:pt idx="311">
                  <c:v>0.1232977</c:v>
                </c:pt>
                <c:pt idx="312">
                  <c:v>0.1225826</c:v>
                </c:pt>
                <c:pt idx="313">
                  <c:v>0.1217855</c:v>
                </c:pt>
                <c:pt idx="314">
                  <c:v>0.1209629</c:v>
                </c:pt>
                <c:pt idx="315">
                  <c:v>0.119893</c:v>
                </c:pt>
                <c:pt idx="316">
                  <c:v>0.1186507</c:v>
                </c:pt>
                <c:pt idx="317">
                  <c:v>0.1172793</c:v>
                </c:pt>
                <c:pt idx="318">
                  <c:v>0.1160557</c:v>
                </c:pt>
                <c:pt idx="319">
                  <c:v>0.1150572</c:v>
                </c:pt>
                <c:pt idx="320">
                  <c:v>0.1142273</c:v>
                </c:pt>
                <c:pt idx="321">
                  <c:v>0.1134405</c:v>
                </c:pt>
                <c:pt idx="322">
                  <c:v>0.11268789999999999</c:v>
                </c:pt>
                <c:pt idx="323">
                  <c:v>0.11197749999999999</c:v>
                </c:pt>
                <c:pt idx="324">
                  <c:v>0.1108307</c:v>
                </c:pt>
                <c:pt idx="325">
                  <c:v>0.1095266</c:v>
                </c:pt>
                <c:pt idx="326">
                  <c:v>0.1083547</c:v>
                </c:pt>
                <c:pt idx="327">
                  <c:v>0.1073644</c:v>
                </c:pt>
                <c:pt idx="328">
                  <c:v>0.10628170000000001</c:v>
                </c:pt>
                <c:pt idx="329">
                  <c:v>0.1051009</c:v>
                </c:pt>
                <c:pt idx="330">
                  <c:v>0.1039293</c:v>
                </c:pt>
                <c:pt idx="331">
                  <c:v>0.1027875</c:v>
                </c:pt>
                <c:pt idx="332">
                  <c:v>0.10190159999999999</c:v>
                </c:pt>
                <c:pt idx="333">
                  <c:v>0.1008685</c:v>
                </c:pt>
                <c:pt idx="334">
                  <c:v>9.9715769999999995E-2</c:v>
                </c:pt>
                <c:pt idx="335">
                  <c:v>9.8666920000000005E-2</c:v>
                </c:pt>
                <c:pt idx="336">
                  <c:v>9.7759719999999994E-2</c:v>
                </c:pt>
                <c:pt idx="337">
                  <c:v>9.6671919999999995E-2</c:v>
                </c:pt>
                <c:pt idx="338">
                  <c:v>9.5237119999999995E-2</c:v>
                </c:pt>
                <c:pt idx="339">
                  <c:v>9.3722929999999996E-2</c:v>
                </c:pt>
                <c:pt idx="340">
                  <c:v>9.2238390000000003E-2</c:v>
                </c:pt>
                <c:pt idx="341">
                  <c:v>9.1170650000000006E-2</c:v>
                </c:pt>
                <c:pt idx="342">
                  <c:v>9.0302199999999999E-2</c:v>
                </c:pt>
                <c:pt idx="343">
                  <c:v>8.9454980000000003E-2</c:v>
                </c:pt>
                <c:pt idx="344">
                  <c:v>8.8524459999999999E-2</c:v>
                </c:pt>
                <c:pt idx="345">
                  <c:v>8.7405490000000002E-2</c:v>
                </c:pt>
                <c:pt idx="346">
                  <c:v>8.6081439999999995E-2</c:v>
                </c:pt>
                <c:pt idx="347">
                  <c:v>8.4825109999999995E-2</c:v>
                </c:pt>
                <c:pt idx="348">
                  <c:v>8.3904220000000002E-2</c:v>
                </c:pt>
                <c:pt idx="349">
                  <c:v>8.2905030000000005E-2</c:v>
                </c:pt>
                <c:pt idx="350">
                  <c:v>8.1630640000000004E-2</c:v>
                </c:pt>
                <c:pt idx="351">
                  <c:v>8.0164730000000003E-2</c:v>
                </c:pt>
                <c:pt idx="352">
                  <c:v>7.8894400000000003E-2</c:v>
                </c:pt>
                <c:pt idx="353">
                  <c:v>7.7745309999999998E-2</c:v>
                </c:pt>
                <c:pt idx="354">
                  <c:v>7.6673439999999995E-2</c:v>
                </c:pt>
                <c:pt idx="355">
                  <c:v>7.5630080000000002E-2</c:v>
                </c:pt>
                <c:pt idx="356">
                  <c:v>7.4655849999999996E-2</c:v>
                </c:pt>
                <c:pt idx="357">
                  <c:v>7.3665400000000006E-2</c:v>
                </c:pt>
                <c:pt idx="358">
                  <c:v>7.2413340000000007E-2</c:v>
                </c:pt>
                <c:pt idx="359">
                  <c:v>7.1112339999999996E-2</c:v>
                </c:pt>
                <c:pt idx="360">
                  <c:v>6.9605230000000004E-2</c:v>
                </c:pt>
                <c:pt idx="361">
                  <c:v>6.8248669999999997E-2</c:v>
                </c:pt>
                <c:pt idx="362">
                  <c:v>6.7115480000000005E-2</c:v>
                </c:pt>
                <c:pt idx="363">
                  <c:v>6.6167530000000002E-2</c:v>
                </c:pt>
                <c:pt idx="364">
                  <c:v>6.5285490000000002E-2</c:v>
                </c:pt>
                <c:pt idx="365">
                  <c:v>6.4085790000000004E-2</c:v>
                </c:pt>
                <c:pt idx="366">
                  <c:v>6.2669199999999994E-2</c:v>
                </c:pt>
                <c:pt idx="367">
                  <c:v>6.1185620000000003E-2</c:v>
                </c:pt>
                <c:pt idx="368">
                  <c:v>5.9849510000000002E-2</c:v>
                </c:pt>
                <c:pt idx="369">
                  <c:v>5.8461810000000003E-2</c:v>
                </c:pt>
                <c:pt idx="370">
                  <c:v>5.7161999999999998E-2</c:v>
                </c:pt>
                <c:pt idx="371">
                  <c:v>5.5893569999999997E-2</c:v>
                </c:pt>
                <c:pt idx="372">
                  <c:v>5.4614870000000003E-2</c:v>
                </c:pt>
                <c:pt idx="373">
                  <c:v>5.3454080000000001E-2</c:v>
                </c:pt>
                <c:pt idx="374">
                  <c:v>5.2273809999999997E-2</c:v>
                </c:pt>
                <c:pt idx="375">
                  <c:v>5.1289029999999999E-2</c:v>
                </c:pt>
                <c:pt idx="376">
                  <c:v>5.0401500000000002E-2</c:v>
                </c:pt>
                <c:pt idx="377">
                  <c:v>4.9391659999999997E-2</c:v>
                </c:pt>
                <c:pt idx="378">
                  <c:v>4.8039230000000002E-2</c:v>
                </c:pt>
                <c:pt idx="379">
                  <c:v>4.6616400000000002E-2</c:v>
                </c:pt>
                <c:pt idx="380">
                  <c:v>4.5092119999999999E-2</c:v>
                </c:pt>
                <c:pt idx="381">
                  <c:v>4.338359E-2</c:v>
                </c:pt>
                <c:pt idx="382">
                  <c:v>4.1689190000000001E-2</c:v>
                </c:pt>
                <c:pt idx="383">
                  <c:v>4.0193890000000003E-2</c:v>
                </c:pt>
                <c:pt idx="384">
                  <c:v>3.9179609999999997E-2</c:v>
                </c:pt>
                <c:pt idx="385">
                  <c:v>3.8263890000000002E-2</c:v>
                </c:pt>
                <c:pt idx="386">
                  <c:v>3.7393450000000002E-2</c:v>
                </c:pt>
                <c:pt idx="387">
                  <c:v>3.6631039999999997E-2</c:v>
                </c:pt>
                <c:pt idx="388">
                  <c:v>3.5952030000000003E-2</c:v>
                </c:pt>
                <c:pt idx="389">
                  <c:v>3.4927189999999997E-2</c:v>
                </c:pt>
                <c:pt idx="390">
                  <c:v>3.3336980000000002E-2</c:v>
                </c:pt>
                <c:pt idx="391">
                  <c:v>3.1324879999999999E-2</c:v>
                </c:pt>
                <c:pt idx="392">
                  <c:v>2.9168719999999999E-2</c:v>
                </c:pt>
                <c:pt idx="393">
                  <c:v>2.753357E-2</c:v>
                </c:pt>
                <c:pt idx="394">
                  <c:v>2.6338210000000001E-2</c:v>
                </c:pt>
                <c:pt idx="395">
                  <c:v>2.537853E-2</c:v>
                </c:pt>
                <c:pt idx="396">
                  <c:v>2.456885E-2</c:v>
                </c:pt>
                <c:pt idx="397">
                  <c:v>2.3789870000000001E-2</c:v>
                </c:pt>
                <c:pt idx="398">
                  <c:v>2.2513729999999999E-2</c:v>
                </c:pt>
                <c:pt idx="399">
                  <c:v>2.0474599999999999E-2</c:v>
                </c:pt>
                <c:pt idx="400">
                  <c:v>1.792964E-2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35F-412C-BBD7-4ECDA3FFEEF5}"/>
            </c:ext>
          </c:extLst>
        </c:ser>
        <c:ser>
          <c:idx val="1"/>
          <c:order val="1"/>
          <c:tx>
            <c:strRef>
              <c:f>'Seperated Field'!$H$7:$M$7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-0.12150082802547771</c:v>
                </c:pt>
                <c:pt idx="1">
                  <c:v>-0.14678923566878979</c:v>
                </c:pt>
                <c:pt idx="2">
                  <c:v>-6.3258082802547771E-2</c:v>
                </c:pt>
                <c:pt idx="3">
                  <c:v>-1.8699057324840763E-2</c:v>
                </c:pt>
                <c:pt idx="4">
                  <c:v>8.6498407643312111E-2</c:v>
                </c:pt>
                <c:pt idx="5">
                  <c:v>0.1532687898089172</c:v>
                </c:pt>
                <c:pt idx="6">
                  <c:v>0.2575124203821656</c:v>
                </c:pt>
                <c:pt idx="7">
                  <c:v>0.39854783439490449</c:v>
                </c:pt>
                <c:pt idx="8">
                  <c:v>0.47908114649681532</c:v>
                </c:pt>
                <c:pt idx="9">
                  <c:v>0.58223458598726119</c:v>
                </c:pt>
                <c:pt idx="10">
                  <c:v>0.56738159235668784</c:v>
                </c:pt>
                <c:pt idx="11">
                  <c:v>0.72054458598726112</c:v>
                </c:pt>
                <c:pt idx="12">
                  <c:v>0.71972738853503193</c:v>
                </c:pt>
                <c:pt idx="13">
                  <c:v>0.81634012738853501</c:v>
                </c:pt>
                <c:pt idx="14">
                  <c:v>0.97100191082802556</c:v>
                </c:pt>
                <c:pt idx="15">
                  <c:v>0.97508980891719743</c:v>
                </c:pt>
                <c:pt idx="16">
                  <c:v>1.092551592356688</c:v>
                </c:pt>
                <c:pt idx="17">
                  <c:v>1.1396993630573249</c:v>
                </c:pt>
                <c:pt idx="18">
                  <c:v>1.242443949044586</c:v>
                </c:pt>
                <c:pt idx="19">
                  <c:v>1.30608025477707</c:v>
                </c:pt>
                <c:pt idx="20">
                  <c:v>1.3717605095541401</c:v>
                </c:pt>
                <c:pt idx="21">
                  <c:v>1.4769579617834396</c:v>
                </c:pt>
                <c:pt idx="22">
                  <c:v>1.5213808917197453</c:v>
                </c:pt>
                <c:pt idx="23">
                  <c:v>1.6246707006369427</c:v>
                </c:pt>
                <c:pt idx="24">
                  <c:v>1.660236305732484</c:v>
                </c:pt>
                <c:pt idx="25">
                  <c:v>1.8023617834394905</c:v>
                </c:pt>
                <c:pt idx="26">
                  <c:v>1.8255267515923568</c:v>
                </c:pt>
                <c:pt idx="27">
                  <c:v>1.8444675159235671</c:v>
                </c:pt>
                <c:pt idx="28">
                  <c:v>2.0032178343949045</c:v>
                </c:pt>
                <c:pt idx="29">
                  <c:v>2.0699885350318472</c:v>
                </c:pt>
                <c:pt idx="30">
                  <c:v>2.0950611464968154</c:v>
                </c:pt>
                <c:pt idx="31">
                  <c:v>2.2519038216560507</c:v>
                </c:pt>
                <c:pt idx="32">
                  <c:v>2.323307006369427</c:v>
                </c:pt>
                <c:pt idx="33">
                  <c:v>2.3654133757961784</c:v>
                </c:pt>
                <c:pt idx="34">
                  <c:v>2.4188292993630576</c:v>
                </c:pt>
                <c:pt idx="35">
                  <c:v>2.5020878980891723</c:v>
                </c:pt>
                <c:pt idx="36">
                  <c:v>2.5895713375796179</c:v>
                </c:pt>
                <c:pt idx="37">
                  <c:v>2.7394636942675161</c:v>
                </c:pt>
                <c:pt idx="38">
                  <c:v>2.7847044585987262</c:v>
                </c:pt>
                <c:pt idx="39">
                  <c:v>2.8122299363057324</c:v>
                </c:pt>
                <c:pt idx="40">
                  <c:v>2.8935808917197452</c:v>
                </c:pt>
                <c:pt idx="41">
                  <c:v>2.9340515923566883</c:v>
                </c:pt>
                <c:pt idx="42">
                  <c:v>3.0402031847133757</c:v>
                </c:pt>
                <c:pt idx="43">
                  <c:v>3.1184197452229299</c:v>
                </c:pt>
                <c:pt idx="44">
                  <c:v>3.1941840764331211</c:v>
                </c:pt>
                <c:pt idx="45">
                  <c:v>3.2807127388535036</c:v>
                </c:pt>
                <c:pt idx="46">
                  <c:v>3.3515713375796179</c:v>
                </c:pt>
                <c:pt idx="47">
                  <c:v>3.4240649681528668</c:v>
                </c:pt>
                <c:pt idx="48">
                  <c:v>3.4618108280254782</c:v>
                </c:pt>
                <c:pt idx="49">
                  <c:v>3.5755929936305733</c:v>
                </c:pt>
                <c:pt idx="50">
                  <c:v>3.6047535031847135</c:v>
                </c:pt>
                <c:pt idx="51">
                  <c:v>3.7257579617834398</c:v>
                </c:pt>
                <c:pt idx="52">
                  <c:v>3.8011133757961786</c:v>
                </c:pt>
                <c:pt idx="53">
                  <c:v>3.8494878980891722</c:v>
                </c:pt>
                <c:pt idx="54">
                  <c:v>3.956047770700637</c:v>
                </c:pt>
                <c:pt idx="55">
                  <c:v>4.0256796178343954</c:v>
                </c:pt>
                <c:pt idx="56">
                  <c:v>4.1034878980891722</c:v>
                </c:pt>
                <c:pt idx="57">
                  <c:v>4.1281522292993627</c:v>
                </c:pt>
                <c:pt idx="58">
                  <c:v>4.2402987261146494</c:v>
                </c:pt>
                <c:pt idx="59">
                  <c:v>4.3054343949044585</c:v>
                </c:pt>
                <c:pt idx="60">
                  <c:v>4.3658000000000001</c:v>
                </c:pt>
                <c:pt idx="61">
                  <c:v>4.447696178343949</c:v>
                </c:pt>
                <c:pt idx="62">
                  <c:v>4.5177369426751595</c:v>
                </c:pt>
                <c:pt idx="63">
                  <c:v>4.4855783439490446</c:v>
                </c:pt>
                <c:pt idx="64">
                  <c:v>4.6260681528662424</c:v>
                </c:pt>
                <c:pt idx="65">
                  <c:v>4.6729439490445861</c:v>
                </c:pt>
                <c:pt idx="66">
                  <c:v>4.7729630573248407</c:v>
                </c:pt>
                <c:pt idx="67">
                  <c:v>4.8160235668789815</c:v>
                </c:pt>
                <c:pt idx="68">
                  <c:v>4.9257178343949048</c:v>
                </c:pt>
                <c:pt idx="69">
                  <c:v>5.0052968152866253</c:v>
                </c:pt>
                <c:pt idx="70">
                  <c:v>5.0528541401273888</c:v>
                </c:pt>
                <c:pt idx="71">
                  <c:v>5.0930522292993636</c:v>
                </c:pt>
                <c:pt idx="72">
                  <c:v>5.1895286624203827</c:v>
                </c:pt>
                <c:pt idx="73">
                  <c:v>5.298678343949045</c:v>
                </c:pt>
                <c:pt idx="74">
                  <c:v>5.3877961783439492</c:v>
                </c:pt>
                <c:pt idx="75">
                  <c:v>5.3662662420382174</c:v>
                </c:pt>
                <c:pt idx="76">
                  <c:v>5.4211815286624203</c:v>
                </c:pt>
                <c:pt idx="77">
                  <c:v>5.5619445859872618</c:v>
                </c:pt>
                <c:pt idx="78">
                  <c:v>5.55117898089172</c:v>
                </c:pt>
                <c:pt idx="79">
                  <c:v>5.5718917197452233</c:v>
                </c:pt>
                <c:pt idx="80">
                  <c:v>5.7430420382165615</c:v>
                </c:pt>
                <c:pt idx="81">
                  <c:v>5.702707006369427</c:v>
                </c:pt>
                <c:pt idx="82">
                  <c:v>5.8344764331210195</c:v>
                </c:pt>
                <c:pt idx="83">
                  <c:v>5.8881656050955415</c:v>
                </c:pt>
                <c:pt idx="84">
                  <c:v>5.927410191082803</c:v>
                </c:pt>
                <c:pt idx="85">
                  <c:v>6.0117585987261144</c:v>
                </c:pt>
                <c:pt idx="86">
                  <c:v>6.1095980891719748</c:v>
                </c:pt>
                <c:pt idx="87">
                  <c:v>6.1646496815286627</c:v>
                </c:pt>
                <c:pt idx="88">
                  <c:v>6.1786847133757972</c:v>
                </c:pt>
                <c:pt idx="89">
                  <c:v>6.2687566878980894</c:v>
                </c:pt>
                <c:pt idx="90">
                  <c:v>6.3116802547770705</c:v>
                </c:pt>
                <c:pt idx="91">
                  <c:v>6.4224649681528669</c:v>
                </c:pt>
                <c:pt idx="92">
                  <c:v>6.4420891719745228</c:v>
                </c:pt>
                <c:pt idx="93">
                  <c:v>6.4795605095541404</c:v>
                </c:pt>
                <c:pt idx="94">
                  <c:v>6.5549171974522293</c:v>
                </c:pt>
                <c:pt idx="95">
                  <c:v>6.6131019108280258</c:v>
                </c:pt>
                <c:pt idx="96">
                  <c:v>6.6716942675159236</c:v>
                </c:pt>
                <c:pt idx="97">
                  <c:v>6.7909299363057327</c:v>
                </c:pt>
                <c:pt idx="98">
                  <c:v>6.8006050955414015</c:v>
                </c:pt>
                <c:pt idx="99">
                  <c:v>6.8102802547770711</c:v>
                </c:pt>
                <c:pt idx="100">
                  <c:v>6.9259681528662425</c:v>
                </c:pt>
                <c:pt idx="101">
                  <c:v>6.9549936305732487</c:v>
                </c:pt>
                <c:pt idx="102">
                  <c:v>7.0915286624203828</c:v>
                </c:pt>
                <c:pt idx="103">
                  <c:v>7.0528343949044592</c:v>
                </c:pt>
                <c:pt idx="104">
                  <c:v>7.1449490445859878</c:v>
                </c:pt>
                <c:pt idx="105">
                  <c:v>7.1652547770700643</c:v>
                </c:pt>
                <c:pt idx="106">
                  <c:v>7.2540955414012744</c:v>
                </c:pt>
                <c:pt idx="107">
                  <c:v>7.2803949044585989</c:v>
                </c:pt>
                <c:pt idx="108">
                  <c:v>7.35984076433121</c:v>
                </c:pt>
                <c:pt idx="109">
                  <c:v>7.422388535031847</c:v>
                </c:pt>
                <c:pt idx="110">
                  <c:v>7.4706242038216564</c:v>
                </c:pt>
                <c:pt idx="111">
                  <c:v>7.5481592356687903</c:v>
                </c:pt>
                <c:pt idx="112">
                  <c:v>7.5647834394904461</c:v>
                </c:pt>
                <c:pt idx="113">
                  <c:v>7.6169745222929937</c:v>
                </c:pt>
                <c:pt idx="114">
                  <c:v>7.6528089171974525</c:v>
                </c:pt>
                <c:pt idx="115">
                  <c:v>7.7389299363057322</c:v>
                </c:pt>
                <c:pt idx="116">
                  <c:v>7.7694585987261151</c:v>
                </c:pt>
                <c:pt idx="117">
                  <c:v>7.8044777070063693</c:v>
                </c:pt>
                <c:pt idx="118">
                  <c:v>7.8576178343949046</c:v>
                </c:pt>
                <c:pt idx="119">
                  <c:v>7.920573248407643</c:v>
                </c:pt>
                <c:pt idx="120">
                  <c:v>7.9260254777070065</c:v>
                </c:pt>
                <c:pt idx="121">
                  <c:v>8.0182802547770713</c:v>
                </c:pt>
                <c:pt idx="122">
                  <c:v>8.0369490445859881</c:v>
                </c:pt>
                <c:pt idx="123">
                  <c:v>8.0344904458598734</c:v>
                </c:pt>
                <c:pt idx="124">
                  <c:v>8.1177515923566883</c:v>
                </c:pt>
                <c:pt idx="125">
                  <c:v>8.1977388535031857</c:v>
                </c:pt>
                <c:pt idx="126">
                  <c:v>8.2514267515923585</c:v>
                </c:pt>
                <c:pt idx="127">
                  <c:v>8.3365923566878983</c:v>
                </c:pt>
                <c:pt idx="128">
                  <c:v>8.3228343949044579</c:v>
                </c:pt>
                <c:pt idx="129">
                  <c:v>8.3613949044585993</c:v>
                </c:pt>
                <c:pt idx="130">
                  <c:v>8.3588089171974538</c:v>
                </c:pt>
                <c:pt idx="131">
                  <c:v>8.3562165605095551</c:v>
                </c:pt>
                <c:pt idx="132">
                  <c:v>8.4503757961783439</c:v>
                </c:pt>
                <c:pt idx="133">
                  <c:v>8.4652292993630578</c:v>
                </c:pt>
                <c:pt idx="134">
                  <c:v>8.5544840764331216</c:v>
                </c:pt>
                <c:pt idx="135">
                  <c:v>8.583509554140127</c:v>
                </c:pt>
                <c:pt idx="136">
                  <c:v>8.6010891719745235</c:v>
                </c:pt>
                <c:pt idx="137">
                  <c:v>8.6771273885350322</c:v>
                </c:pt>
                <c:pt idx="138">
                  <c:v>8.7031528662420392</c:v>
                </c:pt>
                <c:pt idx="139">
                  <c:v>8.781503184713376</c:v>
                </c:pt>
                <c:pt idx="140">
                  <c:v>8.7355796178343947</c:v>
                </c:pt>
                <c:pt idx="141">
                  <c:v>8.767605095541402</c:v>
                </c:pt>
                <c:pt idx="142">
                  <c:v>8.8693949044586002</c:v>
                </c:pt>
                <c:pt idx="143">
                  <c:v>8.9814076433121031</c:v>
                </c:pt>
                <c:pt idx="144">
                  <c:v>8.9470700636942677</c:v>
                </c:pt>
                <c:pt idx="145">
                  <c:v>8.9590573248407637</c:v>
                </c:pt>
                <c:pt idx="146">
                  <c:v>8.9628726114649684</c:v>
                </c:pt>
                <c:pt idx="147">
                  <c:v>9.0409554140127408</c:v>
                </c:pt>
                <c:pt idx="148">
                  <c:v>9.045044585987263</c:v>
                </c:pt>
                <c:pt idx="149">
                  <c:v>9.1411082802547767</c:v>
                </c:pt>
                <c:pt idx="150">
                  <c:v>9.1300700636942675</c:v>
                </c:pt>
                <c:pt idx="151">
                  <c:v>9.1509235668789817</c:v>
                </c:pt>
                <c:pt idx="152">
                  <c:v>9.1962993630573262</c:v>
                </c:pt>
                <c:pt idx="153">
                  <c:v>9.2464458598726118</c:v>
                </c:pt>
                <c:pt idx="154">
                  <c:v>9.2454904458598737</c:v>
                </c:pt>
                <c:pt idx="155">
                  <c:v>9.2727452229299363</c:v>
                </c:pt>
                <c:pt idx="156">
                  <c:v>9.3192101910828029</c:v>
                </c:pt>
                <c:pt idx="157">
                  <c:v>9.4139171974522284</c:v>
                </c:pt>
                <c:pt idx="158">
                  <c:v>9.3569554140127398</c:v>
                </c:pt>
                <c:pt idx="159">
                  <c:v>9.3914331210191087</c:v>
                </c:pt>
                <c:pt idx="160">
                  <c:v>9.4064203821656065</c:v>
                </c:pt>
                <c:pt idx="161">
                  <c:v>9.4631082802547777</c:v>
                </c:pt>
                <c:pt idx="162">
                  <c:v>9.4620191082802538</c:v>
                </c:pt>
                <c:pt idx="163">
                  <c:v>9.4911783439490449</c:v>
                </c:pt>
                <c:pt idx="164">
                  <c:v>9.5027579617834395</c:v>
                </c:pt>
                <c:pt idx="165">
                  <c:v>9.5294713375796167</c:v>
                </c:pt>
                <c:pt idx="166">
                  <c:v>9.5384649681528657</c:v>
                </c:pt>
                <c:pt idx="167">
                  <c:v>9.5315159235668805</c:v>
                </c:pt>
                <c:pt idx="168">
                  <c:v>9.6000573248407655</c:v>
                </c:pt>
                <c:pt idx="169">
                  <c:v>9.6403885350318461</c:v>
                </c:pt>
                <c:pt idx="170">
                  <c:v>9.6378025477707006</c:v>
                </c:pt>
                <c:pt idx="171">
                  <c:v>9.6472038216560509</c:v>
                </c:pt>
                <c:pt idx="172">
                  <c:v>9.6455668789808922</c:v>
                </c:pt>
                <c:pt idx="173">
                  <c:v>9.6848152866242039</c:v>
                </c:pt>
                <c:pt idx="174">
                  <c:v>9.6933949044585983</c:v>
                </c:pt>
                <c:pt idx="175">
                  <c:v>9.7097515923566871</c:v>
                </c:pt>
                <c:pt idx="176">
                  <c:v>9.6946242038216575</c:v>
                </c:pt>
                <c:pt idx="177">
                  <c:v>9.7518535031847122</c:v>
                </c:pt>
                <c:pt idx="178">
                  <c:v>9.7547197452229302</c:v>
                </c:pt>
                <c:pt idx="179">
                  <c:v>9.7955987261146493</c:v>
                </c:pt>
                <c:pt idx="180">
                  <c:v>9.7904203821656051</c:v>
                </c:pt>
                <c:pt idx="181">
                  <c:v>9.7895987261146491</c:v>
                </c:pt>
                <c:pt idx="182">
                  <c:v>9.8129044585987266</c:v>
                </c:pt>
                <c:pt idx="183">
                  <c:v>9.8409745222929939</c:v>
                </c:pt>
                <c:pt idx="184">
                  <c:v>9.8282993630573259</c:v>
                </c:pt>
                <c:pt idx="185">
                  <c:v>9.8336178343949054</c:v>
                </c:pt>
                <c:pt idx="186">
                  <c:v>9.885942675159237</c:v>
                </c:pt>
                <c:pt idx="187">
                  <c:v>9.8788535031847147</c:v>
                </c:pt>
                <c:pt idx="188">
                  <c:v>9.8468343949044588</c:v>
                </c:pt>
                <c:pt idx="189">
                  <c:v>9.8522866242038223</c:v>
                </c:pt>
                <c:pt idx="190">
                  <c:v>9.870000000000001</c:v>
                </c:pt>
                <c:pt idx="191">
                  <c:v>9.9040636942675153</c:v>
                </c:pt>
                <c:pt idx="192">
                  <c:v>9.883898089171975</c:v>
                </c:pt>
                <c:pt idx="193">
                  <c:v>9.8659108280254788</c:v>
                </c:pt>
                <c:pt idx="194">
                  <c:v>9.9076050955414008</c:v>
                </c:pt>
                <c:pt idx="195">
                  <c:v>9.8441082802547779</c:v>
                </c:pt>
                <c:pt idx="196">
                  <c:v>9.9108789808917201</c:v>
                </c:pt>
                <c:pt idx="197">
                  <c:v>9.9584331210191088</c:v>
                </c:pt>
                <c:pt idx="198">
                  <c:v>9.9063821656050965</c:v>
                </c:pt>
                <c:pt idx="199">
                  <c:v>9.9378598726114671</c:v>
                </c:pt>
                <c:pt idx="200">
                  <c:v>9.9178280254777071</c:v>
                </c:pt>
                <c:pt idx="201">
                  <c:v>9.9952292993630572</c:v>
                </c:pt>
                <c:pt idx="202">
                  <c:v>9.935949044585989</c:v>
                </c:pt>
                <c:pt idx="203">
                  <c:v>9.9269554140127383</c:v>
                </c:pt>
                <c:pt idx="204">
                  <c:v>9.9476687898089189</c:v>
                </c:pt>
                <c:pt idx="205">
                  <c:v>9.988547770700638</c:v>
                </c:pt>
                <c:pt idx="206">
                  <c:v>9.9374522292993639</c:v>
                </c:pt>
                <c:pt idx="207">
                  <c:v>9.9027006369426758</c:v>
                </c:pt>
                <c:pt idx="208">
                  <c:v>9.8868980891719751</c:v>
                </c:pt>
                <c:pt idx="209">
                  <c:v>9.9279108280254782</c:v>
                </c:pt>
                <c:pt idx="210">
                  <c:v>9.8897579617834399</c:v>
                </c:pt>
                <c:pt idx="211">
                  <c:v>9.8892101910828032</c:v>
                </c:pt>
                <c:pt idx="212">
                  <c:v>9.8768089171974527</c:v>
                </c:pt>
                <c:pt idx="213">
                  <c:v>9.9227324840764339</c:v>
                </c:pt>
                <c:pt idx="214">
                  <c:v>9.9071974522292994</c:v>
                </c:pt>
                <c:pt idx="215">
                  <c:v>9.8246242038216565</c:v>
                </c:pt>
                <c:pt idx="216">
                  <c:v>9.8445159235668793</c:v>
                </c:pt>
                <c:pt idx="217">
                  <c:v>9.9032484076433125</c:v>
                </c:pt>
                <c:pt idx="218">
                  <c:v>9.9153757961783455</c:v>
                </c:pt>
                <c:pt idx="219">
                  <c:v>9.8604585987261153</c:v>
                </c:pt>
                <c:pt idx="220">
                  <c:v>9.8302101910828039</c:v>
                </c:pt>
                <c:pt idx="221">
                  <c:v>9.8163121019108281</c:v>
                </c:pt>
                <c:pt idx="222">
                  <c:v>9.8486050955414015</c:v>
                </c:pt>
                <c:pt idx="223">
                  <c:v>9.7921910828025496</c:v>
                </c:pt>
                <c:pt idx="224">
                  <c:v>9.7635732484076421</c:v>
                </c:pt>
                <c:pt idx="225">
                  <c:v>9.7932802547770716</c:v>
                </c:pt>
                <c:pt idx="226">
                  <c:v>9.6756815286624196</c:v>
                </c:pt>
                <c:pt idx="227">
                  <c:v>9.7297834394904452</c:v>
                </c:pt>
                <c:pt idx="228">
                  <c:v>9.7128853503184711</c:v>
                </c:pt>
                <c:pt idx="229">
                  <c:v>9.7592165605095538</c:v>
                </c:pt>
                <c:pt idx="230">
                  <c:v>9.6775923566878976</c:v>
                </c:pt>
                <c:pt idx="231">
                  <c:v>9.682089171974523</c:v>
                </c:pt>
                <c:pt idx="232">
                  <c:v>9.6466560509554142</c:v>
                </c:pt>
                <c:pt idx="233">
                  <c:v>9.5478662420382161</c:v>
                </c:pt>
                <c:pt idx="234">
                  <c:v>9.6068662420382172</c:v>
                </c:pt>
                <c:pt idx="235">
                  <c:v>9.6040063694267523</c:v>
                </c:pt>
                <c:pt idx="236">
                  <c:v>9.5827515923566882</c:v>
                </c:pt>
                <c:pt idx="237">
                  <c:v>9.5665350318471347</c:v>
                </c:pt>
                <c:pt idx="238">
                  <c:v>9.5052165605095542</c:v>
                </c:pt>
                <c:pt idx="239">
                  <c:v>9.4438917197452241</c:v>
                </c:pt>
                <c:pt idx="240">
                  <c:v>9.4937643312101905</c:v>
                </c:pt>
                <c:pt idx="241">
                  <c:v>9.4502993630573258</c:v>
                </c:pt>
                <c:pt idx="242">
                  <c:v>9.5106624203821664</c:v>
                </c:pt>
                <c:pt idx="243">
                  <c:v>9.501261146496816</c:v>
                </c:pt>
                <c:pt idx="244">
                  <c:v>9.3906114649681545</c:v>
                </c:pt>
                <c:pt idx="245">
                  <c:v>9.3539554140127397</c:v>
                </c:pt>
                <c:pt idx="246">
                  <c:v>9.3138980891719747</c:v>
                </c:pt>
                <c:pt idx="247">
                  <c:v>9.280375796178344</c:v>
                </c:pt>
                <c:pt idx="248">
                  <c:v>9.2456242038216558</c:v>
                </c:pt>
                <c:pt idx="249">
                  <c:v>9.2563949044585989</c:v>
                </c:pt>
                <c:pt idx="250">
                  <c:v>9.2266878980891729</c:v>
                </c:pt>
                <c:pt idx="251">
                  <c:v>9.2305031847133758</c:v>
                </c:pt>
                <c:pt idx="252">
                  <c:v>9.1728598726114665</c:v>
                </c:pt>
                <c:pt idx="253">
                  <c:v>9.1562356687898099</c:v>
                </c:pt>
                <c:pt idx="254">
                  <c:v>9.1007770700636961</c:v>
                </c:pt>
                <c:pt idx="255">
                  <c:v>9.1101783439490447</c:v>
                </c:pt>
                <c:pt idx="256">
                  <c:v>9.0579872611464971</c:v>
                </c:pt>
                <c:pt idx="257">
                  <c:v>9.0380955414012742</c:v>
                </c:pt>
                <c:pt idx="258">
                  <c:v>8.9833121019108297</c:v>
                </c:pt>
                <c:pt idx="259">
                  <c:v>8.9586496815286623</c:v>
                </c:pt>
                <c:pt idx="260">
                  <c:v>8.8943312101910834</c:v>
                </c:pt>
                <c:pt idx="261">
                  <c:v>8.7810955414012746</c:v>
                </c:pt>
                <c:pt idx="262">
                  <c:v>8.8343757961783442</c:v>
                </c:pt>
                <c:pt idx="263">
                  <c:v>8.8189745222929936</c:v>
                </c:pt>
                <c:pt idx="264">
                  <c:v>8.7820509554140127</c:v>
                </c:pt>
                <c:pt idx="265">
                  <c:v>8.7433503184713377</c:v>
                </c:pt>
                <c:pt idx="266">
                  <c:v>8.6952484076433123</c:v>
                </c:pt>
                <c:pt idx="267">
                  <c:v>8.6790318471337571</c:v>
                </c:pt>
                <c:pt idx="268">
                  <c:v>8.5826942675159241</c:v>
                </c:pt>
                <c:pt idx="269">
                  <c:v>8.5820127388535035</c:v>
                </c:pt>
                <c:pt idx="270">
                  <c:v>8.5230063694267528</c:v>
                </c:pt>
                <c:pt idx="271">
                  <c:v>8.5472611464968153</c:v>
                </c:pt>
                <c:pt idx="272">
                  <c:v>8.4513312101910838</c:v>
                </c:pt>
                <c:pt idx="273">
                  <c:v>8.4078598726114659</c:v>
                </c:pt>
                <c:pt idx="274">
                  <c:v>8.3722993630573246</c:v>
                </c:pt>
                <c:pt idx="275">
                  <c:v>8.2827707006369433</c:v>
                </c:pt>
                <c:pt idx="276">
                  <c:v>8.2391656050955415</c:v>
                </c:pt>
                <c:pt idx="277">
                  <c:v>8.3239235668789817</c:v>
                </c:pt>
                <c:pt idx="278">
                  <c:v>8.1891528662420399</c:v>
                </c:pt>
                <c:pt idx="279">
                  <c:v>8.1452802547770702</c:v>
                </c:pt>
                <c:pt idx="280">
                  <c:v>8.12851592356688</c:v>
                </c:pt>
                <c:pt idx="281">
                  <c:v>8.0520700636942681</c:v>
                </c:pt>
                <c:pt idx="282">
                  <c:v>8.009968152866243</c:v>
                </c:pt>
                <c:pt idx="283">
                  <c:v>7.9734458598726112</c:v>
                </c:pt>
                <c:pt idx="284">
                  <c:v>7.8899171974522302</c:v>
                </c:pt>
                <c:pt idx="285">
                  <c:v>7.8422229299363062</c:v>
                </c:pt>
                <c:pt idx="286">
                  <c:v>7.8245095541401284</c:v>
                </c:pt>
                <c:pt idx="287">
                  <c:v>7.804337579617834</c:v>
                </c:pt>
                <c:pt idx="288">
                  <c:v>7.7137197452229307</c:v>
                </c:pt>
                <c:pt idx="289">
                  <c:v>7.7110000000000012</c:v>
                </c:pt>
                <c:pt idx="290">
                  <c:v>7.6211974522292998</c:v>
                </c:pt>
                <c:pt idx="291">
                  <c:v>7.5252675159235674</c:v>
                </c:pt>
                <c:pt idx="292">
                  <c:v>7.4966496815286625</c:v>
                </c:pt>
                <c:pt idx="293">
                  <c:v>7.4913375796178352</c:v>
                </c:pt>
                <c:pt idx="294">
                  <c:v>7.4083503184713377</c:v>
                </c:pt>
                <c:pt idx="295">
                  <c:v>7.3331337579617841</c:v>
                </c:pt>
                <c:pt idx="296">
                  <c:v>7.2726305732484082</c:v>
                </c:pt>
                <c:pt idx="297">
                  <c:v>7.2915732484076434</c:v>
                </c:pt>
                <c:pt idx="298">
                  <c:v>7.211853503184714</c:v>
                </c:pt>
                <c:pt idx="299">
                  <c:v>7.0949363057324843</c:v>
                </c:pt>
                <c:pt idx="300">
                  <c:v>7.1418152866242037</c:v>
                </c:pt>
                <c:pt idx="301">
                  <c:v>7.0548789808917203</c:v>
                </c:pt>
                <c:pt idx="302">
                  <c:v>6.9797961783439497</c:v>
                </c:pt>
                <c:pt idx="303">
                  <c:v>6.9227006369426762</c:v>
                </c:pt>
                <c:pt idx="304">
                  <c:v>6.8604267515923567</c:v>
                </c:pt>
                <c:pt idx="305">
                  <c:v>6.8905414012738859</c:v>
                </c:pt>
                <c:pt idx="306">
                  <c:v>6.7692611464968158</c:v>
                </c:pt>
                <c:pt idx="307">
                  <c:v>6.7053503184713383</c:v>
                </c:pt>
                <c:pt idx="308">
                  <c:v>6.7023566878980896</c:v>
                </c:pt>
                <c:pt idx="309">
                  <c:v>6.6984012738853504</c:v>
                </c:pt>
                <c:pt idx="310">
                  <c:v>6.5234394904458606</c:v>
                </c:pt>
                <c:pt idx="311">
                  <c:v>6.4326878980891724</c:v>
                </c:pt>
                <c:pt idx="312">
                  <c:v>6.4022993630573248</c:v>
                </c:pt>
                <c:pt idx="313">
                  <c:v>6.1812738853503193</c:v>
                </c:pt>
                <c:pt idx="314">
                  <c:v>6.3101815286624205</c:v>
                </c:pt>
                <c:pt idx="315">
                  <c:v>6.223243949044587</c:v>
                </c:pt>
                <c:pt idx="316">
                  <c:v>6.2008961783439487</c:v>
                </c:pt>
                <c:pt idx="317">
                  <c:v>6.114366878980892</c:v>
                </c:pt>
                <c:pt idx="318">
                  <c:v>6.0785292993630584</c:v>
                </c:pt>
                <c:pt idx="319">
                  <c:v>5.998404458598726</c:v>
                </c:pt>
                <c:pt idx="320">
                  <c:v>5.8831235668789805</c:v>
                </c:pt>
                <c:pt idx="321">
                  <c:v>5.7993197452229301</c:v>
                </c:pt>
                <c:pt idx="322">
                  <c:v>5.8046343949044594</c:v>
                </c:pt>
                <c:pt idx="323">
                  <c:v>5.7208305732484082</c:v>
                </c:pt>
                <c:pt idx="324">
                  <c:v>5.6993006369426755</c:v>
                </c:pt>
                <c:pt idx="325">
                  <c:v>5.6015974522293002</c:v>
                </c:pt>
                <c:pt idx="326">
                  <c:v>5.5182025477707004</c:v>
                </c:pt>
                <c:pt idx="327">
                  <c:v>5.3864337579617834</c:v>
                </c:pt>
                <c:pt idx="328">
                  <c:v>5.3841171974522295</c:v>
                </c:pt>
                <c:pt idx="329">
                  <c:v>5.3777127388535035</c:v>
                </c:pt>
                <c:pt idx="330">
                  <c:v>5.2218242038216562</c:v>
                </c:pt>
                <c:pt idx="331">
                  <c:v>5.2114675159235677</c:v>
                </c:pt>
                <c:pt idx="332">
                  <c:v>5.1446974522292992</c:v>
                </c:pt>
                <c:pt idx="333">
                  <c:v>5.1118573248407646</c:v>
                </c:pt>
                <c:pt idx="334">
                  <c:v>5.0085675159235672</c:v>
                </c:pt>
                <c:pt idx="335">
                  <c:v>4.9559687898089173</c:v>
                </c:pt>
                <c:pt idx="336">
                  <c:v>4.8808859872611468</c:v>
                </c:pt>
                <c:pt idx="337">
                  <c:v>4.7793681528662422</c:v>
                </c:pt>
                <c:pt idx="338">
                  <c:v>4.7469363057324845</c:v>
                </c:pt>
                <c:pt idx="339">
                  <c:v>4.6481433121019107</c:v>
                </c:pt>
                <c:pt idx="340">
                  <c:v>4.6170751592356689</c:v>
                </c:pt>
                <c:pt idx="341">
                  <c:v>4.5001585987261148</c:v>
                </c:pt>
                <c:pt idx="342">
                  <c:v>4.4407464968152865</c:v>
                </c:pt>
                <c:pt idx="343">
                  <c:v>4.4629579617834398</c:v>
                </c:pt>
                <c:pt idx="344">
                  <c:v>4.3003923566878983</c:v>
                </c:pt>
                <c:pt idx="345">
                  <c:v>4.2347121019108274</c:v>
                </c:pt>
                <c:pt idx="346">
                  <c:v>4.2063687898089173</c:v>
                </c:pt>
                <c:pt idx="347">
                  <c:v>4.1277433121019111</c:v>
                </c:pt>
                <c:pt idx="348">
                  <c:v>4.03671719745223</c:v>
                </c:pt>
                <c:pt idx="349">
                  <c:v>3.9858904458598725</c:v>
                </c:pt>
                <c:pt idx="350">
                  <c:v>3.8541210191082804</c:v>
                </c:pt>
                <c:pt idx="351">
                  <c:v>3.7754955414012743</c:v>
                </c:pt>
                <c:pt idx="352">
                  <c:v>3.7502859872611465</c:v>
                </c:pt>
                <c:pt idx="353">
                  <c:v>3.6743859872611466</c:v>
                </c:pt>
                <c:pt idx="354">
                  <c:v>3.5777732484076434</c:v>
                </c:pt>
                <c:pt idx="355">
                  <c:v>3.4958770700636945</c:v>
                </c:pt>
                <c:pt idx="356">
                  <c:v>3.4871560509554143</c:v>
                </c:pt>
                <c:pt idx="357">
                  <c:v>3.4650808917197455</c:v>
                </c:pt>
                <c:pt idx="358">
                  <c:v>3.3061949044585988</c:v>
                </c:pt>
                <c:pt idx="359">
                  <c:v>3.2196656050955412</c:v>
                </c:pt>
                <c:pt idx="360">
                  <c:v>3.1451280254777072</c:v>
                </c:pt>
                <c:pt idx="361">
                  <c:v>3.0321636942675161</c:v>
                </c:pt>
                <c:pt idx="362">
                  <c:v>3.0508318471337583</c:v>
                </c:pt>
                <c:pt idx="363">
                  <c:v>2.9550369426751595</c:v>
                </c:pt>
                <c:pt idx="364">
                  <c:v>2.8727318471337577</c:v>
                </c:pt>
                <c:pt idx="365">
                  <c:v>2.7442331210191084</c:v>
                </c:pt>
                <c:pt idx="366">
                  <c:v>2.7100305732484076</c:v>
                </c:pt>
                <c:pt idx="367">
                  <c:v>2.6198222929936308</c:v>
                </c:pt>
                <c:pt idx="368">
                  <c:v>2.5418777070063694</c:v>
                </c:pt>
                <c:pt idx="369">
                  <c:v>2.4842375796178344</c:v>
                </c:pt>
                <c:pt idx="370">
                  <c:v>2.384899363057325</c:v>
                </c:pt>
                <c:pt idx="371">
                  <c:v>2.3391140127388534</c:v>
                </c:pt>
                <c:pt idx="372">
                  <c:v>2.2369140127388536</c:v>
                </c:pt>
                <c:pt idx="373">
                  <c:v>2.185678343949045</c:v>
                </c:pt>
                <c:pt idx="374">
                  <c:v>2.1589700636942672</c:v>
                </c:pt>
                <c:pt idx="375">
                  <c:v>2.0318337579617833</c:v>
                </c:pt>
                <c:pt idx="376">
                  <c:v>1.9354936305732486</c:v>
                </c:pt>
                <c:pt idx="377">
                  <c:v>1.8420152866242039</c:v>
                </c:pt>
                <c:pt idx="378">
                  <c:v>1.8406522292993632</c:v>
                </c:pt>
                <c:pt idx="379">
                  <c:v>1.6881707006369429</c:v>
                </c:pt>
                <c:pt idx="380">
                  <c:v>1.6399324840764331</c:v>
                </c:pt>
                <c:pt idx="381">
                  <c:v>1.5777949044585988</c:v>
                </c:pt>
                <c:pt idx="382">
                  <c:v>1.5595350318471339</c:v>
                </c:pt>
                <c:pt idx="383">
                  <c:v>1.4092337579617835</c:v>
                </c:pt>
                <c:pt idx="384">
                  <c:v>1.2864579617834395</c:v>
                </c:pt>
                <c:pt idx="385">
                  <c:v>1.2811433121019109</c:v>
                </c:pt>
                <c:pt idx="386">
                  <c:v>1.190799363057325</c:v>
                </c:pt>
                <c:pt idx="387">
                  <c:v>1.1018171974522293</c:v>
                </c:pt>
                <c:pt idx="388">
                  <c:v>1.0567133757961784</c:v>
                </c:pt>
                <c:pt idx="389">
                  <c:v>0.96337070063694263</c:v>
                </c:pt>
                <c:pt idx="390">
                  <c:v>0.84277515923566881</c:v>
                </c:pt>
                <c:pt idx="391">
                  <c:v>0.7919484076433122</c:v>
                </c:pt>
                <c:pt idx="392">
                  <c:v>0.70105859872611465</c:v>
                </c:pt>
                <c:pt idx="393">
                  <c:v>0.6274749681528663</c:v>
                </c:pt>
                <c:pt idx="394">
                  <c:v>0.63183547770700643</c:v>
                </c:pt>
                <c:pt idx="395">
                  <c:v>0.45632471337579616</c:v>
                </c:pt>
                <c:pt idx="396">
                  <c:v>0.42062299363057326</c:v>
                </c:pt>
                <c:pt idx="397">
                  <c:v>0.34022592356687903</c:v>
                </c:pt>
                <c:pt idx="398">
                  <c:v>0.18297484076433121</c:v>
                </c:pt>
                <c:pt idx="399">
                  <c:v>0.16008210191082803</c:v>
                </c:pt>
                <c:pt idx="400">
                  <c:v>9.9716242038216565E-2</c:v>
                </c:pt>
              </c:numCache>
            </c:numRef>
          </c:xVal>
          <c:yVal>
            <c:numRef>
              <c:f>'Seperated Field'!$K$10:$K$410</c:f>
              <c:numCache>
                <c:formatCode>0.00E+00</c:formatCode>
                <c:ptCount val="401"/>
                <c:pt idx="0">
                  <c:v>0</c:v>
                </c:pt>
                <c:pt idx="1">
                  <c:v>2.9037650000000002E-4</c:v>
                </c:pt>
                <c:pt idx="2">
                  <c:v>3.797758E-3</c:v>
                </c:pt>
                <c:pt idx="3">
                  <c:v>1.1657509999999999E-2</c:v>
                </c:pt>
                <c:pt idx="4">
                  <c:v>2.2858280000000002E-2</c:v>
                </c:pt>
                <c:pt idx="5">
                  <c:v>3.6060429999999997E-2</c:v>
                </c:pt>
                <c:pt idx="6">
                  <c:v>5.0272980000000002E-2</c:v>
                </c:pt>
                <c:pt idx="7">
                  <c:v>6.4196219999999998E-2</c:v>
                </c:pt>
                <c:pt idx="8">
                  <c:v>7.7110170000000006E-2</c:v>
                </c:pt>
                <c:pt idx="9">
                  <c:v>8.8984659999999993E-2</c:v>
                </c:pt>
                <c:pt idx="10">
                  <c:v>0.1002661</c:v>
                </c:pt>
                <c:pt idx="11">
                  <c:v>0.1114554</c:v>
                </c:pt>
                <c:pt idx="12">
                  <c:v>0.12293030000000001</c:v>
                </c:pt>
                <c:pt idx="13">
                  <c:v>0.1349677</c:v>
                </c:pt>
                <c:pt idx="14">
                  <c:v>0.14753350000000001</c:v>
                </c:pt>
                <c:pt idx="15">
                  <c:v>0.16041610000000001</c:v>
                </c:pt>
                <c:pt idx="16">
                  <c:v>0.1732562</c:v>
                </c:pt>
                <c:pt idx="17">
                  <c:v>0.18599750000000001</c:v>
                </c:pt>
                <c:pt idx="18">
                  <c:v>0.1986744</c:v>
                </c:pt>
                <c:pt idx="19">
                  <c:v>0.211337</c:v>
                </c:pt>
                <c:pt idx="20">
                  <c:v>0.22409750000000001</c:v>
                </c:pt>
                <c:pt idx="21">
                  <c:v>0.23703350000000001</c:v>
                </c:pt>
                <c:pt idx="22">
                  <c:v>0.25020199999999998</c:v>
                </c:pt>
                <c:pt idx="23">
                  <c:v>0.26349729999999999</c:v>
                </c:pt>
                <c:pt idx="24">
                  <c:v>0.27688829999999998</c:v>
                </c:pt>
                <c:pt idx="25">
                  <c:v>0.29036139999999999</c:v>
                </c:pt>
                <c:pt idx="26">
                  <c:v>0.30388229999999999</c:v>
                </c:pt>
                <c:pt idx="27">
                  <c:v>0.31729469999999999</c:v>
                </c:pt>
                <c:pt idx="28">
                  <c:v>0.33064009999999999</c:v>
                </c:pt>
                <c:pt idx="29">
                  <c:v>0.34408450000000002</c:v>
                </c:pt>
                <c:pt idx="30">
                  <c:v>0.35768030000000001</c:v>
                </c:pt>
                <c:pt idx="31">
                  <c:v>0.3715233</c:v>
                </c:pt>
                <c:pt idx="32">
                  <c:v>0.38552429999999999</c:v>
                </c:pt>
                <c:pt idx="33">
                  <c:v>0.3995206</c:v>
                </c:pt>
                <c:pt idx="34">
                  <c:v>0.41338750000000002</c:v>
                </c:pt>
                <c:pt idx="35">
                  <c:v>0.4272492</c:v>
                </c:pt>
                <c:pt idx="36">
                  <c:v>0.44120290000000001</c:v>
                </c:pt>
                <c:pt idx="37">
                  <c:v>0.45524769999999998</c:v>
                </c:pt>
                <c:pt idx="38">
                  <c:v>0.46935339999999998</c:v>
                </c:pt>
                <c:pt idx="39">
                  <c:v>0.48348950000000002</c:v>
                </c:pt>
                <c:pt idx="40">
                  <c:v>0.49774550000000001</c:v>
                </c:pt>
                <c:pt idx="41">
                  <c:v>0.51209400000000005</c:v>
                </c:pt>
                <c:pt idx="42">
                  <c:v>0.52649630000000003</c:v>
                </c:pt>
                <c:pt idx="43">
                  <c:v>0.54087209999999997</c:v>
                </c:pt>
                <c:pt idx="44">
                  <c:v>0.55523069999999997</c:v>
                </c:pt>
                <c:pt idx="45">
                  <c:v>0.56959099999999996</c:v>
                </c:pt>
                <c:pt idx="46">
                  <c:v>0.58397589999999999</c:v>
                </c:pt>
                <c:pt idx="47">
                  <c:v>0.5984237</c:v>
                </c:pt>
                <c:pt idx="48">
                  <c:v>0.61289649999999996</c:v>
                </c:pt>
                <c:pt idx="49">
                  <c:v>0.6274419</c:v>
                </c:pt>
                <c:pt idx="50">
                  <c:v>0.6420188</c:v>
                </c:pt>
                <c:pt idx="51">
                  <c:v>0.6566265</c:v>
                </c:pt>
                <c:pt idx="52">
                  <c:v>0.67125089999999998</c:v>
                </c:pt>
                <c:pt idx="53">
                  <c:v>0.68582370000000004</c:v>
                </c:pt>
                <c:pt idx="54">
                  <c:v>0.70032179999999999</c:v>
                </c:pt>
                <c:pt idx="55">
                  <c:v>0.71485580000000004</c:v>
                </c:pt>
                <c:pt idx="56">
                  <c:v>0.72949149999999996</c:v>
                </c:pt>
                <c:pt idx="57">
                  <c:v>0.74417979999999995</c:v>
                </c:pt>
                <c:pt idx="58">
                  <c:v>0.75894700000000004</c:v>
                </c:pt>
                <c:pt idx="59">
                  <c:v>0.77374779999999999</c:v>
                </c:pt>
                <c:pt idx="60">
                  <c:v>0.78860580000000002</c:v>
                </c:pt>
                <c:pt idx="61">
                  <c:v>0.80345979999999995</c:v>
                </c:pt>
                <c:pt idx="62">
                  <c:v>0.81826370000000004</c:v>
                </c:pt>
                <c:pt idx="63">
                  <c:v>0.83303150000000004</c:v>
                </c:pt>
                <c:pt idx="64">
                  <c:v>0.84775279999999997</c:v>
                </c:pt>
                <c:pt idx="65">
                  <c:v>0.8624754</c:v>
                </c:pt>
                <c:pt idx="66">
                  <c:v>0.87725790000000003</c:v>
                </c:pt>
                <c:pt idx="67">
                  <c:v>0.89221629999999996</c:v>
                </c:pt>
                <c:pt idx="68">
                  <c:v>0.90730560000000005</c:v>
                </c:pt>
                <c:pt idx="69">
                  <c:v>0.92244910000000002</c:v>
                </c:pt>
                <c:pt idx="70">
                  <c:v>0.93750929999999999</c:v>
                </c:pt>
                <c:pt idx="71">
                  <c:v>0.95242300000000002</c:v>
                </c:pt>
                <c:pt idx="72">
                  <c:v>0.96726009999999996</c:v>
                </c:pt>
                <c:pt idx="73">
                  <c:v>0.98208779999999996</c:v>
                </c:pt>
                <c:pt idx="74">
                  <c:v>0.99694090000000002</c:v>
                </c:pt>
                <c:pt idx="75">
                  <c:v>1.011746</c:v>
                </c:pt>
                <c:pt idx="76">
                  <c:v>1.026489</c:v>
                </c:pt>
                <c:pt idx="77">
                  <c:v>1.0411649999999999</c:v>
                </c:pt>
                <c:pt idx="78">
                  <c:v>1.0559499999999999</c:v>
                </c:pt>
                <c:pt idx="79">
                  <c:v>1.0708679999999999</c:v>
                </c:pt>
                <c:pt idx="80">
                  <c:v>1.085823</c:v>
                </c:pt>
                <c:pt idx="81">
                  <c:v>1.1007800000000001</c:v>
                </c:pt>
                <c:pt idx="82">
                  <c:v>1.1157280000000001</c:v>
                </c:pt>
                <c:pt idx="83">
                  <c:v>1.1307039999999999</c:v>
                </c:pt>
                <c:pt idx="84">
                  <c:v>1.145627</c:v>
                </c:pt>
                <c:pt idx="85">
                  <c:v>1.1604490000000001</c:v>
                </c:pt>
                <c:pt idx="86">
                  <c:v>1.175179</c:v>
                </c:pt>
                <c:pt idx="87">
                  <c:v>1.190002</c:v>
                </c:pt>
                <c:pt idx="88">
                  <c:v>1.2049510000000001</c:v>
                </c:pt>
                <c:pt idx="89">
                  <c:v>1.219908</c:v>
                </c:pt>
                <c:pt idx="90">
                  <c:v>1.234766</c:v>
                </c:pt>
                <c:pt idx="91">
                  <c:v>1.2495510000000001</c:v>
                </c:pt>
                <c:pt idx="92">
                  <c:v>1.2643800000000001</c:v>
                </c:pt>
                <c:pt idx="93">
                  <c:v>1.2792190000000001</c:v>
                </c:pt>
                <c:pt idx="94">
                  <c:v>1.294068</c:v>
                </c:pt>
                <c:pt idx="95">
                  <c:v>1.3088169999999999</c:v>
                </c:pt>
                <c:pt idx="96">
                  <c:v>1.3234919999999999</c:v>
                </c:pt>
                <c:pt idx="97">
                  <c:v>1.3381209999999999</c:v>
                </c:pt>
                <c:pt idx="98">
                  <c:v>1.352722</c:v>
                </c:pt>
                <c:pt idx="99">
                  <c:v>1.3673299999999999</c:v>
                </c:pt>
                <c:pt idx="100">
                  <c:v>1.381842</c:v>
                </c:pt>
                <c:pt idx="101">
                  <c:v>1.396323</c:v>
                </c:pt>
                <c:pt idx="102">
                  <c:v>1.410812</c:v>
                </c:pt>
                <c:pt idx="103">
                  <c:v>1.42536</c:v>
                </c:pt>
                <c:pt idx="104">
                  <c:v>1.439951</c:v>
                </c:pt>
                <c:pt idx="105">
                  <c:v>1.454548</c:v>
                </c:pt>
                <c:pt idx="106">
                  <c:v>1.4690240000000001</c:v>
                </c:pt>
                <c:pt idx="107">
                  <c:v>1.483338</c:v>
                </c:pt>
                <c:pt idx="108">
                  <c:v>1.497606</c:v>
                </c:pt>
                <c:pt idx="109">
                  <c:v>1.511925</c:v>
                </c:pt>
                <c:pt idx="110">
                  <c:v>1.5262830000000001</c:v>
                </c:pt>
                <c:pt idx="111">
                  <c:v>1.540535</c:v>
                </c:pt>
                <c:pt idx="112">
                  <c:v>1.5546720000000001</c:v>
                </c:pt>
                <c:pt idx="113">
                  <c:v>1.5686519999999999</c:v>
                </c:pt>
                <c:pt idx="114">
                  <c:v>1.5825180000000001</c:v>
                </c:pt>
                <c:pt idx="115">
                  <c:v>1.5963130000000001</c:v>
                </c:pt>
                <c:pt idx="116">
                  <c:v>1.610115</c:v>
                </c:pt>
                <c:pt idx="117">
                  <c:v>1.623972</c:v>
                </c:pt>
                <c:pt idx="118">
                  <c:v>1.6379030000000001</c:v>
                </c:pt>
                <c:pt idx="119">
                  <c:v>1.651869</c:v>
                </c:pt>
                <c:pt idx="120">
                  <c:v>1.6656899999999999</c:v>
                </c:pt>
                <c:pt idx="121">
                  <c:v>1.679362</c:v>
                </c:pt>
                <c:pt idx="122">
                  <c:v>1.6928719999999999</c:v>
                </c:pt>
                <c:pt idx="123">
                  <c:v>1.7062820000000001</c:v>
                </c:pt>
                <c:pt idx="124">
                  <c:v>1.7195800000000001</c:v>
                </c:pt>
                <c:pt idx="125">
                  <c:v>1.7327980000000001</c:v>
                </c:pt>
                <c:pt idx="126">
                  <c:v>1.7460279999999999</c:v>
                </c:pt>
                <c:pt idx="127">
                  <c:v>1.7592939999999999</c:v>
                </c:pt>
                <c:pt idx="128">
                  <c:v>1.7726420000000001</c:v>
                </c:pt>
                <c:pt idx="129">
                  <c:v>1.7858940000000001</c:v>
                </c:pt>
                <c:pt idx="130">
                  <c:v>1.79904</c:v>
                </c:pt>
                <c:pt idx="131">
                  <c:v>1.8120750000000001</c:v>
                </c:pt>
                <c:pt idx="132">
                  <c:v>1.824927</c:v>
                </c:pt>
                <c:pt idx="133">
                  <c:v>1.8375980000000001</c:v>
                </c:pt>
                <c:pt idx="134">
                  <c:v>1.8501570000000001</c:v>
                </c:pt>
                <c:pt idx="135">
                  <c:v>1.8627119999999999</c:v>
                </c:pt>
                <c:pt idx="136">
                  <c:v>1.8753029999999999</c:v>
                </c:pt>
                <c:pt idx="137">
                  <c:v>1.8879509999999999</c:v>
                </c:pt>
                <c:pt idx="138">
                  <c:v>1.9005160000000001</c:v>
                </c:pt>
                <c:pt idx="139">
                  <c:v>1.9129620000000001</c:v>
                </c:pt>
                <c:pt idx="140">
                  <c:v>1.925257</c:v>
                </c:pt>
                <c:pt idx="141">
                  <c:v>1.9373830000000001</c:v>
                </c:pt>
                <c:pt idx="142">
                  <c:v>1.9493739999999999</c:v>
                </c:pt>
                <c:pt idx="143">
                  <c:v>1.961273</c:v>
                </c:pt>
                <c:pt idx="144">
                  <c:v>1.973131</c:v>
                </c:pt>
                <c:pt idx="145">
                  <c:v>1.98495</c:v>
                </c:pt>
                <c:pt idx="146">
                  <c:v>1.9967429999999999</c:v>
                </c:pt>
                <c:pt idx="147">
                  <c:v>2.0084149999999998</c:v>
                </c:pt>
                <c:pt idx="148">
                  <c:v>2.020006</c:v>
                </c:pt>
                <c:pt idx="149">
                  <c:v>2.0313859999999999</c:v>
                </c:pt>
                <c:pt idx="150">
                  <c:v>2.0425149999999999</c:v>
                </c:pt>
                <c:pt idx="151">
                  <c:v>2.0534840000000001</c:v>
                </c:pt>
                <c:pt idx="152">
                  <c:v>2.0644149999999999</c:v>
                </c:pt>
                <c:pt idx="153">
                  <c:v>2.0754589999999999</c:v>
                </c:pt>
                <c:pt idx="154">
                  <c:v>2.086436</c:v>
                </c:pt>
                <c:pt idx="155">
                  <c:v>2.0972879999999998</c:v>
                </c:pt>
                <c:pt idx="156">
                  <c:v>2.1080030000000001</c:v>
                </c:pt>
                <c:pt idx="157">
                  <c:v>2.1186120000000002</c:v>
                </c:pt>
                <c:pt idx="158">
                  <c:v>2.1287929999999999</c:v>
                </c:pt>
                <c:pt idx="159">
                  <c:v>2.1384379999999998</c:v>
                </c:pt>
                <c:pt idx="160">
                  <c:v>2.147824</c:v>
                </c:pt>
                <c:pt idx="161">
                  <c:v>2.1568969999999998</c:v>
                </c:pt>
                <c:pt idx="162">
                  <c:v>2.1661329999999999</c:v>
                </c:pt>
                <c:pt idx="163">
                  <c:v>2.175592</c:v>
                </c:pt>
                <c:pt idx="164">
                  <c:v>2.1851210000000001</c:v>
                </c:pt>
                <c:pt idx="165">
                  <c:v>2.1945260000000002</c:v>
                </c:pt>
                <c:pt idx="166">
                  <c:v>2.2036709999999999</c:v>
                </c:pt>
                <c:pt idx="167">
                  <c:v>2.2125499999999998</c:v>
                </c:pt>
                <c:pt idx="168">
                  <c:v>2.2210930000000002</c:v>
                </c:pt>
                <c:pt idx="169">
                  <c:v>2.2293620000000001</c:v>
                </c:pt>
                <c:pt idx="170">
                  <c:v>2.237323</c:v>
                </c:pt>
                <c:pt idx="171">
                  <c:v>2.2453099999999999</c:v>
                </c:pt>
                <c:pt idx="172">
                  <c:v>2.2532169999999998</c:v>
                </c:pt>
                <c:pt idx="173">
                  <c:v>2.2609979999999998</c:v>
                </c:pt>
                <c:pt idx="174">
                  <c:v>2.2683550000000001</c:v>
                </c:pt>
                <c:pt idx="175">
                  <c:v>2.2752490000000001</c:v>
                </c:pt>
                <c:pt idx="176">
                  <c:v>2.2820999999999998</c:v>
                </c:pt>
                <c:pt idx="177">
                  <c:v>2.2887749999999998</c:v>
                </c:pt>
                <c:pt idx="178">
                  <c:v>2.2953679999999999</c:v>
                </c:pt>
                <c:pt idx="179">
                  <c:v>2.302133</c:v>
                </c:pt>
                <c:pt idx="180">
                  <c:v>2.3091430000000002</c:v>
                </c:pt>
                <c:pt idx="181">
                  <c:v>2.3159480000000001</c:v>
                </c:pt>
                <c:pt idx="182">
                  <c:v>2.3224089999999999</c:v>
                </c:pt>
                <c:pt idx="183">
                  <c:v>2.328357</c:v>
                </c:pt>
                <c:pt idx="184">
                  <c:v>2.333806</c:v>
                </c:pt>
                <c:pt idx="185">
                  <c:v>2.3391310000000001</c:v>
                </c:pt>
                <c:pt idx="186">
                  <c:v>2.3442590000000001</c:v>
                </c:pt>
                <c:pt idx="187">
                  <c:v>2.349224</c:v>
                </c:pt>
                <c:pt idx="188">
                  <c:v>2.3541120000000002</c:v>
                </c:pt>
                <c:pt idx="189">
                  <c:v>2.3589289999999998</c:v>
                </c:pt>
                <c:pt idx="190">
                  <c:v>2.363442</c:v>
                </c:pt>
                <c:pt idx="191">
                  <c:v>2.367902</c:v>
                </c:pt>
                <c:pt idx="192">
                  <c:v>2.3721999999999999</c:v>
                </c:pt>
                <c:pt idx="193">
                  <c:v>2.3761960000000002</c:v>
                </c:pt>
                <c:pt idx="194">
                  <c:v>2.3799450000000002</c:v>
                </c:pt>
                <c:pt idx="195">
                  <c:v>2.3832369999999998</c:v>
                </c:pt>
                <c:pt idx="196">
                  <c:v>2.3863910000000002</c:v>
                </c:pt>
                <c:pt idx="197">
                  <c:v>2.389529</c:v>
                </c:pt>
                <c:pt idx="198">
                  <c:v>2.392604</c:v>
                </c:pt>
                <c:pt idx="199">
                  <c:v>2.3954770000000001</c:v>
                </c:pt>
                <c:pt idx="200">
                  <c:v>2.3983409999999998</c:v>
                </c:pt>
                <c:pt idx="201">
                  <c:v>2.4011</c:v>
                </c:pt>
                <c:pt idx="202">
                  <c:v>2.403572</c:v>
                </c:pt>
                <c:pt idx="203">
                  <c:v>2.4055529999999998</c:v>
                </c:pt>
                <c:pt idx="204">
                  <c:v>2.407165</c:v>
                </c:pt>
                <c:pt idx="205">
                  <c:v>2.4088759999999998</c:v>
                </c:pt>
                <c:pt idx="206">
                  <c:v>2.4103840000000001</c:v>
                </c:pt>
                <c:pt idx="207">
                  <c:v>2.4116369999999998</c:v>
                </c:pt>
                <c:pt idx="208">
                  <c:v>2.4127169999999998</c:v>
                </c:pt>
                <c:pt idx="209">
                  <c:v>2.4139810000000002</c:v>
                </c:pt>
                <c:pt idx="210">
                  <c:v>2.4151959999999999</c:v>
                </c:pt>
                <c:pt idx="211">
                  <c:v>2.415972</c:v>
                </c:pt>
                <c:pt idx="212">
                  <c:v>2.4164560000000002</c:v>
                </c:pt>
                <c:pt idx="213">
                  <c:v>2.416782</c:v>
                </c:pt>
                <c:pt idx="214">
                  <c:v>2.4172150000000001</c:v>
                </c:pt>
                <c:pt idx="215">
                  <c:v>2.4174509999999998</c:v>
                </c:pt>
                <c:pt idx="216">
                  <c:v>2.4174229999999999</c:v>
                </c:pt>
                <c:pt idx="217">
                  <c:v>2.4172340000000001</c:v>
                </c:pt>
                <c:pt idx="218">
                  <c:v>2.4169130000000001</c:v>
                </c:pt>
                <c:pt idx="219">
                  <c:v>2.4162460000000001</c:v>
                </c:pt>
                <c:pt idx="220">
                  <c:v>2.4152580000000001</c:v>
                </c:pt>
                <c:pt idx="221">
                  <c:v>2.4142399999999999</c:v>
                </c:pt>
                <c:pt idx="222">
                  <c:v>2.4133520000000002</c:v>
                </c:pt>
                <c:pt idx="223">
                  <c:v>2.412388</c:v>
                </c:pt>
                <c:pt idx="224">
                  <c:v>2.41086</c:v>
                </c:pt>
                <c:pt idx="225">
                  <c:v>2.4090009999999999</c:v>
                </c:pt>
                <c:pt idx="226">
                  <c:v>2.4069379999999998</c:v>
                </c:pt>
                <c:pt idx="227">
                  <c:v>2.4049999999999998</c:v>
                </c:pt>
                <c:pt idx="228">
                  <c:v>2.4029699999999998</c:v>
                </c:pt>
                <c:pt idx="229">
                  <c:v>2.400668</c:v>
                </c:pt>
                <c:pt idx="230">
                  <c:v>2.3984429999999999</c:v>
                </c:pt>
                <c:pt idx="231">
                  <c:v>2.3963359999999998</c:v>
                </c:pt>
                <c:pt idx="232">
                  <c:v>2.3941880000000002</c:v>
                </c:pt>
                <c:pt idx="233">
                  <c:v>2.3915799999999998</c:v>
                </c:pt>
                <c:pt idx="234">
                  <c:v>2.3887019999999999</c:v>
                </c:pt>
                <c:pt idx="235">
                  <c:v>2.38564</c:v>
                </c:pt>
                <c:pt idx="236">
                  <c:v>2.3824010000000002</c:v>
                </c:pt>
                <c:pt idx="237">
                  <c:v>2.3788550000000002</c:v>
                </c:pt>
                <c:pt idx="238">
                  <c:v>2.3750810000000002</c:v>
                </c:pt>
                <c:pt idx="239">
                  <c:v>2.3713090000000001</c:v>
                </c:pt>
                <c:pt idx="240">
                  <c:v>2.3675769999999998</c:v>
                </c:pt>
                <c:pt idx="241">
                  <c:v>2.3640159999999999</c:v>
                </c:pt>
                <c:pt idx="242">
                  <c:v>2.3601740000000002</c:v>
                </c:pt>
                <c:pt idx="243">
                  <c:v>2.356112</c:v>
                </c:pt>
                <c:pt idx="244">
                  <c:v>2.3517510000000001</c:v>
                </c:pt>
                <c:pt idx="245">
                  <c:v>2.3470610000000001</c:v>
                </c:pt>
                <c:pt idx="246">
                  <c:v>2.3423569999999998</c:v>
                </c:pt>
                <c:pt idx="247">
                  <c:v>2.3378239999999999</c:v>
                </c:pt>
                <c:pt idx="248">
                  <c:v>2.333447</c:v>
                </c:pt>
                <c:pt idx="249">
                  <c:v>2.328967</c:v>
                </c:pt>
                <c:pt idx="250">
                  <c:v>2.324157</c:v>
                </c:pt>
                <c:pt idx="251">
                  <c:v>2.3187289999999998</c:v>
                </c:pt>
                <c:pt idx="252">
                  <c:v>2.313005</c:v>
                </c:pt>
                <c:pt idx="253">
                  <c:v>2.3070550000000001</c:v>
                </c:pt>
                <c:pt idx="254">
                  <c:v>2.3010739999999998</c:v>
                </c:pt>
                <c:pt idx="255">
                  <c:v>2.2952949999999999</c:v>
                </c:pt>
                <c:pt idx="256">
                  <c:v>2.2897639999999999</c:v>
                </c:pt>
                <c:pt idx="257">
                  <c:v>2.28423</c:v>
                </c:pt>
                <c:pt idx="258">
                  <c:v>2.2784010000000001</c:v>
                </c:pt>
                <c:pt idx="259">
                  <c:v>2.2723420000000001</c:v>
                </c:pt>
                <c:pt idx="260">
                  <c:v>2.2658450000000001</c:v>
                </c:pt>
                <c:pt idx="261">
                  <c:v>2.2592590000000001</c:v>
                </c:pt>
                <c:pt idx="262">
                  <c:v>2.2525300000000001</c:v>
                </c:pt>
                <c:pt idx="263">
                  <c:v>2.2455180000000001</c:v>
                </c:pt>
                <c:pt idx="264">
                  <c:v>2.2383099999999998</c:v>
                </c:pt>
                <c:pt idx="265">
                  <c:v>2.231112</c:v>
                </c:pt>
                <c:pt idx="266">
                  <c:v>2.2240880000000001</c:v>
                </c:pt>
                <c:pt idx="267">
                  <c:v>2.2170999999999998</c:v>
                </c:pt>
                <c:pt idx="268">
                  <c:v>2.2100590000000002</c:v>
                </c:pt>
                <c:pt idx="269">
                  <c:v>2.2027269999999999</c:v>
                </c:pt>
                <c:pt idx="270">
                  <c:v>2.1949740000000002</c:v>
                </c:pt>
                <c:pt idx="271">
                  <c:v>2.1866159999999999</c:v>
                </c:pt>
                <c:pt idx="272">
                  <c:v>2.178007</c:v>
                </c:pt>
                <c:pt idx="273">
                  <c:v>2.169416</c:v>
                </c:pt>
                <c:pt idx="274">
                  <c:v>2.1611980000000002</c:v>
                </c:pt>
                <c:pt idx="275">
                  <c:v>2.1534610000000001</c:v>
                </c:pt>
                <c:pt idx="276">
                  <c:v>2.1456019999999998</c:v>
                </c:pt>
                <c:pt idx="277">
                  <c:v>2.13714</c:v>
                </c:pt>
                <c:pt idx="278">
                  <c:v>2.1278999999999999</c:v>
                </c:pt>
                <c:pt idx="279">
                  <c:v>2.1184280000000002</c:v>
                </c:pt>
                <c:pt idx="280">
                  <c:v>2.1089889999999998</c:v>
                </c:pt>
                <c:pt idx="281">
                  <c:v>2.0998649999999999</c:v>
                </c:pt>
                <c:pt idx="282">
                  <c:v>2.0909930000000001</c:v>
                </c:pt>
                <c:pt idx="283">
                  <c:v>2.082039</c:v>
                </c:pt>
                <c:pt idx="284">
                  <c:v>2.072727</c:v>
                </c:pt>
                <c:pt idx="285">
                  <c:v>2.0627629999999999</c:v>
                </c:pt>
                <c:pt idx="286">
                  <c:v>2.0523449999999999</c:v>
                </c:pt>
                <c:pt idx="287">
                  <c:v>2.041839</c:v>
                </c:pt>
                <c:pt idx="288">
                  <c:v>2.0316100000000001</c:v>
                </c:pt>
                <c:pt idx="289">
                  <c:v>2.0213130000000001</c:v>
                </c:pt>
                <c:pt idx="290">
                  <c:v>2.0108769999999998</c:v>
                </c:pt>
                <c:pt idx="291">
                  <c:v>2.0001630000000001</c:v>
                </c:pt>
                <c:pt idx="292">
                  <c:v>1.9891209999999999</c:v>
                </c:pt>
                <c:pt idx="293">
                  <c:v>1.9780740000000001</c:v>
                </c:pt>
                <c:pt idx="294">
                  <c:v>1.9670620000000001</c:v>
                </c:pt>
                <c:pt idx="295">
                  <c:v>1.9562630000000001</c:v>
                </c:pt>
                <c:pt idx="296">
                  <c:v>1.9455750000000001</c:v>
                </c:pt>
                <c:pt idx="297">
                  <c:v>1.9346350000000001</c:v>
                </c:pt>
                <c:pt idx="298">
                  <c:v>1.9230259999999999</c:v>
                </c:pt>
                <c:pt idx="299">
                  <c:v>1.9111009999999999</c:v>
                </c:pt>
                <c:pt idx="300">
                  <c:v>1.8990800000000001</c:v>
                </c:pt>
                <c:pt idx="301">
                  <c:v>1.8870400000000001</c:v>
                </c:pt>
                <c:pt idx="302">
                  <c:v>1.8749210000000001</c:v>
                </c:pt>
                <c:pt idx="303">
                  <c:v>1.8627290000000001</c:v>
                </c:pt>
                <c:pt idx="304">
                  <c:v>1.8507579999999999</c:v>
                </c:pt>
                <c:pt idx="305">
                  <c:v>1.8386880000000001</c:v>
                </c:pt>
                <c:pt idx="306">
                  <c:v>1.826492</c:v>
                </c:pt>
                <c:pt idx="307">
                  <c:v>1.8140259999999999</c:v>
                </c:pt>
                <c:pt idx="308">
                  <c:v>1.8014680000000001</c:v>
                </c:pt>
                <c:pt idx="309">
                  <c:v>1.7886649999999999</c:v>
                </c:pt>
                <c:pt idx="310">
                  <c:v>1.7754650000000001</c:v>
                </c:pt>
                <c:pt idx="311">
                  <c:v>1.762059</c:v>
                </c:pt>
                <c:pt idx="312">
                  <c:v>1.7487060000000001</c:v>
                </c:pt>
                <c:pt idx="313">
                  <c:v>1.7356579999999999</c:v>
                </c:pt>
                <c:pt idx="314">
                  <c:v>1.722424</c:v>
                </c:pt>
                <c:pt idx="315">
                  <c:v>1.7088680000000001</c:v>
                </c:pt>
                <c:pt idx="316">
                  <c:v>1.695233</c:v>
                </c:pt>
                <c:pt idx="317">
                  <c:v>1.6818059999999999</c:v>
                </c:pt>
                <c:pt idx="318">
                  <c:v>1.6682619999999999</c:v>
                </c:pt>
                <c:pt idx="319">
                  <c:v>1.6543490000000001</c:v>
                </c:pt>
                <c:pt idx="320">
                  <c:v>1.6400779999999999</c:v>
                </c:pt>
                <c:pt idx="321">
                  <c:v>1.62564</c:v>
                </c:pt>
                <c:pt idx="322">
                  <c:v>1.611078</c:v>
                </c:pt>
                <c:pt idx="323">
                  <c:v>1.5962000000000001</c:v>
                </c:pt>
                <c:pt idx="324">
                  <c:v>1.581385</c:v>
                </c:pt>
                <c:pt idx="325">
                  <c:v>1.5666500000000001</c:v>
                </c:pt>
                <c:pt idx="326">
                  <c:v>1.5521849999999999</c:v>
                </c:pt>
                <c:pt idx="327">
                  <c:v>1.5378000000000001</c:v>
                </c:pt>
                <c:pt idx="328">
                  <c:v>1.5231490000000001</c:v>
                </c:pt>
                <c:pt idx="329">
                  <c:v>1.5080720000000001</c:v>
                </c:pt>
                <c:pt idx="330">
                  <c:v>1.492669</c:v>
                </c:pt>
                <c:pt idx="331">
                  <c:v>1.477249</c:v>
                </c:pt>
                <c:pt idx="332">
                  <c:v>1.4616929999999999</c:v>
                </c:pt>
                <c:pt idx="333">
                  <c:v>1.4461329999999999</c:v>
                </c:pt>
                <c:pt idx="334">
                  <c:v>1.4304129999999999</c:v>
                </c:pt>
                <c:pt idx="335">
                  <c:v>1.414577</c:v>
                </c:pt>
                <c:pt idx="336">
                  <c:v>1.398631</c:v>
                </c:pt>
                <c:pt idx="337">
                  <c:v>1.382717</c:v>
                </c:pt>
                <c:pt idx="338">
                  <c:v>1.366805</c:v>
                </c:pt>
                <c:pt idx="339">
                  <c:v>1.3507169999999999</c:v>
                </c:pt>
                <c:pt idx="340">
                  <c:v>1.334721</c:v>
                </c:pt>
                <c:pt idx="341">
                  <c:v>1.318573</c:v>
                </c:pt>
                <c:pt idx="342">
                  <c:v>1.302225</c:v>
                </c:pt>
                <c:pt idx="343">
                  <c:v>1.2855259999999999</c:v>
                </c:pt>
                <c:pt idx="344">
                  <c:v>1.268664</c:v>
                </c:pt>
                <c:pt idx="345">
                  <c:v>1.2520290000000001</c:v>
                </c:pt>
                <c:pt idx="346">
                  <c:v>1.2355989999999999</c:v>
                </c:pt>
                <c:pt idx="347">
                  <c:v>1.2190399999999999</c:v>
                </c:pt>
                <c:pt idx="348">
                  <c:v>1.202169</c:v>
                </c:pt>
                <c:pt idx="349">
                  <c:v>1.1852130000000001</c:v>
                </c:pt>
                <c:pt idx="350">
                  <c:v>1.1681330000000001</c:v>
                </c:pt>
                <c:pt idx="351">
                  <c:v>1.1509819999999999</c:v>
                </c:pt>
                <c:pt idx="352">
                  <c:v>1.133489</c:v>
                </c:pt>
                <c:pt idx="353">
                  <c:v>1.1159410000000001</c:v>
                </c:pt>
                <c:pt idx="354">
                  <c:v>1.098649</c:v>
                </c:pt>
                <c:pt idx="355">
                  <c:v>1.081493</c:v>
                </c:pt>
                <c:pt idx="356">
                  <c:v>1.064092</c:v>
                </c:pt>
                <c:pt idx="357">
                  <c:v>1.046365</c:v>
                </c:pt>
                <c:pt idx="358">
                  <c:v>1.028667</c:v>
                </c:pt>
                <c:pt idx="359">
                  <c:v>1.010723</c:v>
                </c:pt>
                <c:pt idx="360">
                  <c:v>0.99283770000000005</c:v>
                </c:pt>
                <c:pt idx="361">
                  <c:v>0.97504259999999998</c:v>
                </c:pt>
                <c:pt idx="362">
                  <c:v>0.95729730000000002</c:v>
                </c:pt>
                <c:pt idx="363">
                  <c:v>0.93949380000000005</c:v>
                </c:pt>
                <c:pt idx="364">
                  <c:v>0.92138089999999995</c:v>
                </c:pt>
                <c:pt idx="365">
                  <c:v>0.90298369999999994</c:v>
                </c:pt>
                <c:pt idx="366">
                  <c:v>0.88434480000000004</c:v>
                </c:pt>
                <c:pt idx="367">
                  <c:v>0.86579229999999996</c:v>
                </c:pt>
                <c:pt idx="368">
                  <c:v>0.84742740000000005</c:v>
                </c:pt>
                <c:pt idx="369">
                  <c:v>0.82927700000000004</c:v>
                </c:pt>
                <c:pt idx="370">
                  <c:v>0.81116920000000003</c:v>
                </c:pt>
                <c:pt idx="371">
                  <c:v>0.79323069999999996</c:v>
                </c:pt>
                <c:pt idx="372">
                  <c:v>0.77514380000000005</c:v>
                </c:pt>
                <c:pt idx="373">
                  <c:v>0.75654699999999997</c:v>
                </c:pt>
                <c:pt idx="374">
                  <c:v>0.73780319999999999</c:v>
                </c:pt>
                <c:pt idx="375">
                  <c:v>0.71904630000000003</c:v>
                </c:pt>
                <c:pt idx="376">
                  <c:v>0.70040420000000003</c:v>
                </c:pt>
                <c:pt idx="377">
                  <c:v>0.68194659999999996</c:v>
                </c:pt>
                <c:pt idx="378">
                  <c:v>0.66381349999999995</c:v>
                </c:pt>
                <c:pt idx="379">
                  <c:v>0.64555280000000004</c:v>
                </c:pt>
                <c:pt idx="380">
                  <c:v>0.62691370000000002</c:v>
                </c:pt>
                <c:pt idx="381">
                  <c:v>0.60786899999999999</c:v>
                </c:pt>
                <c:pt idx="382">
                  <c:v>0.58866759999999996</c:v>
                </c:pt>
                <c:pt idx="383">
                  <c:v>0.56976479999999996</c:v>
                </c:pt>
                <c:pt idx="384">
                  <c:v>0.55089149999999998</c:v>
                </c:pt>
                <c:pt idx="385">
                  <c:v>0.53197660000000002</c:v>
                </c:pt>
                <c:pt idx="386">
                  <c:v>0.51310940000000005</c:v>
                </c:pt>
                <c:pt idx="387">
                  <c:v>0.4945079</c:v>
                </c:pt>
                <c:pt idx="388">
                  <c:v>0.47593220000000003</c:v>
                </c:pt>
                <c:pt idx="389">
                  <c:v>0.45739099999999999</c:v>
                </c:pt>
                <c:pt idx="390">
                  <c:v>0.4388553</c:v>
                </c:pt>
                <c:pt idx="391">
                  <c:v>0.42015580000000002</c:v>
                </c:pt>
                <c:pt idx="392">
                  <c:v>0.40116629999999998</c:v>
                </c:pt>
                <c:pt idx="393">
                  <c:v>0.38173560000000001</c:v>
                </c:pt>
                <c:pt idx="394">
                  <c:v>0.36248330000000001</c:v>
                </c:pt>
                <c:pt idx="395">
                  <c:v>0.34359610000000002</c:v>
                </c:pt>
                <c:pt idx="396">
                  <c:v>0.32511709999999999</c:v>
                </c:pt>
                <c:pt idx="397">
                  <c:v>0.30695620000000001</c:v>
                </c:pt>
                <c:pt idx="398">
                  <c:v>0.28882869999999999</c:v>
                </c:pt>
                <c:pt idx="399">
                  <c:v>0.27033819999999997</c:v>
                </c:pt>
                <c:pt idx="400">
                  <c:v>0.25132460000000001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35F-412C-BBD7-4ECDA3FFEEF5}"/>
            </c:ext>
          </c:extLst>
        </c:ser>
        <c:ser>
          <c:idx val="2"/>
          <c:order val="2"/>
          <c:tx>
            <c:strRef>
              <c:f>'Seperated Field'!$N$7:$S$7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-0.18710547770700636</c:v>
                </c:pt>
                <c:pt idx="1">
                  <c:v>-4.6224815286624206E-2</c:v>
                </c:pt>
                <c:pt idx="2">
                  <c:v>-4.813254140127389E-2</c:v>
                </c:pt>
                <c:pt idx="3">
                  <c:v>3.8260184713375799E-2</c:v>
                </c:pt>
                <c:pt idx="4">
                  <c:v>0.1882891719745223</c:v>
                </c:pt>
                <c:pt idx="5">
                  <c:v>0.40454356687898091</c:v>
                </c:pt>
                <c:pt idx="6">
                  <c:v>0.65336560509554142</c:v>
                </c:pt>
                <c:pt idx="7">
                  <c:v>0.82029171974522297</c:v>
                </c:pt>
                <c:pt idx="8">
                  <c:v>0.9753624203821657</c:v>
                </c:pt>
                <c:pt idx="9">
                  <c:v>1.2002012738853505</c:v>
                </c:pt>
                <c:pt idx="10">
                  <c:v>1.2994031847133758</c:v>
                </c:pt>
                <c:pt idx="11">
                  <c:v>1.3973783439490446</c:v>
                </c:pt>
                <c:pt idx="12">
                  <c:v>1.5728891719745224</c:v>
                </c:pt>
                <c:pt idx="13">
                  <c:v>1.7662509554140127</c:v>
                </c:pt>
                <c:pt idx="14">
                  <c:v>1.7846471337579619</c:v>
                </c:pt>
                <c:pt idx="15">
                  <c:v>1.997767515923567</c:v>
                </c:pt>
                <c:pt idx="16">
                  <c:v>2.1779108280254778</c:v>
                </c:pt>
                <c:pt idx="17">
                  <c:v>2.3429292993630577</c:v>
                </c:pt>
                <c:pt idx="18">
                  <c:v>2.5680407643312106</c:v>
                </c:pt>
                <c:pt idx="19">
                  <c:v>2.6653350318471336</c:v>
                </c:pt>
                <c:pt idx="20">
                  <c:v>2.7855216560509555</c:v>
                </c:pt>
                <c:pt idx="21">
                  <c:v>2.9208337579617836</c:v>
                </c:pt>
                <c:pt idx="22">
                  <c:v>3.1186923566878981</c:v>
                </c:pt>
                <c:pt idx="23">
                  <c:v>3.2997904458598728</c:v>
                </c:pt>
                <c:pt idx="24">
                  <c:v>3.440144585987261</c:v>
                </c:pt>
                <c:pt idx="25">
                  <c:v>3.5479305732484074</c:v>
                </c:pt>
                <c:pt idx="26">
                  <c:v>3.7043643312101913</c:v>
                </c:pt>
                <c:pt idx="27">
                  <c:v>3.8687012738853506</c:v>
                </c:pt>
                <c:pt idx="28">
                  <c:v>4.1070305732484078</c:v>
                </c:pt>
                <c:pt idx="29">
                  <c:v>4.2415254777070066</c:v>
                </c:pt>
                <c:pt idx="30">
                  <c:v>4.4027280254777068</c:v>
                </c:pt>
                <c:pt idx="31">
                  <c:v>4.5240050955414022</c:v>
                </c:pt>
                <c:pt idx="32">
                  <c:v>4.6575458598726112</c:v>
                </c:pt>
                <c:pt idx="33">
                  <c:v>4.7935394904458608</c:v>
                </c:pt>
                <c:pt idx="34">
                  <c:v>4.9986203821656057</c:v>
                </c:pt>
                <c:pt idx="35">
                  <c:v>5.1043624203821665</c:v>
                </c:pt>
                <c:pt idx="36">
                  <c:v>5.2279560509554139</c:v>
                </c:pt>
                <c:pt idx="37">
                  <c:v>5.4367159235668794</c:v>
                </c:pt>
                <c:pt idx="38">
                  <c:v>5.5563573248407643</c:v>
                </c:pt>
                <c:pt idx="39">
                  <c:v>5.6980738853503192</c:v>
                </c:pt>
                <c:pt idx="40">
                  <c:v>5.9092866242038218</c:v>
                </c:pt>
                <c:pt idx="41">
                  <c:v>5.9986770700636951</c:v>
                </c:pt>
                <c:pt idx="42">
                  <c:v>6.1868605095541396</c:v>
                </c:pt>
                <c:pt idx="43">
                  <c:v>6.3383885350318474</c:v>
                </c:pt>
                <c:pt idx="44">
                  <c:v>6.463343949044587</c:v>
                </c:pt>
                <c:pt idx="45">
                  <c:v>6.6196433121019105</c:v>
                </c:pt>
                <c:pt idx="46">
                  <c:v>6.7965159235668793</c:v>
                </c:pt>
                <c:pt idx="47">
                  <c:v>6.8912229299363057</c:v>
                </c:pt>
                <c:pt idx="48">
                  <c:v>7.0780382165605102</c:v>
                </c:pt>
                <c:pt idx="49">
                  <c:v>7.2238471337579622</c:v>
                </c:pt>
                <c:pt idx="50">
                  <c:v>7.4293375796178349</c:v>
                </c:pt>
                <c:pt idx="51">
                  <c:v>7.5202229299363061</c:v>
                </c:pt>
                <c:pt idx="52">
                  <c:v>7.69396178343949</c:v>
                </c:pt>
                <c:pt idx="53">
                  <c:v>7.7875796178343952</c:v>
                </c:pt>
                <c:pt idx="54">
                  <c:v>7.9331082802547774</c:v>
                </c:pt>
                <c:pt idx="55">
                  <c:v>8.0746942675159232</c:v>
                </c:pt>
                <c:pt idx="56">
                  <c:v>8.219949044585988</c:v>
                </c:pt>
                <c:pt idx="57">
                  <c:v>8.3566242038216565</c:v>
                </c:pt>
                <c:pt idx="58">
                  <c:v>8.5005222929936313</c:v>
                </c:pt>
                <c:pt idx="59">
                  <c:v>8.6460573248407648</c:v>
                </c:pt>
                <c:pt idx="60">
                  <c:v>8.7430764331210202</c:v>
                </c:pt>
                <c:pt idx="61">
                  <c:v>8.964375796178345</c:v>
                </c:pt>
                <c:pt idx="62">
                  <c:v>9.0752929936305744</c:v>
                </c:pt>
                <c:pt idx="63">
                  <c:v>9.1942547770700624</c:v>
                </c:pt>
                <c:pt idx="64">
                  <c:v>9.3004076433121021</c:v>
                </c:pt>
                <c:pt idx="65">
                  <c:v>9.5063057324840763</c:v>
                </c:pt>
                <c:pt idx="66">
                  <c:v>9.5847961783439501</c:v>
                </c:pt>
                <c:pt idx="67">
                  <c:v>9.7513121019108286</c:v>
                </c:pt>
                <c:pt idx="68">
                  <c:v>9.8892101910828032</c:v>
                </c:pt>
                <c:pt idx="69">
                  <c:v>10.012668789808918</c:v>
                </c:pt>
                <c:pt idx="70">
                  <c:v>10.171828025477707</c:v>
                </c:pt>
                <c:pt idx="71">
                  <c:v>10.331802547770701</c:v>
                </c:pt>
                <c:pt idx="72">
                  <c:v>10.376496815286625</c:v>
                </c:pt>
                <c:pt idx="73">
                  <c:v>10.571496815286624</c:v>
                </c:pt>
                <c:pt idx="74">
                  <c:v>10.689229299363058</c:v>
                </c:pt>
                <c:pt idx="75">
                  <c:v>10.817050955414013</c:v>
                </c:pt>
                <c:pt idx="76">
                  <c:v>10.918840764331211</c:v>
                </c:pt>
                <c:pt idx="77">
                  <c:v>11.109745222929936</c:v>
                </c:pt>
                <c:pt idx="78">
                  <c:v>11.208133757961784</c:v>
                </c:pt>
                <c:pt idx="79">
                  <c:v>11.329273885350318</c:v>
                </c:pt>
                <c:pt idx="80">
                  <c:v>11.483114649681529</c:v>
                </c:pt>
                <c:pt idx="81">
                  <c:v>11.608343949044587</c:v>
                </c:pt>
                <c:pt idx="82">
                  <c:v>11.723764331210191</c:v>
                </c:pt>
                <c:pt idx="83">
                  <c:v>11.842452229299363</c:v>
                </c:pt>
                <c:pt idx="84">
                  <c:v>11.933611464968154</c:v>
                </c:pt>
                <c:pt idx="85">
                  <c:v>12.129019108280255</c:v>
                </c:pt>
                <c:pt idx="86">
                  <c:v>12.274961783439492</c:v>
                </c:pt>
                <c:pt idx="87">
                  <c:v>12.407407643312103</c:v>
                </c:pt>
                <c:pt idx="88">
                  <c:v>12.453331210191084</c:v>
                </c:pt>
                <c:pt idx="89">
                  <c:v>12.639471337579618</c:v>
                </c:pt>
                <c:pt idx="90">
                  <c:v>12.741127388535032</c:v>
                </c:pt>
                <c:pt idx="91">
                  <c:v>12.862127388535031</c:v>
                </c:pt>
                <c:pt idx="92">
                  <c:v>12.940617834394905</c:v>
                </c:pt>
                <c:pt idx="93">
                  <c:v>13.061490445859874</c:v>
                </c:pt>
                <c:pt idx="94">
                  <c:v>13.192165605095541</c:v>
                </c:pt>
                <c:pt idx="95">
                  <c:v>13.356369426751593</c:v>
                </c:pt>
                <c:pt idx="96">
                  <c:v>13.501624203821658</c:v>
                </c:pt>
                <c:pt idx="97">
                  <c:v>13.560222929936307</c:v>
                </c:pt>
                <c:pt idx="98">
                  <c:v>13.736547770700637</c:v>
                </c:pt>
                <c:pt idx="99">
                  <c:v>13.790509554140128</c:v>
                </c:pt>
                <c:pt idx="100">
                  <c:v>13.913286624203822</c:v>
                </c:pt>
                <c:pt idx="101">
                  <c:v>14.040152866242039</c:v>
                </c:pt>
                <c:pt idx="102">
                  <c:v>14.14807643312102</c:v>
                </c:pt>
                <c:pt idx="103">
                  <c:v>14.286929936305732</c:v>
                </c:pt>
                <c:pt idx="104">
                  <c:v>14.338707006369429</c:v>
                </c:pt>
                <c:pt idx="105">
                  <c:v>14.455216560509555</c:v>
                </c:pt>
                <c:pt idx="106">
                  <c:v>14.543515923566879</c:v>
                </c:pt>
                <c:pt idx="107">
                  <c:v>14.671878980891721</c:v>
                </c:pt>
                <c:pt idx="108">
                  <c:v>14.778165605095543</c:v>
                </c:pt>
                <c:pt idx="109">
                  <c:v>14.85079617834395</c:v>
                </c:pt>
                <c:pt idx="110">
                  <c:v>15.029305732484078</c:v>
                </c:pt>
                <c:pt idx="111">
                  <c:v>15.167617834394905</c:v>
                </c:pt>
                <c:pt idx="112">
                  <c:v>15.179605095541401</c:v>
                </c:pt>
                <c:pt idx="113">
                  <c:v>15.300337579617835</c:v>
                </c:pt>
                <c:pt idx="114">
                  <c:v>15.429656050955414</c:v>
                </c:pt>
                <c:pt idx="115">
                  <c:v>15.493426751592358</c:v>
                </c:pt>
                <c:pt idx="116">
                  <c:v>15.548617834394905</c:v>
                </c:pt>
                <c:pt idx="117">
                  <c:v>15.681337579617836</c:v>
                </c:pt>
                <c:pt idx="118">
                  <c:v>15.784222929936305</c:v>
                </c:pt>
                <c:pt idx="119">
                  <c:v>15.90263694267516</c:v>
                </c:pt>
                <c:pt idx="120">
                  <c:v>16.027866242038218</c:v>
                </c:pt>
                <c:pt idx="121">
                  <c:v>16.069700636942674</c:v>
                </c:pt>
                <c:pt idx="122">
                  <c:v>16.197789808917197</c:v>
                </c:pt>
                <c:pt idx="123">
                  <c:v>16.227222929936307</c:v>
                </c:pt>
                <c:pt idx="124">
                  <c:v>16.325063694267516</c:v>
                </c:pt>
                <c:pt idx="125">
                  <c:v>16.433936305732487</c:v>
                </c:pt>
                <c:pt idx="126">
                  <c:v>16.537089171974522</c:v>
                </c:pt>
                <c:pt idx="127">
                  <c:v>16.617490445859875</c:v>
                </c:pt>
                <c:pt idx="128">
                  <c:v>16.743261146496813</c:v>
                </c:pt>
                <c:pt idx="129">
                  <c:v>16.731815286624204</c:v>
                </c:pt>
                <c:pt idx="130">
                  <c:v>16.810579617834396</c:v>
                </c:pt>
                <c:pt idx="131">
                  <c:v>16.945751592356686</c:v>
                </c:pt>
                <c:pt idx="132">
                  <c:v>17.048904458598727</c:v>
                </c:pt>
                <c:pt idx="133">
                  <c:v>17.100414012738852</c:v>
                </c:pt>
                <c:pt idx="134">
                  <c:v>17.218968152866243</c:v>
                </c:pt>
                <c:pt idx="135">
                  <c:v>17.2543949044586</c:v>
                </c:pt>
                <c:pt idx="136">
                  <c:v>17.335885350318474</c:v>
                </c:pt>
                <c:pt idx="137">
                  <c:v>17.434541401273886</c:v>
                </c:pt>
                <c:pt idx="138">
                  <c:v>17.508942675159236</c:v>
                </c:pt>
                <c:pt idx="139">
                  <c:v>17.573394904458603</c:v>
                </c:pt>
                <c:pt idx="140">
                  <c:v>17.701624203821659</c:v>
                </c:pt>
                <c:pt idx="141">
                  <c:v>17.715522292993629</c:v>
                </c:pt>
                <c:pt idx="142">
                  <c:v>17.828891719745222</c:v>
                </c:pt>
                <c:pt idx="143">
                  <c:v>17.913242038216563</c:v>
                </c:pt>
                <c:pt idx="144">
                  <c:v>17.970063694267516</c:v>
                </c:pt>
                <c:pt idx="145">
                  <c:v>18.05168789808917</c:v>
                </c:pt>
                <c:pt idx="146">
                  <c:v>17.959165605095546</c:v>
                </c:pt>
                <c:pt idx="147">
                  <c:v>18.135082802547771</c:v>
                </c:pt>
                <c:pt idx="148">
                  <c:v>18.276936305732484</c:v>
                </c:pt>
                <c:pt idx="149">
                  <c:v>18.308414012738854</c:v>
                </c:pt>
                <c:pt idx="150">
                  <c:v>18.328579617834393</c:v>
                </c:pt>
                <c:pt idx="151">
                  <c:v>18.38935668789809</c:v>
                </c:pt>
                <c:pt idx="152">
                  <c:v>18.451356687898091</c:v>
                </c:pt>
                <c:pt idx="153">
                  <c:v>18.517445859872613</c:v>
                </c:pt>
                <c:pt idx="154">
                  <c:v>18.573044585987262</c:v>
                </c:pt>
                <c:pt idx="155">
                  <c:v>18.606974522292994</c:v>
                </c:pt>
                <c:pt idx="156">
                  <c:v>18.689687898089172</c:v>
                </c:pt>
                <c:pt idx="157">
                  <c:v>18.696363057324842</c:v>
                </c:pt>
                <c:pt idx="158">
                  <c:v>18.77907643312102</c:v>
                </c:pt>
                <c:pt idx="159">
                  <c:v>18.919840764331209</c:v>
                </c:pt>
                <c:pt idx="160">
                  <c:v>18.840942675159237</c:v>
                </c:pt>
                <c:pt idx="161">
                  <c:v>18.94763694267516</c:v>
                </c:pt>
                <c:pt idx="162">
                  <c:v>18.987566878980893</c:v>
                </c:pt>
                <c:pt idx="163">
                  <c:v>19.051203821656053</c:v>
                </c:pt>
                <c:pt idx="164">
                  <c:v>19.071095541401274</c:v>
                </c:pt>
                <c:pt idx="165">
                  <c:v>19.167847133757963</c:v>
                </c:pt>
                <c:pt idx="166">
                  <c:v>19.18651592356688</c:v>
                </c:pt>
                <c:pt idx="167">
                  <c:v>19.240745222929938</c:v>
                </c:pt>
                <c:pt idx="168">
                  <c:v>19.323191082802548</c:v>
                </c:pt>
                <c:pt idx="169">
                  <c:v>19.310242038216561</c:v>
                </c:pt>
                <c:pt idx="170">
                  <c:v>19.364343949044585</c:v>
                </c:pt>
                <c:pt idx="171">
                  <c:v>19.378923566878981</c:v>
                </c:pt>
                <c:pt idx="172">
                  <c:v>19.464770700636944</c:v>
                </c:pt>
                <c:pt idx="173">
                  <c:v>19.473764331210191</c:v>
                </c:pt>
                <c:pt idx="174">
                  <c:v>19.533993630573249</c:v>
                </c:pt>
                <c:pt idx="175">
                  <c:v>19.534949044585986</c:v>
                </c:pt>
                <c:pt idx="176">
                  <c:v>19.524452229299364</c:v>
                </c:pt>
                <c:pt idx="177">
                  <c:v>19.56247133757962</c:v>
                </c:pt>
                <c:pt idx="178">
                  <c:v>19.56956050955414</c:v>
                </c:pt>
                <c:pt idx="179">
                  <c:v>19.6673949044586</c:v>
                </c:pt>
                <c:pt idx="180">
                  <c:v>19.645050955414014</c:v>
                </c:pt>
                <c:pt idx="181">
                  <c:v>19.70255414012739</c:v>
                </c:pt>
                <c:pt idx="182">
                  <c:v>19.692197452229301</c:v>
                </c:pt>
                <c:pt idx="183">
                  <c:v>19.769184713375797</c:v>
                </c:pt>
                <c:pt idx="184">
                  <c:v>19.727764331210192</c:v>
                </c:pt>
                <c:pt idx="185">
                  <c:v>19.787312101910828</c:v>
                </c:pt>
                <c:pt idx="186">
                  <c:v>19.808840764331212</c:v>
                </c:pt>
                <c:pt idx="187">
                  <c:v>19.813611464968151</c:v>
                </c:pt>
                <c:pt idx="188">
                  <c:v>19.911993630573249</c:v>
                </c:pt>
                <c:pt idx="189">
                  <c:v>19.864439490445861</c:v>
                </c:pt>
                <c:pt idx="190">
                  <c:v>19.884197452229298</c:v>
                </c:pt>
                <c:pt idx="191">
                  <c:v>19.953420382165607</c:v>
                </c:pt>
                <c:pt idx="192">
                  <c:v>19.874382165605098</c:v>
                </c:pt>
                <c:pt idx="193">
                  <c:v>19.917579617834399</c:v>
                </c:pt>
                <c:pt idx="194">
                  <c:v>19.901095541401276</c:v>
                </c:pt>
                <c:pt idx="195">
                  <c:v>19.942248407643312</c:v>
                </c:pt>
                <c:pt idx="196">
                  <c:v>19.967318471337581</c:v>
                </c:pt>
                <c:pt idx="197">
                  <c:v>19.995662420382164</c:v>
                </c:pt>
                <c:pt idx="198">
                  <c:v>19.948375796178347</c:v>
                </c:pt>
                <c:pt idx="199">
                  <c:v>19.947152866242039</c:v>
                </c:pt>
                <c:pt idx="200">
                  <c:v>19.951242038216563</c:v>
                </c:pt>
                <c:pt idx="201">
                  <c:v>19.982038216560511</c:v>
                </c:pt>
                <c:pt idx="202">
                  <c:v>19.894280254777069</c:v>
                </c:pt>
                <c:pt idx="203">
                  <c:v>19.963503184713378</c:v>
                </c:pt>
                <c:pt idx="204">
                  <c:v>19.931891719745224</c:v>
                </c:pt>
                <c:pt idx="205">
                  <c:v>19.941152866242039</c:v>
                </c:pt>
                <c:pt idx="206">
                  <c:v>19.966770700636943</c:v>
                </c:pt>
                <c:pt idx="207">
                  <c:v>20.01024203821656</c:v>
                </c:pt>
                <c:pt idx="208">
                  <c:v>19.96895541401274</c:v>
                </c:pt>
                <c:pt idx="209">
                  <c:v>19.92970700636943</c:v>
                </c:pt>
                <c:pt idx="210">
                  <c:v>19.91499363057325</c:v>
                </c:pt>
                <c:pt idx="211">
                  <c:v>19.890191082802549</c:v>
                </c:pt>
                <c:pt idx="212">
                  <c:v>19.85640127388535</c:v>
                </c:pt>
                <c:pt idx="213">
                  <c:v>19.88283439490446</c:v>
                </c:pt>
                <c:pt idx="214">
                  <c:v>19.872885350318473</c:v>
                </c:pt>
                <c:pt idx="215">
                  <c:v>19.887464968152869</c:v>
                </c:pt>
                <c:pt idx="216">
                  <c:v>19.888420382165606</c:v>
                </c:pt>
                <c:pt idx="217">
                  <c:v>19.817292993630574</c:v>
                </c:pt>
                <c:pt idx="218">
                  <c:v>19.814426751592357</c:v>
                </c:pt>
                <c:pt idx="219">
                  <c:v>19.782675159235673</c:v>
                </c:pt>
                <c:pt idx="220">
                  <c:v>19.753108280254779</c:v>
                </c:pt>
                <c:pt idx="221">
                  <c:v>19.715363057324844</c:v>
                </c:pt>
                <c:pt idx="222">
                  <c:v>19.68020382165605</c:v>
                </c:pt>
                <c:pt idx="223">
                  <c:v>19.619025477707009</c:v>
                </c:pt>
                <c:pt idx="224">
                  <c:v>19.649407643312102</c:v>
                </c:pt>
                <c:pt idx="225">
                  <c:v>19.650363057324842</c:v>
                </c:pt>
                <c:pt idx="226">
                  <c:v>19.608936305732485</c:v>
                </c:pt>
                <c:pt idx="227">
                  <c:v>19.601853503184714</c:v>
                </c:pt>
                <c:pt idx="228">
                  <c:v>19.46667515923567</c:v>
                </c:pt>
                <c:pt idx="229">
                  <c:v>19.502108280254781</c:v>
                </c:pt>
                <c:pt idx="230">
                  <c:v>19.464770700636944</c:v>
                </c:pt>
                <c:pt idx="231">
                  <c:v>19.376057324840765</c:v>
                </c:pt>
                <c:pt idx="232">
                  <c:v>19.412031847133758</c:v>
                </c:pt>
                <c:pt idx="233">
                  <c:v>19.294707006369428</c:v>
                </c:pt>
                <c:pt idx="234">
                  <c:v>19.30315923566879</c:v>
                </c:pt>
                <c:pt idx="235">
                  <c:v>19.292802547770702</c:v>
                </c:pt>
                <c:pt idx="236">
                  <c:v>19.29143949044586</c:v>
                </c:pt>
                <c:pt idx="237">
                  <c:v>19.202866242038219</c:v>
                </c:pt>
                <c:pt idx="238">
                  <c:v>19.140866242038218</c:v>
                </c:pt>
                <c:pt idx="239">
                  <c:v>19.058012738853506</c:v>
                </c:pt>
                <c:pt idx="240">
                  <c:v>19.127101910828028</c:v>
                </c:pt>
                <c:pt idx="241">
                  <c:v>19.009777070063695</c:v>
                </c:pt>
                <c:pt idx="242">
                  <c:v>18.966445859872611</c:v>
                </c:pt>
                <c:pt idx="243">
                  <c:v>18.895038216560511</c:v>
                </c:pt>
                <c:pt idx="244">
                  <c:v>18.837808917197453</c:v>
                </c:pt>
                <c:pt idx="245">
                  <c:v>18.778535031847134</c:v>
                </c:pt>
                <c:pt idx="246">
                  <c:v>18.76831210191083</c:v>
                </c:pt>
                <c:pt idx="247">
                  <c:v>18.713127388535035</c:v>
                </c:pt>
                <c:pt idx="248">
                  <c:v>18.687777070063696</c:v>
                </c:pt>
                <c:pt idx="249">
                  <c:v>18.631229299363056</c:v>
                </c:pt>
                <c:pt idx="250">
                  <c:v>18.554783439490446</c:v>
                </c:pt>
                <c:pt idx="251">
                  <c:v>18.484063694267515</c:v>
                </c:pt>
                <c:pt idx="252">
                  <c:v>18.429828025477708</c:v>
                </c:pt>
                <c:pt idx="253">
                  <c:v>18.378458598726116</c:v>
                </c:pt>
                <c:pt idx="254">
                  <c:v>18.327490445859873</c:v>
                </c:pt>
                <c:pt idx="255">
                  <c:v>18.231286624203822</c:v>
                </c:pt>
                <c:pt idx="256">
                  <c:v>18.174598726114652</c:v>
                </c:pt>
                <c:pt idx="257">
                  <c:v>18.063955414012742</c:v>
                </c:pt>
                <c:pt idx="258">
                  <c:v>18.031388535031848</c:v>
                </c:pt>
                <c:pt idx="259">
                  <c:v>17.977286624203824</c:v>
                </c:pt>
                <c:pt idx="260">
                  <c:v>17.947312101910828</c:v>
                </c:pt>
                <c:pt idx="261">
                  <c:v>17.882719745222929</c:v>
                </c:pt>
                <c:pt idx="262">
                  <c:v>17.763898089171974</c:v>
                </c:pt>
                <c:pt idx="263">
                  <c:v>17.691267515923567</c:v>
                </c:pt>
                <c:pt idx="264">
                  <c:v>17.647522292993632</c:v>
                </c:pt>
                <c:pt idx="265">
                  <c:v>17.500356687898091</c:v>
                </c:pt>
                <c:pt idx="266">
                  <c:v>17.480732484076434</c:v>
                </c:pt>
                <c:pt idx="267">
                  <c:v>17.399522292993634</c:v>
                </c:pt>
                <c:pt idx="268">
                  <c:v>17.259713375796181</c:v>
                </c:pt>
                <c:pt idx="269">
                  <c:v>17.27687898089172</c:v>
                </c:pt>
                <c:pt idx="270">
                  <c:v>17.145522292993633</c:v>
                </c:pt>
                <c:pt idx="271">
                  <c:v>17.093057324840764</c:v>
                </c:pt>
                <c:pt idx="272">
                  <c:v>17.008707006369427</c:v>
                </c:pt>
                <c:pt idx="273">
                  <c:v>16.899968152866244</c:v>
                </c:pt>
                <c:pt idx="274">
                  <c:v>16.818070063694268</c:v>
                </c:pt>
                <c:pt idx="275">
                  <c:v>16.757433121019108</c:v>
                </c:pt>
                <c:pt idx="276">
                  <c:v>16.692573248407644</c:v>
                </c:pt>
                <c:pt idx="277">
                  <c:v>16.582464968152866</c:v>
                </c:pt>
                <c:pt idx="278">
                  <c:v>16.466643312101912</c:v>
                </c:pt>
                <c:pt idx="279">
                  <c:v>16.433254777070065</c:v>
                </c:pt>
                <c:pt idx="280">
                  <c:v>16.348910828025481</c:v>
                </c:pt>
                <c:pt idx="281">
                  <c:v>16.3033949044586</c:v>
                </c:pt>
                <c:pt idx="282">
                  <c:v>16.154318471337582</c:v>
                </c:pt>
                <c:pt idx="283">
                  <c:v>16.03236305732484</c:v>
                </c:pt>
                <c:pt idx="284">
                  <c:v>15.968044585987261</c:v>
                </c:pt>
                <c:pt idx="285">
                  <c:v>15.789808917197453</c:v>
                </c:pt>
                <c:pt idx="286">
                  <c:v>15.772363057324842</c:v>
                </c:pt>
                <c:pt idx="287">
                  <c:v>15.632286624203822</c:v>
                </c:pt>
                <c:pt idx="288">
                  <c:v>15.565515923566879</c:v>
                </c:pt>
                <c:pt idx="289">
                  <c:v>15.519592356687898</c:v>
                </c:pt>
                <c:pt idx="290">
                  <c:v>15.352254777070064</c:v>
                </c:pt>
                <c:pt idx="291">
                  <c:v>15.258503184713376</c:v>
                </c:pt>
                <c:pt idx="292">
                  <c:v>15.11651592356688</c:v>
                </c:pt>
                <c:pt idx="293">
                  <c:v>15.032987261146497</c:v>
                </c:pt>
                <c:pt idx="294">
                  <c:v>14.940324840764331</c:v>
                </c:pt>
                <c:pt idx="295">
                  <c:v>14.828859872611465</c:v>
                </c:pt>
                <c:pt idx="296">
                  <c:v>14.692458598726116</c:v>
                </c:pt>
                <c:pt idx="297">
                  <c:v>14.582898089171977</c:v>
                </c:pt>
                <c:pt idx="298">
                  <c:v>14.535885350318473</c:v>
                </c:pt>
                <c:pt idx="299">
                  <c:v>14.391579617834395</c:v>
                </c:pt>
                <c:pt idx="300">
                  <c:v>14.321541401273885</c:v>
                </c:pt>
                <c:pt idx="301">
                  <c:v>14.224108280254777</c:v>
                </c:pt>
                <c:pt idx="302">
                  <c:v>14.083343949044586</c:v>
                </c:pt>
                <c:pt idx="303">
                  <c:v>13.948987261146497</c:v>
                </c:pt>
                <c:pt idx="304">
                  <c:v>13.872681528662421</c:v>
                </c:pt>
                <c:pt idx="305">
                  <c:v>13.710114649681529</c:v>
                </c:pt>
                <c:pt idx="306">
                  <c:v>13.732191082802549</c:v>
                </c:pt>
                <c:pt idx="307">
                  <c:v>13.514980891719746</c:v>
                </c:pt>
                <c:pt idx="308">
                  <c:v>13.361547770700637</c:v>
                </c:pt>
                <c:pt idx="309">
                  <c:v>13.294503184713378</c:v>
                </c:pt>
                <c:pt idx="310">
                  <c:v>13.169140127388536</c:v>
                </c:pt>
                <c:pt idx="311">
                  <c:v>13.01515923566879</c:v>
                </c:pt>
                <c:pt idx="312">
                  <c:v>12.924133757961783</c:v>
                </c:pt>
                <c:pt idx="313">
                  <c:v>12.822885350318472</c:v>
                </c:pt>
                <c:pt idx="314">
                  <c:v>12.749847133757962</c:v>
                </c:pt>
                <c:pt idx="315">
                  <c:v>12.566566878980892</c:v>
                </c:pt>
                <c:pt idx="316">
                  <c:v>12.475407643312103</c:v>
                </c:pt>
                <c:pt idx="317">
                  <c:v>12.338050955414014</c:v>
                </c:pt>
                <c:pt idx="318">
                  <c:v>12.180121019108281</c:v>
                </c:pt>
                <c:pt idx="319">
                  <c:v>12.066605095541401</c:v>
                </c:pt>
                <c:pt idx="320">
                  <c:v>11.986210191082804</c:v>
                </c:pt>
                <c:pt idx="321">
                  <c:v>11.810974522292994</c:v>
                </c:pt>
                <c:pt idx="322">
                  <c:v>11.632464968152867</c:v>
                </c:pt>
                <c:pt idx="323">
                  <c:v>11.567191082802548</c:v>
                </c:pt>
                <c:pt idx="324">
                  <c:v>11.410757961783441</c:v>
                </c:pt>
                <c:pt idx="325">
                  <c:v>11.342764331210192</c:v>
                </c:pt>
                <c:pt idx="326">
                  <c:v>11.237974522292996</c:v>
                </c:pt>
                <c:pt idx="327">
                  <c:v>11.04175159235669</c:v>
                </c:pt>
                <c:pt idx="328">
                  <c:v>10.916796178343949</c:v>
                </c:pt>
                <c:pt idx="329">
                  <c:v>10.756681528662421</c:v>
                </c:pt>
                <c:pt idx="330">
                  <c:v>10.633904458598726</c:v>
                </c:pt>
                <c:pt idx="331">
                  <c:v>10.547649681528663</c:v>
                </c:pt>
                <c:pt idx="332">
                  <c:v>10.371866242038218</c:v>
                </c:pt>
                <c:pt idx="333">
                  <c:v>10.269528662420381</c:v>
                </c:pt>
                <c:pt idx="334">
                  <c:v>10.082847133757962</c:v>
                </c:pt>
                <c:pt idx="335">
                  <c:v>10.028203821656051</c:v>
                </c:pt>
                <c:pt idx="336">
                  <c:v>9.8701337579617832</c:v>
                </c:pt>
                <c:pt idx="337">
                  <c:v>9.7288280254777089</c:v>
                </c:pt>
                <c:pt idx="338">
                  <c:v>9.5772993630573247</c:v>
                </c:pt>
                <c:pt idx="339">
                  <c:v>9.446617834394905</c:v>
                </c:pt>
                <c:pt idx="340">
                  <c:v>9.3111719745222921</c:v>
                </c:pt>
                <c:pt idx="341">
                  <c:v>9.1487388535031844</c:v>
                </c:pt>
                <c:pt idx="342">
                  <c:v>9.0348216560509549</c:v>
                </c:pt>
                <c:pt idx="343">
                  <c:v>8.8726687898089178</c:v>
                </c:pt>
                <c:pt idx="344">
                  <c:v>8.7689681528662415</c:v>
                </c:pt>
                <c:pt idx="345">
                  <c:v>8.6115796178343942</c:v>
                </c:pt>
                <c:pt idx="346">
                  <c:v>8.423535031847134</c:v>
                </c:pt>
                <c:pt idx="347">
                  <c:v>8.3368662420382176</c:v>
                </c:pt>
                <c:pt idx="348">
                  <c:v>8.1515477707006365</c:v>
                </c:pt>
                <c:pt idx="349">
                  <c:v>8.0378980891719749</c:v>
                </c:pt>
                <c:pt idx="350">
                  <c:v>7.9070828025477713</c:v>
                </c:pt>
                <c:pt idx="351">
                  <c:v>7.7713630573248418</c:v>
                </c:pt>
                <c:pt idx="352">
                  <c:v>7.603484076433122</c:v>
                </c:pt>
                <c:pt idx="353">
                  <c:v>7.4965159235668795</c:v>
                </c:pt>
                <c:pt idx="354">
                  <c:v>7.384777070063695</c:v>
                </c:pt>
                <c:pt idx="355">
                  <c:v>7.2020445859872622</c:v>
                </c:pt>
                <c:pt idx="356">
                  <c:v>7.0413885350318477</c:v>
                </c:pt>
                <c:pt idx="357">
                  <c:v>6.8875414012738858</c:v>
                </c:pt>
                <c:pt idx="358">
                  <c:v>6.6680191082802551</c:v>
                </c:pt>
                <c:pt idx="359">
                  <c:v>6.6083312101910829</c:v>
                </c:pt>
                <c:pt idx="360">
                  <c:v>6.4091082802547774</c:v>
                </c:pt>
                <c:pt idx="361">
                  <c:v>6.2810203821656057</c:v>
                </c:pt>
                <c:pt idx="362">
                  <c:v>6.135761146496816</c:v>
                </c:pt>
                <c:pt idx="363">
                  <c:v>6.0042643312101909</c:v>
                </c:pt>
                <c:pt idx="364">
                  <c:v>5.8659541401273882</c:v>
                </c:pt>
                <c:pt idx="365">
                  <c:v>5.6908522292993631</c:v>
                </c:pt>
                <c:pt idx="366">
                  <c:v>5.5765248407643311</c:v>
                </c:pt>
                <c:pt idx="367">
                  <c:v>5.4203636942675164</c:v>
                </c:pt>
                <c:pt idx="368">
                  <c:v>5.283824840764332</c:v>
                </c:pt>
                <c:pt idx="369">
                  <c:v>5.0895095541401272</c:v>
                </c:pt>
                <c:pt idx="370">
                  <c:v>4.9997101910828032</c:v>
                </c:pt>
                <c:pt idx="371">
                  <c:v>4.7721458598726123</c:v>
                </c:pt>
                <c:pt idx="372">
                  <c:v>4.6601350318471342</c:v>
                </c:pt>
                <c:pt idx="373">
                  <c:v>4.4784923566878989</c:v>
                </c:pt>
                <c:pt idx="374">
                  <c:v>4.2968496815286619</c:v>
                </c:pt>
                <c:pt idx="375">
                  <c:v>4.1911070063694273</c:v>
                </c:pt>
                <c:pt idx="376">
                  <c:v>3.9882063694267518</c:v>
                </c:pt>
                <c:pt idx="377">
                  <c:v>3.8364063694267516</c:v>
                </c:pt>
                <c:pt idx="378">
                  <c:v>3.7393847133757965</c:v>
                </c:pt>
                <c:pt idx="379">
                  <c:v>3.5389369426751593</c:v>
                </c:pt>
                <c:pt idx="380">
                  <c:v>3.3985828025477711</c:v>
                </c:pt>
                <c:pt idx="381">
                  <c:v>3.2353363057324844</c:v>
                </c:pt>
                <c:pt idx="382">
                  <c:v>3.1043847133757967</c:v>
                </c:pt>
                <c:pt idx="383">
                  <c:v>2.9489050955414013</c:v>
                </c:pt>
                <c:pt idx="384">
                  <c:v>2.8135923566878982</c:v>
                </c:pt>
                <c:pt idx="385">
                  <c:v>2.6169605095541404</c:v>
                </c:pt>
                <c:pt idx="386">
                  <c:v>2.5155783439490444</c:v>
                </c:pt>
                <c:pt idx="387">
                  <c:v>2.3102254777070064</c:v>
                </c:pt>
                <c:pt idx="388">
                  <c:v>2.1360770700636942</c:v>
                </c:pt>
                <c:pt idx="389">
                  <c:v>2.0089407643312103</c:v>
                </c:pt>
                <c:pt idx="390">
                  <c:v>1.836428025477707</c:v>
                </c:pt>
                <c:pt idx="391">
                  <c:v>1.6166305732484076</c:v>
                </c:pt>
                <c:pt idx="392">
                  <c:v>1.574252229299363</c:v>
                </c:pt>
                <c:pt idx="393">
                  <c:v>1.3857961783439492</c:v>
                </c:pt>
                <c:pt idx="394">
                  <c:v>1.2150547770700639</c:v>
                </c:pt>
                <c:pt idx="395">
                  <c:v>1.0177414012738855</c:v>
                </c:pt>
                <c:pt idx="396">
                  <c:v>0.91962929936305726</c:v>
                </c:pt>
                <c:pt idx="397">
                  <c:v>0.7512044585987262</c:v>
                </c:pt>
                <c:pt idx="398">
                  <c:v>0.590138025477707</c:v>
                </c:pt>
                <c:pt idx="399">
                  <c:v>0.36897808917197455</c:v>
                </c:pt>
                <c:pt idx="400">
                  <c:v>0.28135898089171973</c:v>
                </c:pt>
              </c:numCache>
            </c:numRef>
          </c:xVal>
          <c:yVal>
            <c:numRef>
              <c:f>'Seperated Field'!$Q$10:$Q$410</c:f>
              <c:numCache>
                <c:formatCode>0.00E+00</c:formatCode>
                <c:ptCount val="401"/>
                <c:pt idx="0">
                  <c:v>0</c:v>
                </c:pt>
                <c:pt idx="1">
                  <c:v>1.1958820000000001E-3</c:v>
                </c:pt>
                <c:pt idx="2">
                  <c:v>6.7719219999999997E-3</c:v>
                </c:pt>
                <c:pt idx="3">
                  <c:v>2.0525040000000001E-2</c:v>
                </c:pt>
                <c:pt idx="4">
                  <c:v>4.4339910000000003E-2</c:v>
                </c:pt>
                <c:pt idx="5">
                  <c:v>7.562874E-2</c:v>
                </c:pt>
                <c:pt idx="6">
                  <c:v>0.1097293</c:v>
                </c:pt>
                <c:pt idx="7">
                  <c:v>0.14246059999999999</c:v>
                </c:pt>
                <c:pt idx="8">
                  <c:v>0.17239750000000001</c:v>
                </c:pt>
                <c:pt idx="9">
                  <c:v>0.19913839999999999</c:v>
                </c:pt>
                <c:pt idx="10">
                  <c:v>0.2238039</c:v>
                </c:pt>
                <c:pt idx="11">
                  <c:v>0.24878710000000001</c:v>
                </c:pt>
                <c:pt idx="12">
                  <c:v>0.27581280000000002</c:v>
                </c:pt>
                <c:pt idx="13">
                  <c:v>0.3054209</c:v>
                </c:pt>
                <c:pt idx="14">
                  <c:v>0.33687460000000002</c:v>
                </c:pt>
                <c:pt idx="15">
                  <c:v>0.36956549999999999</c:v>
                </c:pt>
                <c:pt idx="16">
                  <c:v>0.40237109999999998</c:v>
                </c:pt>
                <c:pt idx="17">
                  <c:v>0.4349537</c:v>
                </c:pt>
                <c:pt idx="18">
                  <c:v>0.46699669999999999</c:v>
                </c:pt>
                <c:pt idx="19">
                  <c:v>0.49875779999999997</c:v>
                </c:pt>
                <c:pt idx="20">
                  <c:v>0.53110950000000001</c:v>
                </c:pt>
                <c:pt idx="21">
                  <c:v>0.5638917</c:v>
                </c:pt>
                <c:pt idx="22">
                  <c:v>0.59729529999999997</c:v>
                </c:pt>
                <c:pt idx="23">
                  <c:v>0.63145209999999996</c:v>
                </c:pt>
                <c:pt idx="24">
                  <c:v>0.66640169999999999</c:v>
                </c:pt>
                <c:pt idx="25">
                  <c:v>0.70109779999999999</c:v>
                </c:pt>
                <c:pt idx="26">
                  <c:v>0.73552459999999997</c:v>
                </c:pt>
                <c:pt idx="27">
                  <c:v>0.77016989999999996</c:v>
                </c:pt>
                <c:pt idx="28">
                  <c:v>0.80522709999999997</c:v>
                </c:pt>
                <c:pt idx="29">
                  <c:v>0.84091199999999999</c:v>
                </c:pt>
                <c:pt idx="30">
                  <c:v>0.87667450000000002</c:v>
                </c:pt>
                <c:pt idx="31">
                  <c:v>0.91297919999999999</c:v>
                </c:pt>
                <c:pt idx="32">
                  <c:v>0.94965060000000001</c:v>
                </c:pt>
                <c:pt idx="33">
                  <c:v>0.98621749999999997</c:v>
                </c:pt>
                <c:pt idx="34">
                  <c:v>1.0225500000000001</c:v>
                </c:pt>
                <c:pt idx="35">
                  <c:v>1.0591330000000001</c:v>
                </c:pt>
                <c:pt idx="36">
                  <c:v>1.0963579999999999</c:v>
                </c:pt>
                <c:pt idx="37">
                  <c:v>1.134029</c:v>
                </c:pt>
                <c:pt idx="38">
                  <c:v>1.1717919999999999</c:v>
                </c:pt>
                <c:pt idx="39">
                  <c:v>1.2095549999999999</c:v>
                </c:pt>
                <c:pt idx="40">
                  <c:v>1.247987</c:v>
                </c:pt>
                <c:pt idx="41">
                  <c:v>1.286454</c:v>
                </c:pt>
                <c:pt idx="42">
                  <c:v>1.324883</c:v>
                </c:pt>
                <c:pt idx="43">
                  <c:v>1.3637919999999999</c:v>
                </c:pt>
                <c:pt idx="44">
                  <c:v>1.403011</c:v>
                </c:pt>
                <c:pt idx="45">
                  <c:v>1.4424220000000001</c:v>
                </c:pt>
                <c:pt idx="46">
                  <c:v>1.4819739999999999</c:v>
                </c:pt>
                <c:pt idx="47">
                  <c:v>1.5219009999999999</c:v>
                </c:pt>
                <c:pt idx="48">
                  <c:v>1.56182</c:v>
                </c:pt>
                <c:pt idx="49">
                  <c:v>1.601882</c:v>
                </c:pt>
                <c:pt idx="50">
                  <c:v>1.6419809999999999</c:v>
                </c:pt>
                <c:pt idx="51">
                  <c:v>1.682339</c:v>
                </c:pt>
                <c:pt idx="52">
                  <c:v>1.7230559999999999</c:v>
                </c:pt>
                <c:pt idx="53">
                  <c:v>1.76387</c:v>
                </c:pt>
                <c:pt idx="54">
                  <c:v>1.8048900000000001</c:v>
                </c:pt>
                <c:pt idx="55">
                  <c:v>1.8459449999999999</c:v>
                </c:pt>
                <c:pt idx="56">
                  <c:v>1.887197</c:v>
                </c:pt>
                <c:pt idx="57">
                  <c:v>1.928329</c:v>
                </c:pt>
                <c:pt idx="58">
                  <c:v>1.969606</c:v>
                </c:pt>
                <c:pt idx="59">
                  <c:v>2.011304</c:v>
                </c:pt>
                <c:pt idx="60">
                  <c:v>2.0536029999999998</c:v>
                </c:pt>
                <c:pt idx="61">
                  <c:v>2.0958299999999999</c:v>
                </c:pt>
                <c:pt idx="62">
                  <c:v>2.137518</c:v>
                </c:pt>
                <c:pt idx="63">
                  <c:v>2.1794859999999998</c:v>
                </c:pt>
                <c:pt idx="64">
                  <c:v>2.2216179999999999</c:v>
                </c:pt>
                <c:pt idx="65">
                  <c:v>2.2637480000000001</c:v>
                </c:pt>
                <c:pt idx="66">
                  <c:v>2.3060130000000001</c:v>
                </c:pt>
                <c:pt idx="67">
                  <c:v>2.3488950000000002</c:v>
                </c:pt>
                <c:pt idx="68">
                  <c:v>2.3921009999999998</c:v>
                </c:pt>
                <c:pt idx="69">
                  <c:v>2.4354019999999998</c:v>
                </c:pt>
                <c:pt idx="70">
                  <c:v>2.478945</c:v>
                </c:pt>
                <c:pt idx="71">
                  <c:v>2.5228290000000002</c:v>
                </c:pt>
                <c:pt idx="72">
                  <c:v>2.566856</c:v>
                </c:pt>
                <c:pt idx="73">
                  <c:v>2.610134</c:v>
                </c:pt>
                <c:pt idx="74">
                  <c:v>2.6530559999999999</c:v>
                </c:pt>
                <c:pt idx="75">
                  <c:v>2.6959040000000001</c:v>
                </c:pt>
                <c:pt idx="76">
                  <c:v>2.7389350000000001</c:v>
                </c:pt>
                <c:pt idx="77">
                  <c:v>2.781879</c:v>
                </c:pt>
                <c:pt idx="78">
                  <c:v>2.8248229999999999</c:v>
                </c:pt>
                <c:pt idx="79">
                  <c:v>2.8684240000000001</c:v>
                </c:pt>
                <c:pt idx="80">
                  <c:v>2.912534</c:v>
                </c:pt>
                <c:pt idx="81">
                  <c:v>2.9565929999999998</c:v>
                </c:pt>
                <c:pt idx="82">
                  <c:v>3.0003099999999998</c:v>
                </c:pt>
                <c:pt idx="83">
                  <c:v>3.0447030000000002</c:v>
                </c:pt>
                <c:pt idx="84">
                  <c:v>3.0894149999999998</c:v>
                </c:pt>
                <c:pt idx="85">
                  <c:v>3.133648</c:v>
                </c:pt>
                <c:pt idx="86">
                  <c:v>3.1775989999999998</c:v>
                </c:pt>
                <c:pt idx="87">
                  <c:v>3.2216480000000001</c:v>
                </c:pt>
                <c:pt idx="88">
                  <c:v>3.2658290000000001</c:v>
                </c:pt>
                <c:pt idx="89">
                  <c:v>3.3097629999999998</c:v>
                </c:pt>
                <c:pt idx="90">
                  <c:v>3.3536069999999998</c:v>
                </c:pt>
                <c:pt idx="91">
                  <c:v>3.3974869999999999</c:v>
                </c:pt>
                <c:pt idx="92">
                  <c:v>3.4416690000000001</c:v>
                </c:pt>
                <c:pt idx="93">
                  <c:v>3.4854189999999998</c:v>
                </c:pt>
                <c:pt idx="94">
                  <c:v>3.5287739999999999</c:v>
                </c:pt>
                <c:pt idx="95">
                  <c:v>3.572222</c:v>
                </c:pt>
                <c:pt idx="96">
                  <c:v>3.6152389999999999</c:v>
                </c:pt>
                <c:pt idx="97">
                  <c:v>3.6578689999999998</c:v>
                </c:pt>
                <c:pt idx="98">
                  <c:v>3.7005020000000002</c:v>
                </c:pt>
                <c:pt idx="99">
                  <c:v>3.7435529999999999</c:v>
                </c:pt>
                <c:pt idx="100">
                  <c:v>3.7866620000000002</c:v>
                </c:pt>
                <c:pt idx="101">
                  <c:v>3.830152</c:v>
                </c:pt>
                <c:pt idx="102">
                  <c:v>3.8738679999999999</c:v>
                </c:pt>
                <c:pt idx="103">
                  <c:v>3.9175589999999998</c:v>
                </c:pt>
                <c:pt idx="104">
                  <c:v>3.9607610000000002</c:v>
                </c:pt>
                <c:pt idx="105">
                  <c:v>4.0028870000000003</c:v>
                </c:pt>
                <c:pt idx="106">
                  <c:v>4.0446609999999996</c:v>
                </c:pt>
                <c:pt idx="107">
                  <c:v>4.0865349999999996</c:v>
                </c:pt>
                <c:pt idx="108">
                  <c:v>4.1288710000000002</c:v>
                </c:pt>
                <c:pt idx="109">
                  <c:v>4.1713430000000002</c:v>
                </c:pt>
                <c:pt idx="110">
                  <c:v>4.213883</c:v>
                </c:pt>
                <c:pt idx="111">
                  <c:v>4.2560739999999999</c:v>
                </c:pt>
                <c:pt idx="112">
                  <c:v>4.2977369999999997</c:v>
                </c:pt>
                <c:pt idx="113">
                  <c:v>4.3386529999999999</c:v>
                </c:pt>
                <c:pt idx="114">
                  <c:v>4.3789170000000004</c:v>
                </c:pt>
                <c:pt idx="115">
                  <c:v>4.4196229999999996</c:v>
                </c:pt>
                <c:pt idx="116">
                  <c:v>4.4604299999999997</c:v>
                </c:pt>
                <c:pt idx="117">
                  <c:v>4.5008809999999997</c:v>
                </c:pt>
                <c:pt idx="118">
                  <c:v>4.5409220000000001</c:v>
                </c:pt>
                <c:pt idx="119">
                  <c:v>4.5810630000000003</c:v>
                </c:pt>
                <c:pt idx="120">
                  <c:v>4.620889</c:v>
                </c:pt>
                <c:pt idx="121">
                  <c:v>4.6601369999999998</c:v>
                </c:pt>
                <c:pt idx="122">
                  <c:v>4.699287</c:v>
                </c:pt>
                <c:pt idx="123">
                  <c:v>4.7387280000000001</c:v>
                </c:pt>
                <c:pt idx="124">
                  <c:v>4.7782679999999997</c:v>
                </c:pt>
                <c:pt idx="125">
                  <c:v>4.8167790000000004</c:v>
                </c:pt>
                <c:pt idx="126">
                  <c:v>4.8546680000000002</c:v>
                </c:pt>
                <c:pt idx="127">
                  <c:v>4.8921710000000003</c:v>
                </c:pt>
                <c:pt idx="128">
                  <c:v>4.9296420000000003</c:v>
                </c:pt>
                <c:pt idx="129">
                  <c:v>4.9668099999999997</c:v>
                </c:pt>
                <c:pt idx="130">
                  <c:v>5.0034219999999996</c:v>
                </c:pt>
                <c:pt idx="131">
                  <c:v>5.0400159999999996</c:v>
                </c:pt>
                <c:pt idx="132">
                  <c:v>5.076638</c:v>
                </c:pt>
                <c:pt idx="133">
                  <c:v>5.1130240000000002</c:v>
                </c:pt>
                <c:pt idx="134">
                  <c:v>5.148485</c:v>
                </c:pt>
                <c:pt idx="135">
                  <c:v>5.1837359999999997</c:v>
                </c:pt>
                <c:pt idx="136">
                  <c:v>5.2188319999999999</c:v>
                </c:pt>
                <c:pt idx="137">
                  <c:v>5.2533899999999996</c:v>
                </c:pt>
                <c:pt idx="138">
                  <c:v>5.2874829999999999</c:v>
                </c:pt>
                <c:pt idx="139">
                  <c:v>5.3212619999999999</c:v>
                </c:pt>
                <c:pt idx="140">
                  <c:v>5.3547510000000003</c:v>
                </c:pt>
                <c:pt idx="141">
                  <c:v>5.3876249999999999</c:v>
                </c:pt>
                <c:pt idx="142">
                  <c:v>5.4199729999999997</c:v>
                </c:pt>
                <c:pt idx="143">
                  <c:v>5.4520799999999996</c:v>
                </c:pt>
                <c:pt idx="144">
                  <c:v>5.4844660000000003</c:v>
                </c:pt>
                <c:pt idx="145">
                  <c:v>5.5163320000000002</c:v>
                </c:pt>
                <c:pt idx="146">
                  <c:v>5.5476190000000001</c:v>
                </c:pt>
                <c:pt idx="147">
                  <c:v>5.5787050000000002</c:v>
                </c:pt>
                <c:pt idx="148">
                  <c:v>5.6091730000000002</c:v>
                </c:pt>
                <c:pt idx="149">
                  <c:v>5.6390630000000002</c:v>
                </c:pt>
                <c:pt idx="150">
                  <c:v>5.6683789999999998</c:v>
                </c:pt>
                <c:pt idx="151">
                  <c:v>5.6974939999999998</c:v>
                </c:pt>
                <c:pt idx="152">
                  <c:v>5.7261069999999998</c:v>
                </c:pt>
                <c:pt idx="153">
                  <c:v>5.7544339999999998</c:v>
                </c:pt>
                <c:pt idx="154">
                  <c:v>5.7824059999999999</c:v>
                </c:pt>
                <c:pt idx="155">
                  <c:v>5.8101010000000004</c:v>
                </c:pt>
                <c:pt idx="156">
                  <c:v>5.8375110000000001</c:v>
                </c:pt>
                <c:pt idx="157">
                  <c:v>5.864312</c:v>
                </c:pt>
                <c:pt idx="158">
                  <c:v>5.8907189999999998</c:v>
                </c:pt>
                <c:pt idx="159">
                  <c:v>5.9165479999999997</c:v>
                </c:pt>
                <c:pt idx="160">
                  <c:v>5.9420330000000003</c:v>
                </c:pt>
                <c:pt idx="161">
                  <c:v>5.9666360000000003</c:v>
                </c:pt>
                <c:pt idx="162">
                  <c:v>5.9908039999999998</c:v>
                </c:pt>
                <c:pt idx="163">
                  <c:v>6.0150059999999996</c:v>
                </c:pt>
                <c:pt idx="164">
                  <c:v>6.0390750000000004</c:v>
                </c:pt>
                <c:pt idx="165">
                  <c:v>6.0624549999999999</c:v>
                </c:pt>
                <c:pt idx="166">
                  <c:v>6.0849510000000002</c:v>
                </c:pt>
                <c:pt idx="167">
                  <c:v>6.1075629999999999</c:v>
                </c:pt>
                <c:pt idx="168">
                  <c:v>6.1299789999999996</c:v>
                </c:pt>
                <c:pt idx="169">
                  <c:v>6.151764</c:v>
                </c:pt>
                <c:pt idx="170">
                  <c:v>6.1727970000000001</c:v>
                </c:pt>
                <c:pt idx="171">
                  <c:v>6.1934769999999997</c:v>
                </c:pt>
                <c:pt idx="172">
                  <c:v>6.2135569999999998</c:v>
                </c:pt>
                <c:pt idx="173">
                  <c:v>6.2327579999999996</c:v>
                </c:pt>
                <c:pt idx="174">
                  <c:v>6.2514289999999999</c:v>
                </c:pt>
                <c:pt idx="175">
                  <c:v>6.2698939999999999</c:v>
                </c:pt>
                <c:pt idx="176">
                  <c:v>6.2887440000000003</c:v>
                </c:pt>
                <c:pt idx="177">
                  <c:v>6.3069139999999999</c:v>
                </c:pt>
                <c:pt idx="178">
                  <c:v>6.3242070000000004</c:v>
                </c:pt>
                <c:pt idx="179">
                  <c:v>6.3412800000000002</c:v>
                </c:pt>
                <c:pt idx="180">
                  <c:v>6.3584420000000001</c:v>
                </c:pt>
                <c:pt idx="181">
                  <c:v>6.3749900000000004</c:v>
                </c:pt>
                <c:pt idx="182">
                  <c:v>6.3903829999999999</c:v>
                </c:pt>
                <c:pt idx="183">
                  <c:v>6.4050940000000001</c:v>
                </c:pt>
                <c:pt idx="184">
                  <c:v>6.4194789999999999</c:v>
                </c:pt>
                <c:pt idx="185">
                  <c:v>6.4336539999999998</c:v>
                </c:pt>
                <c:pt idx="186">
                  <c:v>6.4471129999999999</c:v>
                </c:pt>
                <c:pt idx="187">
                  <c:v>6.4605610000000002</c:v>
                </c:pt>
                <c:pt idx="188">
                  <c:v>6.4738550000000004</c:v>
                </c:pt>
                <c:pt idx="189">
                  <c:v>6.4865950000000003</c:v>
                </c:pt>
                <c:pt idx="190">
                  <c:v>6.4984409999999997</c:v>
                </c:pt>
                <c:pt idx="191">
                  <c:v>6.5097040000000002</c:v>
                </c:pt>
                <c:pt idx="192">
                  <c:v>6.5210660000000003</c:v>
                </c:pt>
                <c:pt idx="193">
                  <c:v>6.532</c:v>
                </c:pt>
                <c:pt idx="194">
                  <c:v>6.5423</c:v>
                </c:pt>
                <c:pt idx="195">
                  <c:v>6.5515860000000004</c:v>
                </c:pt>
                <c:pt idx="196">
                  <c:v>6.5604399999999998</c:v>
                </c:pt>
                <c:pt idx="197">
                  <c:v>6.5687730000000002</c:v>
                </c:pt>
                <c:pt idx="198">
                  <c:v>6.5766210000000003</c:v>
                </c:pt>
                <c:pt idx="199">
                  <c:v>6.5846299999999998</c:v>
                </c:pt>
                <c:pt idx="200">
                  <c:v>6.592536</c:v>
                </c:pt>
                <c:pt idx="201">
                  <c:v>6.6000040000000002</c:v>
                </c:pt>
                <c:pt idx="202">
                  <c:v>6.6064220000000002</c:v>
                </c:pt>
                <c:pt idx="203">
                  <c:v>6.6119250000000003</c:v>
                </c:pt>
                <c:pt idx="204">
                  <c:v>6.6167290000000003</c:v>
                </c:pt>
                <c:pt idx="205">
                  <c:v>6.6214320000000004</c:v>
                </c:pt>
                <c:pt idx="206">
                  <c:v>6.6259230000000002</c:v>
                </c:pt>
                <c:pt idx="207">
                  <c:v>6.6301740000000002</c:v>
                </c:pt>
                <c:pt idx="208">
                  <c:v>6.6343110000000003</c:v>
                </c:pt>
                <c:pt idx="209">
                  <c:v>6.6375529999999996</c:v>
                </c:pt>
                <c:pt idx="210">
                  <c:v>6.6400810000000003</c:v>
                </c:pt>
                <c:pt idx="211">
                  <c:v>6.6423519999999998</c:v>
                </c:pt>
                <c:pt idx="212">
                  <c:v>6.6446440000000004</c:v>
                </c:pt>
                <c:pt idx="213">
                  <c:v>6.6463419999999998</c:v>
                </c:pt>
                <c:pt idx="214">
                  <c:v>6.6476829999999998</c:v>
                </c:pt>
                <c:pt idx="215">
                  <c:v>6.6487699999999998</c:v>
                </c:pt>
                <c:pt idx="216">
                  <c:v>6.6493460000000004</c:v>
                </c:pt>
                <c:pt idx="217">
                  <c:v>6.649108</c:v>
                </c:pt>
                <c:pt idx="218">
                  <c:v>6.6480350000000001</c:v>
                </c:pt>
                <c:pt idx="219">
                  <c:v>6.6470029999999998</c:v>
                </c:pt>
                <c:pt idx="220">
                  <c:v>6.6459140000000003</c:v>
                </c:pt>
                <c:pt idx="221">
                  <c:v>6.6446779999999999</c:v>
                </c:pt>
                <c:pt idx="222">
                  <c:v>6.6429289999999996</c:v>
                </c:pt>
                <c:pt idx="223">
                  <c:v>6.6409700000000003</c:v>
                </c:pt>
                <c:pt idx="224">
                  <c:v>6.6388879999999997</c:v>
                </c:pt>
                <c:pt idx="225">
                  <c:v>6.636431</c:v>
                </c:pt>
                <c:pt idx="226">
                  <c:v>6.6333989999999998</c:v>
                </c:pt>
                <c:pt idx="227">
                  <c:v>6.6296650000000001</c:v>
                </c:pt>
                <c:pt idx="228">
                  <c:v>6.6260890000000003</c:v>
                </c:pt>
                <c:pt idx="229">
                  <c:v>6.6220920000000003</c:v>
                </c:pt>
                <c:pt idx="230">
                  <c:v>6.6171280000000001</c:v>
                </c:pt>
                <c:pt idx="231">
                  <c:v>6.611637</c:v>
                </c:pt>
                <c:pt idx="232">
                  <c:v>6.606522</c:v>
                </c:pt>
                <c:pt idx="233">
                  <c:v>6.601585</c:v>
                </c:pt>
                <c:pt idx="234">
                  <c:v>6.596374</c:v>
                </c:pt>
                <c:pt idx="235">
                  <c:v>6.5911540000000004</c:v>
                </c:pt>
                <c:pt idx="236">
                  <c:v>6.585833</c:v>
                </c:pt>
                <c:pt idx="237">
                  <c:v>6.5799060000000003</c:v>
                </c:pt>
                <c:pt idx="238">
                  <c:v>6.5724900000000002</c:v>
                </c:pt>
                <c:pt idx="239">
                  <c:v>6.5644090000000004</c:v>
                </c:pt>
                <c:pt idx="240">
                  <c:v>6.5565069999999999</c:v>
                </c:pt>
                <c:pt idx="241">
                  <c:v>6.5491549999999998</c:v>
                </c:pt>
                <c:pt idx="242">
                  <c:v>6.5416850000000002</c:v>
                </c:pt>
                <c:pt idx="243">
                  <c:v>6.533569</c:v>
                </c:pt>
                <c:pt idx="244">
                  <c:v>6.5252049999999997</c:v>
                </c:pt>
                <c:pt idx="245">
                  <c:v>6.5165559999999996</c:v>
                </c:pt>
                <c:pt idx="246">
                  <c:v>6.5074259999999997</c:v>
                </c:pt>
                <c:pt idx="247">
                  <c:v>6.4974340000000002</c:v>
                </c:pt>
                <c:pt idx="248">
                  <c:v>6.4875910000000001</c:v>
                </c:pt>
                <c:pt idx="249">
                  <c:v>6.4779869999999997</c:v>
                </c:pt>
                <c:pt idx="250">
                  <c:v>6.4678269999999998</c:v>
                </c:pt>
                <c:pt idx="251">
                  <c:v>6.4570829999999999</c:v>
                </c:pt>
                <c:pt idx="252">
                  <c:v>6.4459730000000004</c:v>
                </c:pt>
                <c:pt idx="253">
                  <c:v>6.43459</c:v>
                </c:pt>
                <c:pt idx="254">
                  <c:v>6.4228290000000001</c:v>
                </c:pt>
                <c:pt idx="255">
                  <c:v>6.4109990000000003</c:v>
                </c:pt>
                <c:pt idx="256">
                  <c:v>6.3989909999999997</c:v>
                </c:pt>
                <c:pt idx="257">
                  <c:v>6.3870129999999996</c:v>
                </c:pt>
                <c:pt idx="258">
                  <c:v>6.3744379999999996</c:v>
                </c:pt>
                <c:pt idx="259">
                  <c:v>6.3613160000000004</c:v>
                </c:pt>
                <c:pt idx="260">
                  <c:v>6.3482329999999996</c:v>
                </c:pt>
                <c:pt idx="261">
                  <c:v>6.3346640000000001</c:v>
                </c:pt>
                <c:pt idx="262">
                  <c:v>6.3206160000000002</c:v>
                </c:pt>
                <c:pt idx="263">
                  <c:v>6.3060850000000004</c:v>
                </c:pt>
                <c:pt idx="264">
                  <c:v>6.2913649999999999</c:v>
                </c:pt>
                <c:pt idx="265">
                  <c:v>6.2761750000000003</c:v>
                </c:pt>
                <c:pt idx="266">
                  <c:v>6.2609250000000003</c:v>
                </c:pt>
                <c:pt idx="267">
                  <c:v>6.2457159999999998</c:v>
                </c:pt>
                <c:pt idx="268">
                  <c:v>6.2303899999999999</c:v>
                </c:pt>
                <c:pt idx="269">
                  <c:v>6.2148180000000002</c:v>
                </c:pt>
                <c:pt idx="270">
                  <c:v>6.1986379999999999</c:v>
                </c:pt>
                <c:pt idx="271">
                  <c:v>6.1820430000000002</c:v>
                </c:pt>
                <c:pt idx="272">
                  <c:v>6.1648560000000003</c:v>
                </c:pt>
                <c:pt idx="273">
                  <c:v>6.1473959999999996</c:v>
                </c:pt>
                <c:pt idx="274">
                  <c:v>6.1293579999999999</c:v>
                </c:pt>
                <c:pt idx="275">
                  <c:v>6.1110620000000004</c:v>
                </c:pt>
                <c:pt idx="276">
                  <c:v>6.0927480000000003</c:v>
                </c:pt>
                <c:pt idx="277">
                  <c:v>6.0743239999999998</c:v>
                </c:pt>
                <c:pt idx="278">
                  <c:v>6.0555300000000001</c:v>
                </c:pt>
                <c:pt idx="279">
                  <c:v>6.0361440000000002</c:v>
                </c:pt>
                <c:pt idx="280">
                  <c:v>6.0169459999999999</c:v>
                </c:pt>
                <c:pt idx="281">
                  <c:v>5.9975440000000004</c:v>
                </c:pt>
                <c:pt idx="282">
                  <c:v>5.9774539999999998</c:v>
                </c:pt>
                <c:pt idx="283">
                  <c:v>5.9565330000000003</c:v>
                </c:pt>
                <c:pt idx="284">
                  <c:v>5.9354899999999997</c:v>
                </c:pt>
                <c:pt idx="285">
                  <c:v>5.9145110000000001</c:v>
                </c:pt>
                <c:pt idx="286">
                  <c:v>5.8931930000000001</c:v>
                </c:pt>
                <c:pt idx="287">
                  <c:v>5.8713309999999996</c:v>
                </c:pt>
                <c:pt idx="288">
                  <c:v>5.8490500000000001</c:v>
                </c:pt>
                <c:pt idx="289">
                  <c:v>5.8266710000000002</c:v>
                </c:pt>
                <c:pt idx="290">
                  <c:v>5.8035839999999999</c:v>
                </c:pt>
                <c:pt idx="291">
                  <c:v>5.7800799999999999</c:v>
                </c:pt>
                <c:pt idx="292">
                  <c:v>5.7563829999999996</c:v>
                </c:pt>
                <c:pt idx="293">
                  <c:v>5.7329559999999997</c:v>
                </c:pt>
                <c:pt idx="294">
                  <c:v>5.7092619999999998</c:v>
                </c:pt>
                <c:pt idx="295">
                  <c:v>5.6846930000000002</c:v>
                </c:pt>
                <c:pt idx="296">
                  <c:v>5.6595870000000001</c:v>
                </c:pt>
                <c:pt idx="297">
                  <c:v>5.6340399999999997</c:v>
                </c:pt>
                <c:pt idx="298">
                  <c:v>5.6081310000000002</c:v>
                </c:pt>
                <c:pt idx="299">
                  <c:v>5.5814269999999997</c:v>
                </c:pt>
                <c:pt idx="300">
                  <c:v>5.5548149999999996</c:v>
                </c:pt>
                <c:pt idx="301">
                  <c:v>5.528518</c:v>
                </c:pt>
                <c:pt idx="302">
                  <c:v>5.5019340000000003</c:v>
                </c:pt>
                <c:pt idx="303">
                  <c:v>5.4745179999999998</c:v>
                </c:pt>
                <c:pt idx="304">
                  <c:v>5.4465079999999997</c:v>
                </c:pt>
                <c:pt idx="305">
                  <c:v>5.4185449999999999</c:v>
                </c:pt>
                <c:pt idx="306">
                  <c:v>5.3905099999999999</c:v>
                </c:pt>
                <c:pt idx="307">
                  <c:v>5.3621990000000004</c:v>
                </c:pt>
                <c:pt idx="308">
                  <c:v>5.3329630000000003</c:v>
                </c:pt>
                <c:pt idx="309">
                  <c:v>5.3034429999999997</c:v>
                </c:pt>
                <c:pt idx="310">
                  <c:v>5.2734540000000001</c:v>
                </c:pt>
                <c:pt idx="311">
                  <c:v>5.2428239999999997</c:v>
                </c:pt>
                <c:pt idx="312">
                  <c:v>5.2123109999999997</c:v>
                </c:pt>
                <c:pt idx="313">
                  <c:v>5.1817909999999996</c:v>
                </c:pt>
                <c:pt idx="314">
                  <c:v>5.1508599999999998</c:v>
                </c:pt>
                <c:pt idx="315">
                  <c:v>5.1191890000000004</c:v>
                </c:pt>
                <c:pt idx="316">
                  <c:v>5.0871380000000004</c:v>
                </c:pt>
                <c:pt idx="317">
                  <c:v>5.0547589999999998</c:v>
                </c:pt>
                <c:pt idx="318">
                  <c:v>5.0223979999999999</c:v>
                </c:pt>
                <c:pt idx="319">
                  <c:v>4.989509</c:v>
                </c:pt>
                <c:pt idx="320">
                  <c:v>4.9559949999999997</c:v>
                </c:pt>
                <c:pt idx="321">
                  <c:v>4.922269</c:v>
                </c:pt>
                <c:pt idx="322">
                  <c:v>4.8882969999999997</c:v>
                </c:pt>
                <c:pt idx="323">
                  <c:v>4.8538589999999999</c:v>
                </c:pt>
                <c:pt idx="324">
                  <c:v>4.8187280000000001</c:v>
                </c:pt>
                <c:pt idx="325">
                  <c:v>4.7837069999999997</c:v>
                </c:pt>
                <c:pt idx="326">
                  <c:v>4.7483469999999999</c:v>
                </c:pt>
                <c:pt idx="327">
                  <c:v>4.712739</c:v>
                </c:pt>
                <c:pt idx="328">
                  <c:v>4.6767500000000002</c:v>
                </c:pt>
                <c:pt idx="329">
                  <c:v>4.6403439999999998</c:v>
                </c:pt>
                <c:pt idx="330">
                  <c:v>4.6034030000000001</c:v>
                </c:pt>
                <c:pt idx="331">
                  <c:v>4.5656670000000004</c:v>
                </c:pt>
                <c:pt idx="332">
                  <c:v>4.5280870000000002</c:v>
                </c:pt>
                <c:pt idx="333">
                  <c:v>4.4907539999999999</c:v>
                </c:pt>
                <c:pt idx="334">
                  <c:v>4.4533490000000002</c:v>
                </c:pt>
                <c:pt idx="335">
                  <c:v>4.414981</c:v>
                </c:pt>
                <c:pt idx="336">
                  <c:v>4.3756880000000002</c:v>
                </c:pt>
                <c:pt idx="337">
                  <c:v>4.3356950000000003</c:v>
                </c:pt>
                <c:pt idx="338">
                  <c:v>4.2952240000000002</c:v>
                </c:pt>
                <c:pt idx="339">
                  <c:v>4.2544329999999997</c:v>
                </c:pt>
                <c:pt idx="340">
                  <c:v>4.2133560000000001</c:v>
                </c:pt>
                <c:pt idx="341">
                  <c:v>4.172898</c:v>
                </c:pt>
                <c:pt idx="342">
                  <c:v>4.1325430000000001</c:v>
                </c:pt>
                <c:pt idx="343">
                  <c:v>4.0915480000000004</c:v>
                </c:pt>
                <c:pt idx="344">
                  <c:v>4.0498190000000003</c:v>
                </c:pt>
                <c:pt idx="345">
                  <c:v>4.0080980000000004</c:v>
                </c:pt>
                <c:pt idx="346">
                  <c:v>3.9660929999999999</c:v>
                </c:pt>
                <c:pt idx="347">
                  <c:v>3.9231959999999999</c:v>
                </c:pt>
                <c:pt idx="348">
                  <c:v>3.8796059999999999</c:v>
                </c:pt>
                <c:pt idx="349">
                  <c:v>3.8357350000000001</c:v>
                </c:pt>
                <c:pt idx="350">
                  <c:v>3.7919939999999999</c:v>
                </c:pt>
                <c:pt idx="351">
                  <c:v>3.7476259999999999</c:v>
                </c:pt>
                <c:pt idx="352">
                  <c:v>3.7028759999999998</c:v>
                </c:pt>
                <c:pt idx="353">
                  <c:v>3.6579579999999998</c:v>
                </c:pt>
                <c:pt idx="354">
                  <c:v>3.6126450000000001</c:v>
                </c:pt>
                <c:pt idx="355">
                  <c:v>3.5663719999999999</c:v>
                </c:pt>
                <c:pt idx="356">
                  <c:v>3.5196429999999999</c:v>
                </c:pt>
                <c:pt idx="357">
                  <c:v>3.4733049999999999</c:v>
                </c:pt>
                <c:pt idx="358">
                  <c:v>3.427136</c:v>
                </c:pt>
                <c:pt idx="359">
                  <c:v>3.3807990000000001</c:v>
                </c:pt>
                <c:pt idx="360">
                  <c:v>3.3335370000000002</c:v>
                </c:pt>
                <c:pt idx="361">
                  <c:v>3.2860510000000001</c:v>
                </c:pt>
                <c:pt idx="362">
                  <c:v>3.2384210000000002</c:v>
                </c:pt>
                <c:pt idx="363">
                  <c:v>3.1901820000000001</c:v>
                </c:pt>
                <c:pt idx="364">
                  <c:v>3.1413679999999999</c:v>
                </c:pt>
                <c:pt idx="365">
                  <c:v>3.0923090000000002</c:v>
                </c:pt>
                <c:pt idx="366">
                  <c:v>3.0433029999999999</c:v>
                </c:pt>
                <c:pt idx="367">
                  <c:v>2.994014</c:v>
                </c:pt>
                <c:pt idx="368">
                  <c:v>2.944175</c:v>
                </c:pt>
                <c:pt idx="369">
                  <c:v>2.8938359999999999</c:v>
                </c:pt>
                <c:pt idx="370">
                  <c:v>2.843702</c:v>
                </c:pt>
                <c:pt idx="371">
                  <c:v>2.7933439999999998</c:v>
                </c:pt>
                <c:pt idx="372">
                  <c:v>2.7425099999999998</c:v>
                </c:pt>
                <c:pt idx="373">
                  <c:v>2.691497</c:v>
                </c:pt>
                <c:pt idx="374">
                  <c:v>2.6401469999999998</c:v>
                </c:pt>
                <c:pt idx="375">
                  <c:v>2.588495</c:v>
                </c:pt>
                <c:pt idx="376">
                  <c:v>2.5364900000000001</c:v>
                </c:pt>
                <c:pt idx="377">
                  <c:v>2.4843139999999999</c:v>
                </c:pt>
                <c:pt idx="378">
                  <c:v>2.4318939999999998</c:v>
                </c:pt>
                <c:pt idx="379">
                  <c:v>2.3795320000000002</c:v>
                </c:pt>
                <c:pt idx="380">
                  <c:v>2.3268</c:v>
                </c:pt>
                <c:pt idx="381">
                  <c:v>2.273765</c:v>
                </c:pt>
                <c:pt idx="382">
                  <c:v>2.2208890000000001</c:v>
                </c:pt>
                <c:pt idx="383">
                  <c:v>2.1682090000000001</c:v>
                </c:pt>
                <c:pt idx="384">
                  <c:v>2.1154280000000001</c:v>
                </c:pt>
                <c:pt idx="385">
                  <c:v>2.0620690000000002</c:v>
                </c:pt>
                <c:pt idx="386">
                  <c:v>2.0086719999999998</c:v>
                </c:pt>
                <c:pt idx="387">
                  <c:v>1.9550160000000001</c:v>
                </c:pt>
                <c:pt idx="388">
                  <c:v>1.9008959999999999</c:v>
                </c:pt>
                <c:pt idx="389">
                  <c:v>1.846301</c:v>
                </c:pt>
                <c:pt idx="390">
                  <c:v>1.7919590000000001</c:v>
                </c:pt>
                <c:pt idx="391">
                  <c:v>1.7377229999999999</c:v>
                </c:pt>
                <c:pt idx="392">
                  <c:v>1.683308</c:v>
                </c:pt>
                <c:pt idx="393">
                  <c:v>1.6291469999999999</c:v>
                </c:pt>
                <c:pt idx="394">
                  <c:v>1.575183</c:v>
                </c:pt>
                <c:pt idx="395">
                  <c:v>1.521558</c:v>
                </c:pt>
                <c:pt idx="396">
                  <c:v>1.4677389999999999</c:v>
                </c:pt>
                <c:pt idx="397">
                  <c:v>1.413648</c:v>
                </c:pt>
                <c:pt idx="398">
                  <c:v>1.3593440000000001</c:v>
                </c:pt>
                <c:pt idx="399">
                  <c:v>1.305037</c:v>
                </c:pt>
                <c:pt idx="400">
                  <c:v>1.250418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35F-412C-BBD7-4ECDA3FFEEF5}"/>
            </c:ext>
          </c:extLst>
        </c:ser>
        <c:ser>
          <c:idx val="3"/>
          <c:order val="3"/>
          <c:tx>
            <c:strRef>
              <c:f>'Seperated Field'!$T$7:$Y$7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-0.13187127388535033</c:v>
                </c:pt>
                <c:pt idx="1">
                  <c:v>-9.2419044585987264E-2</c:v>
                </c:pt>
                <c:pt idx="2">
                  <c:v>9.3717643312101924E-3</c:v>
                </c:pt>
                <c:pt idx="3">
                  <c:v>6.360568789808918E-2</c:v>
                </c:pt>
                <c:pt idx="4">
                  <c:v>0.33027853503184718</c:v>
                </c:pt>
                <c:pt idx="5">
                  <c:v>0.58305222929936307</c:v>
                </c:pt>
                <c:pt idx="6">
                  <c:v>0.87547961783439499</c:v>
                </c:pt>
                <c:pt idx="7">
                  <c:v>1.1575503184713376</c:v>
                </c:pt>
                <c:pt idx="8">
                  <c:v>1.5197458598726115</c:v>
                </c:pt>
                <c:pt idx="9">
                  <c:v>1.7173312101910829</c:v>
                </c:pt>
                <c:pt idx="10">
                  <c:v>1.9316783439490446</c:v>
                </c:pt>
                <c:pt idx="11">
                  <c:v>2.1329433121019106</c:v>
                </c:pt>
                <c:pt idx="12">
                  <c:v>2.3511050955414015</c:v>
                </c:pt>
                <c:pt idx="13">
                  <c:v>2.5636802547770703</c:v>
                </c:pt>
                <c:pt idx="14">
                  <c:v>2.7962866242038218</c:v>
                </c:pt>
                <c:pt idx="15">
                  <c:v>3.0366605095541401</c:v>
                </c:pt>
                <c:pt idx="16">
                  <c:v>3.1561656050955413</c:v>
                </c:pt>
                <c:pt idx="17">
                  <c:v>3.519723566878981</c:v>
                </c:pt>
                <c:pt idx="18">
                  <c:v>3.865703184713376</c:v>
                </c:pt>
                <c:pt idx="19">
                  <c:v>4.0294955414012739</c:v>
                </c:pt>
                <c:pt idx="20">
                  <c:v>4.2178152866242042</c:v>
                </c:pt>
                <c:pt idx="21">
                  <c:v>4.4482414012738856</c:v>
                </c:pt>
                <c:pt idx="22">
                  <c:v>4.6977445859872606</c:v>
                </c:pt>
                <c:pt idx="23">
                  <c:v>4.9856745222929941</c:v>
                </c:pt>
                <c:pt idx="24">
                  <c:v>5.1437433121019112</c:v>
                </c:pt>
                <c:pt idx="25">
                  <c:v>5.3760770700636948</c:v>
                </c:pt>
                <c:pt idx="26">
                  <c:v>5.6194484076433122</c:v>
                </c:pt>
                <c:pt idx="27">
                  <c:v>5.8816248407643315</c:v>
                </c:pt>
                <c:pt idx="28">
                  <c:v>6.0906566878980897</c:v>
                </c:pt>
                <c:pt idx="29">
                  <c:v>6.3009152866242042</c:v>
                </c:pt>
                <c:pt idx="30">
                  <c:v>6.4224649681528669</c:v>
                </c:pt>
                <c:pt idx="31">
                  <c:v>6.7358789808917194</c:v>
                </c:pt>
                <c:pt idx="32">
                  <c:v>7.0599171974522292</c:v>
                </c:pt>
                <c:pt idx="33">
                  <c:v>7.1965923566878987</c:v>
                </c:pt>
                <c:pt idx="34">
                  <c:v>7.4756687898089176</c:v>
                </c:pt>
                <c:pt idx="35">
                  <c:v>7.6648025477707007</c:v>
                </c:pt>
                <c:pt idx="36">
                  <c:v>7.9055859872611469</c:v>
                </c:pt>
                <c:pt idx="37">
                  <c:v>8.1661273885350329</c:v>
                </c:pt>
                <c:pt idx="38">
                  <c:v>8.3673885350318464</c:v>
                </c:pt>
                <c:pt idx="39">
                  <c:v>8.602585987261147</c:v>
                </c:pt>
                <c:pt idx="40">
                  <c:v>8.7904968152866232</c:v>
                </c:pt>
                <c:pt idx="41">
                  <c:v>9.0969617834394914</c:v>
                </c:pt>
                <c:pt idx="42">
                  <c:v>9.2569363057324843</c:v>
                </c:pt>
                <c:pt idx="43">
                  <c:v>9.5256560509554138</c:v>
                </c:pt>
                <c:pt idx="44">
                  <c:v>9.6774522292993641</c:v>
                </c:pt>
                <c:pt idx="45">
                  <c:v>9.9089681528662421</c:v>
                </c:pt>
                <c:pt idx="46">
                  <c:v>10.162968152866243</c:v>
                </c:pt>
                <c:pt idx="47">
                  <c:v>10.383038216560511</c:v>
                </c:pt>
                <c:pt idx="48">
                  <c:v>10.571496815286624</c:v>
                </c:pt>
                <c:pt idx="49">
                  <c:v>10.812280254777072</c:v>
                </c:pt>
                <c:pt idx="50">
                  <c:v>11.054694267515924</c:v>
                </c:pt>
                <c:pt idx="51">
                  <c:v>11.261681528662422</c:v>
                </c:pt>
                <c:pt idx="52">
                  <c:v>11.43651592356688</c:v>
                </c:pt>
                <c:pt idx="53">
                  <c:v>11.691464968152868</c:v>
                </c:pt>
                <c:pt idx="54">
                  <c:v>11.845585987261146</c:v>
                </c:pt>
                <c:pt idx="55">
                  <c:v>12.097401273885351</c:v>
                </c:pt>
                <c:pt idx="56">
                  <c:v>12.397464968152866</c:v>
                </c:pt>
                <c:pt idx="57">
                  <c:v>12.555261146496816</c:v>
                </c:pt>
                <c:pt idx="58">
                  <c:v>12.744802547770702</c:v>
                </c:pt>
                <c:pt idx="59">
                  <c:v>12.971140127388535</c:v>
                </c:pt>
                <c:pt idx="60">
                  <c:v>13.128121019108281</c:v>
                </c:pt>
                <c:pt idx="61">
                  <c:v>13.394656050955414</c:v>
                </c:pt>
                <c:pt idx="62">
                  <c:v>13.540191082802547</c:v>
                </c:pt>
                <c:pt idx="63">
                  <c:v>13.784923566878982</c:v>
                </c:pt>
                <c:pt idx="64">
                  <c:v>14.061681528662422</c:v>
                </c:pt>
                <c:pt idx="65">
                  <c:v>14.240324840764332</c:v>
                </c:pt>
                <c:pt idx="66">
                  <c:v>14.450585987261148</c:v>
                </c:pt>
                <c:pt idx="67">
                  <c:v>14.651165605095542</c:v>
                </c:pt>
                <c:pt idx="68">
                  <c:v>14.747509554140128</c:v>
                </c:pt>
                <c:pt idx="69">
                  <c:v>15.047566878980893</c:v>
                </c:pt>
                <c:pt idx="70">
                  <c:v>15.274859872611467</c:v>
                </c:pt>
                <c:pt idx="71">
                  <c:v>15.44655414012739</c:v>
                </c:pt>
                <c:pt idx="72">
                  <c:v>15.727127388535033</c:v>
                </c:pt>
                <c:pt idx="73">
                  <c:v>15.919394904458601</c:v>
                </c:pt>
                <c:pt idx="74">
                  <c:v>16.078554140127391</c:v>
                </c:pt>
                <c:pt idx="75">
                  <c:v>16.241254777070065</c:v>
                </c:pt>
                <c:pt idx="76">
                  <c:v>16.400961783439492</c:v>
                </c:pt>
                <c:pt idx="77">
                  <c:v>16.599095541401272</c:v>
                </c:pt>
                <c:pt idx="78">
                  <c:v>16.814528662420383</c:v>
                </c:pt>
                <c:pt idx="79">
                  <c:v>17.029286624203824</c:v>
                </c:pt>
                <c:pt idx="80">
                  <c:v>17.240770700636944</c:v>
                </c:pt>
                <c:pt idx="81">
                  <c:v>17.3446050955414</c:v>
                </c:pt>
                <c:pt idx="82">
                  <c:v>17.632808917197455</c:v>
                </c:pt>
                <c:pt idx="83">
                  <c:v>17.747681528662422</c:v>
                </c:pt>
                <c:pt idx="84">
                  <c:v>18.018165605095543</c:v>
                </c:pt>
                <c:pt idx="85">
                  <c:v>18.200490445859874</c:v>
                </c:pt>
                <c:pt idx="86">
                  <c:v>18.348885350318472</c:v>
                </c:pt>
                <c:pt idx="87">
                  <c:v>18.545382165605098</c:v>
                </c:pt>
                <c:pt idx="88">
                  <c:v>18.737242038216561</c:v>
                </c:pt>
                <c:pt idx="89">
                  <c:v>18.946273885350319</c:v>
                </c:pt>
                <c:pt idx="90">
                  <c:v>19.106936305732486</c:v>
                </c:pt>
                <c:pt idx="91">
                  <c:v>19.27671974522293</c:v>
                </c:pt>
                <c:pt idx="92">
                  <c:v>19.475535031847134</c:v>
                </c:pt>
                <c:pt idx="93">
                  <c:v>19.623656050955415</c:v>
                </c:pt>
                <c:pt idx="94">
                  <c:v>19.719178343949043</c:v>
                </c:pt>
                <c:pt idx="95">
                  <c:v>19.968</c:v>
                </c:pt>
                <c:pt idx="96">
                  <c:v>20.182757961783441</c:v>
                </c:pt>
                <c:pt idx="97">
                  <c:v>20.335643312101915</c:v>
                </c:pt>
                <c:pt idx="98">
                  <c:v>20.431305732484077</c:v>
                </c:pt>
                <c:pt idx="99">
                  <c:v>20.710375796178344</c:v>
                </c:pt>
                <c:pt idx="100">
                  <c:v>20.869127388535034</c:v>
                </c:pt>
                <c:pt idx="101">
                  <c:v>21.015203821656051</c:v>
                </c:pt>
                <c:pt idx="102">
                  <c:v>21.180222929936306</c:v>
                </c:pt>
                <c:pt idx="103">
                  <c:v>21.295643312101912</c:v>
                </c:pt>
                <c:pt idx="104">
                  <c:v>21.464203821656053</c:v>
                </c:pt>
                <c:pt idx="105">
                  <c:v>21.669554140127389</c:v>
                </c:pt>
                <c:pt idx="106">
                  <c:v>21.844382165605097</c:v>
                </c:pt>
                <c:pt idx="107">
                  <c:v>21.988961783439493</c:v>
                </c:pt>
                <c:pt idx="108">
                  <c:v>22.116369426751593</c:v>
                </c:pt>
                <c:pt idx="109">
                  <c:v>22.278936305732483</c:v>
                </c:pt>
                <c:pt idx="110">
                  <c:v>22.442732484076437</c:v>
                </c:pt>
                <c:pt idx="111">
                  <c:v>22.598751592356692</c:v>
                </c:pt>
                <c:pt idx="112">
                  <c:v>22.765273885350322</c:v>
                </c:pt>
                <c:pt idx="113">
                  <c:v>22.938331210191084</c:v>
                </c:pt>
                <c:pt idx="114">
                  <c:v>23.086312101910831</c:v>
                </c:pt>
                <c:pt idx="115">
                  <c:v>23.191101910828028</c:v>
                </c:pt>
                <c:pt idx="116">
                  <c:v>23.366611464968152</c:v>
                </c:pt>
                <c:pt idx="117">
                  <c:v>23.521547770700639</c:v>
                </c:pt>
                <c:pt idx="118">
                  <c:v>23.692292993630574</c:v>
                </c:pt>
                <c:pt idx="119">
                  <c:v>23.790675159235668</c:v>
                </c:pt>
                <c:pt idx="120">
                  <c:v>23.939337579617835</c:v>
                </c:pt>
                <c:pt idx="121">
                  <c:v>24.090866242038217</c:v>
                </c:pt>
                <c:pt idx="122">
                  <c:v>24.088280254777068</c:v>
                </c:pt>
                <c:pt idx="123">
                  <c:v>24.305624203821658</c:v>
                </c:pt>
                <c:pt idx="124">
                  <c:v>24.492579617834398</c:v>
                </c:pt>
                <c:pt idx="125">
                  <c:v>24.61576433121019</c:v>
                </c:pt>
                <c:pt idx="126">
                  <c:v>24.788554140127388</c:v>
                </c:pt>
                <c:pt idx="127">
                  <c:v>24.895929936305734</c:v>
                </c:pt>
                <c:pt idx="128">
                  <c:v>25.000038216560512</c:v>
                </c:pt>
                <c:pt idx="129">
                  <c:v>25.169140127388538</c:v>
                </c:pt>
                <c:pt idx="130">
                  <c:v>25.295050955414013</c:v>
                </c:pt>
                <c:pt idx="131">
                  <c:v>25.481057324840766</c:v>
                </c:pt>
                <c:pt idx="132">
                  <c:v>25.493866242038216</c:v>
                </c:pt>
                <c:pt idx="133">
                  <c:v>25.652070063694268</c:v>
                </c:pt>
                <c:pt idx="134">
                  <c:v>25.790242038216562</c:v>
                </c:pt>
                <c:pt idx="135">
                  <c:v>25.867503184713378</c:v>
                </c:pt>
                <c:pt idx="136">
                  <c:v>26.035656050955414</c:v>
                </c:pt>
                <c:pt idx="137">
                  <c:v>26.118369426751595</c:v>
                </c:pt>
                <c:pt idx="138">
                  <c:v>26.222210191082802</c:v>
                </c:pt>
                <c:pt idx="139">
                  <c:v>26.360382165605095</c:v>
                </c:pt>
                <c:pt idx="140">
                  <c:v>26.424152866242039</c:v>
                </c:pt>
                <c:pt idx="141">
                  <c:v>26.569547770700641</c:v>
                </c:pt>
                <c:pt idx="142">
                  <c:v>26.633184713375798</c:v>
                </c:pt>
                <c:pt idx="143">
                  <c:v>26.80515286624204</c:v>
                </c:pt>
                <c:pt idx="144">
                  <c:v>26.912528662420385</c:v>
                </c:pt>
                <c:pt idx="145">
                  <c:v>26.983662420382167</c:v>
                </c:pt>
                <c:pt idx="146">
                  <c:v>27.073191082802548</c:v>
                </c:pt>
                <c:pt idx="147">
                  <c:v>27.161216560509555</c:v>
                </c:pt>
                <c:pt idx="148">
                  <c:v>27.234254777070067</c:v>
                </c:pt>
                <c:pt idx="149">
                  <c:v>27.372700636942675</c:v>
                </c:pt>
                <c:pt idx="150">
                  <c:v>27.438108280254777</c:v>
                </c:pt>
                <c:pt idx="151">
                  <c:v>27.608579617834398</c:v>
                </c:pt>
                <c:pt idx="152">
                  <c:v>27.719770700636943</c:v>
                </c:pt>
                <c:pt idx="153">
                  <c:v>27.748796178343948</c:v>
                </c:pt>
                <c:pt idx="154">
                  <c:v>27.824152866242041</c:v>
                </c:pt>
                <c:pt idx="155">
                  <c:v>27.908089171974524</c:v>
                </c:pt>
                <c:pt idx="156">
                  <c:v>27.953878980891719</c:v>
                </c:pt>
                <c:pt idx="157">
                  <c:v>28.088509554140128</c:v>
                </c:pt>
                <c:pt idx="158">
                  <c:v>28.172038216560509</c:v>
                </c:pt>
                <c:pt idx="159">
                  <c:v>28.228044585987263</c:v>
                </c:pt>
                <c:pt idx="160">
                  <c:v>28.364585987261147</c:v>
                </c:pt>
                <c:pt idx="161">
                  <c:v>28.357630573248411</c:v>
                </c:pt>
                <c:pt idx="162">
                  <c:v>28.44947770700637</c:v>
                </c:pt>
                <c:pt idx="163">
                  <c:v>28.525923566878983</c:v>
                </c:pt>
                <c:pt idx="164">
                  <c:v>28.652649681528665</c:v>
                </c:pt>
                <c:pt idx="165">
                  <c:v>28.638203821656052</c:v>
                </c:pt>
                <c:pt idx="166">
                  <c:v>28.713426751592358</c:v>
                </c:pt>
                <c:pt idx="167">
                  <c:v>28.793140127388536</c:v>
                </c:pt>
                <c:pt idx="168">
                  <c:v>28.920547770700637</c:v>
                </c:pt>
                <c:pt idx="169">
                  <c:v>28.981598726114651</c:v>
                </c:pt>
                <c:pt idx="170">
                  <c:v>28.941261146496814</c:v>
                </c:pt>
                <c:pt idx="171">
                  <c:v>29.027515923566881</c:v>
                </c:pt>
                <c:pt idx="172">
                  <c:v>29.121407643312104</c:v>
                </c:pt>
                <c:pt idx="173">
                  <c:v>29.146203821656052</c:v>
                </c:pt>
                <c:pt idx="174">
                  <c:v>29.067038216560512</c:v>
                </c:pt>
                <c:pt idx="175">
                  <c:v>29.243363057324842</c:v>
                </c:pt>
                <c:pt idx="176">
                  <c:v>29.370636942675162</c:v>
                </c:pt>
                <c:pt idx="177">
                  <c:v>29.350878980891721</c:v>
                </c:pt>
                <c:pt idx="178">
                  <c:v>29.375815286624206</c:v>
                </c:pt>
                <c:pt idx="179">
                  <c:v>29.484961783439491</c:v>
                </c:pt>
                <c:pt idx="180">
                  <c:v>29.519980891719747</c:v>
                </c:pt>
                <c:pt idx="181">
                  <c:v>29.531700636942677</c:v>
                </c:pt>
                <c:pt idx="182">
                  <c:v>29.565089171974524</c:v>
                </c:pt>
                <c:pt idx="183">
                  <c:v>29.588796178343951</c:v>
                </c:pt>
                <c:pt idx="184">
                  <c:v>29.605694267515922</c:v>
                </c:pt>
                <c:pt idx="185">
                  <c:v>29.58743312101911</c:v>
                </c:pt>
                <c:pt idx="186">
                  <c:v>29.674375796178346</c:v>
                </c:pt>
                <c:pt idx="187">
                  <c:v>29.720433121019109</c:v>
                </c:pt>
                <c:pt idx="188">
                  <c:v>29.608694267515922</c:v>
                </c:pt>
                <c:pt idx="189">
                  <c:v>29.722477707006369</c:v>
                </c:pt>
                <c:pt idx="190">
                  <c:v>29.808732484076433</c:v>
                </c:pt>
                <c:pt idx="191">
                  <c:v>29.78910828025478</c:v>
                </c:pt>
                <c:pt idx="192">
                  <c:v>29.851656050955416</c:v>
                </c:pt>
                <c:pt idx="193">
                  <c:v>29.847566878980896</c:v>
                </c:pt>
                <c:pt idx="194">
                  <c:v>29.877821656050955</c:v>
                </c:pt>
                <c:pt idx="195">
                  <c:v>29.893350318471338</c:v>
                </c:pt>
                <c:pt idx="196">
                  <c:v>29.88694904458599</c:v>
                </c:pt>
                <c:pt idx="197">
                  <c:v>29.854789808917197</c:v>
                </c:pt>
                <c:pt idx="198">
                  <c:v>29.875363057324844</c:v>
                </c:pt>
                <c:pt idx="199">
                  <c:v>29.919108280254779</c:v>
                </c:pt>
                <c:pt idx="200">
                  <c:v>29.973477707006371</c:v>
                </c:pt>
                <c:pt idx="201">
                  <c:v>30.040248407643311</c:v>
                </c:pt>
                <c:pt idx="202">
                  <c:v>29.969114649681533</c:v>
                </c:pt>
                <c:pt idx="203">
                  <c:v>29.914745222929938</c:v>
                </c:pt>
                <c:pt idx="204">
                  <c:v>29.89403184713376</c:v>
                </c:pt>
                <c:pt idx="205">
                  <c:v>29.854382165605095</c:v>
                </c:pt>
                <c:pt idx="206">
                  <c:v>29.900980891719747</c:v>
                </c:pt>
                <c:pt idx="207">
                  <c:v>29.876999999999999</c:v>
                </c:pt>
                <c:pt idx="208">
                  <c:v>29.905210191082805</c:v>
                </c:pt>
                <c:pt idx="209">
                  <c:v>29.877821656050955</c:v>
                </c:pt>
                <c:pt idx="210">
                  <c:v>29.824675159235671</c:v>
                </c:pt>
                <c:pt idx="211">
                  <c:v>29.827401273885354</c:v>
                </c:pt>
                <c:pt idx="212">
                  <c:v>29.786789808917199</c:v>
                </c:pt>
                <c:pt idx="213">
                  <c:v>29.85683439490446</c:v>
                </c:pt>
                <c:pt idx="214">
                  <c:v>29.827127388535036</c:v>
                </c:pt>
                <c:pt idx="215">
                  <c:v>29.728337579617836</c:v>
                </c:pt>
                <c:pt idx="216">
                  <c:v>29.807369426751595</c:v>
                </c:pt>
                <c:pt idx="217">
                  <c:v>29.708439490445862</c:v>
                </c:pt>
                <c:pt idx="218">
                  <c:v>29.703942675159237</c:v>
                </c:pt>
                <c:pt idx="219">
                  <c:v>29.643031847133759</c:v>
                </c:pt>
                <c:pt idx="220">
                  <c:v>29.567133757961784</c:v>
                </c:pt>
                <c:pt idx="221">
                  <c:v>29.617547770700639</c:v>
                </c:pt>
                <c:pt idx="222">
                  <c:v>29.533203821656052</c:v>
                </c:pt>
                <c:pt idx="223">
                  <c:v>29.508401273885351</c:v>
                </c:pt>
                <c:pt idx="224">
                  <c:v>29.486050955414012</c:v>
                </c:pt>
                <c:pt idx="225">
                  <c:v>29.456617834394908</c:v>
                </c:pt>
                <c:pt idx="226">
                  <c:v>29.30822929936306</c:v>
                </c:pt>
                <c:pt idx="227">
                  <c:v>29.311904458598729</c:v>
                </c:pt>
                <c:pt idx="228">
                  <c:v>29.277566878980895</c:v>
                </c:pt>
                <c:pt idx="229">
                  <c:v>29.225101910828027</c:v>
                </c:pt>
                <c:pt idx="230">
                  <c:v>29.115000000000002</c:v>
                </c:pt>
                <c:pt idx="231">
                  <c:v>29.14170700636943</c:v>
                </c:pt>
                <c:pt idx="232">
                  <c:v>29.067038216560512</c:v>
                </c:pt>
                <c:pt idx="233">
                  <c:v>28.990726114649682</c:v>
                </c:pt>
                <c:pt idx="234">
                  <c:v>28.927496815286624</c:v>
                </c:pt>
                <c:pt idx="235">
                  <c:v>28.874624203821657</c:v>
                </c:pt>
                <c:pt idx="236">
                  <c:v>28.872853503184714</c:v>
                </c:pt>
                <c:pt idx="237">
                  <c:v>28.823528662420383</c:v>
                </c:pt>
                <c:pt idx="238">
                  <c:v>28.693802547770701</c:v>
                </c:pt>
                <c:pt idx="239">
                  <c:v>28.660961783439493</c:v>
                </c:pt>
                <c:pt idx="240">
                  <c:v>28.587649681528664</c:v>
                </c:pt>
                <c:pt idx="241">
                  <c:v>28.52782802547771</c:v>
                </c:pt>
                <c:pt idx="242">
                  <c:v>28.478636942675159</c:v>
                </c:pt>
                <c:pt idx="243">
                  <c:v>28.362675159235668</c:v>
                </c:pt>
                <c:pt idx="244">
                  <c:v>28.266471337579617</c:v>
                </c:pt>
                <c:pt idx="245">
                  <c:v>28.218095541401272</c:v>
                </c:pt>
                <c:pt idx="246">
                  <c:v>28.181305732484077</c:v>
                </c:pt>
                <c:pt idx="247">
                  <c:v>28.012197452229298</c:v>
                </c:pt>
                <c:pt idx="248">
                  <c:v>27.926490445859873</c:v>
                </c:pt>
                <c:pt idx="249">
                  <c:v>27.853719745222932</c:v>
                </c:pt>
                <c:pt idx="250">
                  <c:v>27.813656050955416</c:v>
                </c:pt>
                <c:pt idx="251">
                  <c:v>27.716363057324845</c:v>
                </c:pt>
                <c:pt idx="252">
                  <c:v>27.634331210191082</c:v>
                </c:pt>
                <c:pt idx="253">
                  <c:v>27.528318471337581</c:v>
                </c:pt>
                <c:pt idx="254">
                  <c:v>27.427617834394908</c:v>
                </c:pt>
                <c:pt idx="255">
                  <c:v>27.355942675159234</c:v>
                </c:pt>
                <c:pt idx="256">
                  <c:v>27.291757961783439</c:v>
                </c:pt>
                <c:pt idx="257">
                  <c:v>27.15399363057325</c:v>
                </c:pt>
                <c:pt idx="258">
                  <c:v>27.010777070063696</c:v>
                </c:pt>
                <c:pt idx="259">
                  <c:v>26.935012738853505</c:v>
                </c:pt>
                <c:pt idx="260">
                  <c:v>26.835541401273886</c:v>
                </c:pt>
                <c:pt idx="261">
                  <c:v>26.726254777070064</c:v>
                </c:pt>
                <c:pt idx="262">
                  <c:v>26.610566878980894</c:v>
                </c:pt>
                <c:pt idx="263">
                  <c:v>26.505095541401275</c:v>
                </c:pt>
                <c:pt idx="264">
                  <c:v>26.443369426751595</c:v>
                </c:pt>
                <c:pt idx="265">
                  <c:v>26.332038216560512</c:v>
                </c:pt>
                <c:pt idx="266">
                  <c:v>26.182687898089174</c:v>
                </c:pt>
                <c:pt idx="267">
                  <c:v>26.115649681528662</c:v>
                </c:pt>
                <c:pt idx="268">
                  <c:v>26.029662420382166</c:v>
                </c:pt>
                <c:pt idx="269">
                  <c:v>25.860286624203823</c:v>
                </c:pt>
                <c:pt idx="270">
                  <c:v>25.713796178343948</c:v>
                </c:pt>
                <c:pt idx="271">
                  <c:v>25.575898089171975</c:v>
                </c:pt>
                <c:pt idx="272">
                  <c:v>25.46579617834395</c:v>
                </c:pt>
                <c:pt idx="273">
                  <c:v>25.280337579617836</c:v>
                </c:pt>
                <c:pt idx="274">
                  <c:v>25.246267515923567</c:v>
                </c:pt>
                <c:pt idx="275">
                  <c:v>25.154560509554141</c:v>
                </c:pt>
                <c:pt idx="276">
                  <c:v>24.984503184713379</c:v>
                </c:pt>
                <c:pt idx="277">
                  <c:v>24.825885350318472</c:v>
                </c:pt>
                <c:pt idx="278">
                  <c:v>24.688528662420381</c:v>
                </c:pt>
                <c:pt idx="279">
                  <c:v>24.575840764331215</c:v>
                </c:pt>
                <c:pt idx="280">
                  <c:v>24.447203821656053</c:v>
                </c:pt>
                <c:pt idx="281">
                  <c:v>24.35699363057325</c:v>
                </c:pt>
                <c:pt idx="282">
                  <c:v>24.235445859872613</c:v>
                </c:pt>
                <c:pt idx="283">
                  <c:v>24.030363057324841</c:v>
                </c:pt>
                <c:pt idx="284">
                  <c:v>23.859624203821657</c:v>
                </c:pt>
                <c:pt idx="285">
                  <c:v>23.749796178343949</c:v>
                </c:pt>
                <c:pt idx="286">
                  <c:v>23.589133757961786</c:v>
                </c:pt>
                <c:pt idx="287">
                  <c:v>23.418668789808915</c:v>
                </c:pt>
                <c:pt idx="288">
                  <c:v>23.32491719745223</c:v>
                </c:pt>
                <c:pt idx="289">
                  <c:v>23.206636942675161</c:v>
                </c:pt>
                <c:pt idx="290">
                  <c:v>23.018859872611465</c:v>
                </c:pt>
                <c:pt idx="291">
                  <c:v>22.882184713375796</c:v>
                </c:pt>
                <c:pt idx="292">
                  <c:v>22.714579617834396</c:v>
                </c:pt>
                <c:pt idx="293">
                  <c:v>22.574770700636943</c:v>
                </c:pt>
                <c:pt idx="294">
                  <c:v>22.460038216560509</c:v>
                </c:pt>
                <c:pt idx="295">
                  <c:v>22.246777070063697</c:v>
                </c:pt>
                <c:pt idx="296">
                  <c:v>22.017171974522295</c:v>
                </c:pt>
                <c:pt idx="297">
                  <c:v>21.907477707006372</c:v>
                </c:pt>
                <c:pt idx="298">
                  <c:v>21.735917197452231</c:v>
                </c:pt>
                <c:pt idx="299">
                  <c:v>21.576210191082804</c:v>
                </c:pt>
                <c:pt idx="300">
                  <c:v>21.45643312101911</c:v>
                </c:pt>
                <c:pt idx="301">
                  <c:v>21.261439490445859</c:v>
                </c:pt>
                <c:pt idx="302">
                  <c:v>21.086471337579617</c:v>
                </c:pt>
                <c:pt idx="303">
                  <c:v>20.993949044585989</c:v>
                </c:pt>
                <c:pt idx="304">
                  <c:v>20.797585987261147</c:v>
                </c:pt>
                <c:pt idx="305">
                  <c:v>20.58896178343949</c:v>
                </c:pt>
                <c:pt idx="306">
                  <c:v>20.503114649681532</c:v>
                </c:pt>
                <c:pt idx="307">
                  <c:v>20.271464968152866</c:v>
                </c:pt>
                <c:pt idx="308">
                  <c:v>20.068426751592359</c:v>
                </c:pt>
                <c:pt idx="309">
                  <c:v>19.934477707006369</c:v>
                </c:pt>
                <c:pt idx="310">
                  <c:v>19.778859872611466</c:v>
                </c:pt>
                <c:pt idx="311">
                  <c:v>19.582777070063692</c:v>
                </c:pt>
                <c:pt idx="312">
                  <c:v>19.423751592356687</c:v>
                </c:pt>
                <c:pt idx="313">
                  <c:v>19.199592356687901</c:v>
                </c:pt>
                <c:pt idx="314">
                  <c:v>18.977891719745223</c:v>
                </c:pt>
                <c:pt idx="315">
                  <c:v>18.843942675159237</c:v>
                </c:pt>
                <c:pt idx="316">
                  <c:v>18.662840764331211</c:v>
                </c:pt>
                <c:pt idx="317">
                  <c:v>18.48624203821656</c:v>
                </c:pt>
                <c:pt idx="318">
                  <c:v>18.295197452229299</c:v>
                </c:pt>
                <c:pt idx="319">
                  <c:v>18.130993630573251</c:v>
                </c:pt>
                <c:pt idx="320">
                  <c:v>17.880949044585989</c:v>
                </c:pt>
                <c:pt idx="321">
                  <c:v>17.714159235668792</c:v>
                </c:pt>
                <c:pt idx="322">
                  <c:v>17.504719745222928</c:v>
                </c:pt>
                <c:pt idx="323">
                  <c:v>17.347191082802549</c:v>
                </c:pt>
                <c:pt idx="324">
                  <c:v>17.153694267515924</c:v>
                </c:pt>
                <c:pt idx="325">
                  <c:v>16.968783439490448</c:v>
                </c:pt>
                <c:pt idx="326">
                  <c:v>16.770789808917197</c:v>
                </c:pt>
                <c:pt idx="327">
                  <c:v>16.58955414012739</c:v>
                </c:pt>
                <c:pt idx="328">
                  <c:v>16.403140127388536</c:v>
                </c:pt>
                <c:pt idx="329">
                  <c:v>16.205694267515923</c:v>
                </c:pt>
                <c:pt idx="330">
                  <c:v>16.027592356687897</c:v>
                </c:pt>
                <c:pt idx="331">
                  <c:v>15.778770700636944</c:v>
                </c:pt>
                <c:pt idx="332">
                  <c:v>15.575324840764331</c:v>
                </c:pt>
                <c:pt idx="333">
                  <c:v>15.400904458598726</c:v>
                </c:pt>
                <c:pt idx="334">
                  <c:v>15.27867515923567</c:v>
                </c:pt>
                <c:pt idx="335">
                  <c:v>14.987611464968154</c:v>
                </c:pt>
                <c:pt idx="336">
                  <c:v>14.773942675159235</c:v>
                </c:pt>
                <c:pt idx="337">
                  <c:v>14.552509554140128</c:v>
                </c:pt>
                <c:pt idx="338">
                  <c:v>14.367050955414014</c:v>
                </c:pt>
                <c:pt idx="339">
                  <c:v>14.137719745222931</c:v>
                </c:pt>
                <c:pt idx="340">
                  <c:v>13.962617834394905</c:v>
                </c:pt>
                <c:pt idx="341">
                  <c:v>13.771573248407643</c:v>
                </c:pt>
                <c:pt idx="342">
                  <c:v>13.554363057324842</c:v>
                </c:pt>
                <c:pt idx="343">
                  <c:v>13.319439490445859</c:v>
                </c:pt>
                <c:pt idx="344">
                  <c:v>13.198573248407644</c:v>
                </c:pt>
                <c:pt idx="345">
                  <c:v>12.931350318471338</c:v>
                </c:pt>
                <c:pt idx="346">
                  <c:v>12.722458598726115</c:v>
                </c:pt>
                <c:pt idx="347">
                  <c:v>12.50579617834395</c:v>
                </c:pt>
                <c:pt idx="348">
                  <c:v>12.374980891719746</c:v>
                </c:pt>
                <c:pt idx="349">
                  <c:v>12.006242038216561</c:v>
                </c:pt>
                <c:pt idx="350">
                  <c:v>11.765866242038216</c:v>
                </c:pt>
                <c:pt idx="351">
                  <c:v>11.630012738853504</c:v>
                </c:pt>
                <c:pt idx="352">
                  <c:v>11.40040127388535</c:v>
                </c:pt>
                <c:pt idx="353">
                  <c:v>11.134</c:v>
                </c:pt>
                <c:pt idx="354">
                  <c:v>10.984108280254778</c:v>
                </c:pt>
                <c:pt idx="355">
                  <c:v>10.724662420382165</c:v>
                </c:pt>
                <c:pt idx="356">
                  <c:v>10.518764331210191</c:v>
                </c:pt>
                <c:pt idx="357">
                  <c:v>10.311089171974523</c:v>
                </c:pt>
                <c:pt idx="358">
                  <c:v>10.0778025477707</c:v>
                </c:pt>
                <c:pt idx="359">
                  <c:v>9.8571910828025491</c:v>
                </c:pt>
                <c:pt idx="360">
                  <c:v>9.6951656050955428</c:v>
                </c:pt>
                <c:pt idx="361">
                  <c:v>9.4515222929936318</c:v>
                </c:pt>
                <c:pt idx="362">
                  <c:v>9.1114076433121021</c:v>
                </c:pt>
                <c:pt idx="363">
                  <c:v>8.988490445859874</c:v>
                </c:pt>
                <c:pt idx="364">
                  <c:v>8.6921146496815282</c:v>
                </c:pt>
                <c:pt idx="365">
                  <c:v>8.4897579617834396</c:v>
                </c:pt>
                <c:pt idx="366">
                  <c:v>8.3075732484076443</c:v>
                </c:pt>
                <c:pt idx="367">
                  <c:v>8.0685605095541408</c:v>
                </c:pt>
                <c:pt idx="368">
                  <c:v>7.8761528662420393</c:v>
                </c:pt>
                <c:pt idx="369">
                  <c:v>7.6386433121019106</c:v>
                </c:pt>
                <c:pt idx="370">
                  <c:v>7.377006369426752</c:v>
                </c:pt>
                <c:pt idx="371">
                  <c:v>7.1133312101910828</c:v>
                </c:pt>
                <c:pt idx="372">
                  <c:v>6.9503630573248412</c:v>
                </c:pt>
                <c:pt idx="373">
                  <c:v>6.6920000000000011</c:v>
                </c:pt>
                <c:pt idx="374">
                  <c:v>6.464299363057326</c:v>
                </c:pt>
                <c:pt idx="375">
                  <c:v>6.2551299363057327</c:v>
                </c:pt>
                <c:pt idx="376">
                  <c:v>6.0466426751592355</c:v>
                </c:pt>
                <c:pt idx="377">
                  <c:v>5.7854210191082807</c:v>
                </c:pt>
                <c:pt idx="378">
                  <c:v>5.5460012738853504</c:v>
                </c:pt>
                <c:pt idx="379">
                  <c:v>5.3384675159235675</c:v>
                </c:pt>
                <c:pt idx="380">
                  <c:v>5.0810611464968156</c:v>
                </c:pt>
                <c:pt idx="381">
                  <c:v>4.816568789808918</c:v>
                </c:pt>
                <c:pt idx="382">
                  <c:v>4.6302929936305732</c:v>
                </c:pt>
                <c:pt idx="383">
                  <c:v>4.3974140127388539</c:v>
                </c:pt>
                <c:pt idx="384">
                  <c:v>4.1609923566878981</c:v>
                </c:pt>
                <c:pt idx="385">
                  <c:v>3.938742038216561</c:v>
                </c:pt>
                <c:pt idx="386">
                  <c:v>3.6052987261146496</c:v>
                </c:pt>
                <c:pt idx="387">
                  <c:v>3.4133000000000004</c:v>
                </c:pt>
                <c:pt idx="388">
                  <c:v>3.1512598726114653</c:v>
                </c:pt>
                <c:pt idx="389">
                  <c:v>2.989375796178344</c:v>
                </c:pt>
                <c:pt idx="390">
                  <c:v>2.7278808917197455</c:v>
                </c:pt>
                <c:pt idx="391">
                  <c:v>2.4984089171974522</c:v>
                </c:pt>
                <c:pt idx="392">
                  <c:v>2.3474261146496818</c:v>
                </c:pt>
                <c:pt idx="393">
                  <c:v>2.0588146496815289</c:v>
                </c:pt>
                <c:pt idx="394">
                  <c:v>1.8706312101910829</c:v>
                </c:pt>
                <c:pt idx="395">
                  <c:v>1.5479528662420383</c:v>
                </c:pt>
                <c:pt idx="396">
                  <c:v>1.3620859872611466</c:v>
                </c:pt>
                <c:pt idx="397">
                  <c:v>1.1119012738853504</c:v>
                </c:pt>
                <c:pt idx="398">
                  <c:v>0.85517579617834394</c:v>
                </c:pt>
                <c:pt idx="399">
                  <c:v>0.63837643312101922</c:v>
                </c:pt>
                <c:pt idx="400">
                  <c:v>0.42103178343949044</c:v>
                </c:pt>
              </c:numCache>
            </c:numRef>
          </c:xVal>
          <c:yVal>
            <c:numRef>
              <c:f>'Seperated Field'!$W$10:$W$410</c:f>
              <c:numCache>
                <c:formatCode>0.00E+00</c:formatCode>
                <c:ptCount val="401"/>
                <c:pt idx="0">
                  <c:v>0</c:v>
                </c:pt>
                <c:pt idx="1">
                  <c:v>7.3944229999999998E-4</c:v>
                </c:pt>
                <c:pt idx="2">
                  <c:v>7.9872429999999998E-3</c:v>
                </c:pt>
                <c:pt idx="3">
                  <c:v>2.656294E-2</c:v>
                </c:pt>
                <c:pt idx="4">
                  <c:v>5.8810220000000003E-2</c:v>
                </c:pt>
                <c:pt idx="5">
                  <c:v>0.1030085</c:v>
                </c:pt>
                <c:pt idx="6">
                  <c:v>0.15460789999999999</c:v>
                </c:pt>
                <c:pt idx="7">
                  <c:v>0.20763599999999999</c:v>
                </c:pt>
                <c:pt idx="8">
                  <c:v>0.25771630000000001</c:v>
                </c:pt>
                <c:pt idx="9">
                  <c:v>0.30367509999999998</c:v>
                </c:pt>
                <c:pt idx="10">
                  <c:v>0.3462575</c:v>
                </c:pt>
                <c:pt idx="11">
                  <c:v>0.38777869999999998</c:v>
                </c:pt>
                <c:pt idx="12">
                  <c:v>0.43017159999999999</c:v>
                </c:pt>
                <c:pt idx="13">
                  <c:v>0.47547899999999998</c:v>
                </c:pt>
                <c:pt idx="14">
                  <c:v>0.52441780000000005</c:v>
                </c:pt>
                <c:pt idx="15">
                  <c:v>0.57627309999999998</c:v>
                </c:pt>
                <c:pt idx="16">
                  <c:v>0.62940529999999995</c:v>
                </c:pt>
                <c:pt idx="17">
                  <c:v>0.68252270000000004</c:v>
                </c:pt>
                <c:pt idx="18">
                  <c:v>0.73560190000000003</c:v>
                </c:pt>
                <c:pt idx="19">
                  <c:v>0.78841950000000005</c:v>
                </c:pt>
                <c:pt idx="20">
                  <c:v>0.84097219999999995</c:v>
                </c:pt>
                <c:pt idx="21">
                  <c:v>0.89360720000000005</c:v>
                </c:pt>
                <c:pt idx="22">
                  <c:v>0.94759170000000004</c:v>
                </c:pt>
                <c:pt idx="23">
                  <c:v>1.002969</c:v>
                </c:pt>
                <c:pt idx="24">
                  <c:v>1.059328</c:v>
                </c:pt>
                <c:pt idx="25">
                  <c:v>1.1167199999999999</c:v>
                </c:pt>
                <c:pt idx="26">
                  <c:v>1.174906</c:v>
                </c:pt>
                <c:pt idx="27">
                  <c:v>1.2336309999999999</c:v>
                </c:pt>
                <c:pt idx="28">
                  <c:v>1.2923819999999999</c:v>
                </c:pt>
                <c:pt idx="29">
                  <c:v>1.351234</c:v>
                </c:pt>
                <c:pt idx="30">
                  <c:v>1.410067</c:v>
                </c:pt>
                <c:pt idx="31">
                  <c:v>1.46939</c:v>
                </c:pt>
                <c:pt idx="32">
                  <c:v>1.529126</c:v>
                </c:pt>
                <c:pt idx="33">
                  <c:v>1.589404</c:v>
                </c:pt>
                <c:pt idx="34">
                  <c:v>1.651044</c:v>
                </c:pt>
                <c:pt idx="35">
                  <c:v>1.7137629999999999</c:v>
                </c:pt>
                <c:pt idx="36">
                  <c:v>1.777417</c:v>
                </c:pt>
                <c:pt idx="37">
                  <c:v>1.841745</c:v>
                </c:pt>
                <c:pt idx="38">
                  <c:v>1.9065650000000001</c:v>
                </c:pt>
                <c:pt idx="39">
                  <c:v>1.971349</c:v>
                </c:pt>
                <c:pt idx="40">
                  <c:v>2.0362779999999998</c:v>
                </c:pt>
                <c:pt idx="41">
                  <c:v>2.1013069999999998</c:v>
                </c:pt>
                <c:pt idx="42">
                  <c:v>2.1665969999999999</c:v>
                </c:pt>
                <c:pt idx="43">
                  <c:v>2.2327050000000002</c:v>
                </c:pt>
                <c:pt idx="44">
                  <c:v>2.2992370000000002</c:v>
                </c:pt>
                <c:pt idx="45">
                  <c:v>2.3665600000000002</c:v>
                </c:pt>
                <c:pt idx="46">
                  <c:v>2.4351660000000002</c:v>
                </c:pt>
                <c:pt idx="47">
                  <c:v>2.5050159999999999</c:v>
                </c:pt>
                <c:pt idx="48">
                  <c:v>2.575126</c:v>
                </c:pt>
                <c:pt idx="49">
                  <c:v>2.6454460000000002</c:v>
                </c:pt>
                <c:pt idx="50">
                  <c:v>2.7161219999999999</c:v>
                </c:pt>
                <c:pt idx="51">
                  <c:v>2.787166</c:v>
                </c:pt>
                <c:pt idx="52">
                  <c:v>2.8584939999999999</c:v>
                </c:pt>
                <c:pt idx="53">
                  <c:v>2.9299970000000002</c:v>
                </c:pt>
                <c:pt idx="54">
                  <c:v>3.0021170000000001</c:v>
                </c:pt>
                <c:pt idx="55">
                  <c:v>3.074776</c:v>
                </c:pt>
                <c:pt idx="56">
                  <c:v>3.1480649999999999</c:v>
                </c:pt>
                <c:pt idx="57">
                  <c:v>3.2218369999999998</c:v>
                </c:pt>
                <c:pt idx="58">
                  <c:v>3.2961990000000001</c:v>
                </c:pt>
                <c:pt idx="59">
                  <c:v>3.3709479999999998</c:v>
                </c:pt>
                <c:pt idx="60">
                  <c:v>3.4460829999999998</c:v>
                </c:pt>
                <c:pt idx="61">
                  <c:v>3.5211890000000001</c:v>
                </c:pt>
                <c:pt idx="62">
                  <c:v>3.5962010000000002</c:v>
                </c:pt>
                <c:pt idx="63">
                  <c:v>3.6720060000000001</c:v>
                </c:pt>
                <c:pt idx="64">
                  <c:v>3.7482890000000002</c:v>
                </c:pt>
                <c:pt idx="65">
                  <c:v>3.8247659999999999</c:v>
                </c:pt>
                <c:pt idx="66">
                  <c:v>3.9015460000000002</c:v>
                </c:pt>
                <c:pt idx="67">
                  <c:v>3.9791609999999999</c:v>
                </c:pt>
                <c:pt idx="68">
                  <c:v>4.0572889999999999</c:v>
                </c:pt>
                <c:pt idx="69">
                  <c:v>4.1356739999999999</c:v>
                </c:pt>
                <c:pt idx="70">
                  <c:v>4.2141510000000002</c:v>
                </c:pt>
                <c:pt idx="71">
                  <c:v>4.2926460000000004</c:v>
                </c:pt>
                <c:pt idx="72">
                  <c:v>4.3713040000000003</c:v>
                </c:pt>
                <c:pt idx="73">
                  <c:v>4.4495589999999998</c:v>
                </c:pt>
                <c:pt idx="74">
                  <c:v>4.5276240000000003</c:v>
                </c:pt>
                <c:pt idx="75">
                  <c:v>4.6057790000000001</c:v>
                </c:pt>
                <c:pt idx="76">
                  <c:v>4.684482</c:v>
                </c:pt>
                <c:pt idx="77">
                  <c:v>4.7632570000000003</c:v>
                </c:pt>
                <c:pt idx="78">
                  <c:v>4.8419679999999996</c:v>
                </c:pt>
                <c:pt idx="79">
                  <c:v>4.9209250000000004</c:v>
                </c:pt>
                <c:pt idx="80">
                  <c:v>5.0003019999999996</c:v>
                </c:pt>
                <c:pt idx="81">
                  <c:v>5.0799380000000003</c:v>
                </c:pt>
                <c:pt idx="82">
                  <c:v>5.159179</c:v>
                </c:pt>
                <c:pt idx="83">
                  <c:v>5.2384519999999997</c:v>
                </c:pt>
                <c:pt idx="84">
                  <c:v>5.3177289999999999</c:v>
                </c:pt>
                <c:pt idx="85">
                  <c:v>5.396865</c:v>
                </c:pt>
                <c:pt idx="86">
                  <c:v>5.4753400000000001</c:v>
                </c:pt>
                <c:pt idx="87">
                  <c:v>5.5535009999999998</c:v>
                </c:pt>
                <c:pt idx="88">
                  <c:v>5.6318900000000003</c:v>
                </c:pt>
                <c:pt idx="89">
                  <c:v>5.7102779999999997</c:v>
                </c:pt>
                <c:pt idx="90">
                  <c:v>5.7882980000000002</c:v>
                </c:pt>
                <c:pt idx="91">
                  <c:v>5.8660240000000003</c:v>
                </c:pt>
                <c:pt idx="92">
                  <c:v>5.9441030000000001</c:v>
                </c:pt>
                <c:pt idx="93">
                  <c:v>6.0220440000000002</c:v>
                </c:pt>
                <c:pt idx="94">
                  <c:v>6.0996709999999998</c:v>
                </c:pt>
                <c:pt idx="95">
                  <c:v>6.1767300000000001</c:v>
                </c:pt>
                <c:pt idx="96">
                  <c:v>6.2536630000000004</c:v>
                </c:pt>
                <c:pt idx="97">
                  <c:v>6.3307289999999998</c:v>
                </c:pt>
                <c:pt idx="98">
                  <c:v>6.4075699999999998</c:v>
                </c:pt>
                <c:pt idx="99">
                  <c:v>6.4839460000000004</c:v>
                </c:pt>
                <c:pt idx="100">
                  <c:v>6.5600079999999998</c:v>
                </c:pt>
                <c:pt idx="101">
                  <c:v>6.6366930000000002</c:v>
                </c:pt>
                <c:pt idx="102">
                  <c:v>6.7135210000000001</c:v>
                </c:pt>
                <c:pt idx="103">
                  <c:v>6.7901850000000001</c:v>
                </c:pt>
                <c:pt idx="104">
                  <c:v>6.8670479999999996</c:v>
                </c:pt>
                <c:pt idx="105">
                  <c:v>6.9446770000000004</c:v>
                </c:pt>
                <c:pt idx="106">
                  <c:v>7.0225020000000002</c:v>
                </c:pt>
                <c:pt idx="107">
                  <c:v>7.0999790000000003</c:v>
                </c:pt>
                <c:pt idx="108">
                  <c:v>7.1771399999999996</c:v>
                </c:pt>
                <c:pt idx="109">
                  <c:v>7.2541599999999997</c:v>
                </c:pt>
                <c:pt idx="110">
                  <c:v>7.3314950000000003</c:v>
                </c:pt>
                <c:pt idx="111">
                  <c:v>7.4086290000000004</c:v>
                </c:pt>
                <c:pt idx="112">
                  <c:v>7.4856579999999999</c:v>
                </c:pt>
                <c:pt idx="113">
                  <c:v>7.5626389999999999</c:v>
                </c:pt>
                <c:pt idx="114">
                  <c:v>7.6396699999999997</c:v>
                </c:pt>
                <c:pt idx="115">
                  <c:v>7.7160279999999997</c:v>
                </c:pt>
                <c:pt idx="116">
                  <c:v>7.7914560000000002</c:v>
                </c:pt>
                <c:pt idx="117">
                  <c:v>7.8664490000000002</c:v>
                </c:pt>
                <c:pt idx="118">
                  <c:v>7.9411620000000003</c:v>
                </c:pt>
                <c:pt idx="119">
                  <c:v>8.0155030000000007</c:v>
                </c:pt>
                <c:pt idx="120">
                  <c:v>8.0887600000000006</c:v>
                </c:pt>
                <c:pt idx="121">
                  <c:v>8.1614590000000007</c:v>
                </c:pt>
                <c:pt idx="122">
                  <c:v>8.2338900000000006</c:v>
                </c:pt>
                <c:pt idx="123">
                  <c:v>8.305847</c:v>
                </c:pt>
                <c:pt idx="124">
                  <c:v>8.376773</c:v>
                </c:pt>
                <c:pt idx="125">
                  <c:v>8.4470410000000005</c:v>
                </c:pt>
                <c:pt idx="126">
                  <c:v>8.5170890000000004</c:v>
                </c:pt>
                <c:pt idx="127">
                  <c:v>8.586589</c:v>
                </c:pt>
                <c:pt idx="128">
                  <c:v>8.6552779999999991</c:v>
                </c:pt>
                <c:pt idx="129">
                  <c:v>8.7224989999999991</c:v>
                </c:pt>
                <c:pt idx="130">
                  <c:v>8.7889669999999995</c:v>
                </c:pt>
                <c:pt idx="131">
                  <c:v>8.854768</c:v>
                </c:pt>
                <c:pt idx="132">
                  <c:v>8.9196880000000007</c:v>
                </c:pt>
                <c:pt idx="133">
                  <c:v>8.9836229999999997</c:v>
                </c:pt>
                <c:pt idx="134">
                  <c:v>9.0469229999999996</c:v>
                </c:pt>
                <c:pt idx="135">
                  <c:v>9.1098409999999994</c:v>
                </c:pt>
                <c:pt idx="136">
                  <c:v>9.1719799999999996</c:v>
                </c:pt>
                <c:pt idx="137">
                  <c:v>9.2331459999999996</c:v>
                </c:pt>
                <c:pt idx="138">
                  <c:v>9.2934470000000005</c:v>
                </c:pt>
                <c:pt idx="139">
                  <c:v>9.3535799999999991</c:v>
                </c:pt>
                <c:pt idx="140">
                  <c:v>9.4129470000000008</c:v>
                </c:pt>
                <c:pt idx="141">
                  <c:v>9.4712720000000008</c:v>
                </c:pt>
                <c:pt idx="142">
                  <c:v>9.5288810000000002</c:v>
                </c:pt>
                <c:pt idx="143">
                  <c:v>9.5860579999999995</c:v>
                </c:pt>
                <c:pt idx="144">
                  <c:v>9.6423679999999994</c:v>
                </c:pt>
                <c:pt idx="145">
                  <c:v>9.6974959999999992</c:v>
                </c:pt>
                <c:pt idx="146">
                  <c:v>9.7517420000000001</c:v>
                </c:pt>
                <c:pt idx="147">
                  <c:v>9.8049560000000007</c:v>
                </c:pt>
                <c:pt idx="148">
                  <c:v>9.8578200000000002</c:v>
                </c:pt>
                <c:pt idx="149">
                  <c:v>9.9099830000000004</c:v>
                </c:pt>
                <c:pt idx="150">
                  <c:v>9.9612789999999993</c:v>
                </c:pt>
                <c:pt idx="151">
                  <c:v>10.012090000000001</c:v>
                </c:pt>
                <c:pt idx="152">
                  <c:v>10.062340000000001</c:v>
                </c:pt>
                <c:pt idx="153">
                  <c:v>10.11149</c:v>
                </c:pt>
                <c:pt idx="154">
                  <c:v>10.15935</c:v>
                </c:pt>
                <c:pt idx="155">
                  <c:v>10.2066</c:v>
                </c:pt>
                <c:pt idx="156">
                  <c:v>10.25332</c:v>
                </c:pt>
                <c:pt idx="157">
                  <c:v>10.29903</c:v>
                </c:pt>
                <c:pt idx="158">
                  <c:v>10.343360000000001</c:v>
                </c:pt>
                <c:pt idx="159">
                  <c:v>10.38719</c:v>
                </c:pt>
                <c:pt idx="160">
                  <c:v>10.430490000000001</c:v>
                </c:pt>
                <c:pt idx="161">
                  <c:v>10.47302</c:v>
                </c:pt>
                <c:pt idx="162">
                  <c:v>10.51458</c:v>
                </c:pt>
                <c:pt idx="163">
                  <c:v>10.555160000000001</c:v>
                </c:pt>
                <c:pt idx="164">
                  <c:v>10.59525</c:v>
                </c:pt>
                <c:pt idx="165">
                  <c:v>10.634499999999999</c:v>
                </c:pt>
                <c:pt idx="166">
                  <c:v>10.67253</c:v>
                </c:pt>
                <c:pt idx="167">
                  <c:v>10.70932</c:v>
                </c:pt>
                <c:pt idx="168">
                  <c:v>10.74573</c:v>
                </c:pt>
                <c:pt idx="169">
                  <c:v>10.78145</c:v>
                </c:pt>
                <c:pt idx="170">
                  <c:v>10.81612</c:v>
                </c:pt>
                <c:pt idx="171">
                  <c:v>10.849970000000001</c:v>
                </c:pt>
                <c:pt idx="172">
                  <c:v>10.88308</c:v>
                </c:pt>
                <c:pt idx="173">
                  <c:v>10.915570000000001</c:v>
                </c:pt>
                <c:pt idx="174">
                  <c:v>10.9472</c:v>
                </c:pt>
                <c:pt idx="175">
                  <c:v>10.97833</c:v>
                </c:pt>
                <c:pt idx="176">
                  <c:v>11.00867</c:v>
                </c:pt>
                <c:pt idx="177">
                  <c:v>11.03816</c:v>
                </c:pt>
                <c:pt idx="178">
                  <c:v>11.06644</c:v>
                </c:pt>
                <c:pt idx="179">
                  <c:v>11.09362</c:v>
                </c:pt>
                <c:pt idx="180">
                  <c:v>11.12058</c:v>
                </c:pt>
                <c:pt idx="181">
                  <c:v>11.14692</c:v>
                </c:pt>
                <c:pt idx="182">
                  <c:v>11.17248</c:v>
                </c:pt>
                <c:pt idx="183">
                  <c:v>11.197229999999999</c:v>
                </c:pt>
                <c:pt idx="184">
                  <c:v>11.22123</c:v>
                </c:pt>
                <c:pt idx="185">
                  <c:v>11.24414</c:v>
                </c:pt>
                <c:pt idx="186">
                  <c:v>11.266220000000001</c:v>
                </c:pt>
                <c:pt idx="187">
                  <c:v>11.287570000000001</c:v>
                </c:pt>
                <c:pt idx="188">
                  <c:v>11.30842</c:v>
                </c:pt>
                <c:pt idx="189">
                  <c:v>11.32879</c:v>
                </c:pt>
                <c:pt idx="190">
                  <c:v>11.348380000000001</c:v>
                </c:pt>
                <c:pt idx="191">
                  <c:v>11.36721</c:v>
                </c:pt>
                <c:pt idx="192">
                  <c:v>11.38504</c:v>
                </c:pt>
                <c:pt idx="193">
                  <c:v>11.40213</c:v>
                </c:pt>
                <c:pt idx="194">
                  <c:v>11.417820000000001</c:v>
                </c:pt>
                <c:pt idx="195">
                  <c:v>11.432650000000001</c:v>
                </c:pt>
                <c:pt idx="196">
                  <c:v>11.44725</c:v>
                </c:pt>
                <c:pt idx="197">
                  <c:v>11.461539999999999</c:v>
                </c:pt>
                <c:pt idx="198">
                  <c:v>11.47498</c:v>
                </c:pt>
                <c:pt idx="199">
                  <c:v>11.487259999999999</c:v>
                </c:pt>
                <c:pt idx="200">
                  <c:v>11.49924</c:v>
                </c:pt>
                <c:pt idx="201">
                  <c:v>11.51057</c:v>
                </c:pt>
                <c:pt idx="202">
                  <c:v>11.520949999999999</c:v>
                </c:pt>
                <c:pt idx="203">
                  <c:v>11.530419999999999</c:v>
                </c:pt>
                <c:pt idx="204">
                  <c:v>11.539400000000001</c:v>
                </c:pt>
                <c:pt idx="205">
                  <c:v>11.54795</c:v>
                </c:pt>
                <c:pt idx="206">
                  <c:v>11.555899999999999</c:v>
                </c:pt>
                <c:pt idx="207">
                  <c:v>11.563269999999999</c:v>
                </c:pt>
                <c:pt idx="208">
                  <c:v>11.56969</c:v>
                </c:pt>
                <c:pt idx="209">
                  <c:v>11.57574</c:v>
                </c:pt>
                <c:pt idx="210">
                  <c:v>11.58093</c:v>
                </c:pt>
                <c:pt idx="211">
                  <c:v>11.58512</c:v>
                </c:pt>
                <c:pt idx="212">
                  <c:v>11.58888</c:v>
                </c:pt>
                <c:pt idx="213">
                  <c:v>11.59247</c:v>
                </c:pt>
                <c:pt idx="214">
                  <c:v>11.59548</c:v>
                </c:pt>
                <c:pt idx="215">
                  <c:v>11.59769</c:v>
                </c:pt>
                <c:pt idx="216">
                  <c:v>11.59947</c:v>
                </c:pt>
                <c:pt idx="217">
                  <c:v>11.600759999999999</c:v>
                </c:pt>
                <c:pt idx="218">
                  <c:v>11.6013</c:v>
                </c:pt>
                <c:pt idx="219">
                  <c:v>11.60074</c:v>
                </c:pt>
                <c:pt idx="220">
                  <c:v>11.599909999999999</c:v>
                </c:pt>
                <c:pt idx="221">
                  <c:v>11.5989</c:v>
                </c:pt>
                <c:pt idx="222">
                  <c:v>11.597479999999999</c:v>
                </c:pt>
                <c:pt idx="223">
                  <c:v>11.595560000000001</c:v>
                </c:pt>
                <c:pt idx="224">
                  <c:v>11.592969999999999</c:v>
                </c:pt>
                <c:pt idx="225">
                  <c:v>11.589740000000001</c:v>
                </c:pt>
                <c:pt idx="226">
                  <c:v>11.585610000000001</c:v>
                </c:pt>
                <c:pt idx="227">
                  <c:v>11.58107</c:v>
                </c:pt>
                <c:pt idx="228">
                  <c:v>11.5763</c:v>
                </c:pt>
                <c:pt idx="229">
                  <c:v>11.5717</c:v>
                </c:pt>
                <c:pt idx="230">
                  <c:v>11.56671</c:v>
                </c:pt>
                <c:pt idx="231">
                  <c:v>11.56108</c:v>
                </c:pt>
                <c:pt idx="232">
                  <c:v>11.555110000000001</c:v>
                </c:pt>
                <c:pt idx="233">
                  <c:v>11.54819</c:v>
                </c:pt>
                <c:pt idx="234">
                  <c:v>11.54045</c:v>
                </c:pt>
                <c:pt idx="235">
                  <c:v>11.53227</c:v>
                </c:pt>
                <c:pt idx="236">
                  <c:v>11.5242</c:v>
                </c:pt>
                <c:pt idx="237">
                  <c:v>11.515779999999999</c:v>
                </c:pt>
                <c:pt idx="238">
                  <c:v>11.506880000000001</c:v>
                </c:pt>
                <c:pt idx="239">
                  <c:v>11.497640000000001</c:v>
                </c:pt>
                <c:pt idx="240">
                  <c:v>11.48808</c:v>
                </c:pt>
                <c:pt idx="241">
                  <c:v>11.478120000000001</c:v>
                </c:pt>
                <c:pt idx="242">
                  <c:v>11.467140000000001</c:v>
                </c:pt>
                <c:pt idx="243">
                  <c:v>11.455880000000001</c:v>
                </c:pt>
                <c:pt idx="244">
                  <c:v>11.44463</c:v>
                </c:pt>
                <c:pt idx="245">
                  <c:v>11.43313</c:v>
                </c:pt>
                <c:pt idx="246">
                  <c:v>11.42089</c:v>
                </c:pt>
                <c:pt idx="247">
                  <c:v>11.40802</c:v>
                </c:pt>
                <c:pt idx="248">
                  <c:v>11.39498</c:v>
                </c:pt>
                <c:pt idx="249">
                  <c:v>11.381589999999999</c:v>
                </c:pt>
                <c:pt idx="250">
                  <c:v>11.36745</c:v>
                </c:pt>
                <c:pt idx="251">
                  <c:v>11.35262</c:v>
                </c:pt>
                <c:pt idx="252">
                  <c:v>11.33803</c:v>
                </c:pt>
                <c:pt idx="253">
                  <c:v>11.322979999999999</c:v>
                </c:pt>
                <c:pt idx="254">
                  <c:v>11.30716</c:v>
                </c:pt>
                <c:pt idx="255">
                  <c:v>11.291169999999999</c:v>
                </c:pt>
                <c:pt idx="256">
                  <c:v>11.27511</c:v>
                </c:pt>
                <c:pt idx="257">
                  <c:v>11.25848</c:v>
                </c:pt>
                <c:pt idx="258">
                  <c:v>11.240919999999999</c:v>
                </c:pt>
                <c:pt idx="259">
                  <c:v>11.22293</c:v>
                </c:pt>
                <c:pt idx="260">
                  <c:v>11.204140000000001</c:v>
                </c:pt>
                <c:pt idx="261">
                  <c:v>11.18521</c:v>
                </c:pt>
                <c:pt idx="262">
                  <c:v>11.1661</c:v>
                </c:pt>
                <c:pt idx="263">
                  <c:v>11.14664</c:v>
                </c:pt>
                <c:pt idx="264">
                  <c:v>11.12682</c:v>
                </c:pt>
                <c:pt idx="265">
                  <c:v>11.106109999999999</c:v>
                </c:pt>
                <c:pt idx="266">
                  <c:v>11.08503</c:v>
                </c:pt>
                <c:pt idx="267">
                  <c:v>11.06373</c:v>
                </c:pt>
                <c:pt idx="268">
                  <c:v>11.04227</c:v>
                </c:pt>
                <c:pt idx="269">
                  <c:v>11.01995</c:v>
                </c:pt>
                <c:pt idx="270">
                  <c:v>10.997070000000001</c:v>
                </c:pt>
                <c:pt idx="271">
                  <c:v>10.973890000000001</c:v>
                </c:pt>
                <c:pt idx="272">
                  <c:v>10.950100000000001</c:v>
                </c:pt>
                <c:pt idx="273">
                  <c:v>10.925459999999999</c:v>
                </c:pt>
                <c:pt idx="274">
                  <c:v>10.900119999999999</c:v>
                </c:pt>
                <c:pt idx="275">
                  <c:v>10.8751</c:v>
                </c:pt>
                <c:pt idx="276">
                  <c:v>10.849640000000001</c:v>
                </c:pt>
                <c:pt idx="277">
                  <c:v>10.823410000000001</c:v>
                </c:pt>
                <c:pt idx="278">
                  <c:v>10.79679</c:v>
                </c:pt>
                <c:pt idx="279">
                  <c:v>10.77003</c:v>
                </c:pt>
                <c:pt idx="280">
                  <c:v>10.7425</c:v>
                </c:pt>
                <c:pt idx="281">
                  <c:v>10.71393</c:v>
                </c:pt>
                <c:pt idx="282">
                  <c:v>10.685140000000001</c:v>
                </c:pt>
                <c:pt idx="283">
                  <c:v>10.656090000000001</c:v>
                </c:pt>
                <c:pt idx="284">
                  <c:v>10.626289999999999</c:v>
                </c:pt>
                <c:pt idx="285">
                  <c:v>10.59548</c:v>
                </c:pt>
                <c:pt idx="286">
                  <c:v>10.564539999999999</c:v>
                </c:pt>
                <c:pt idx="287">
                  <c:v>10.53355</c:v>
                </c:pt>
                <c:pt idx="288">
                  <c:v>10.50239</c:v>
                </c:pt>
                <c:pt idx="289">
                  <c:v>10.47059</c:v>
                </c:pt>
                <c:pt idx="290">
                  <c:v>10.437519999999999</c:v>
                </c:pt>
                <c:pt idx="291">
                  <c:v>10.40382</c:v>
                </c:pt>
                <c:pt idx="292">
                  <c:v>10.369490000000001</c:v>
                </c:pt>
                <c:pt idx="293">
                  <c:v>10.334989999999999</c:v>
                </c:pt>
                <c:pt idx="294">
                  <c:v>10.3002</c:v>
                </c:pt>
                <c:pt idx="295">
                  <c:v>10.26487</c:v>
                </c:pt>
                <c:pt idx="296">
                  <c:v>10.22856</c:v>
                </c:pt>
                <c:pt idx="297">
                  <c:v>10.191330000000001</c:v>
                </c:pt>
                <c:pt idx="298">
                  <c:v>10.154</c:v>
                </c:pt>
                <c:pt idx="299">
                  <c:v>10.115930000000001</c:v>
                </c:pt>
                <c:pt idx="300">
                  <c:v>10.0771</c:v>
                </c:pt>
                <c:pt idx="301">
                  <c:v>10.037940000000001</c:v>
                </c:pt>
                <c:pt idx="302">
                  <c:v>9.9986899999999999</c:v>
                </c:pt>
                <c:pt idx="303">
                  <c:v>9.9584840000000003</c:v>
                </c:pt>
                <c:pt idx="304">
                  <c:v>9.9172550000000008</c:v>
                </c:pt>
                <c:pt idx="305">
                  <c:v>9.8756979999999999</c:v>
                </c:pt>
                <c:pt idx="306">
                  <c:v>9.8338529999999995</c:v>
                </c:pt>
                <c:pt idx="307">
                  <c:v>9.7915869999999998</c:v>
                </c:pt>
                <c:pt idx="308">
                  <c:v>9.7480209999999996</c:v>
                </c:pt>
                <c:pt idx="309">
                  <c:v>9.7037960000000005</c:v>
                </c:pt>
                <c:pt idx="310">
                  <c:v>9.6590410000000002</c:v>
                </c:pt>
                <c:pt idx="311">
                  <c:v>9.6134979999999999</c:v>
                </c:pt>
                <c:pt idx="312">
                  <c:v>9.5673159999999999</c:v>
                </c:pt>
                <c:pt idx="313">
                  <c:v>9.5208600000000008</c:v>
                </c:pt>
                <c:pt idx="314">
                  <c:v>9.4742010000000008</c:v>
                </c:pt>
                <c:pt idx="315">
                  <c:v>9.4267040000000009</c:v>
                </c:pt>
                <c:pt idx="316">
                  <c:v>9.3783250000000002</c:v>
                </c:pt>
                <c:pt idx="317">
                  <c:v>9.3291170000000001</c:v>
                </c:pt>
                <c:pt idx="318">
                  <c:v>9.2796570000000003</c:v>
                </c:pt>
                <c:pt idx="319">
                  <c:v>9.2293610000000008</c:v>
                </c:pt>
                <c:pt idx="320">
                  <c:v>9.1781220000000001</c:v>
                </c:pt>
                <c:pt idx="321">
                  <c:v>9.1264059999999994</c:v>
                </c:pt>
                <c:pt idx="322">
                  <c:v>9.0744589999999992</c:v>
                </c:pt>
                <c:pt idx="323">
                  <c:v>9.0219780000000007</c:v>
                </c:pt>
                <c:pt idx="324">
                  <c:v>8.9683689999999991</c:v>
                </c:pt>
                <c:pt idx="325">
                  <c:v>8.9140960000000007</c:v>
                </c:pt>
                <c:pt idx="326">
                  <c:v>8.8587600000000002</c:v>
                </c:pt>
                <c:pt idx="327">
                  <c:v>8.8028270000000006</c:v>
                </c:pt>
                <c:pt idx="328">
                  <c:v>8.7464359999999992</c:v>
                </c:pt>
                <c:pt idx="329">
                  <c:v>8.689565</c:v>
                </c:pt>
                <c:pt idx="330">
                  <c:v>8.6321119999999993</c:v>
                </c:pt>
                <c:pt idx="331">
                  <c:v>8.5736039999999996</c:v>
                </c:pt>
                <c:pt idx="332">
                  <c:v>8.5145090000000003</c:v>
                </c:pt>
                <c:pt idx="333">
                  <c:v>8.454466</c:v>
                </c:pt>
                <c:pt idx="334">
                  <c:v>8.3933599999999995</c:v>
                </c:pt>
                <c:pt idx="335">
                  <c:v>8.3314170000000001</c:v>
                </c:pt>
                <c:pt idx="336">
                  <c:v>8.2693060000000003</c:v>
                </c:pt>
                <c:pt idx="337">
                  <c:v>8.2067630000000005</c:v>
                </c:pt>
                <c:pt idx="338">
                  <c:v>8.1430150000000001</c:v>
                </c:pt>
                <c:pt idx="339">
                  <c:v>8.0780989999999999</c:v>
                </c:pt>
                <c:pt idx="340">
                  <c:v>8.0123859999999993</c:v>
                </c:pt>
                <c:pt idx="341">
                  <c:v>7.946739</c:v>
                </c:pt>
                <c:pt idx="342">
                  <c:v>7.8802510000000003</c:v>
                </c:pt>
                <c:pt idx="343">
                  <c:v>7.8123860000000001</c:v>
                </c:pt>
                <c:pt idx="344">
                  <c:v>7.7437379999999996</c:v>
                </c:pt>
                <c:pt idx="345">
                  <c:v>7.6747459999999998</c:v>
                </c:pt>
                <c:pt idx="346">
                  <c:v>7.6050209999999998</c:v>
                </c:pt>
                <c:pt idx="347">
                  <c:v>7.5341230000000001</c:v>
                </c:pt>
                <c:pt idx="348">
                  <c:v>7.4624750000000004</c:v>
                </c:pt>
                <c:pt idx="349">
                  <c:v>7.3899879999999998</c:v>
                </c:pt>
                <c:pt idx="350">
                  <c:v>7.3165259999999996</c:v>
                </c:pt>
                <c:pt idx="351">
                  <c:v>7.242127</c:v>
                </c:pt>
                <c:pt idx="352">
                  <c:v>7.167554</c:v>
                </c:pt>
                <c:pt idx="353">
                  <c:v>7.0923740000000004</c:v>
                </c:pt>
                <c:pt idx="354">
                  <c:v>7.0159060000000002</c:v>
                </c:pt>
                <c:pt idx="355">
                  <c:v>6.9380610000000003</c:v>
                </c:pt>
                <c:pt idx="356">
                  <c:v>6.8591090000000001</c:v>
                </c:pt>
                <c:pt idx="357">
                  <c:v>6.7796099999999999</c:v>
                </c:pt>
                <c:pt idx="358">
                  <c:v>6.6992989999999999</c:v>
                </c:pt>
                <c:pt idx="359">
                  <c:v>6.6187120000000004</c:v>
                </c:pt>
                <c:pt idx="360">
                  <c:v>6.5376209999999997</c:v>
                </c:pt>
                <c:pt idx="361">
                  <c:v>6.4556089999999999</c:v>
                </c:pt>
                <c:pt idx="362">
                  <c:v>6.3721059999999996</c:v>
                </c:pt>
                <c:pt idx="363">
                  <c:v>6.2871509999999997</c:v>
                </c:pt>
                <c:pt idx="364">
                  <c:v>6.2015560000000001</c:v>
                </c:pt>
                <c:pt idx="365">
                  <c:v>6.1149079999999998</c:v>
                </c:pt>
                <c:pt idx="366">
                  <c:v>6.0274359999999998</c:v>
                </c:pt>
                <c:pt idx="367">
                  <c:v>5.9394980000000004</c:v>
                </c:pt>
                <c:pt idx="368">
                  <c:v>5.851286</c:v>
                </c:pt>
                <c:pt idx="369">
                  <c:v>5.762035</c:v>
                </c:pt>
                <c:pt idx="370">
                  <c:v>5.6717469999999999</c:v>
                </c:pt>
                <c:pt idx="371">
                  <c:v>5.580902</c:v>
                </c:pt>
                <c:pt idx="372">
                  <c:v>5.4893349999999996</c:v>
                </c:pt>
                <c:pt idx="373">
                  <c:v>5.396674</c:v>
                </c:pt>
                <c:pt idx="374">
                  <c:v>5.3021380000000002</c:v>
                </c:pt>
                <c:pt idx="375">
                  <c:v>5.2069570000000001</c:v>
                </c:pt>
                <c:pt idx="376">
                  <c:v>5.1115719999999998</c:v>
                </c:pt>
                <c:pt idx="377">
                  <c:v>5.0154579999999997</c:v>
                </c:pt>
                <c:pt idx="378">
                  <c:v>4.918533</c:v>
                </c:pt>
                <c:pt idx="379">
                  <c:v>4.82097</c:v>
                </c:pt>
                <c:pt idx="380">
                  <c:v>4.7229749999999999</c:v>
                </c:pt>
                <c:pt idx="381">
                  <c:v>4.6241190000000003</c:v>
                </c:pt>
                <c:pt idx="382">
                  <c:v>4.5240819999999999</c:v>
                </c:pt>
                <c:pt idx="383">
                  <c:v>4.4231429999999996</c:v>
                </c:pt>
                <c:pt idx="384">
                  <c:v>4.3224150000000003</c:v>
                </c:pt>
                <c:pt idx="385">
                  <c:v>4.2211460000000001</c:v>
                </c:pt>
                <c:pt idx="386">
                  <c:v>4.119021</c:v>
                </c:pt>
                <c:pt idx="387">
                  <c:v>4.0165889999999997</c:v>
                </c:pt>
                <c:pt idx="388">
                  <c:v>3.913897</c:v>
                </c:pt>
                <c:pt idx="389">
                  <c:v>3.8105479999999998</c:v>
                </c:pt>
                <c:pt idx="390">
                  <c:v>3.706305</c:v>
                </c:pt>
                <c:pt idx="391">
                  <c:v>3.601982</c:v>
                </c:pt>
                <c:pt idx="392">
                  <c:v>3.497001</c:v>
                </c:pt>
                <c:pt idx="393">
                  <c:v>3.3915890000000002</c:v>
                </c:pt>
                <c:pt idx="394">
                  <c:v>3.28626</c:v>
                </c:pt>
                <c:pt idx="395">
                  <c:v>3.1812179999999999</c:v>
                </c:pt>
                <c:pt idx="396">
                  <c:v>3.0759569999999998</c:v>
                </c:pt>
                <c:pt idx="397">
                  <c:v>2.9697840000000002</c:v>
                </c:pt>
                <c:pt idx="398">
                  <c:v>2.8635830000000002</c:v>
                </c:pt>
                <c:pt idx="399">
                  <c:v>2.7574149999999999</c:v>
                </c:pt>
                <c:pt idx="400">
                  <c:v>2.651116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35F-412C-BBD7-4ECDA3FFEEF5}"/>
            </c:ext>
          </c:extLst>
        </c:ser>
        <c:ser>
          <c:idx val="4"/>
          <c:order val="4"/>
          <c:tx>
            <c:strRef>
              <c:f>'Seperated Field'!$Z$7:$AE$7</c:f>
              <c:strCache>
                <c:ptCount val="1"/>
                <c:pt idx="0">
                  <c:v>40</c:v>
                </c:pt>
              </c:strCache>
            </c:strRef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-7.1999044585987267E-3</c:v>
                </c:pt>
                <c:pt idx="1">
                  <c:v>-6.1350356687898087E-2</c:v>
                </c:pt>
                <c:pt idx="2">
                  <c:v>-1.4611070063694269E-2</c:v>
                </c:pt>
                <c:pt idx="3">
                  <c:v>0.18624522292993631</c:v>
                </c:pt>
                <c:pt idx="4">
                  <c:v>0.47485687898089174</c:v>
                </c:pt>
                <c:pt idx="5">
                  <c:v>0.80598343949044593</c:v>
                </c:pt>
                <c:pt idx="6">
                  <c:v>1.2339955414012738</c:v>
                </c:pt>
                <c:pt idx="7">
                  <c:v>1.6169031847133759</c:v>
                </c:pt>
                <c:pt idx="8">
                  <c:v>1.963428025477707</c:v>
                </c:pt>
                <c:pt idx="9">
                  <c:v>2.3321643312101914</c:v>
                </c:pt>
                <c:pt idx="10">
                  <c:v>2.5595923566878982</c:v>
                </c:pt>
                <c:pt idx="11">
                  <c:v>2.8442522292993635</c:v>
                </c:pt>
                <c:pt idx="12">
                  <c:v>3.197590445859873</c:v>
                </c:pt>
                <c:pt idx="13">
                  <c:v>3.458540127388535</c:v>
                </c:pt>
                <c:pt idx="14">
                  <c:v>3.8494878980891722</c:v>
                </c:pt>
                <c:pt idx="15">
                  <c:v>4.0181853503184719</c:v>
                </c:pt>
                <c:pt idx="16">
                  <c:v>4.3737038216560515</c:v>
                </c:pt>
                <c:pt idx="17">
                  <c:v>4.7198197452229298</c:v>
                </c:pt>
                <c:pt idx="18">
                  <c:v>5.0156535031847138</c:v>
                </c:pt>
                <c:pt idx="19">
                  <c:v>5.323478343949045</c:v>
                </c:pt>
                <c:pt idx="20">
                  <c:v>5.6660515923566876</c:v>
                </c:pt>
                <c:pt idx="21">
                  <c:v>5.955753503184714</c:v>
                </c:pt>
                <c:pt idx="22">
                  <c:v>6.2688929936305735</c:v>
                </c:pt>
                <c:pt idx="23">
                  <c:v>6.6180063694267517</c:v>
                </c:pt>
                <c:pt idx="24">
                  <c:v>6.8875414012738858</c:v>
                </c:pt>
                <c:pt idx="25">
                  <c:v>7.1757452229299368</c:v>
                </c:pt>
                <c:pt idx="26">
                  <c:v>7.4737579617834395</c:v>
                </c:pt>
                <c:pt idx="27">
                  <c:v>7.8325477707006375</c:v>
                </c:pt>
                <c:pt idx="28">
                  <c:v>8.1767579617834407</c:v>
                </c:pt>
                <c:pt idx="29">
                  <c:v>8.4208089171974532</c:v>
                </c:pt>
                <c:pt idx="30">
                  <c:v>8.7396687898089169</c:v>
                </c:pt>
                <c:pt idx="31">
                  <c:v>9.0143821656050953</c:v>
                </c:pt>
                <c:pt idx="32">
                  <c:v>9.3340636942675168</c:v>
                </c:pt>
                <c:pt idx="33">
                  <c:v>9.6510191082802539</c:v>
                </c:pt>
                <c:pt idx="34">
                  <c:v>9.9082866242038232</c:v>
                </c:pt>
                <c:pt idx="35">
                  <c:v>10.225242038216562</c:v>
                </c:pt>
                <c:pt idx="36">
                  <c:v>10.562777070063694</c:v>
                </c:pt>
                <c:pt idx="37">
                  <c:v>10.860108280254778</c:v>
                </c:pt>
                <c:pt idx="38">
                  <c:v>11.176656050955415</c:v>
                </c:pt>
                <c:pt idx="39">
                  <c:v>11.48543312101911</c:v>
                </c:pt>
                <c:pt idx="40">
                  <c:v>11.718859872611466</c:v>
                </c:pt>
                <c:pt idx="41">
                  <c:v>12.074923566878981</c:v>
                </c:pt>
                <c:pt idx="42">
                  <c:v>12.429350318471339</c:v>
                </c:pt>
                <c:pt idx="43">
                  <c:v>12.705152866242038</c:v>
                </c:pt>
                <c:pt idx="44">
                  <c:v>12.964191082802548</c:v>
                </c:pt>
                <c:pt idx="45">
                  <c:v>13.242859872611467</c:v>
                </c:pt>
                <c:pt idx="46">
                  <c:v>13.554089171974523</c:v>
                </c:pt>
                <c:pt idx="47">
                  <c:v>13.766394904458599</c:v>
                </c:pt>
                <c:pt idx="48">
                  <c:v>14.114140127388536</c:v>
                </c:pt>
                <c:pt idx="49">
                  <c:v>14.436414012738854</c:v>
                </c:pt>
                <c:pt idx="50">
                  <c:v>14.692866242038217</c:v>
                </c:pt>
                <c:pt idx="51">
                  <c:v>15.086808917197454</c:v>
                </c:pt>
                <c:pt idx="52">
                  <c:v>15.335630573248407</c:v>
                </c:pt>
                <c:pt idx="53">
                  <c:v>15.617566878980892</c:v>
                </c:pt>
                <c:pt idx="54">
                  <c:v>15.878656050955415</c:v>
                </c:pt>
                <c:pt idx="55">
                  <c:v>16.165630573248407</c:v>
                </c:pt>
                <c:pt idx="56">
                  <c:v>16.444433121019109</c:v>
                </c:pt>
                <c:pt idx="57">
                  <c:v>16.730999999999998</c:v>
                </c:pt>
                <c:pt idx="58">
                  <c:v>16.980363057324841</c:v>
                </c:pt>
                <c:pt idx="59">
                  <c:v>17.300452229299363</c:v>
                </c:pt>
                <c:pt idx="60">
                  <c:v>17.599694267515925</c:v>
                </c:pt>
                <c:pt idx="61">
                  <c:v>17.911063694267519</c:v>
                </c:pt>
                <c:pt idx="62">
                  <c:v>18.14271337579618</c:v>
                </c:pt>
                <c:pt idx="63">
                  <c:v>18.431872611464968</c:v>
                </c:pt>
                <c:pt idx="64">
                  <c:v>18.716535031847137</c:v>
                </c:pt>
                <c:pt idx="65">
                  <c:v>19.055968152866242</c:v>
                </c:pt>
                <c:pt idx="66">
                  <c:v>19.296477707006371</c:v>
                </c:pt>
                <c:pt idx="67">
                  <c:v>19.545305732484078</c:v>
                </c:pt>
                <c:pt idx="68">
                  <c:v>19.802707006369427</c:v>
                </c:pt>
                <c:pt idx="69">
                  <c:v>20.037770700636944</c:v>
                </c:pt>
                <c:pt idx="70">
                  <c:v>20.373254777070063</c:v>
                </c:pt>
                <c:pt idx="71">
                  <c:v>20.614719745222931</c:v>
                </c:pt>
                <c:pt idx="72">
                  <c:v>20.889433121019106</c:v>
                </c:pt>
                <c:pt idx="73">
                  <c:v>21.154331210191081</c:v>
                </c:pt>
                <c:pt idx="74">
                  <c:v>21.411878980891721</c:v>
                </c:pt>
                <c:pt idx="75">
                  <c:v>21.701579617834398</c:v>
                </c:pt>
                <c:pt idx="76">
                  <c:v>21.919464968152869</c:v>
                </c:pt>
                <c:pt idx="77">
                  <c:v>22.197044585987264</c:v>
                </c:pt>
                <c:pt idx="78">
                  <c:v>22.475980891719747</c:v>
                </c:pt>
                <c:pt idx="79">
                  <c:v>22.711719745222933</c:v>
                </c:pt>
                <c:pt idx="80">
                  <c:v>23.050477707006369</c:v>
                </c:pt>
                <c:pt idx="81">
                  <c:v>23.211949044585989</c:v>
                </c:pt>
                <c:pt idx="82">
                  <c:v>23.455866242038216</c:v>
                </c:pt>
                <c:pt idx="83">
                  <c:v>23.736573248407645</c:v>
                </c:pt>
                <c:pt idx="84">
                  <c:v>24.034184713375797</c:v>
                </c:pt>
                <c:pt idx="85">
                  <c:v>24.271420382165608</c:v>
                </c:pt>
                <c:pt idx="86">
                  <c:v>24.480044585987262</c:v>
                </c:pt>
                <c:pt idx="87">
                  <c:v>24.756528662420383</c:v>
                </c:pt>
                <c:pt idx="88">
                  <c:v>25.009980891719746</c:v>
                </c:pt>
                <c:pt idx="89">
                  <c:v>25.238910828025478</c:v>
                </c:pt>
                <c:pt idx="90">
                  <c:v>25.42831847133758</c:v>
                </c:pt>
                <c:pt idx="91">
                  <c:v>25.7231974522293</c:v>
                </c:pt>
                <c:pt idx="92">
                  <c:v>25.937140127388535</c:v>
                </c:pt>
                <c:pt idx="93">
                  <c:v>26.186095541401272</c:v>
                </c:pt>
                <c:pt idx="94">
                  <c:v>26.489286624203825</c:v>
                </c:pt>
                <c:pt idx="95">
                  <c:v>26.682108280254781</c:v>
                </c:pt>
                <c:pt idx="96">
                  <c:v>26.876012738853504</c:v>
                </c:pt>
                <c:pt idx="97">
                  <c:v>27.109433121019112</c:v>
                </c:pt>
                <c:pt idx="98">
                  <c:v>27.299121019108281</c:v>
                </c:pt>
                <c:pt idx="99">
                  <c:v>27.592910828025481</c:v>
                </c:pt>
                <c:pt idx="100">
                  <c:v>27.816656050955416</c:v>
                </c:pt>
                <c:pt idx="101">
                  <c:v>28.006477707006372</c:v>
                </c:pt>
                <c:pt idx="102">
                  <c:v>28.30843949044586</c:v>
                </c:pt>
                <c:pt idx="103">
                  <c:v>28.513248407643314</c:v>
                </c:pt>
                <c:pt idx="104">
                  <c:v>28.717242038216561</c:v>
                </c:pt>
                <c:pt idx="105">
                  <c:v>28.939356687898091</c:v>
                </c:pt>
                <c:pt idx="106">
                  <c:v>29.165280254777073</c:v>
                </c:pt>
                <c:pt idx="107">
                  <c:v>29.369140127388537</c:v>
                </c:pt>
                <c:pt idx="108">
                  <c:v>29.587573248407644</c:v>
                </c:pt>
                <c:pt idx="109">
                  <c:v>29.742917197452229</c:v>
                </c:pt>
                <c:pt idx="110">
                  <c:v>29.976745222929939</c:v>
                </c:pt>
                <c:pt idx="111">
                  <c:v>30.206082802547773</c:v>
                </c:pt>
                <c:pt idx="112">
                  <c:v>30.3875923566879</c:v>
                </c:pt>
                <c:pt idx="113">
                  <c:v>30.613248407643312</c:v>
                </c:pt>
                <c:pt idx="114">
                  <c:v>30.792707006369426</c:v>
                </c:pt>
                <c:pt idx="115">
                  <c:v>30.987566878980893</c:v>
                </c:pt>
                <c:pt idx="116">
                  <c:v>31.188152866242039</c:v>
                </c:pt>
                <c:pt idx="117">
                  <c:v>31.423484076433123</c:v>
                </c:pt>
                <c:pt idx="118">
                  <c:v>31.569560509554144</c:v>
                </c:pt>
                <c:pt idx="119">
                  <c:v>31.794535031847133</c:v>
                </c:pt>
                <c:pt idx="120">
                  <c:v>31.994031847133762</c:v>
                </c:pt>
                <c:pt idx="121">
                  <c:v>32.116401273885351</c:v>
                </c:pt>
                <c:pt idx="122">
                  <c:v>32.327063694267515</c:v>
                </c:pt>
                <c:pt idx="123">
                  <c:v>32.511025477707008</c:v>
                </c:pt>
                <c:pt idx="124">
                  <c:v>32.692261146496818</c:v>
                </c:pt>
                <c:pt idx="125">
                  <c:v>32.859184713375797</c:v>
                </c:pt>
                <c:pt idx="126">
                  <c:v>33.020936305732491</c:v>
                </c:pt>
                <c:pt idx="127">
                  <c:v>33.257356687898088</c:v>
                </c:pt>
                <c:pt idx="128">
                  <c:v>33.390350318471341</c:v>
                </c:pt>
                <c:pt idx="129">
                  <c:v>33.539426751592359</c:v>
                </c:pt>
                <c:pt idx="130">
                  <c:v>33.75227388535032</c:v>
                </c:pt>
                <c:pt idx="131">
                  <c:v>33.903394904458601</c:v>
                </c:pt>
                <c:pt idx="132">
                  <c:v>34.092394904458601</c:v>
                </c:pt>
                <c:pt idx="133">
                  <c:v>34.239700636942679</c:v>
                </c:pt>
                <c:pt idx="134">
                  <c:v>34.402942675159238</c:v>
                </c:pt>
                <c:pt idx="135">
                  <c:v>34.526401273885348</c:v>
                </c:pt>
                <c:pt idx="136">
                  <c:v>34.685012738853509</c:v>
                </c:pt>
                <c:pt idx="137">
                  <c:v>34.891050955414016</c:v>
                </c:pt>
                <c:pt idx="138">
                  <c:v>34.991477707006375</c:v>
                </c:pt>
                <c:pt idx="139">
                  <c:v>35.151318471337582</c:v>
                </c:pt>
                <c:pt idx="140">
                  <c:v>35.314834394904459</c:v>
                </c:pt>
                <c:pt idx="141">
                  <c:v>35.427936305732487</c:v>
                </c:pt>
                <c:pt idx="142">
                  <c:v>35.609305732484081</c:v>
                </c:pt>
                <c:pt idx="143">
                  <c:v>35.700745222929939</c:v>
                </c:pt>
                <c:pt idx="144">
                  <c:v>35.867942675159242</c:v>
                </c:pt>
                <c:pt idx="145">
                  <c:v>36.029828025477713</c:v>
                </c:pt>
                <c:pt idx="146">
                  <c:v>36.21419108280255</c:v>
                </c:pt>
                <c:pt idx="147">
                  <c:v>36.278101910828028</c:v>
                </c:pt>
                <c:pt idx="148">
                  <c:v>36.389025477707008</c:v>
                </c:pt>
                <c:pt idx="149">
                  <c:v>36.571076433121021</c:v>
                </c:pt>
                <c:pt idx="150">
                  <c:v>36.54722929936306</c:v>
                </c:pt>
                <c:pt idx="151">
                  <c:v>36.7927770700637</c:v>
                </c:pt>
                <c:pt idx="152">
                  <c:v>36.922643312101918</c:v>
                </c:pt>
                <c:pt idx="153">
                  <c:v>37.037649681528663</c:v>
                </c:pt>
                <c:pt idx="154">
                  <c:v>37.207573248407648</c:v>
                </c:pt>
                <c:pt idx="155">
                  <c:v>37.270394904458605</c:v>
                </c:pt>
                <c:pt idx="156">
                  <c:v>37.370681528662423</c:v>
                </c:pt>
                <c:pt idx="157">
                  <c:v>37.472885350318471</c:v>
                </c:pt>
                <c:pt idx="158">
                  <c:v>37.532974522292996</c:v>
                </c:pt>
                <c:pt idx="159">
                  <c:v>37.687095541401277</c:v>
                </c:pt>
                <c:pt idx="160">
                  <c:v>37.825267515923571</c:v>
                </c:pt>
                <c:pt idx="161">
                  <c:v>37.892719745222934</c:v>
                </c:pt>
                <c:pt idx="162">
                  <c:v>38.026942675159241</c:v>
                </c:pt>
                <c:pt idx="163">
                  <c:v>38.11210828025478</c:v>
                </c:pt>
                <c:pt idx="164">
                  <c:v>38.09343949044586</c:v>
                </c:pt>
                <c:pt idx="165">
                  <c:v>38.279171974522292</c:v>
                </c:pt>
                <c:pt idx="166">
                  <c:v>38.367878980891724</c:v>
                </c:pt>
                <c:pt idx="167">
                  <c:v>38.41938853503185</c:v>
                </c:pt>
                <c:pt idx="168">
                  <c:v>38.581407643312104</c:v>
                </c:pt>
                <c:pt idx="169">
                  <c:v>38.660445859872617</c:v>
                </c:pt>
                <c:pt idx="170">
                  <c:v>38.731713375796183</c:v>
                </c:pt>
                <c:pt idx="171">
                  <c:v>38.838541401273886</c:v>
                </c:pt>
                <c:pt idx="172">
                  <c:v>38.85626114649682</c:v>
                </c:pt>
                <c:pt idx="173">
                  <c:v>38.906267515923567</c:v>
                </c:pt>
                <c:pt idx="174">
                  <c:v>38.972356687898092</c:v>
                </c:pt>
                <c:pt idx="175">
                  <c:v>39.053165605095543</c:v>
                </c:pt>
                <c:pt idx="176">
                  <c:v>39.137235668789813</c:v>
                </c:pt>
                <c:pt idx="177">
                  <c:v>39.170076433121018</c:v>
                </c:pt>
                <c:pt idx="178">
                  <c:v>39.18029936305733</c:v>
                </c:pt>
                <c:pt idx="179">
                  <c:v>39.310299363057325</c:v>
                </c:pt>
                <c:pt idx="180">
                  <c:v>39.322694267515928</c:v>
                </c:pt>
                <c:pt idx="181">
                  <c:v>39.396146496815291</c:v>
                </c:pt>
                <c:pt idx="182">
                  <c:v>39.447923566878984</c:v>
                </c:pt>
                <c:pt idx="183">
                  <c:v>39.556528662420384</c:v>
                </c:pt>
                <c:pt idx="184">
                  <c:v>39.576968152866243</c:v>
                </c:pt>
                <c:pt idx="185">
                  <c:v>39.558980891719749</c:v>
                </c:pt>
                <c:pt idx="186">
                  <c:v>39.607490445859874</c:v>
                </c:pt>
                <c:pt idx="187">
                  <c:v>39.654503184713377</c:v>
                </c:pt>
                <c:pt idx="188">
                  <c:v>39.613624203821658</c:v>
                </c:pt>
                <c:pt idx="189">
                  <c:v>39.739401273885349</c:v>
                </c:pt>
                <c:pt idx="190">
                  <c:v>39.769783439490446</c:v>
                </c:pt>
                <c:pt idx="191">
                  <c:v>39.805076433121023</c:v>
                </c:pt>
                <c:pt idx="192">
                  <c:v>39.783273885350319</c:v>
                </c:pt>
                <c:pt idx="193">
                  <c:v>39.857267515923567</c:v>
                </c:pt>
                <c:pt idx="194">
                  <c:v>39.910006369426753</c:v>
                </c:pt>
                <c:pt idx="195">
                  <c:v>39.893108280254779</c:v>
                </c:pt>
                <c:pt idx="196">
                  <c:v>39.930579617834397</c:v>
                </c:pt>
                <c:pt idx="197">
                  <c:v>39.915726114649686</c:v>
                </c:pt>
                <c:pt idx="198">
                  <c:v>39.937254777070066</c:v>
                </c:pt>
                <c:pt idx="199">
                  <c:v>39.928261146496816</c:v>
                </c:pt>
                <c:pt idx="200">
                  <c:v>39.879210191082805</c:v>
                </c:pt>
                <c:pt idx="201">
                  <c:v>39.86108280254777</c:v>
                </c:pt>
                <c:pt idx="202">
                  <c:v>39.877299363057332</c:v>
                </c:pt>
                <c:pt idx="203">
                  <c:v>39.944617834394904</c:v>
                </c:pt>
                <c:pt idx="204">
                  <c:v>39.944203821656053</c:v>
                </c:pt>
                <c:pt idx="205">
                  <c:v>39.934121019108282</c:v>
                </c:pt>
                <c:pt idx="206">
                  <c:v>39.935484076433127</c:v>
                </c:pt>
                <c:pt idx="207">
                  <c:v>39.900057324840766</c:v>
                </c:pt>
                <c:pt idx="208">
                  <c:v>39.946388535031851</c:v>
                </c:pt>
                <c:pt idx="209">
                  <c:v>39.924859872611464</c:v>
                </c:pt>
                <c:pt idx="210">
                  <c:v>39.897331210191084</c:v>
                </c:pt>
                <c:pt idx="211">
                  <c:v>39.828656050955416</c:v>
                </c:pt>
                <c:pt idx="212">
                  <c:v>39.811484076433125</c:v>
                </c:pt>
                <c:pt idx="213">
                  <c:v>39.770197452229304</c:v>
                </c:pt>
                <c:pt idx="214">
                  <c:v>39.74253503184714</c:v>
                </c:pt>
                <c:pt idx="215">
                  <c:v>39.716503184713375</c:v>
                </c:pt>
                <c:pt idx="216">
                  <c:v>39.599318471337583</c:v>
                </c:pt>
                <c:pt idx="217">
                  <c:v>39.668267515923567</c:v>
                </c:pt>
                <c:pt idx="218">
                  <c:v>39.617847133757962</c:v>
                </c:pt>
                <c:pt idx="219">
                  <c:v>39.601363057324839</c:v>
                </c:pt>
                <c:pt idx="220">
                  <c:v>39.554076433121026</c:v>
                </c:pt>
                <c:pt idx="221">
                  <c:v>39.450375796178349</c:v>
                </c:pt>
                <c:pt idx="222">
                  <c:v>39.387834394904459</c:v>
                </c:pt>
                <c:pt idx="223">
                  <c:v>39.345452229299369</c:v>
                </c:pt>
                <c:pt idx="224">
                  <c:v>39.32433121019109</c:v>
                </c:pt>
                <c:pt idx="225">
                  <c:v>39.271050955414019</c:v>
                </c:pt>
                <c:pt idx="226">
                  <c:v>39.173076433121018</c:v>
                </c:pt>
                <c:pt idx="227">
                  <c:v>39.169942675159241</c:v>
                </c:pt>
                <c:pt idx="228">
                  <c:v>39.126337579617839</c:v>
                </c:pt>
                <c:pt idx="229">
                  <c:v>39.020184713375798</c:v>
                </c:pt>
                <c:pt idx="230">
                  <c:v>38.893592356687904</c:v>
                </c:pt>
                <c:pt idx="231">
                  <c:v>38.908993630573256</c:v>
                </c:pt>
                <c:pt idx="232">
                  <c:v>38.840726114649684</c:v>
                </c:pt>
                <c:pt idx="233">
                  <c:v>38.752012738853509</c:v>
                </c:pt>
                <c:pt idx="234">
                  <c:v>38.668484076433124</c:v>
                </c:pt>
                <c:pt idx="235">
                  <c:v>38.570783439490448</c:v>
                </c:pt>
                <c:pt idx="236">
                  <c:v>38.48901910828026</c:v>
                </c:pt>
                <c:pt idx="237">
                  <c:v>38.42047770700637</c:v>
                </c:pt>
                <c:pt idx="238">
                  <c:v>38.422929936305735</c:v>
                </c:pt>
                <c:pt idx="239">
                  <c:v>38.237337579617837</c:v>
                </c:pt>
                <c:pt idx="240">
                  <c:v>38.114152866242037</c:v>
                </c:pt>
                <c:pt idx="241">
                  <c:v>38.071229299363061</c:v>
                </c:pt>
                <c:pt idx="242">
                  <c:v>37.969847133757966</c:v>
                </c:pt>
                <c:pt idx="243">
                  <c:v>37.897624203821657</c:v>
                </c:pt>
                <c:pt idx="244">
                  <c:v>37.75454777070064</c:v>
                </c:pt>
                <c:pt idx="245">
                  <c:v>37.663796178343951</c:v>
                </c:pt>
                <c:pt idx="246">
                  <c:v>37.594566878980892</c:v>
                </c:pt>
                <c:pt idx="247">
                  <c:v>37.428324840764333</c:v>
                </c:pt>
                <c:pt idx="248">
                  <c:v>37.266579617834395</c:v>
                </c:pt>
                <c:pt idx="249">
                  <c:v>37.258267515923571</c:v>
                </c:pt>
                <c:pt idx="250">
                  <c:v>37.165057324840767</c:v>
                </c:pt>
                <c:pt idx="251">
                  <c:v>36.971286624203827</c:v>
                </c:pt>
                <c:pt idx="252">
                  <c:v>36.890076433121024</c:v>
                </c:pt>
                <c:pt idx="253">
                  <c:v>36.725738853503188</c:v>
                </c:pt>
                <c:pt idx="254">
                  <c:v>36.623949044585984</c:v>
                </c:pt>
                <c:pt idx="255">
                  <c:v>36.520108280254775</c:v>
                </c:pt>
                <c:pt idx="256">
                  <c:v>36.386980891719752</c:v>
                </c:pt>
                <c:pt idx="257">
                  <c:v>36.241585987261146</c:v>
                </c:pt>
                <c:pt idx="258">
                  <c:v>36.053675159235667</c:v>
                </c:pt>
                <c:pt idx="259">
                  <c:v>35.997802547770696</c:v>
                </c:pt>
                <c:pt idx="260">
                  <c:v>35.865490445859876</c:v>
                </c:pt>
                <c:pt idx="261">
                  <c:v>35.719414012738852</c:v>
                </c:pt>
                <c:pt idx="262">
                  <c:v>35.564203821656051</c:v>
                </c:pt>
                <c:pt idx="263">
                  <c:v>35.440063694267515</c:v>
                </c:pt>
                <c:pt idx="264">
                  <c:v>35.29862420382166</c:v>
                </c:pt>
                <c:pt idx="265">
                  <c:v>35.14300636942675</c:v>
                </c:pt>
                <c:pt idx="266">
                  <c:v>35.024592356687904</c:v>
                </c:pt>
                <c:pt idx="267">
                  <c:v>34.810108280254774</c:v>
                </c:pt>
                <c:pt idx="268">
                  <c:v>34.614840764331213</c:v>
                </c:pt>
                <c:pt idx="269">
                  <c:v>34.532394904458599</c:v>
                </c:pt>
                <c:pt idx="270">
                  <c:v>34.386044585987264</c:v>
                </c:pt>
                <c:pt idx="271">
                  <c:v>34.218573248407644</c:v>
                </c:pt>
                <c:pt idx="272">
                  <c:v>34.067050955414018</c:v>
                </c:pt>
                <c:pt idx="273">
                  <c:v>33.855834394904463</c:v>
                </c:pt>
                <c:pt idx="274">
                  <c:v>33.764401273885348</c:v>
                </c:pt>
                <c:pt idx="275">
                  <c:v>33.558503184713381</c:v>
                </c:pt>
                <c:pt idx="276">
                  <c:v>33.339522292993635</c:v>
                </c:pt>
                <c:pt idx="277">
                  <c:v>33.190445859872618</c:v>
                </c:pt>
                <c:pt idx="278">
                  <c:v>32.998859872611462</c:v>
                </c:pt>
                <c:pt idx="279">
                  <c:v>32.858910828025479</c:v>
                </c:pt>
                <c:pt idx="280">
                  <c:v>32.648382165605099</c:v>
                </c:pt>
                <c:pt idx="281">
                  <c:v>32.505713375796176</c:v>
                </c:pt>
                <c:pt idx="282">
                  <c:v>32.180987261146498</c:v>
                </c:pt>
                <c:pt idx="283">
                  <c:v>32.110267515923567</c:v>
                </c:pt>
                <c:pt idx="284">
                  <c:v>31.942662420382167</c:v>
                </c:pt>
                <c:pt idx="285">
                  <c:v>31.76047133757962</c:v>
                </c:pt>
                <c:pt idx="286">
                  <c:v>31.521458598726117</c:v>
                </c:pt>
                <c:pt idx="287">
                  <c:v>31.379745222929937</c:v>
                </c:pt>
                <c:pt idx="288">
                  <c:v>31.167171974522294</c:v>
                </c:pt>
                <c:pt idx="289">
                  <c:v>30.958407643312103</c:v>
                </c:pt>
                <c:pt idx="290">
                  <c:v>30.788891719745227</c:v>
                </c:pt>
                <c:pt idx="291">
                  <c:v>30.552337579617834</c:v>
                </c:pt>
                <c:pt idx="292">
                  <c:v>30.279802547770704</c:v>
                </c:pt>
                <c:pt idx="293">
                  <c:v>30.15035031847134</c:v>
                </c:pt>
                <c:pt idx="294">
                  <c:v>29.937636942675159</c:v>
                </c:pt>
                <c:pt idx="295">
                  <c:v>29.71866242038217</c:v>
                </c:pt>
                <c:pt idx="296">
                  <c:v>29.397891719745225</c:v>
                </c:pt>
                <c:pt idx="297">
                  <c:v>29.283019108280257</c:v>
                </c:pt>
                <c:pt idx="298">
                  <c:v>29.028471337579621</c:v>
                </c:pt>
                <c:pt idx="299">
                  <c:v>28.872853503184714</c:v>
                </c:pt>
                <c:pt idx="300">
                  <c:v>28.664369426751595</c:v>
                </c:pt>
                <c:pt idx="301">
                  <c:v>28.444165605095542</c:v>
                </c:pt>
                <c:pt idx="302">
                  <c:v>28.304082802547772</c:v>
                </c:pt>
                <c:pt idx="303">
                  <c:v>28.025006369426752</c:v>
                </c:pt>
                <c:pt idx="304">
                  <c:v>27.77291719745223</c:v>
                </c:pt>
                <c:pt idx="305">
                  <c:v>27.556796178343951</c:v>
                </c:pt>
                <c:pt idx="306">
                  <c:v>27.331414012738854</c:v>
                </c:pt>
                <c:pt idx="307">
                  <c:v>27.069509554140129</c:v>
                </c:pt>
                <c:pt idx="308">
                  <c:v>26.852165605095543</c:v>
                </c:pt>
                <c:pt idx="309">
                  <c:v>26.623649681528665</c:v>
                </c:pt>
                <c:pt idx="310">
                  <c:v>26.360923566878981</c:v>
                </c:pt>
                <c:pt idx="311">
                  <c:v>26.125184713375795</c:v>
                </c:pt>
                <c:pt idx="312">
                  <c:v>25.932095541401274</c:v>
                </c:pt>
                <c:pt idx="313">
                  <c:v>25.682592356687898</c:v>
                </c:pt>
                <c:pt idx="314">
                  <c:v>25.444942675159236</c:v>
                </c:pt>
                <c:pt idx="315">
                  <c:v>25.175000000000001</c:v>
                </c:pt>
                <c:pt idx="316">
                  <c:v>24.97414649681529</c:v>
                </c:pt>
                <c:pt idx="317">
                  <c:v>24.711152866242038</c:v>
                </c:pt>
                <c:pt idx="318">
                  <c:v>24.455789808917199</c:v>
                </c:pt>
                <c:pt idx="319">
                  <c:v>24.209828025477705</c:v>
                </c:pt>
                <c:pt idx="320">
                  <c:v>23.869433121019107</c:v>
                </c:pt>
                <c:pt idx="321">
                  <c:v>23.751159235668791</c:v>
                </c:pt>
                <c:pt idx="322">
                  <c:v>23.468541401273885</c:v>
                </c:pt>
                <c:pt idx="323">
                  <c:v>23.190828025477707</c:v>
                </c:pt>
                <c:pt idx="324">
                  <c:v>22.896904458598726</c:v>
                </c:pt>
                <c:pt idx="325">
                  <c:v>22.669337579617835</c:v>
                </c:pt>
                <c:pt idx="326">
                  <c:v>22.445866242038218</c:v>
                </c:pt>
                <c:pt idx="327">
                  <c:v>22.187503184713375</c:v>
                </c:pt>
                <c:pt idx="328">
                  <c:v>21.911974522292994</c:v>
                </c:pt>
                <c:pt idx="329">
                  <c:v>21.616821656050956</c:v>
                </c:pt>
                <c:pt idx="330">
                  <c:v>21.417464968152871</c:v>
                </c:pt>
                <c:pt idx="331">
                  <c:v>21.091515923566881</c:v>
                </c:pt>
                <c:pt idx="332">
                  <c:v>20.8416050955414</c:v>
                </c:pt>
                <c:pt idx="333">
                  <c:v>20.589101910828028</c:v>
                </c:pt>
                <c:pt idx="334">
                  <c:v>20.321337579617836</c:v>
                </c:pt>
                <c:pt idx="335">
                  <c:v>20.068292993630575</c:v>
                </c:pt>
                <c:pt idx="336">
                  <c:v>19.782407643312101</c:v>
                </c:pt>
                <c:pt idx="337">
                  <c:v>19.498560509554142</c:v>
                </c:pt>
                <c:pt idx="338">
                  <c:v>19.211452229299365</c:v>
                </c:pt>
                <c:pt idx="339">
                  <c:v>18.911254777070063</c:v>
                </c:pt>
                <c:pt idx="340">
                  <c:v>18.703452229299366</c:v>
                </c:pt>
                <c:pt idx="341">
                  <c:v>18.396713375796178</c:v>
                </c:pt>
                <c:pt idx="342">
                  <c:v>18.11232484076433</c:v>
                </c:pt>
                <c:pt idx="343">
                  <c:v>17.847019108280254</c:v>
                </c:pt>
                <c:pt idx="344">
                  <c:v>17.558815286624206</c:v>
                </c:pt>
                <c:pt idx="345">
                  <c:v>17.27783439490446</c:v>
                </c:pt>
                <c:pt idx="346">
                  <c:v>16.962108280254778</c:v>
                </c:pt>
                <c:pt idx="347">
                  <c:v>16.701974522292996</c:v>
                </c:pt>
                <c:pt idx="348">
                  <c:v>16.36349044585987</c:v>
                </c:pt>
                <c:pt idx="349">
                  <c:v>16.098726114649683</c:v>
                </c:pt>
                <c:pt idx="350">
                  <c:v>15.841726114649683</c:v>
                </c:pt>
                <c:pt idx="351">
                  <c:v>15.558834394904459</c:v>
                </c:pt>
                <c:pt idx="352">
                  <c:v>15.255783439490447</c:v>
                </c:pt>
                <c:pt idx="353">
                  <c:v>14.945369426751594</c:v>
                </c:pt>
                <c:pt idx="354">
                  <c:v>14.691777070063695</c:v>
                </c:pt>
                <c:pt idx="355">
                  <c:v>14.360923566878981</c:v>
                </c:pt>
                <c:pt idx="356">
                  <c:v>14.09179617834395</c:v>
                </c:pt>
                <c:pt idx="357">
                  <c:v>13.807133757961784</c:v>
                </c:pt>
                <c:pt idx="358">
                  <c:v>13.472872611464968</c:v>
                </c:pt>
                <c:pt idx="359">
                  <c:v>13.259210191082804</c:v>
                </c:pt>
                <c:pt idx="360">
                  <c:v>12.94415923566879</c:v>
                </c:pt>
                <c:pt idx="361">
                  <c:v>12.587828025477707</c:v>
                </c:pt>
                <c:pt idx="362">
                  <c:v>12.281770700636944</c:v>
                </c:pt>
                <c:pt idx="363">
                  <c:v>12.013331210191083</c:v>
                </c:pt>
                <c:pt idx="364">
                  <c:v>11.742566878980893</c:v>
                </c:pt>
                <c:pt idx="365">
                  <c:v>11.381050955414013</c:v>
                </c:pt>
                <c:pt idx="366">
                  <c:v>11.103885350318471</c:v>
                </c:pt>
                <c:pt idx="367">
                  <c:v>10.805738853503186</c:v>
                </c:pt>
                <c:pt idx="368">
                  <c:v>10.50431847133758</c:v>
                </c:pt>
                <c:pt idx="369">
                  <c:v>10.198535031847134</c:v>
                </c:pt>
                <c:pt idx="370">
                  <c:v>9.9122420382165597</c:v>
                </c:pt>
                <c:pt idx="371">
                  <c:v>9.5875159235668796</c:v>
                </c:pt>
                <c:pt idx="372">
                  <c:v>9.2010700636942673</c:v>
                </c:pt>
                <c:pt idx="373">
                  <c:v>9.0147898089171967</c:v>
                </c:pt>
                <c:pt idx="374">
                  <c:v>8.6870700636942679</c:v>
                </c:pt>
                <c:pt idx="375">
                  <c:v>8.3626242038216567</c:v>
                </c:pt>
                <c:pt idx="376">
                  <c:v>8.0954012738853507</c:v>
                </c:pt>
                <c:pt idx="377">
                  <c:v>7.7881210191082806</c:v>
                </c:pt>
                <c:pt idx="378">
                  <c:v>7.4635350318471341</c:v>
                </c:pt>
                <c:pt idx="379">
                  <c:v>7.1731528662420381</c:v>
                </c:pt>
                <c:pt idx="380">
                  <c:v>6.836987261146497</c:v>
                </c:pt>
                <c:pt idx="381">
                  <c:v>6.4825605095541405</c:v>
                </c:pt>
                <c:pt idx="382">
                  <c:v>6.2466815286624211</c:v>
                </c:pt>
                <c:pt idx="383">
                  <c:v>5.9077878980891718</c:v>
                </c:pt>
                <c:pt idx="384">
                  <c:v>5.5864719745222935</c:v>
                </c:pt>
                <c:pt idx="385">
                  <c:v>5.2994955414012734</c:v>
                </c:pt>
                <c:pt idx="386">
                  <c:v>5.004343312101911</c:v>
                </c:pt>
                <c:pt idx="387">
                  <c:v>4.6372420382165602</c:v>
                </c:pt>
                <c:pt idx="388">
                  <c:v>4.3645738853503184</c:v>
                </c:pt>
                <c:pt idx="389">
                  <c:v>4.0354910828025483</c:v>
                </c:pt>
                <c:pt idx="390">
                  <c:v>3.6544910828025476</c:v>
                </c:pt>
                <c:pt idx="391">
                  <c:v>3.3955853503184716</c:v>
                </c:pt>
                <c:pt idx="392">
                  <c:v>3.0900764331210193</c:v>
                </c:pt>
                <c:pt idx="393">
                  <c:v>2.778571974522293</c:v>
                </c:pt>
                <c:pt idx="394">
                  <c:v>2.4722458598726114</c:v>
                </c:pt>
                <c:pt idx="395">
                  <c:v>2.159787898089172</c:v>
                </c:pt>
                <c:pt idx="396">
                  <c:v>1.8849388535031848</c:v>
                </c:pt>
                <c:pt idx="397">
                  <c:v>1.54986050955414</c:v>
                </c:pt>
                <c:pt idx="398">
                  <c:v>1.2536178343949045</c:v>
                </c:pt>
                <c:pt idx="399">
                  <c:v>0.87534331210191085</c:v>
                </c:pt>
                <c:pt idx="400">
                  <c:v>0.59095560509554146</c:v>
                </c:pt>
              </c:numCache>
            </c:numRef>
          </c:xVal>
          <c:yVal>
            <c:numRef>
              <c:f>'Seperated Field'!$AC$10:$AC$410</c:f>
              <c:numCache>
                <c:formatCode>0.00E+00</c:formatCode>
                <c:ptCount val="401"/>
                <c:pt idx="0">
                  <c:v>0</c:v>
                </c:pt>
                <c:pt idx="1">
                  <c:v>1.8470190000000001E-3</c:v>
                </c:pt>
                <c:pt idx="2">
                  <c:v>1.0755249999999999E-2</c:v>
                </c:pt>
                <c:pt idx="3">
                  <c:v>3.3884459999999998E-2</c:v>
                </c:pt>
                <c:pt idx="4">
                  <c:v>7.5038079999999993E-2</c:v>
                </c:pt>
                <c:pt idx="5">
                  <c:v>0.13293450000000001</c:v>
                </c:pt>
                <c:pt idx="6">
                  <c:v>0.20266989999999999</c:v>
                </c:pt>
                <c:pt idx="7">
                  <c:v>0.2774798</c:v>
                </c:pt>
                <c:pt idx="8">
                  <c:v>0.35045850000000001</c:v>
                </c:pt>
                <c:pt idx="9">
                  <c:v>0.41850619999999999</c:v>
                </c:pt>
                <c:pt idx="10">
                  <c:v>0.4819367</c:v>
                </c:pt>
                <c:pt idx="11">
                  <c:v>0.54295199999999999</c:v>
                </c:pt>
                <c:pt idx="12">
                  <c:v>0.60418939999999999</c:v>
                </c:pt>
                <c:pt idx="13">
                  <c:v>0.6678075</c:v>
                </c:pt>
                <c:pt idx="14">
                  <c:v>0.735842</c:v>
                </c:pt>
                <c:pt idx="15">
                  <c:v>0.80806880000000003</c:v>
                </c:pt>
                <c:pt idx="16">
                  <c:v>0.88363860000000005</c:v>
                </c:pt>
                <c:pt idx="17">
                  <c:v>0.96086309999999997</c:v>
                </c:pt>
                <c:pt idx="18">
                  <c:v>1.0388850000000001</c:v>
                </c:pt>
                <c:pt idx="19">
                  <c:v>1.1172439999999999</c:v>
                </c:pt>
                <c:pt idx="20">
                  <c:v>1.1956020000000001</c:v>
                </c:pt>
                <c:pt idx="21">
                  <c:v>1.274076</c:v>
                </c:pt>
                <c:pt idx="22">
                  <c:v>1.35283</c:v>
                </c:pt>
                <c:pt idx="23">
                  <c:v>1.4327970000000001</c:v>
                </c:pt>
                <c:pt idx="24">
                  <c:v>1.514138</c:v>
                </c:pt>
                <c:pt idx="25">
                  <c:v>1.5970310000000001</c:v>
                </c:pt>
                <c:pt idx="26">
                  <c:v>1.6813450000000001</c:v>
                </c:pt>
                <c:pt idx="27">
                  <c:v>1.7669779999999999</c:v>
                </c:pt>
                <c:pt idx="28">
                  <c:v>1.8535889999999999</c:v>
                </c:pt>
                <c:pt idx="29">
                  <c:v>1.940933</c:v>
                </c:pt>
                <c:pt idx="30">
                  <c:v>2.0289570000000001</c:v>
                </c:pt>
                <c:pt idx="31">
                  <c:v>2.1174740000000001</c:v>
                </c:pt>
                <c:pt idx="32">
                  <c:v>2.2065169999999998</c:v>
                </c:pt>
                <c:pt idx="33">
                  <c:v>2.2961239999999998</c:v>
                </c:pt>
                <c:pt idx="34">
                  <c:v>2.3865449999999999</c:v>
                </c:pt>
                <c:pt idx="35">
                  <c:v>2.4777870000000002</c:v>
                </c:pt>
                <c:pt idx="36">
                  <c:v>2.5699619999999999</c:v>
                </c:pt>
                <c:pt idx="37">
                  <c:v>2.6629879999999999</c:v>
                </c:pt>
                <c:pt idx="38">
                  <c:v>2.7566730000000002</c:v>
                </c:pt>
                <c:pt idx="39">
                  <c:v>2.850994</c:v>
                </c:pt>
                <c:pt idx="40">
                  <c:v>2.9459</c:v>
                </c:pt>
                <c:pt idx="41">
                  <c:v>3.0412919999999999</c:v>
                </c:pt>
                <c:pt idx="42">
                  <c:v>3.1372680000000002</c:v>
                </c:pt>
                <c:pt idx="43">
                  <c:v>3.2340239999999998</c:v>
                </c:pt>
                <c:pt idx="44">
                  <c:v>3.331337</c:v>
                </c:pt>
                <c:pt idx="45">
                  <c:v>3.4292319999999998</c:v>
                </c:pt>
                <c:pt idx="46">
                  <c:v>3.5276960000000002</c:v>
                </c:pt>
                <c:pt idx="47">
                  <c:v>3.6266069999999999</c:v>
                </c:pt>
                <c:pt idx="48">
                  <c:v>3.7259890000000002</c:v>
                </c:pt>
                <c:pt idx="49">
                  <c:v>3.8258580000000002</c:v>
                </c:pt>
                <c:pt idx="50">
                  <c:v>3.926231</c:v>
                </c:pt>
                <c:pt idx="51">
                  <c:v>4.0271540000000003</c:v>
                </c:pt>
                <c:pt idx="52">
                  <c:v>4.1285800000000004</c:v>
                </c:pt>
                <c:pt idx="53">
                  <c:v>4.2303920000000002</c:v>
                </c:pt>
                <c:pt idx="54">
                  <c:v>4.3327020000000003</c:v>
                </c:pt>
                <c:pt idx="55">
                  <c:v>4.4354449999999996</c:v>
                </c:pt>
                <c:pt idx="56">
                  <c:v>4.5385629999999999</c:v>
                </c:pt>
                <c:pt idx="57">
                  <c:v>4.6419199999999998</c:v>
                </c:pt>
                <c:pt idx="58">
                  <c:v>4.7454830000000001</c:v>
                </c:pt>
                <c:pt idx="59">
                  <c:v>4.8492629999999997</c:v>
                </c:pt>
                <c:pt idx="60">
                  <c:v>4.9532449999999999</c:v>
                </c:pt>
                <c:pt idx="61">
                  <c:v>5.0575559999999999</c:v>
                </c:pt>
                <c:pt idx="62">
                  <c:v>5.1622260000000004</c:v>
                </c:pt>
                <c:pt idx="63">
                  <c:v>5.2673139999999998</c:v>
                </c:pt>
                <c:pt idx="64">
                  <c:v>5.3725740000000002</c:v>
                </c:pt>
                <c:pt idx="65">
                  <c:v>5.4779030000000004</c:v>
                </c:pt>
                <c:pt idx="66">
                  <c:v>5.5833630000000003</c:v>
                </c:pt>
                <c:pt idx="67">
                  <c:v>5.6889659999999997</c:v>
                </c:pt>
                <c:pt idx="68">
                  <c:v>5.7946309999999999</c:v>
                </c:pt>
                <c:pt idx="69">
                  <c:v>5.9002819999999998</c:v>
                </c:pt>
                <c:pt idx="70">
                  <c:v>6.0059370000000003</c:v>
                </c:pt>
                <c:pt idx="71">
                  <c:v>6.111567</c:v>
                </c:pt>
                <c:pt idx="72">
                  <c:v>6.2171849999999997</c:v>
                </c:pt>
                <c:pt idx="73">
                  <c:v>6.322705</c:v>
                </c:pt>
                <c:pt idx="74">
                  <c:v>6.4281699999999997</c:v>
                </c:pt>
                <c:pt idx="75">
                  <c:v>6.5335549999999998</c:v>
                </c:pt>
                <c:pt idx="76">
                  <c:v>6.6388870000000004</c:v>
                </c:pt>
                <c:pt idx="77">
                  <c:v>6.7442089999999997</c:v>
                </c:pt>
                <c:pt idx="78">
                  <c:v>6.8494650000000004</c:v>
                </c:pt>
                <c:pt idx="79">
                  <c:v>6.9546299999999999</c:v>
                </c:pt>
                <c:pt idx="80">
                  <c:v>7.0597070000000004</c:v>
                </c:pt>
                <c:pt idx="81">
                  <c:v>7.1647360000000004</c:v>
                </c:pt>
                <c:pt idx="82">
                  <c:v>7.2696110000000003</c:v>
                </c:pt>
                <c:pt idx="83">
                  <c:v>7.3743559999999997</c:v>
                </c:pt>
                <c:pt idx="84">
                  <c:v>7.4789050000000001</c:v>
                </c:pt>
                <c:pt idx="85">
                  <c:v>7.5831400000000002</c:v>
                </c:pt>
                <c:pt idx="86">
                  <c:v>7.6868670000000003</c:v>
                </c:pt>
                <c:pt idx="87">
                  <c:v>7.7901040000000004</c:v>
                </c:pt>
                <c:pt idx="88">
                  <c:v>7.8930740000000004</c:v>
                </c:pt>
                <c:pt idx="89">
                  <c:v>7.9957089999999997</c:v>
                </c:pt>
                <c:pt idx="90">
                  <c:v>8.0978729999999999</c:v>
                </c:pt>
                <c:pt idx="91">
                  <c:v>8.1995020000000007</c:v>
                </c:pt>
                <c:pt idx="92">
                  <c:v>8.3008050000000004</c:v>
                </c:pt>
                <c:pt idx="93">
                  <c:v>8.4017540000000004</c:v>
                </c:pt>
                <c:pt idx="94">
                  <c:v>8.5023990000000005</c:v>
                </c:pt>
                <c:pt idx="95">
                  <c:v>8.6027660000000008</c:v>
                </c:pt>
                <c:pt idx="96">
                  <c:v>8.7027389999999993</c:v>
                </c:pt>
                <c:pt idx="97">
                  <c:v>8.8023159999999994</c:v>
                </c:pt>
                <c:pt idx="98">
                  <c:v>8.9014170000000004</c:v>
                </c:pt>
                <c:pt idx="99">
                  <c:v>8.9999669999999998</c:v>
                </c:pt>
                <c:pt idx="100">
                  <c:v>9.0978480000000008</c:v>
                </c:pt>
                <c:pt idx="101">
                  <c:v>9.195309</c:v>
                </c:pt>
                <c:pt idx="102">
                  <c:v>9.2923790000000004</c:v>
                </c:pt>
                <c:pt idx="103">
                  <c:v>9.3889879999999994</c:v>
                </c:pt>
                <c:pt idx="104">
                  <c:v>9.4851690000000008</c:v>
                </c:pt>
                <c:pt idx="105">
                  <c:v>9.5808959999999992</c:v>
                </c:pt>
                <c:pt idx="106">
                  <c:v>9.6761459999999992</c:v>
                </c:pt>
                <c:pt idx="107">
                  <c:v>9.7708659999999998</c:v>
                </c:pt>
                <c:pt idx="108">
                  <c:v>9.8650129999999994</c:v>
                </c:pt>
                <c:pt idx="109">
                  <c:v>9.9585500000000007</c:v>
                </c:pt>
                <c:pt idx="110">
                  <c:v>10.05161</c:v>
                </c:pt>
                <c:pt idx="111">
                  <c:v>10.14418</c:v>
                </c:pt>
                <c:pt idx="112">
                  <c:v>10.23625</c:v>
                </c:pt>
                <c:pt idx="113">
                  <c:v>10.32774</c:v>
                </c:pt>
                <c:pt idx="114">
                  <c:v>10.41869</c:v>
                </c:pt>
                <c:pt idx="115">
                  <c:v>10.50929</c:v>
                </c:pt>
                <c:pt idx="116">
                  <c:v>10.59944</c:v>
                </c:pt>
                <c:pt idx="117">
                  <c:v>10.68905</c:v>
                </c:pt>
                <c:pt idx="118">
                  <c:v>10.77814</c:v>
                </c:pt>
                <c:pt idx="119">
                  <c:v>10.86675</c:v>
                </c:pt>
                <c:pt idx="120">
                  <c:v>10.95471</c:v>
                </c:pt>
                <c:pt idx="121">
                  <c:v>11.042120000000001</c:v>
                </c:pt>
                <c:pt idx="122">
                  <c:v>11.12895</c:v>
                </c:pt>
                <c:pt idx="123">
                  <c:v>11.215159999999999</c:v>
                </c:pt>
                <c:pt idx="124">
                  <c:v>11.30081</c:v>
                </c:pt>
                <c:pt idx="125">
                  <c:v>11.38574</c:v>
                </c:pt>
                <c:pt idx="126">
                  <c:v>11.46992</c:v>
                </c:pt>
                <c:pt idx="127">
                  <c:v>11.553380000000001</c:v>
                </c:pt>
                <c:pt idx="128">
                  <c:v>11.63641</c:v>
                </c:pt>
                <c:pt idx="129">
                  <c:v>11.718349999999999</c:v>
                </c:pt>
                <c:pt idx="130">
                  <c:v>11.79898</c:v>
                </c:pt>
                <c:pt idx="131">
                  <c:v>11.87851</c:v>
                </c:pt>
                <c:pt idx="132">
                  <c:v>11.957039999999999</c:v>
                </c:pt>
                <c:pt idx="133">
                  <c:v>12.03463</c:v>
                </c:pt>
                <c:pt idx="134">
                  <c:v>12.110749999999999</c:v>
                </c:pt>
                <c:pt idx="135">
                  <c:v>12.18591</c:v>
                </c:pt>
                <c:pt idx="136">
                  <c:v>12.260300000000001</c:v>
                </c:pt>
                <c:pt idx="137">
                  <c:v>12.33386</c:v>
                </c:pt>
                <c:pt idx="138">
                  <c:v>12.4061</c:v>
                </c:pt>
                <c:pt idx="139">
                  <c:v>12.477320000000001</c:v>
                </c:pt>
                <c:pt idx="140">
                  <c:v>12.548</c:v>
                </c:pt>
                <c:pt idx="141">
                  <c:v>12.61773</c:v>
                </c:pt>
                <c:pt idx="142">
                  <c:v>12.68605</c:v>
                </c:pt>
                <c:pt idx="143">
                  <c:v>12.752789999999999</c:v>
                </c:pt>
                <c:pt idx="144">
                  <c:v>12.818530000000001</c:v>
                </c:pt>
                <c:pt idx="145">
                  <c:v>12.883319999999999</c:v>
                </c:pt>
                <c:pt idx="146">
                  <c:v>12.94722</c:v>
                </c:pt>
                <c:pt idx="147">
                  <c:v>13.00986</c:v>
                </c:pt>
                <c:pt idx="148">
                  <c:v>13.071680000000001</c:v>
                </c:pt>
                <c:pt idx="149">
                  <c:v>13.132910000000001</c:v>
                </c:pt>
                <c:pt idx="150">
                  <c:v>13.193300000000001</c:v>
                </c:pt>
                <c:pt idx="151">
                  <c:v>13.252409999999999</c:v>
                </c:pt>
                <c:pt idx="152">
                  <c:v>13.310029999999999</c:v>
                </c:pt>
                <c:pt idx="153">
                  <c:v>13.366849999999999</c:v>
                </c:pt>
                <c:pt idx="154">
                  <c:v>13.422560000000001</c:v>
                </c:pt>
                <c:pt idx="155">
                  <c:v>13.477080000000001</c:v>
                </c:pt>
                <c:pt idx="156">
                  <c:v>13.5306</c:v>
                </c:pt>
                <c:pt idx="157">
                  <c:v>13.58351</c:v>
                </c:pt>
                <c:pt idx="158">
                  <c:v>13.635630000000001</c:v>
                </c:pt>
                <c:pt idx="159">
                  <c:v>13.686590000000001</c:v>
                </c:pt>
                <c:pt idx="160">
                  <c:v>13.73615</c:v>
                </c:pt>
                <c:pt idx="161">
                  <c:v>13.784470000000001</c:v>
                </c:pt>
                <c:pt idx="162">
                  <c:v>13.832380000000001</c:v>
                </c:pt>
                <c:pt idx="163">
                  <c:v>13.87937</c:v>
                </c:pt>
                <c:pt idx="164">
                  <c:v>13.92506</c:v>
                </c:pt>
                <c:pt idx="165">
                  <c:v>13.96984</c:v>
                </c:pt>
                <c:pt idx="166">
                  <c:v>14.01402</c:v>
                </c:pt>
                <c:pt idx="167">
                  <c:v>14.05714</c:v>
                </c:pt>
                <c:pt idx="168">
                  <c:v>14.099019999999999</c:v>
                </c:pt>
                <c:pt idx="169">
                  <c:v>14.13979</c:v>
                </c:pt>
                <c:pt idx="170">
                  <c:v>14.179690000000001</c:v>
                </c:pt>
                <c:pt idx="171">
                  <c:v>14.218769999999999</c:v>
                </c:pt>
                <c:pt idx="172">
                  <c:v>14.25647</c:v>
                </c:pt>
                <c:pt idx="173">
                  <c:v>14.29312</c:v>
                </c:pt>
                <c:pt idx="174">
                  <c:v>14.329040000000001</c:v>
                </c:pt>
                <c:pt idx="175">
                  <c:v>14.364549999999999</c:v>
                </c:pt>
                <c:pt idx="176">
                  <c:v>14.399139999999999</c:v>
                </c:pt>
                <c:pt idx="177">
                  <c:v>14.43263</c:v>
                </c:pt>
                <c:pt idx="178">
                  <c:v>14.46524</c:v>
                </c:pt>
                <c:pt idx="179">
                  <c:v>14.497030000000001</c:v>
                </c:pt>
                <c:pt idx="180">
                  <c:v>14.52786</c:v>
                </c:pt>
                <c:pt idx="181">
                  <c:v>14.55715</c:v>
                </c:pt>
                <c:pt idx="182">
                  <c:v>14.585470000000001</c:v>
                </c:pt>
                <c:pt idx="183">
                  <c:v>14.613250000000001</c:v>
                </c:pt>
                <c:pt idx="184">
                  <c:v>14.640470000000001</c:v>
                </c:pt>
                <c:pt idx="185">
                  <c:v>14.66657</c:v>
                </c:pt>
                <c:pt idx="186">
                  <c:v>14.691700000000001</c:v>
                </c:pt>
                <c:pt idx="187">
                  <c:v>14.71613</c:v>
                </c:pt>
                <c:pt idx="188">
                  <c:v>14.739610000000001</c:v>
                </c:pt>
                <c:pt idx="189">
                  <c:v>14.76196</c:v>
                </c:pt>
                <c:pt idx="190">
                  <c:v>14.783469999999999</c:v>
                </c:pt>
                <c:pt idx="191">
                  <c:v>14.804690000000001</c:v>
                </c:pt>
                <c:pt idx="192">
                  <c:v>14.82525</c:v>
                </c:pt>
                <c:pt idx="193">
                  <c:v>14.845000000000001</c:v>
                </c:pt>
                <c:pt idx="194">
                  <c:v>14.86337</c:v>
                </c:pt>
                <c:pt idx="195">
                  <c:v>14.880750000000001</c:v>
                </c:pt>
                <c:pt idx="196">
                  <c:v>14.897640000000001</c:v>
                </c:pt>
                <c:pt idx="197">
                  <c:v>14.91385</c:v>
                </c:pt>
                <c:pt idx="198">
                  <c:v>14.92902</c:v>
                </c:pt>
                <c:pt idx="199">
                  <c:v>14.94313</c:v>
                </c:pt>
                <c:pt idx="200">
                  <c:v>14.95697</c:v>
                </c:pt>
                <c:pt idx="201">
                  <c:v>14.96996</c:v>
                </c:pt>
                <c:pt idx="202">
                  <c:v>14.98183</c:v>
                </c:pt>
                <c:pt idx="203">
                  <c:v>14.992660000000001</c:v>
                </c:pt>
                <c:pt idx="204">
                  <c:v>15.002929999999999</c:v>
                </c:pt>
                <c:pt idx="205">
                  <c:v>15.01271</c:v>
                </c:pt>
                <c:pt idx="206">
                  <c:v>15.021739999999999</c:v>
                </c:pt>
                <c:pt idx="207">
                  <c:v>15.029909999999999</c:v>
                </c:pt>
                <c:pt idx="208">
                  <c:v>15.03711</c:v>
                </c:pt>
                <c:pt idx="209">
                  <c:v>15.044</c:v>
                </c:pt>
                <c:pt idx="210">
                  <c:v>15.05006</c:v>
                </c:pt>
                <c:pt idx="211">
                  <c:v>15.055099999999999</c:v>
                </c:pt>
                <c:pt idx="212">
                  <c:v>15.05965</c:v>
                </c:pt>
                <c:pt idx="213">
                  <c:v>15.063980000000001</c:v>
                </c:pt>
                <c:pt idx="214">
                  <c:v>15.06739</c:v>
                </c:pt>
                <c:pt idx="215">
                  <c:v>15.06958</c:v>
                </c:pt>
                <c:pt idx="216">
                  <c:v>15.071059999999999</c:v>
                </c:pt>
                <c:pt idx="217">
                  <c:v>15.072039999999999</c:v>
                </c:pt>
                <c:pt idx="218">
                  <c:v>15.072760000000001</c:v>
                </c:pt>
                <c:pt idx="219">
                  <c:v>15.07281</c:v>
                </c:pt>
                <c:pt idx="220">
                  <c:v>15.07246</c:v>
                </c:pt>
                <c:pt idx="221">
                  <c:v>15.071619999999999</c:v>
                </c:pt>
                <c:pt idx="222">
                  <c:v>15.069940000000001</c:v>
                </c:pt>
                <c:pt idx="223">
                  <c:v>15.067019999999999</c:v>
                </c:pt>
                <c:pt idx="224">
                  <c:v>15.063409999999999</c:v>
                </c:pt>
                <c:pt idx="225">
                  <c:v>15.059900000000001</c:v>
                </c:pt>
                <c:pt idx="226">
                  <c:v>15.056319999999999</c:v>
                </c:pt>
                <c:pt idx="227">
                  <c:v>15.052239999999999</c:v>
                </c:pt>
                <c:pt idx="228">
                  <c:v>15.04697</c:v>
                </c:pt>
                <c:pt idx="229">
                  <c:v>15.041180000000001</c:v>
                </c:pt>
                <c:pt idx="230">
                  <c:v>15.03504</c:v>
                </c:pt>
                <c:pt idx="231">
                  <c:v>15.028409999999999</c:v>
                </c:pt>
                <c:pt idx="232">
                  <c:v>15.021380000000001</c:v>
                </c:pt>
                <c:pt idx="233">
                  <c:v>15.01393</c:v>
                </c:pt>
                <c:pt idx="234">
                  <c:v>15.006169999999999</c:v>
                </c:pt>
                <c:pt idx="235">
                  <c:v>14.99799</c:v>
                </c:pt>
                <c:pt idx="236">
                  <c:v>14.98901</c:v>
                </c:pt>
                <c:pt idx="237">
                  <c:v>14.97913</c:v>
                </c:pt>
                <c:pt idx="238">
                  <c:v>14.969099999999999</c:v>
                </c:pt>
                <c:pt idx="239">
                  <c:v>14.958589999999999</c:v>
                </c:pt>
                <c:pt idx="240">
                  <c:v>14.94744</c:v>
                </c:pt>
                <c:pt idx="241">
                  <c:v>14.93604</c:v>
                </c:pt>
                <c:pt idx="242">
                  <c:v>14.924239999999999</c:v>
                </c:pt>
                <c:pt idx="243">
                  <c:v>14.91197</c:v>
                </c:pt>
                <c:pt idx="244">
                  <c:v>14.899050000000001</c:v>
                </c:pt>
                <c:pt idx="245">
                  <c:v>14.885540000000001</c:v>
                </c:pt>
                <c:pt idx="246">
                  <c:v>14.87124</c:v>
                </c:pt>
                <c:pt idx="247">
                  <c:v>14.856629999999999</c:v>
                </c:pt>
                <c:pt idx="248">
                  <c:v>14.841419999999999</c:v>
                </c:pt>
                <c:pt idx="249">
                  <c:v>14.825760000000001</c:v>
                </c:pt>
                <c:pt idx="250">
                  <c:v>14.81005</c:v>
                </c:pt>
                <c:pt idx="251">
                  <c:v>14.794129999999999</c:v>
                </c:pt>
                <c:pt idx="252">
                  <c:v>14.777749999999999</c:v>
                </c:pt>
                <c:pt idx="253">
                  <c:v>14.76047</c:v>
                </c:pt>
                <c:pt idx="254">
                  <c:v>14.742599999999999</c:v>
                </c:pt>
                <c:pt idx="255">
                  <c:v>14.72401</c:v>
                </c:pt>
                <c:pt idx="256">
                  <c:v>14.704700000000001</c:v>
                </c:pt>
                <c:pt idx="257">
                  <c:v>14.684760000000001</c:v>
                </c:pt>
                <c:pt idx="258">
                  <c:v>14.664849999999999</c:v>
                </c:pt>
                <c:pt idx="259">
                  <c:v>14.644679999999999</c:v>
                </c:pt>
                <c:pt idx="260">
                  <c:v>14.623699999999999</c:v>
                </c:pt>
                <c:pt idx="261">
                  <c:v>14.6023</c:v>
                </c:pt>
                <c:pt idx="262">
                  <c:v>14.580399999999999</c:v>
                </c:pt>
                <c:pt idx="263">
                  <c:v>14.55777</c:v>
                </c:pt>
                <c:pt idx="264">
                  <c:v>14.53431</c:v>
                </c:pt>
                <c:pt idx="265">
                  <c:v>14.51055</c:v>
                </c:pt>
                <c:pt idx="266">
                  <c:v>14.486370000000001</c:v>
                </c:pt>
                <c:pt idx="267">
                  <c:v>14.46166</c:v>
                </c:pt>
                <c:pt idx="268">
                  <c:v>14.436199999999999</c:v>
                </c:pt>
                <c:pt idx="269">
                  <c:v>14.41011</c:v>
                </c:pt>
                <c:pt idx="270">
                  <c:v>14.38402</c:v>
                </c:pt>
                <c:pt idx="271">
                  <c:v>14.35721</c:v>
                </c:pt>
                <c:pt idx="272">
                  <c:v>14.329549999999999</c:v>
                </c:pt>
                <c:pt idx="273">
                  <c:v>14.301119999999999</c:v>
                </c:pt>
                <c:pt idx="274">
                  <c:v>14.272360000000001</c:v>
                </c:pt>
                <c:pt idx="275">
                  <c:v>14.24292</c:v>
                </c:pt>
                <c:pt idx="276">
                  <c:v>14.212630000000001</c:v>
                </c:pt>
                <c:pt idx="277">
                  <c:v>14.18187</c:v>
                </c:pt>
                <c:pt idx="278">
                  <c:v>14.150779999999999</c:v>
                </c:pt>
                <c:pt idx="279">
                  <c:v>14.119199999999999</c:v>
                </c:pt>
                <c:pt idx="280">
                  <c:v>14.08647</c:v>
                </c:pt>
                <c:pt idx="281">
                  <c:v>14.0532</c:v>
                </c:pt>
                <c:pt idx="282">
                  <c:v>14.019439999999999</c:v>
                </c:pt>
                <c:pt idx="283">
                  <c:v>13.98498</c:v>
                </c:pt>
                <c:pt idx="284">
                  <c:v>13.949590000000001</c:v>
                </c:pt>
                <c:pt idx="285">
                  <c:v>13.913460000000001</c:v>
                </c:pt>
                <c:pt idx="286">
                  <c:v>13.87712</c:v>
                </c:pt>
                <c:pt idx="287">
                  <c:v>13.840339999999999</c:v>
                </c:pt>
                <c:pt idx="288">
                  <c:v>13.802770000000001</c:v>
                </c:pt>
                <c:pt idx="289">
                  <c:v>13.764329999999999</c:v>
                </c:pt>
                <c:pt idx="290">
                  <c:v>13.72564</c:v>
                </c:pt>
                <c:pt idx="291">
                  <c:v>13.686</c:v>
                </c:pt>
                <c:pt idx="292">
                  <c:v>13.645200000000001</c:v>
                </c:pt>
                <c:pt idx="293">
                  <c:v>13.603910000000001</c:v>
                </c:pt>
                <c:pt idx="294">
                  <c:v>13.562099999999999</c:v>
                </c:pt>
                <c:pt idx="295">
                  <c:v>13.519629999999999</c:v>
                </c:pt>
                <c:pt idx="296">
                  <c:v>13.4763</c:v>
                </c:pt>
                <c:pt idx="297">
                  <c:v>13.43233</c:v>
                </c:pt>
                <c:pt idx="298">
                  <c:v>13.38763</c:v>
                </c:pt>
                <c:pt idx="299">
                  <c:v>13.34238</c:v>
                </c:pt>
                <c:pt idx="300">
                  <c:v>13.296189999999999</c:v>
                </c:pt>
                <c:pt idx="301">
                  <c:v>13.249280000000001</c:v>
                </c:pt>
                <c:pt idx="302">
                  <c:v>13.201829999999999</c:v>
                </c:pt>
                <c:pt idx="303">
                  <c:v>13.15354</c:v>
                </c:pt>
                <c:pt idx="304">
                  <c:v>13.104419999999999</c:v>
                </c:pt>
                <c:pt idx="305">
                  <c:v>13.05428</c:v>
                </c:pt>
                <c:pt idx="306">
                  <c:v>13.00367</c:v>
                </c:pt>
                <c:pt idx="307">
                  <c:v>12.952030000000001</c:v>
                </c:pt>
                <c:pt idx="308">
                  <c:v>12.8995</c:v>
                </c:pt>
                <c:pt idx="309">
                  <c:v>12.84633</c:v>
                </c:pt>
                <c:pt idx="310">
                  <c:v>12.79251</c:v>
                </c:pt>
                <c:pt idx="311">
                  <c:v>12.73786</c:v>
                </c:pt>
                <c:pt idx="312">
                  <c:v>12.681940000000001</c:v>
                </c:pt>
                <c:pt idx="313">
                  <c:v>12.62552</c:v>
                </c:pt>
                <c:pt idx="314">
                  <c:v>12.56828</c:v>
                </c:pt>
                <c:pt idx="315">
                  <c:v>12.509930000000001</c:v>
                </c:pt>
                <c:pt idx="316">
                  <c:v>12.45065</c:v>
                </c:pt>
                <c:pt idx="317">
                  <c:v>12.390739999999999</c:v>
                </c:pt>
                <c:pt idx="318">
                  <c:v>12.329800000000001</c:v>
                </c:pt>
                <c:pt idx="319">
                  <c:v>12.26749</c:v>
                </c:pt>
                <c:pt idx="320">
                  <c:v>12.204510000000001</c:v>
                </c:pt>
                <c:pt idx="321">
                  <c:v>12.141120000000001</c:v>
                </c:pt>
                <c:pt idx="322">
                  <c:v>12.076840000000001</c:v>
                </c:pt>
                <c:pt idx="323">
                  <c:v>12.010759999999999</c:v>
                </c:pt>
                <c:pt idx="324">
                  <c:v>11.94346</c:v>
                </c:pt>
                <c:pt idx="325">
                  <c:v>11.87555</c:v>
                </c:pt>
                <c:pt idx="326">
                  <c:v>11.80724</c:v>
                </c:pt>
                <c:pt idx="327">
                  <c:v>11.73808</c:v>
                </c:pt>
                <c:pt idx="328">
                  <c:v>11.667479999999999</c:v>
                </c:pt>
                <c:pt idx="329">
                  <c:v>11.595840000000001</c:v>
                </c:pt>
                <c:pt idx="330">
                  <c:v>11.52327</c:v>
                </c:pt>
                <c:pt idx="331">
                  <c:v>11.44971</c:v>
                </c:pt>
                <c:pt idx="332">
                  <c:v>11.37477</c:v>
                </c:pt>
                <c:pt idx="333">
                  <c:v>11.298500000000001</c:v>
                </c:pt>
                <c:pt idx="334">
                  <c:v>11.220750000000001</c:v>
                </c:pt>
                <c:pt idx="335">
                  <c:v>11.14193</c:v>
                </c:pt>
                <c:pt idx="336">
                  <c:v>11.0625</c:v>
                </c:pt>
                <c:pt idx="337">
                  <c:v>10.98179</c:v>
                </c:pt>
                <c:pt idx="338">
                  <c:v>10.89982</c:v>
                </c:pt>
                <c:pt idx="339">
                  <c:v>10.81668</c:v>
                </c:pt>
                <c:pt idx="340">
                  <c:v>10.732889999999999</c:v>
                </c:pt>
                <c:pt idx="341">
                  <c:v>10.64786</c:v>
                </c:pt>
                <c:pt idx="342">
                  <c:v>10.56096</c:v>
                </c:pt>
                <c:pt idx="343">
                  <c:v>10.472490000000001</c:v>
                </c:pt>
                <c:pt idx="344">
                  <c:v>10.38302</c:v>
                </c:pt>
                <c:pt idx="345">
                  <c:v>10.29269</c:v>
                </c:pt>
                <c:pt idx="346">
                  <c:v>10.200570000000001</c:v>
                </c:pt>
                <c:pt idx="347">
                  <c:v>10.10716</c:v>
                </c:pt>
                <c:pt idx="348">
                  <c:v>10.012589999999999</c:v>
                </c:pt>
                <c:pt idx="349">
                  <c:v>9.9166299999999996</c:v>
                </c:pt>
                <c:pt idx="350">
                  <c:v>9.8190969999999993</c:v>
                </c:pt>
                <c:pt idx="351">
                  <c:v>9.7204080000000008</c:v>
                </c:pt>
                <c:pt idx="352">
                  <c:v>9.6208939999999998</c:v>
                </c:pt>
                <c:pt idx="353">
                  <c:v>9.5197599999999998</c:v>
                </c:pt>
                <c:pt idx="354">
                  <c:v>9.4165159999999997</c:v>
                </c:pt>
                <c:pt idx="355">
                  <c:v>9.3112270000000006</c:v>
                </c:pt>
                <c:pt idx="356">
                  <c:v>9.2049199999999995</c:v>
                </c:pt>
                <c:pt idx="357">
                  <c:v>9.0972869999999997</c:v>
                </c:pt>
                <c:pt idx="358">
                  <c:v>8.9882740000000005</c:v>
                </c:pt>
                <c:pt idx="359">
                  <c:v>8.8783510000000003</c:v>
                </c:pt>
                <c:pt idx="360">
                  <c:v>8.7668370000000007</c:v>
                </c:pt>
                <c:pt idx="361">
                  <c:v>8.6535790000000006</c:v>
                </c:pt>
                <c:pt idx="362">
                  <c:v>8.5386579999999999</c:v>
                </c:pt>
                <c:pt idx="363">
                  <c:v>8.4223619999999997</c:v>
                </c:pt>
                <c:pt idx="364">
                  <c:v>8.3040389999999995</c:v>
                </c:pt>
                <c:pt idx="365">
                  <c:v>8.1838510000000007</c:v>
                </c:pt>
                <c:pt idx="366">
                  <c:v>8.0621179999999999</c:v>
                </c:pt>
                <c:pt idx="367">
                  <c:v>7.9387869999999996</c:v>
                </c:pt>
                <c:pt idx="368">
                  <c:v>7.8140970000000003</c:v>
                </c:pt>
                <c:pt idx="369">
                  <c:v>7.687945</c:v>
                </c:pt>
                <c:pt idx="370">
                  <c:v>7.5606910000000003</c:v>
                </c:pt>
                <c:pt idx="371">
                  <c:v>7.431775</c:v>
                </c:pt>
                <c:pt idx="372">
                  <c:v>7.3010820000000001</c:v>
                </c:pt>
                <c:pt idx="373">
                  <c:v>7.1684559999999999</c:v>
                </c:pt>
                <c:pt idx="374">
                  <c:v>7.0344449999999998</c:v>
                </c:pt>
                <c:pt idx="375">
                  <c:v>6.899527</c:v>
                </c:pt>
                <c:pt idx="376">
                  <c:v>6.7630080000000001</c:v>
                </c:pt>
                <c:pt idx="377">
                  <c:v>6.6242279999999996</c:v>
                </c:pt>
                <c:pt idx="378">
                  <c:v>6.4831830000000004</c:v>
                </c:pt>
                <c:pt idx="379">
                  <c:v>6.3412220000000001</c:v>
                </c:pt>
                <c:pt idx="380">
                  <c:v>6.198061</c:v>
                </c:pt>
                <c:pt idx="381">
                  <c:v>6.0532560000000002</c:v>
                </c:pt>
                <c:pt idx="382">
                  <c:v>5.907108</c:v>
                </c:pt>
                <c:pt idx="383">
                  <c:v>5.7598510000000003</c:v>
                </c:pt>
                <c:pt idx="384">
                  <c:v>5.6112409999999997</c:v>
                </c:pt>
                <c:pt idx="385">
                  <c:v>5.4610659999999998</c:v>
                </c:pt>
                <c:pt idx="386">
                  <c:v>5.3098470000000004</c:v>
                </c:pt>
                <c:pt idx="387">
                  <c:v>5.157578</c:v>
                </c:pt>
                <c:pt idx="388">
                  <c:v>5.0038840000000002</c:v>
                </c:pt>
                <c:pt idx="389">
                  <c:v>4.8482529999999997</c:v>
                </c:pt>
                <c:pt idx="390">
                  <c:v>4.6915709999999997</c:v>
                </c:pt>
                <c:pt idx="391">
                  <c:v>4.5340759999999998</c:v>
                </c:pt>
                <c:pt idx="392">
                  <c:v>4.3755629999999996</c:v>
                </c:pt>
                <c:pt idx="393">
                  <c:v>4.2162100000000002</c:v>
                </c:pt>
                <c:pt idx="394">
                  <c:v>4.0560720000000003</c:v>
                </c:pt>
                <c:pt idx="395">
                  <c:v>3.8955500000000001</c:v>
                </c:pt>
                <c:pt idx="396">
                  <c:v>3.7341799999999998</c:v>
                </c:pt>
                <c:pt idx="397">
                  <c:v>3.5723470000000002</c:v>
                </c:pt>
                <c:pt idx="398">
                  <c:v>3.4105449999999999</c:v>
                </c:pt>
                <c:pt idx="399">
                  <c:v>3.248786</c:v>
                </c:pt>
                <c:pt idx="400">
                  <c:v>3.0863939999999999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35F-412C-BBD7-4ECDA3FFEEF5}"/>
            </c:ext>
          </c:extLst>
        </c:ser>
        <c:ser>
          <c:idx val="5"/>
          <c:order val="5"/>
          <c:tx>
            <c:strRef>
              <c:f>'Seperated Field'!$AF$7:$AK$7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-0.10898859872611465</c:v>
                </c:pt>
                <c:pt idx="1">
                  <c:v>-0.10413789808917198</c:v>
                </c:pt>
                <c:pt idx="2">
                  <c:v>2.4088509554140131E-2</c:v>
                </c:pt>
                <c:pt idx="3">
                  <c:v>0.17670656050955416</c:v>
                </c:pt>
                <c:pt idx="4">
                  <c:v>0.55961439490445852</c:v>
                </c:pt>
                <c:pt idx="5">
                  <c:v>1.0369547770700638</c:v>
                </c:pt>
                <c:pt idx="6">
                  <c:v>1.440984076433121</c:v>
                </c:pt>
                <c:pt idx="7">
                  <c:v>2.0284273885350319</c:v>
                </c:pt>
                <c:pt idx="8">
                  <c:v>2.4621624203821657</c:v>
                </c:pt>
                <c:pt idx="9">
                  <c:v>2.8833611464968159</c:v>
                </c:pt>
                <c:pt idx="10">
                  <c:v>3.2302942675159239</c:v>
                </c:pt>
                <c:pt idx="11">
                  <c:v>3.5796808917197454</c:v>
                </c:pt>
                <c:pt idx="12">
                  <c:v>3.943647770700637</c:v>
                </c:pt>
                <c:pt idx="13">
                  <c:v>4.3476764331210198</c:v>
                </c:pt>
                <c:pt idx="14">
                  <c:v>4.7214547770700639</c:v>
                </c:pt>
                <c:pt idx="15">
                  <c:v>5.0426337579617835</c:v>
                </c:pt>
                <c:pt idx="16">
                  <c:v>5.4887694267515927</c:v>
                </c:pt>
                <c:pt idx="17">
                  <c:v>5.8972955414012747</c:v>
                </c:pt>
                <c:pt idx="18">
                  <c:v>6.3569210191082801</c:v>
                </c:pt>
                <c:pt idx="19">
                  <c:v>6.6261847133757961</c:v>
                </c:pt>
                <c:pt idx="20">
                  <c:v>7.0708216560509554</c:v>
                </c:pt>
                <c:pt idx="21">
                  <c:v>7.4437770700636943</c:v>
                </c:pt>
                <c:pt idx="22">
                  <c:v>7.8217834394904466</c:v>
                </c:pt>
                <c:pt idx="23">
                  <c:v>8.226764331210191</c:v>
                </c:pt>
                <c:pt idx="24">
                  <c:v>8.5786050955414019</c:v>
                </c:pt>
                <c:pt idx="25">
                  <c:v>8.9679171974522305</c:v>
                </c:pt>
                <c:pt idx="26">
                  <c:v>9.4054649681528666</c:v>
                </c:pt>
                <c:pt idx="27">
                  <c:v>9.7453121019108284</c:v>
                </c:pt>
                <c:pt idx="28">
                  <c:v>10.193222929936306</c:v>
                </c:pt>
                <c:pt idx="29">
                  <c:v>10.515624203821657</c:v>
                </c:pt>
                <c:pt idx="30">
                  <c:v>10.883547770700638</c:v>
                </c:pt>
                <c:pt idx="31">
                  <c:v>11.273808917197451</c:v>
                </c:pt>
                <c:pt idx="32">
                  <c:v>11.694331210191084</c:v>
                </c:pt>
                <c:pt idx="33">
                  <c:v>12.032541401273885</c:v>
                </c:pt>
                <c:pt idx="34">
                  <c:v>12.427305732484077</c:v>
                </c:pt>
                <c:pt idx="35">
                  <c:v>12.804490445859873</c:v>
                </c:pt>
                <c:pt idx="36">
                  <c:v>13.173496815286626</c:v>
                </c:pt>
                <c:pt idx="37">
                  <c:v>13.582566878980892</c:v>
                </c:pt>
                <c:pt idx="38">
                  <c:v>13.933592356687898</c:v>
                </c:pt>
                <c:pt idx="39">
                  <c:v>14.255993630573249</c:v>
                </c:pt>
                <c:pt idx="40">
                  <c:v>14.719299363057324</c:v>
                </c:pt>
                <c:pt idx="41">
                  <c:v>15.040343949044587</c:v>
                </c:pt>
                <c:pt idx="42">
                  <c:v>15.498471337579618</c:v>
                </c:pt>
                <c:pt idx="43">
                  <c:v>15.805885350318473</c:v>
                </c:pt>
                <c:pt idx="44">
                  <c:v>16.204464968152866</c:v>
                </c:pt>
                <c:pt idx="45">
                  <c:v>16.594866242038218</c:v>
                </c:pt>
                <c:pt idx="46">
                  <c:v>16.922585987261147</c:v>
                </c:pt>
                <c:pt idx="47">
                  <c:v>17.381535031847136</c:v>
                </c:pt>
                <c:pt idx="48">
                  <c:v>17.635261146496816</c:v>
                </c:pt>
                <c:pt idx="49">
                  <c:v>18.035471337579619</c:v>
                </c:pt>
                <c:pt idx="50">
                  <c:v>18.395624203821658</c:v>
                </c:pt>
                <c:pt idx="51">
                  <c:v>18.809331210191086</c:v>
                </c:pt>
                <c:pt idx="52">
                  <c:v>19.102165605095543</c:v>
                </c:pt>
                <c:pt idx="53">
                  <c:v>19.449777070063693</c:v>
                </c:pt>
                <c:pt idx="54">
                  <c:v>19.862121019108283</c:v>
                </c:pt>
                <c:pt idx="55">
                  <c:v>20.189025477707006</c:v>
                </c:pt>
                <c:pt idx="56">
                  <c:v>20.554350318471339</c:v>
                </c:pt>
                <c:pt idx="57">
                  <c:v>20.896515923566881</c:v>
                </c:pt>
                <c:pt idx="58">
                  <c:v>21.239910828025479</c:v>
                </c:pt>
                <c:pt idx="59">
                  <c:v>21.650343949044586</c:v>
                </c:pt>
                <c:pt idx="60">
                  <c:v>22.003</c:v>
                </c:pt>
                <c:pt idx="61">
                  <c:v>22.364649681528665</c:v>
                </c:pt>
                <c:pt idx="62">
                  <c:v>22.687057324840765</c:v>
                </c:pt>
                <c:pt idx="63">
                  <c:v>23.003331210191085</c:v>
                </c:pt>
                <c:pt idx="64">
                  <c:v>23.389777070063694</c:v>
                </c:pt>
                <c:pt idx="65">
                  <c:v>23.77622929936306</c:v>
                </c:pt>
                <c:pt idx="66">
                  <c:v>24.050127388535032</c:v>
                </c:pt>
                <c:pt idx="67">
                  <c:v>24.409592356687899</c:v>
                </c:pt>
                <c:pt idx="68">
                  <c:v>24.758025477707008</c:v>
                </c:pt>
                <c:pt idx="69">
                  <c:v>25.067350318471338</c:v>
                </c:pt>
                <c:pt idx="70">
                  <c:v>25.451350318471341</c:v>
                </c:pt>
                <c:pt idx="71">
                  <c:v>25.746229299363058</c:v>
                </c:pt>
                <c:pt idx="72">
                  <c:v>26.031299363057325</c:v>
                </c:pt>
                <c:pt idx="73">
                  <c:v>26.407394904458599</c:v>
                </c:pt>
                <c:pt idx="74">
                  <c:v>26.786350318471339</c:v>
                </c:pt>
                <c:pt idx="75">
                  <c:v>27.109165605095544</c:v>
                </c:pt>
                <c:pt idx="76">
                  <c:v>27.435114649681527</c:v>
                </c:pt>
                <c:pt idx="77">
                  <c:v>27.753292993630573</c:v>
                </c:pt>
                <c:pt idx="78">
                  <c:v>28.080878980891722</c:v>
                </c:pt>
                <c:pt idx="79">
                  <c:v>28.392248407643315</c:v>
                </c:pt>
                <c:pt idx="80">
                  <c:v>28.714242038216561</c:v>
                </c:pt>
                <c:pt idx="81">
                  <c:v>29.075891719745222</c:v>
                </c:pt>
                <c:pt idx="82">
                  <c:v>29.376496815286625</c:v>
                </c:pt>
                <c:pt idx="83">
                  <c:v>29.695904458598729</c:v>
                </c:pt>
                <c:pt idx="84">
                  <c:v>30.01135668789809</c:v>
                </c:pt>
                <c:pt idx="85">
                  <c:v>30.302012738853506</c:v>
                </c:pt>
                <c:pt idx="86">
                  <c:v>30.570184713375799</c:v>
                </c:pt>
                <c:pt idx="87">
                  <c:v>30.956095541401275</c:v>
                </c:pt>
                <c:pt idx="88">
                  <c:v>31.256420382165604</c:v>
                </c:pt>
                <c:pt idx="89">
                  <c:v>31.578828025477709</c:v>
                </c:pt>
                <c:pt idx="90">
                  <c:v>31.859942675159235</c:v>
                </c:pt>
                <c:pt idx="91">
                  <c:v>32.113267515923567</c:v>
                </c:pt>
                <c:pt idx="92">
                  <c:v>32.439350318471341</c:v>
                </c:pt>
                <c:pt idx="93">
                  <c:v>32.75929936305733</c:v>
                </c:pt>
                <c:pt idx="94">
                  <c:v>33.076936305732488</c:v>
                </c:pt>
                <c:pt idx="95">
                  <c:v>33.351649681528663</c:v>
                </c:pt>
                <c:pt idx="96">
                  <c:v>33.628681528662419</c:v>
                </c:pt>
                <c:pt idx="97">
                  <c:v>33.931191082802549</c:v>
                </c:pt>
                <c:pt idx="98">
                  <c:v>34.203859872611467</c:v>
                </c:pt>
                <c:pt idx="99">
                  <c:v>34.474210191082804</c:v>
                </c:pt>
                <c:pt idx="100">
                  <c:v>34.743611464968154</c:v>
                </c:pt>
                <c:pt idx="101">
                  <c:v>35.023229299363059</c:v>
                </c:pt>
                <c:pt idx="102">
                  <c:v>35.333369426751588</c:v>
                </c:pt>
                <c:pt idx="103">
                  <c:v>35.607535031847135</c:v>
                </c:pt>
                <c:pt idx="104">
                  <c:v>35.871484076433127</c:v>
                </c:pt>
                <c:pt idx="105">
                  <c:v>36.128343949044591</c:v>
                </c:pt>
                <c:pt idx="106">
                  <c:v>36.410146496815294</c:v>
                </c:pt>
                <c:pt idx="107">
                  <c:v>36.709522292993633</c:v>
                </c:pt>
                <c:pt idx="108">
                  <c:v>36.96610828025478</c:v>
                </c:pt>
                <c:pt idx="109">
                  <c:v>37.204847133757958</c:v>
                </c:pt>
                <c:pt idx="110">
                  <c:v>37.422331210191089</c:v>
                </c:pt>
                <c:pt idx="111">
                  <c:v>37.71652866242038</c:v>
                </c:pt>
                <c:pt idx="112">
                  <c:v>38.051605095541404</c:v>
                </c:pt>
                <c:pt idx="113">
                  <c:v>38.192095541401279</c:v>
                </c:pt>
                <c:pt idx="114">
                  <c:v>38.500057324840768</c:v>
                </c:pt>
                <c:pt idx="115">
                  <c:v>38.699821656050958</c:v>
                </c:pt>
                <c:pt idx="116">
                  <c:v>39.037764331210198</c:v>
                </c:pt>
                <c:pt idx="117">
                  <c:v>39.227038216560516</c:v>
                </c:pt>
                <c:pt idx="118">
                  <c:v>39.428987261146503</c:v>
                </c:pt>
                <c:pt idx="119">
                  <c:v>39.713917197452233</c:v>
                </c:pt>
                <c:pt idx="120">
                  <c:v>39.985222929936306</c:v>
                </c:pt>
                <c:pt idx="121">
                  <c:v>40.208152866242045</c:v>
                </c:pt>
                <c:pt idx="122">
                  <c:v>40.428630573248412</c:v>
                </c:pt>
                <c:pt idx="123">
                  <c:v>40.630171974522291</c:v>
                </c:pt>
                <c:pt idx="124">
                  <c:v>40.80691082802548</c:v>
                </c:pt>
                <c:pt idx="125">
                  <c:v>41.073987261146499</c:v>
                </c:pt>
                <c:pt idx="126">
                  <c:v>41.300464968152866</c:v>
                </c:pt>
                <c:pt idx="127">
                  <c:v>41.561547770700642</c:v>
                </c:pt>
                <c:pt idx="128">
                  <c:v>41.715121019108281</c:v>
                </c:pt>
                <c:pt idx="129">
                  <c:v>41.959312101910832</c:v>
                </c:pt>
                <c:pt idx="130">
                  <c:v>42.108796178343951</c:v>
                </c:pt>
                <c:pt idx="131">
                  <c:v>42.335133757961785</c:v>
                </c:pt>
                <c:pt idx="132">
                  <c:v>42.587770700636945</c:v>
                </c:pt>
                <c:pt idx="133">
                  <c:v>42.78589808917198</c:v>
                </c:pt>
                <c:pt idx="134">
                  <c:v>42.973808917197452</c:v>
                </c:pt>
                <c:pt idx="135">
                  <c:v>43.177254777070061</c:v>
                </c:pt>
                <c:pt idx="136">
                  <c:v>43.404273885350321</c:v>
                </c:pt>
                <c:pt idx="137">
                  <c:v>43.576108280254779</c:v>
                </c:pt>
                <c:pt idx="138">
                  <c:v>43.70556050955414</c:v>
                </c:pt>
                <c:pt idx="139">
                  <c:v>43.956834394904462</c:v>
                </c:pt>
                <c:pt idx="140">
                  <c:v>44.096101910828025</c:v>
                </c:pt>
                <c:pt idx="141">
                  <c:v>44.329662420382164</c:v>
                </c:pt>
                <c:pt idx="142">
                  <c:v>44.481598726114647</c:v>
                </c:pt>
                <c:pt idx="143">
                  <c:v>44.659694267515924</c:v>
                </c:pt>
                <c:pt idx="144">
                  <c:v>44.881535031847136</c:v>
                </c:pt>
                <c:pt idx="145">
                  <c:v>45.008267515923571</c:v>
                </c:pt>
                <c:pt idx="146">
                  <c:v>45.181184713375799</c:v>
                </c:pt>
                <c:pt idx="147">
                  <c:v>45.391171974522294</c:v>
                </c:pt>
                <c:pt idx="148">
                  <c:v>45.497050955414018</c:v>
                </c:pt>
                <c:pt idx="149">
                  <c:v>45.674878980891719</c:v>
                </c:pt>
                <c:pt idx="150">
                  <c:v>45.845076433121022</c:v>
                </c:pt>
                <c:pt idx="151">
                  <c:v>45.97152866242039</c:v>
                </c:pt>
                <c:pt idx="152">
                  <c:v>46.063649681528666</c:v>
                </c:pt>
                <c:pt idx="153">
                  <c:v>46.265050955414019</c:v>
                </c:pt>
                <c:pt idx="154">
                  <c:v>46.436605095541402</c:v>
                </c:pt>
                <c:pt idx="155">
                  <c:v>46.579961783439494</c:v>
                </c:pt>
                <c:pt idx="156">
                  <c:v>46.684611464968157</c:v>
                </c:pt>
                <c:pt idx="157">
                  <c:v>46.815019108280261</c:v>
                </c:pt>
                <c:pt idx="158">
                  <c:v>47.013286624203822</c:v>
                </c:pt>
                <c:pt idx="159">
                  <c:v>47.10853503184714</c:v>
                </c:pt>
                <c:pt idx="160">
                  <c:v>47.270961783439489</c:v>
                </c:pt>
                <c:pt idx="161">
                  <c:v>47.325471337579621</c:v>
                </c:pt>
                <c:pt idx="162">
                  <c:v>47.436662420382163</c:v>
                </c:pt>
                <c:pt idx="163">
                  <c:v>47.610267515923567</c:v>
                </c:pt>
                <c:pt idx="164">
                  <c:v>47.717643312101913</c:v>
                </c:pt>
                <c:pt idx="165">
                  <c:v>47.831152866242043</c:v>
                </c:pt>
                <c:pt idx="166">
                  <c:v>47.934579617834395</c:v>
                </c:pt>
                <c:pt idx="167">
                  <c:v>48.027375796178347</c:v>
                </c:pt>
                <c:pt idx="168">
                  <c:v>48.182719745222933</c:v>
                </c:pt>
                <c:pt idx="169">
                  <c:v>48.281789808917196</c:v>
                </c:pt>
                <c:pt idx="170">
                  <c:v>48.370630573248413</c:v>
                </c:pt>
                <c:pt idx="171">
                  <c:v>48.451299363057323</c:v>
                </c:pt>
                <c:pt idx="172">
                  <c:v>48.546554140127391</c:v>
                </c:pt>
                <c:pt idx="173">
                  <c:v>48.632808917197458</c:v>
                </c:pt>
                <c:pt idx="174">
                  <c:v>48.731598726114655</c:v>
                </c:pt>
                <c:pt idx="175">
                  <c:v>48.764171974522291</c:v>
                </c:pt>
                <c:pt idx="176">
                  <c:v>48.822898089171979</c:v>
                </c:pt>
                <c:pt idx="177">
                  <c:v>48.919783439490452</c:v>
                </c:pt>
                <c:pt idx="178">
                  <c:v>49.027025477707006</c:v>
                </c:pt>
                <c:pt idx="179">
                  <c:v>49.0848025477707</c:v>
                </c:pt>
                <c:pt idx="180">
                  <c:v>49.154025477707009</c:v>
                </c:pt>
                <c:pt idx="181">
                  <c:v>49.3315796178344</c:v>
                </c:pt>
                <c:pt idx="182">
                  <c:v>49.317</c:v>
                </c:pt>
                <c:pt idx="183">
                  <c:v>49.347929936305739</c:v>
                </c:pt>
                <c:pt idx="184">
                  <c:v>49.389630573248411</c:v>
                </c:pt>
                <c:pt idx="185">
                  <c:v>49.458305732484078</c:v>
                </c:pt>
                <c:pt idx="186">
                  <c:v>49.569777070063694</c:v>
                </c:pt>
                <c:pt idx="187">
                  <c:v>49.554375796178348</c:v>
                </c:pt>
                <c:pt idx="188">
                  <c:v>49.622783439490455</c:v>
                </c:pt>
                <c:pt idx="189">
                  <c:v>49.666388535031849</c:v>
                </c:pt>
                <c:pt idx="190">
                  <c:v>49.690503184713378</c:v>
                </c:pt>
                <c:pt idx="191">
                  <c:v>49.754280254777072</c:v>
                </c:pt>
                <c:pt idx="192">
                  <c:v>49.828541401273888</c:v>
                </c:pt>
                <c:pt idx="193">
                  <c:v>49.811649681528664</c:v>
                </c:pt>
                <c:pt idx="194">
                  <c:v>49.868745222929938</c:v>
                </c:pt>
                <c:pt idx="195">
                  <c:v>49.869420382165607</c:v>
                </c:pt>
                <c:pt idx="196">
                  <c:v>49.876101910828027</c:v>
                </c:pt>
                <c:pt idx="197">
                  <c:v>49.89667515923567</c:v>
                </c:pt>
                <c:pt idx="198">
                  <c:v>49.923656050955415</c:v>
                </c:pt>
                <c:pt idx="199">
                  <c:v>49.890955414012744</c:v>
                </c:pt>
                <c:pt idx="200">
                  <c:v>49.904038216560508</c:v>
                </c:pt>
                <c:pt idx="201">
                  <c:v>49.895044585987264</c:v>
                </c:pt>
                <c:pt idx="202">
                  <c:v>49.89667515923567</c:v>
                </c:pt>
                <c:pt idx="203">
                  <c:v>49.88891082802548</c:v>
                </c:pt>
                <c:pt idx="204">
                  <c:v>49.848031847133761</c:v>
                </c:pt>
                <c:pt idx="205">
                  <c:v>49.839305732484078</c:v>
                </c:pt>
                <c:pt idx="206">
                  <c:v>49.861248407643316</c:v>
                </c:pt>
                <c:pt idx="207">
                  <c:v>49.78616560509554</c:v>
                </c:pt>
                <c:pt idx="208">
                  <c:v>49.885095541401277</c:v>
                </c:pt>
                <c:pt idx="209">
                  <c:v>49.806605095541407</c:v>
                </c:pt>
                <c:pt idx="210">
                  <c:v>49.794070063694271</c:v>
                </c:pt>
                <c:pt idx="211">
                  <c:v>49.721573248407644</c:v>
                </c:pt>
                <c:pt idx="212">
                  <c:v>49.746375796178349</c:v>
                </c:pt>
                <c:pt idx="213">
                  <c:v>49.700178343949048</c:v>
                </c:pt>
                <c:pt idx="214">
                  <c:v>49.639000000000003</c:v>
                </c:pt>
                <c:pt idx="215">
                  <c:v>49.670203821656052</c:v>
                </c:pt>
                <c:pt idx="216">
                  <c:v>49.560917197452234</c:v>
                </c:pt>
                <c:pt idx="217">
                  <c:v>49.536662420382164</c:v>
                </c:pt>
                <c:pt idx="218">
                  <c:v>49.511178343949048</c:v>
                </c:pt>
                <c:pt idx="219">
                  <c:v>49.460624203821659</c:v>
                </c:pt>
                <c:pt idx="220">
                  <c:v>49.407891719745223</c:v>
                </c:pt>
                <c:pt idx="221">
                  <c:v>49.297108280254783</c:v>
                </c:pt>
                <c:pt idx="222">
                  <c:v>49.269987261146504</c:v>
                </c:pt>
                <c:pt idx="223">
                  <c:v>49.232242038216562</c:v>
                </c:pt>
                <c:pt idx="224">
                  <c:v>49.11028662420383</c:v>
                </c:pt>
                <c:pt idx="225">
                  <c:v>49.077987261146497</c:v>
                </c:pt>
                <c:pt idx="226">
                  <c:v>49.00740127388535</c:v>
                </c:pt>
                <c:pt idx="227">
                  <c:v>48.892261146496821</c:v>
                </c:pt>
                <c:pt idx="228">
                  <c:v>48.81254140127389</c:v>
                </c:pt>
                <c:pt idx="229">
                  <c:v>48.77234394904459</c:v>
                </c:pt>
                <c:pt idx="230">
                  <c:v>48.64507006369427</c:v>
                </c:pt>
                <c:pt idx="231">
                  <c:v>48.585248407643313</c:v>
                </c:pt>
                <c:pt idx="232">
                  <c:v>48.537012738853505</c:v>
                </c:pt>
                <c:pt idx="233">
                  <c:v>48.380445859872616</c:v>
                </c:pt>
                <c:pt idx="234">
                  <c:v>48.339292993630579</c:v>
                </c:pt>
                <c:pt idx="235">
                  <c:v>48.186127388535034</c:v>
                </c:pt>
                <c:pt idx="236">
                  <c:v>48.086108280254784</c:v>
                </c:pt>
                <c:pt idx="237">
                  <c:v>47.99766878980892</c:v>
                </c:pt>
                <c:pt idx="238">
                  <c:v>47.909369426751596</c:v>
                </c:pt>
                <c:pt idx="239">
                  <c:v>47.793681528662425</c:v>
                </c:pt>
                <c:pt idx="240">
                  <c:v>47.690121019108282</c:v>
                </c:pt>
                <c:pt idx="241">
                  <c:v>47.527554140127393</c:v>
                </c:pt>
                <c:pt idx="242">
                  <c:v>47.382159235668794</c:v>
                </c:pt>
                <c:pt idx="243">
                  <c:v>47.354222929936313</c:v>
                </c:pt>
                <c:pt idx="244">
                  <c:v>47.183343949044591</c:v>
                </c:pt>
                <c:pt idx="245">
                  <c:v>47.056210191082805</c:v>
                </c:pt>
                <c:pt idx="246">
                  <c:v>46.854942675159243</c:v>
                </c:pt>
                <c:pt idx="247">
                  <c:v>46.784764331210191</c:v>
                </c:pt>
                <c:pt idx="248">
                  <c:v>46.663082802547777</c:v>
                </c:pt>
                <c:pt idx="249">
                  <c:v>46.506649681528664</c:v>
                </c:pt>
                <c:pt idx="250">
                  <c:v>46.356891719745221</c:v>
                </c:pt>
                <c:pt idx="251">
                  <c:v>46.219808917197454</c:v>
                </c:pt>
                <c:pt idx="252">
                  <c:v>46.078496815286627</c:v>
                </c:pt>
                <c:pt idx="253">
                  <c:v>45.911299363057331</c:v>
                </c:pt>
                <c:pt idx="254">
                  <c:v>45.724070063694271</c:v>
                </c:pt>
                <c:pt idx="255">
                  <c:v>45.646261146496819</c:v>
                </c:pt>
                <c:pt idx="256">
                  <c:v>45.467891719745225</c:v>
                </c:pt>
                <c:pt idx="257">
                  <c:v>45.316910828025478</c:v>
                </c:pt>
                <c:pt idx="258">
                  <c:v>45.147394904458601</c:v>
                </c:pt>
                <c:pt idx="259">
                  <c:v>44.950350318471344</c:v>
                </c:pt>
                <c:pt idx="260">
                  <c:v>44.799917197452231</c:v>
                </c:pt>
                <c:pt idx="261">
                  <c:v>44.64470700636943</c:v>
                </c:pt>
                <c:pt idx="262">
                  <c:v>44.44684713375797</c:v>
                </c:pt>
                <c:pt idx="263">
                  <c:v>44.208929936305736</c:v>
                </c:pt>
                <c:pt idx="264">
                  <c:v>44.102777070063695</c:v>
                </c:pt>
                <c:pt idx="265">
                  <c:v>43.890611464968153</c:v>
                </c:pt>
                <c:pt idx="266">
                  <c:v>43.718095541401276</c:v>
                </c:pt>
                <c:pt idx="267">
                  <c:v>43.526917197452235</c:v>
                </c:pt>
                <c:pt idx="268">
                  <c:v>43.351407643312108</c:v>
                </c:pt>
                <c:pt idx="269">
                  <c:v>43.136649681528667</c:v>
                </c:pt>
                <c:pt idx="270">
                  <c:v>42.897095541401278</c:v>
                </c:pt>
                <c:pt idx="271">
                  <c:v>42.690108280254776</c:v>
                </c:pt>
                <c:pt idx="272">
                  <c:v>42.50314649681529</c:v>
                </c:pt>
                <c:pt idx="273">
                  <c:v>42.300248407643309</c:v>
                </c:pt>
                <c:pt idx="274">
                  <c:v>42.053331210191082</c:v>
                </c:pt>
                <c:pt idx="275">
                  <c:v>41.860382165605095</c:v>
                </c:pt>
                <c:pt idx="276">
                  <c:v>41.695229299363056</c:v>
                </c:pt>
                <c:pt idx="277">
                  <c:v>41.466707006369425</c:v>
                </c:pt>
                <c:pt idx="278">
                  <c:v>41.261082802547769</c:v>
                </c:pt>
                <c:pt idx="279">
                  <c:v>41.002993630573251</c:v>
                </c:pt>
                <c:pt idx="280">
                  <c:v>40.761802547770699</c:v>
                </c:pt>
                <c:pt idx="281">
                  <c:v>40.526337579617838</c:v>
                </c:pt>
                <c:pt idx="282">
                  <c:v>40.314171974522296</c:v>
                </c:pt>
                <c:pt idx="283">
                  <c:v>40.078292993630576</c:v>
                </c:pt>
                <c:pt idx="284">
                  <c:v>39.903738853503185</c:v>
                </c:pt>
                <c:pt idx="285">
                  <c:v>39.621528662420381</c:v>
                </c:pt>
                <c:pt idx="286">
                  <c:v>39.393280254777075</c:v>
                </c:pt>
                <c:pt idx="287">
                  <c:v>39.174439490445856</c:v>
                </c:pt>
                <c:pt idx="288">
                  <c:v>38.924388535031845</c:v>
                </c:pt>
                <c:pt idx="289">
                  <c:v>38.617656050955411</c:v>
                </c:pt>
                <c:pt idx="290">
                  <c:v>38.413528662420383</c:v>
                </c:pt>
                <c:pt idx="291">
                  <c:v>38.166070063694271</c:v>
                </c:pt>
                <c:pt idx="292">
                  <c:v>37.846936305732484</c:v>
                </c:pt>
                <c:pt idx="293">
                  <c:v>37.644713375796186</c:v>
                </c:pt>
                <c:pt idx="294">
                  <c:v>37.407751592356689</c:v>
                </c:pt>
                <c:pt idx="295">
                  <c:v>37.122133757961784</c:v>
                </c:pt>
                <c:pt idx="296">
                  <c:v>36.82057961783439</c:v>
                </c:pt>
                <c:pt idx="297">
                  <c:v>36.591649681528658</c:v>
                </c:pt>
                <c:pt idx="298">
                  <c:v>36.389707006369427</c:v>
                </c:pt>
                <c:pt idx="299">
                  <c:v>36.007477707006373</c:v>
                </c:pt>
                <c:pt idx="300">
                  <c:v>35.769012738853505</c:v>
                </c:pt>
                <c:pt idx="301">
                  <c:v>35.471273885350321</c:v>
                </c:pt>
                <c:pt idx="302">
                  <c:v>35.205821656050958</c:v>
                </c:pt>
                <c:pt idx="303">
                  <c:v>34.959044585987257</c:v>
                </c:pt>
                <c:pt idx="304">
                  <c:v>34.634050955414011</c:v>
                </c:pt>
                <c:pt idx="305">
                  <c:v>34.388363057324838</c:v>
                </c:pt>
                <c:pt idx="306">
                  <c:v>34.044834394904463</c:v>
                </c:pt>
                <c:pt idx="307">
                  <c:v>33.79833121019108</c:v>
                </c:pt>
                <c:pt idx="308">
                  <c:v>33.493369426751599</c:v>
                </c:pt>
                <c:pt idx="309">
                  <c:v>33.25476433121019</c:v>
                </c:pt>
                <c:pt idx="310">
                  <c:v>32.944216560509552</c:v>
                </c:pt>
                <c:pt idx="311">
                  <c:v>32.623853503184712</c:v>
                </c:pt>
                <c:pt idx="312">
                  <c:v>32.314121019108285</c:v>
                </c:pt>
                <c:pt idx="313">
                  <c:v>32.053853503184712</c:v>
                </c:pt>
                <c:pt idx="314">
                  <c:v>31.717547770700641</c:v>
                </c:pt>
                <c:pt idx="315">
                  <c:v>31.380019108280255</c:v>
                </c:pt>
                <c:pt idx="316">
                  <c:v>31.144414012738856</c:v>
                </c:pt>
                <c:pt idx="317">
                  <c:v>30.829095541401273</c:v>
                </c:pt>
                <c:pt idx="318">
                  <c:v>30.519356687898092</c:v>
                </c:pt>
                <c:pt idx="319">
                  <c:v>30.233203821656051</c:v>
                </c:pt>
                <c:pt idx="320">
                  <c:v>29.859152866242042</c:v>
                </c:pt>
                <c:pt idx="321">
                  <c:v>29.629541401273887</c:v>
                </c:pt>
                <c:pt idx="322">
                  <c:v>29.309585987261148</c:v>
                </c:pt>
                <c:pt idx="323">
                  <c:v>28.950388535031848</c:v>
                </c:pt>
                <c:pt idx="324">
                  <c:v>28.639840764331215</c:v>
                </c:pt>
                <c:pt idx="325">
                  <c:v>28.31130573248408</c:v>
                </c:pt>
                <c:pt idx="326">
                  <c:v>28.055121019108281</c:v>
                </c:pt>
                <c:pt idx="327">
                  <c:v>27.668675159235669</c:v>
                </c:pt>
                <c:pt idx="328">
                  <c:v>27.358121019108282</c:v>
                </c:pt>
                <c:pt idx="329">
                  <c:v>26.958859872611466</c:v>
                </c:pt>
                <c:pt idx="330">
                  <c:v>26.694917197452231</c:v>
                </c:pt>
                <c:pt idx="331">
                  <c:v>26.364331210191086</c:v>
                </c:pt>
                <c:pt idx="332">
                  <c:v>26.035796178343951</c:v>
                </c:pt>
                <c:pt idx="333">
                  <c:v>25.65575159235669</c:v>
                </c:pt>
                <c:pt idx="334">
                  <c:v>25.31099363057325</c:v>
                </c:pt>
                <c:pt idx="335">
                  <c:v>24.990770700636944</c:v>
                </c:pt>
                <c:pt idx="336">
                  <c:v>24.664273885350319</c:v>
                </c:pt>
                <c:pt idx="337">
                  <c:v>24.323477707006372</c:v>
                </c:pt>
                <c:pt idx="338">
                  <c:v>23.969592356687901</c:v>
                </c:pt>
                <c:pt idx="339">
                  <c:v>23.625248407643316</c:v>
                </c:pt>
                <c:pt idx="340">
                  <c:v>23.31428662420382</c:v>
                </c:pt>
                <c:pt idx="341">
                  <c:v>22.973076433121019</c:v>
                </c:pt>
                <c:pt idx="342">
                  <c:v>22.608426751592358</c:v>
                </c:pt>
                <c:pt idx="343">
                  <c:v>22.231242038216564</c:v>
                </c:pt>
                <c:pt idx="344">
                  <c:v>21.857738853503186</c:v>
                </c:pt>
                <c:pt idx="345">
                  <c:v>21.538057324840764</c:v>
                </c:pt>
                <c:pt idx="346">
                  <c:v>21.2341847133758</c:v>
                </c:pt>
                <c:pt idx="347">
                  <c:v>20.864089171974523</c:v>
                </c:pt>
                <c:pt idx="348">
                  <c:v>20.429668789808918</c:v>
                </c:pt>
                <c:pt idx="349">
                  <c:v>20.077146496815288</c:v>
                </c:pt>
                <c:pt idx="350">
                  <c:v>19.835414012738855</c:v>
                </c:pt>
                <c:pt idx="351">
                  <c:v>19.325917197452231</c:v>
                </c:pt>
                <c:pt idx="352">
                  <c:v>19.013866242038215</c:v>
                </c:pt>
                <c:pt idx="353">
                  <c:v>18.628229299363056</c:v>
                </c:pt>
                <c:pt idx="354">
                  <c:v>18.294923566878982</c:v>
                </c:pt>
                <c:pt idx="355">
                  <c:v>17.92728025477707</c:v>
                </c:pt>
                <c:pt idx="356">
                  <c:v>17.556363057324841</c:v>
                </c:pt>
                <c:pt idx="357">
                  <c:v>17.230687898089172</c:v>
                </c:pt>
                <c:pt idx="358">
                  <c:v>16.852414012738855</c:v>
                </c:pt>
                <c:pt idx="359">
                  <c:v>16.457375796178347</c:v>
                </c:pt>
                <c:pt idx="360">
                  <c:v>16.103490445859872</c:v>
                </c:pt>
                <c:pt idx="361">
                  <c:v>15.738980891719747</c:v>
                </c:pt>
                <c:pt idx="362">
                  <c:v>15.353210191082804</c:v>
                </c:pt>
                <c:pt idx="363">
                  <c:v>14.989923566878982</c:v>
                </c:pt>
                <c:pt idx="364">
                  <c:v>14.61287898089172</c:v>
                </c:pt>
                <c:pt idx="365">
                  <c:v>14.125044585987263</c:v>
                </c:pt>
                <c:pt idx="366">
                  <c:v>13.827713375796179</c:v>
                </c:pt>
                <c:pt idx="367">
                  <c:v>13.433496815286626</c:v>
                </c:pt>
                <c:pt idx="368">
                  <c:v>13.111630573248409</c:v>
                </c:pt>
                <c:pt idx="369">
                  <c:v>12.805713375796179</c:v>
                </c:pt>
                <c:pt idx="370">
                  <c:v>12.320611464968154</c:v>
                </c:pt>
                <c:pt idx="371">
                  <c:v>11.925439490445861</c:v>
                </c:pt>
                <c:pt idx="372">
                  <c:v>11.525904458598728</c:v>
                </c:pt>
                <c:pt idx="373">
                  <c:v>11.197369426751592</c:v>
                </c:pt>
                <c:pt idx="374">
                  <c:v>10.801375796178345</c:v>
                </c:pt>
                <c:pt idx="375">
                  <c:v>10.382222929936306</c:v>
                </c:pt>
                <c:pt idx="376">
                  <c:v>10.02547770700637</c:v>
                </c:pt>
                <c:pt idx="377">
                  <c:v>9.5767515923566879</c:v>
                </c:pt>
                <c:pt idx="378">
                  <c:v>9.2659299363057332</c:v>
                </c:pt>
                <c:pt idx="379">
                  <c:v>8.8497707006369417</c:v>
                </c:pt>
                <c:pt idx="380">
                  <c:v>8.5084267515923582</c:v>
                </c:pt>
                <c:pt idx="381">
                  <c:v>8.0888662420382165</c:v>
                </c:pt>
                <c:pt idx="382">
                  <c:v>7.7265286624203826</c:v>
                </c:pt>
                <c:pt idx="383">
                  <c:v>7.3216878980891726</c:v>
                </c:pt>
                <c:pt idx="384">
                  <c:v>6.9668471337579616</c:v>
                </c:pt>
                <c:pt idx="385">
                  <c:v>6.5</c:v>
                </c:pt>
                <c:pt idx="386">
                  <c:v>6.1292203821656051</c:v>
                </c:pt>
                <c:pt idx="387">
                  <c:v>5.7767000000000008</c:v>
                </c:pt>
                <c:pt idx="388">
                  <c:v>5.4438012738853505</c:v>
                </c:pt>
                <c:pt idx="389">
                  <c:v>4.968641401273886</c:v>
                </c:pt>
                <c:pt idx="390">
                  <c:v>4.6080815286624208</c:v>
                </c:pt>
                <c:pt idx="391">
                  <c:v>4.2030980891719754</c:v>
                </c:pt>
                <c:pt idx="392">
                  <c:v>3.8349070063694266</c:v>
                </c:pt>
                <c:pt idx="393">
                  <c:v>3.4451859872611466</c:v>
                </c:pt>
                <c:pt idx="394">
                  <c:v>3.058463057324841</c:v>
                </c:pt>
                <c:pt idx="395">
                  <c:v>2.6308598726114649</c:v>
                </c:pt>
                <c:pt idx="396">
                  <c:v>2.2971439490445862</c:v>
                </c:pt>
                <c:pt idx="397">
                  <c:v>1.8695407643312103</c:v>
                </c:pt>
                <c:pt idx="398">
                  <c:v>1.5441369426751594</c:v>
                </c:pt>
                <c:pt idx="399">
                  <c:v>1.070203821656051</c:v>
                </c:pt>
                <c:pt idx="400">
                  <c:v>0.63728598726114649</c:v>
                </c:pt>
              </c:numCache>
            </c:numRef>
          </c:xVal>
          <c:yVal>
            <c:numRef>
              <c:f>'Seperated Field'!$AI$10:$AI$410</c:f>
              <c:numCache>
                <c:formatCode>0.00E+00</c:formatCode>
                <c:ptCount val="401"/>
                <c:pt idx="0">
                  <c:v>0</c:v>
                </c:pt>
                <c:pt idx="1">
                  <c:v>2.3750199999999998E-3</c:v>
                </c:pt>
                <c:pt idx="2">
                  <c:v>1.294286E-2</c:v>
                </c:pt>
                <c:pt idx="3">
                  <c:v>4.0296039999999998E-2</c:v>
                </c:pt>
                <c:pt idx="4">
                  <c:v>9.0311790000000003E-2</c:v>
                </c:pt>
                <c:pt idx="5">
                  <c:v>0.1622179</c:v>
                </c:pt>
                <c:pt idx="6">
                  <c:v>0.2491178</c:v>
                </c:pt>
                <c:pt idx="7">
                  <c:v>0.34208660000000002</c:v>
                </c:pt>
                <c:pt idx="8">
                  <c:v>0.43554130000000002</c:v>
                </c:pt>
                <c:pt idx="9">
                  <c:v>0.52592919999999999</c:v>
                </c:pt>
                <c:pt idx="10">
                  <c:v>0.61112180000000005</c:v>
                </c:pt>
                <c:pt idx="11">
                  <c:v>0.69168799999999997</c:v>
                </c:pt>
                <c:pt idx="12">
                  <c:v>0.77178639999999998</c:v>
                </c:pt>
                <c:pt idx="13">
                  <c:v>0.85508850000000003</c:v>
                </c:pt>
                <c:pt idx="14">
                  <c:v>0.94264599999999998</c:v>
                </c:pt>
                <c:pt idx="15">
                  <c:v>1.0344070000000001</c:v>
                </c:pt>
                <c:pt idx="16">
                  <c:v>1.129378</c:v>
                </c:pt>
                <c:pt idx="17">
                  <c:v>1.2265779999999999</c:v>
                </c:pt>
                <c:pt idx="18">
                  <c:v>1.3250759999999999</c:v>
                </c:pt>
                <c:pt idx="19">
                  <c:v>1.4238999999999999</c:v>
                </c:pt>
                <c:pt idx="20">
                  <c:v>1.52257</c:v>
                </c:pt>
                <c:pt idx="21">
                  <c:v>1.6213390000000001</c:v>
                </c:pt>
                <c:pt idx="22">
                  <c:v>1.720642</c:v>
                </c:pt>
                <c:pt idx="23">
                  <c:v>1.8209090000000001</c:v>
                </c:pt>
                <c:pt idx="24">
                  <c:v>1.9224920000000001</c:v>
                </c:pt>
                <c:pt idx="25">
                  <c:v>2.0256699999999999</c:v>
                </c:pt>
                <c:pt idx="26">
                  <c:v>2.1303939999999999</c:v>
                </c:pt>
                <c:pt idx="27">
                  <c:v>2.2364139999999999</c:v>
                </c:pt>
                <c:pt idx="28">
                  <c:v>2.343664</c:v>
                </c:pt>
                <c:pt idx="29">
                  <c:v>2.4518749999999998</c:v>
                </c:pt>
                <c:pt idx="30">
                  <c:v>2.5609090000000001</c:v>
                </c:pt>
                <c:pt idx="31">
                  <c:v>2.6706259999999999</c:v>
                </c:pt>
                <c:pt idx="32">
                  <c:v>2.7809819999999998</c:v>
                </c:pt>
                <c:pt idx="33">
                  <c:v>2.8920430000000001</c:v>
                </c:pt>
                <c:pt idx="34">
                  <c:v>3.0040870000000002</c:v>
                </c:pt>
                <c:pt idx="35">
                  <c:v>3.1173190000000002</c:v>
                </c:pt>
                <c:pt idx="36">
                  <c:v>3.2316389999999999</c:v>
                </c:pt>
                <c:pt idx="37">
                  <c:v>3.3469720000000001</c:v>
                </c:pt>
                <c:pt idx="38">
                  <c:v>3.4631069999999999</c:v>
                </c:pt>
                <c:pt idx="39">
                  <c:v>3.5800550000000002</c:v>
                </c:pt>
                <c:pt idx="40">
                  <c:v>3.6977180000000001</c:v>
                </c:pt>
                <c:pt idx="41">
                  <c:v>3.8161019999999999</c:v>
                </c:pt>
                <c:pt idx="42">
                  <c:v>3.9352779999999998</c:v>
                </c:pt>
                <c:pt idx="43">
                  <c:v>4.0552570000000001</c:v>
                </c:pt>
                <c:pt idx="44">
                  <c:v>4.1760729999999997</c:v>
                </c:pt>
                <c:pt idx="45">
                  <c:v>4.2975630000000002</c:v>
                </c:pt>
                <c:pt idx="46">
                  <c:v>4.419778</c:v>
                </c:pt>
                <c:pt idx="47">
                  <c:v>4.5429380000000004</c:v>
                </c:pt>
                <c:pt idx="48">
                  <c:v>4.6674870000000004</c:v>
                </c:pt>
                <c:pt idx="49">
                  <c:v>4.7929959999999996</c:v>
                </c:pt>
                <c:pt idx="50">
                  <c:v>4.9188479999999997</c:v>
                </c:pt>
                <c:pt idx="51">
                  <c:v>5.0450059999999999</c:v>
                </c:pt>
                <c:pt idx="52">
                  <c:v>5.171392</c:v>
                </c:pt>
                <c:pt idx="53">
                  <c:v>5.2980210000000003</c:v>
                </c:pt>
                <c:pt idx="54">
                  <c:v>5.4248839999999996</c:v>
                </c:pt>
                <c:pt idx="55">
                  <c:v>5.5521399999999996</c:v>
                </c:pt>
                <c:pt idx="56">
                  <c:v>5.6799010000000001</c:v>
                </c:pt>
                <c:pt idx="57">
                  <c:v>5.8081069999999997</c:v>
                </c:pt>
                <c:pt idx="58">
                  <c:v>5.9365329999999998</c:v>
                </c:pt>
                <c:pt idx="59">
                  <c:v>6.0650880000000003</c:v>
                </c:pt>
                <c:pt idx="60">
                  <c:v>6.1935140000000004</c:v>
                </c:pt>
                <c:pt idx="61">
                  <c:v>6.3216869999999998</c:v>
                </c:pt>
                <c:pt idx="62">
                  <c:v>6.4497410000000004</c:v>
                </c:pt>
                <c:pt idx="63">
                  <c:v>6.5776960000000004</c:v>
                </c:pt>
                <c:pt idx="64">
                  <c:v>6.7057260000000003</c:v>
                </c:pt>
                <c:pt idx="65">
                  <c:v>6.8338179999999999</c:v>
                </c:pt>
                <c:pt idx="66">
                  <c:v>6.9617620000000002</c:v>
                </c:pt>
                <c:pt idx="67">
                  <c:v>7.0894139999999997</c:v>
                </c:pt>
                <c:pt idx="68">
                  <c:v>7.2169379999999999</c:v>
                </c:pt>
                <c:pt idx="69">
                  <c:v>7.3444060000000002</c:v>
                </c:pt>
                <c:pt idx="70">
                  <c:v>7.47173</c:v>
                </c:pt>
                <c:pt idx="71">
                  <c:v>7.598757</c:v>
                </c:pt>
                <c:pt idx="72">
                  <c:v>7.7254519999999998</c:v>
                </c:pt>
                <c:pt idx="73">
                  <c:v>7.8518699999999999</c:v>
                </c:pt>
                <c:pt idx="74">
                  <c:v>7.97783</c:v>
                </c:pt>
                <c:pt idx="75">
                  <c:v>8.1033249999999999</c:v>
                </c:pt>
                <c:pt idx="76">
                  <c:v>8.2283179999999998</c:v>
                </c:pt>
                <c:pt idx="77">
                  <c:v>8.3529389999999992</c:v>
                </c:pt>
                <c:pt idx="78">
                  <c:v>8.4771780000000003</c:v>
                </c:pt>
                <c:pt idx="79">
                  <c:v>8.6009370000000001</c:v>
                </c:pt>
                <c:pt idx="80">
                  <c:v>8.7242379999999997</c:v>
                </c:pt>
                <c:pt idx="81">
                  <c:v>8.8471259999999994</c:v>
                </c:pt>
                <c:pt idx="82">
                  <c:v>8.9696490000000004</c:v>
                </c:pt>
                <c:pt idx="83">
                  <c:v>9.0916859999999993</c:v>
                </c:pt>
                <c:pt idx="84">
                  <c:v>9.2131939999999997</c:v>
                </c:pt>
                <c:pt idx="85">
                  <c:v>9.3341510000000003</c:v>
                </c:pt>
                <c:pt idx="86">
                  <c:v>9.4545010000000005</c:v>
                </c:pt>
                <c:pt idx="87">
                  <c:v>9.5740770000000008</c:v>
                </c:pt>
                <c:pt idx="88">
                  <c:v>9.6929739999999995</c:v>
                </c:pt>
                <c:pt idx="89">
                  <c:v>9.8112650000000006</c:v>
                </c:pt>
                <c:pt idx="90">
                  <c:v>9.9288530000000002</c:v>
                </c:pt>
                <c:pt idx="91">
                  <c:v>10.045669999999999</c:v>
                </c:pt>
                <c:pt idx="92">
                  <c:v>10.161809999999999</c:v>
                </c:pt>
                <c:pt idx="93">
                  <c:v>10.277340000000001</c:v>
                </c:pt>
                <c:pt idx="94">
                  <c:v>10.39212</c:v>
                </c:pt>
                <c:pt idx="95">
                  <c:v>10.506130000000001</c:v>
                </c:pt>
                <c:pt idx="96">
                  <c:v>10.619389999999999</c:v>
                </c:pt>
                <c:pt idx="97">
                  <c:v>10.73211</c:v>
                </c:pt>
                <c:pt idx="98">
                  <c:v>10.844290000000001</c:v>
                </c:pt>
                <c:pt idx="99">
                  <c:v>10.955870000000001</c:v>
                </c:pt>
                <c:pt idx="100">
                  <c:v>11.06678</c:v>
                </c:pt>
                <c:pt idx="101">
                  <c:v>11.17695</c:v>
                </c:pt>
                <c:pt idx="102">
                  <c:v>11.286350000000001</c:v>
                </c:pt>
                <c:pt idx="103">
                  <c:v>11.3949</c:v>
                </c:pt>
                <c:pt idx="104">
                  <c:v>11.50357</c:v>
                </c:pt>
                <c:pt idx="105">
                  <c:v>11.61401</c:v>
                </c:pt>
                <c:pt idx="106">
                  <c:v>11.72546</c:v>
                </c:pt>
                <c:pt idx="107">
                  <c:v>11.83611</c:v>
                </c:pt>
                <c:pt idx="108">
                  <c:v>11.94577</c:v>
                </c:pt>
                <c:pt idx="109">
                  <c:v>12.05425</c:v>
                </c:pt>
                <c:pt idx="110">
                  <c:v>12.1614</c:v>
                </c:pt>
                <c:pt idx="111">
                  <c:v>12.267340000000001</c:v>
                </c:pt>
                <c:pt idx="112">
                  <c:v>12.37209</c:v>
                </c:pt>
                <c:pt idx="113">
                  <c:v>12.47564</c:v>
                </c:pt>
                <c:pt idx="114">
                  <c:v>12.577680000000001</c:v>
                </c:pt>
                <c:pt idx="115">
                  <c:v>12.67883</c:v>
                </c:pt>
                <c:pt idx="116">
                  <c:v>12.77932</c:v>
                </c:pt>
                <c:pt idx="117">
                  <c:v>12.87867</c:v>
                </c:pt>
                <c:pt idx="118">
                  <c:v>12.9765</c:v>
                </c:pt>
                <c:pt idx="119">
                  <c:v>13.07283</c:v>
                </c:pt>
                <c:pt idx="120">
                  <c:v>13.16841</c:v>
                </c:pt>
                <c:pt idx="121">
                  <c:v>13.262980000000001</c:v>
                </c:pt>
                <c:pt idx="122">
                  <c:v>13.35633</c:v>
                </c:pt>
                <c:pt idx="123">
                  <c:v>13.44844</c:v>
                </c:pt>
                <c:pt idx="124">
                  <c:v>13.5395</c:v>
                </c:pt>
                <c:pt idx="125">
                  <c:v>13.62927</c:v>
                </c:pt>
                <c:pt idx="126">
                  <c:v>13.717599999999999</c:v>
                </c:pt>
                <c:pt idx="127">
                  <c:v>13.804460000000001</c:v>
                </c:pt>
                <c:pt idx="128">
                  <c:v>13.889939999999999</c:v>
                </c:pt>
                <c:pt idx="129">
                  <c:v>13.97479</c:v>
                </c:pt>
                <c:pt idx="130">
                  <c:v>14.0585</c:v>
                </c:pt>
                <c:pt idx="131">
                  <c:v>14.140829999999999</c:v>
                </c:pt>
                <c:pt idx="132">
                  <c:v>14.222239999999999</c:v>
                </c:pt>
                <c:pt idx="133">
                  <c:v>14.30321</c:v>
                </c:pt>
                <c:pt idx="134">
                  <c:v>14.38326</c:v>
                </c:pt>
                <c:pt idx="135">
                  <c:v>14.461970000000001</c:v>
                </c:pt>
                <c:pt idx="136">
                  <c:v>14.539300000000001</c:v>
                </c:pt>
                <c:pt idx="137">
                  <c:v>14.61556</c:v>
                </c:pt>
                <c:pt idx="138">
                  <c:v>14.690989999999999</c:v>
                </c:pt>
                <c:pt idx="139">
                  <c:v>14.765000000000001</c:v>
                </c:pt>
                <c:pt idx="140">
                  <c:v>14.83766</c:v>
                </c:pt>
                <c:pt idx="141">
                  <c:v>14.90912</c:v>
                </c:pt>
                <c:pt idx="142">
                  <c:v>14.979620000000001</c:v>
                </c:pt>
                <c:pt idx="143">
                  <c:v>15.04879</c:v>
                </c:pt>
                <c:pt idx="144">
                  <c:v>15.11692</c:v>
                </c:pt>
                <c:pt idx="145">
                  <c:v>15.18404</c:v>
                </c:pt>
                <c:pt idx="146">
                  <c:v>15.250170000000001</c:v>
                </c:pt>
                <c:pt idx="147">
                  <c:v>15.3155</c:v>
                </c:pt>
                <c:pt idx="148">
                  <c:v>15.37947</c:v>
                </c:pt>
                <c:pt idx="149">
                  <c:v>15.44204</c:v>
                </c:pt>
                <c:pt idx="150">
                  <c:v>15.50338</c:v>
                </c:pt>
                <c:pt idx="151">
                  <c:v>15.56381</c:v>
                </c:pt>
                <c:pt idx="152">
                  <c:v>15.62284</c:v>
                </c:pt>
                <c:pt idx="153">
                  <c:v>15.68084</c:v>
                </c:pt>
                <c:pt idx="154">
                  <c:v>15.73798</c:v>
                </c:pt>
                <c:pt idx="155">
                  <c:v>15.79429</c:v>
                </c:pt>
                <c:pt idx="156">
                  <c:v>15.84976</c:v>
                </c:pt>
                <c:pt idx="157">
                  <c:v>15.90405</c:v>
                </c:pt>
                <c:pt idx="158">
                  <c:v>15.957190000000001</c:v>
                </c:pt>
                <c:pt idx="159">
                  <c:v>16.009</c:v>
                </c:pt>
                <c:pt idx="160">
                  <c:v>16.05979</c:v>
                </c:pt>
                <c:pt idx="161">
                  <c:v>16.109100000000002</c:v>
                </c:pt>
                <c:pt idx="162">
                  <c:v>16.15729</c:v>
                </c:pt>
                <c:pt idx="163">
                  <c:v>16.20487</c:v>
                </c:pt>
                <c:pt idx="164">
                  <c:v>16.251729999999998</c:v>
                </c:pt>
                <c:pt idx="165">
                  <c:v>16.297529999999998</c:v>
                </c:pt>
                <c:pt idx="166">
                  <c:v>16.34205</c:v>
                </c:pt>
                <c:pt idx="167">
                  <c:v>16.385680000000001</c:v>
                </c:pt>
                <c:pt idx="168">
                  <c:v>16.428270000000001</c:v>
                </c:pt>
                <c:pt idx="169">
                  <c:v>16.46979</c:v>
                </c:pt>
                <c:pt idx="170">
                  <c:v>16.510179999999998</c:v>
                </c:pt>
                <c:pt idx="171">
                  <c:v>16.54973</c:v>
                </c:pt>
                <c:pt idx="172">
                  <c:v>16.5885</c:v>
                </c:pt>
                <c:pt idx="173">
                  <c:v>16.626480000000001</c:v>
                </c:pt>
                <c:pt idx="174">
                  <c:v>16.663319999999999</c:v>
                </c:pt>
                <c:pt idx="175">
                  <c:v>16.698740000000001</c:v>
                </c:pt>
                <c:pt idx="176">
                  <c:v>16.733309999999999</c:v>
                </c:pt>
                <c:pt idx="177">
                  <c:v>16.767029999999998</c:v>
                </c:pt>
                <c:pt idx="178">
                  <c:v>16.79965</c:v>
                </c:pt>
                <c:pt idx="179">
                  <c:v>16.831209999999999</c:v>
                </c:pt>
                <c:pt idx="180">
                  <c:v>16.862189999999998</c:v>
                </c:pt>
                <c:pt idx="181">
                  <c:v>16.892589999999998</c:v>
                </c:pt>
                <c:pt idx="182">
                  <c:v>16.922170000000001</c:v>
                </c:pt>
                <c:pt idx="183">
                  <c:v>16.950510000000001</c:v>
                </c:pt>
                <c:pt idx="184">
                  <c:v>16.97766</c:v>
                </c:pt>
                <c:pt idx="185">
                  <c:v>17.00414</c:v>
                </c:pt>
                <c:pt idx="186">
                  <c:v>17.02983</c:v>
                </c:pt>
                <c:pt idx="187">
                  <c:v>17.0548</c:v>
                </c:pt>
                <c:pt idx="188">
                  <c:v>17.078749999999999</c:v>
                </c:pt>
                <c:pt idx="189">
                  <c:v>17.10173</c:v>
                </c:pt>
                <c:pt idx="190">
                  <c:v>17.12351</c:v>
                </c:pt>
                <c:pt idx="191">
                  <c:v>17.14451</c:v>
                </c:pt>
                <c:pt idx="192">
                  <c:v>17.164750000000002</c:v>
                </c:pt>
                <c:pt idx="193">
                  <c:v>17.18422</c:v>
                </c:pt>
                <c:pt idx="194">
                  <c:v>17.203189999999999</c:v>
                </c:pt>
                <c:pt idx="195">
                  <c:v>17.220929999999999</c:v>
                </c:pt>
                <c:pt idx="196">
                  <c:v>17.237590000000001</c:v>
                </c:pt>
                <c:pt idx="197">
                  <c:v>17.253530000000001</c:v>
                </c:pt>
                <c:pt idx="198">
                  <c:v>17.268789999999999</c:v>
                </c:pt>
                <c:pt idx="199">
                  <c:v>17.282830000000001</c:v>
                </c:pt>
                <c:pt idx="200">
                  <c:v>17.296040000000001</c:v>
                </c:pt>
                <c:pt idx="201">
                  <c:v>17.30865</c:v>
                </c:pt>
                <c:pt idx="202">
                  <c:v>17.320550000000001</c:v>
                </c:pt>
                <c:pt idx="203">
                  <c:v>17.331610000000001</c:v>
                </c:pt>
                <c:pt idx="204">
                  <c:v>17.341840000000001</c:v>
                </c:pt>
                <c:pt idx="205">
                  <c:v>17.351680000000002</c:v>
                </c:pt>
                <c:pt idx="206">
                  <c:v>17.360939999999999</c:v>
                </c:pt>
                <c:pt idx="207">
                  <c:v>17.369589999999999</c:v>
                </c:pt>
                <c:pt idx="208">
                  <c:v>17.377020000000002</c:v>
                </c:pt>
                <c:pt idx="209">
                  <c:v>17.383610000000001</c:v>
                </c:pt>
                <c:pt idx="210">
                  <c:v>17.389790000000001</c:v>
                </c:pt>
                <c:pt idx="211">
                  <c:v>17.39536</c:v>
                </c:pt>
                <c:pt idx="212">
                  <c:v>17.399909999999998</c:v>
                </c:pt>
                <c:pt idx="213">
                  <c:v>17.40324</c:v>
                </c:pt>
                <c:pt idx="214">
                  <c:v>17.406140000000001</c:v>
                </c:pt>
                <c:pt idx="215">
                  <c:v>17.408539999999999</c:v>
                </c:pt>
                <c:pt idx="216">
                  <c:v>17.41037</c:v>
                </c:pt>
                <c:pt idx="217">
                  <c:v>17.411709999999999</c:v>
                </c:pt>
                <c:pt idx="218">
                  <c:v>17.41283</c:v>
                </c:pt>
                <c:pt idx="219">
                  <c:v>17.41328</c:v>
                </c:pt>
                <c:pt idx="220">
                  <c:v>17.412590000000002</c:v>
                </c:pt>
                <c:pt idx="221">
                  <c:v>17.41086</c:v>
                </c:pt>
                <c:pt idx="222">
                  <c:v>17.408729999999998</c:v>
                </c:pt>
                <c:pt idx="223">
                  <c:v>17.406649999999999</c:v>
                </c:pt>
                <c:pt idx="224">
                  <c:v>17.403929999999999</c:v>
                </c:pt>
                <c:pt idx="225">
                  <c:v>17.400469999999999</c:v>
                </c:pt>
                <c:pt idx="226">
                  <c:v>17.39629</c:v>
                </c:pt>
                <c:pt idx="227">
                  <c:v>17.391660000000002</c:v>
                </c:pt>
                <c:pt idx="228">
                  <c:v>17.386469999999999</c:v>
                </c:pt>
                <c:pt idx="229">
                  <c:v>17.380600000000001</c:v>
                </c:pt>
                <c:pt idx="230">
                  <c:v>17.374320000000001</c:v>
                </c:pt>
                <c:pt idx="231">
                  <c:v>17.367660000000001</c:v>
                </c:pt>
                <c:pt idx="232">
                  <c:v>17.360410000000002</c:v>
                </c:pt>
                <c:pt idx="233">
                  <c:v>17.352160000000001</c:v>
                </c:pt>
                <c:pt idx="234">
                  <c:v>17.343599999999999</c:v>
                </c:pt>
                <c:pt idx="235">
                  <c:v>17.33483</c:v>
                </c:pt>
                <c:pt idx="236">
                  <c:v>17.325579999999999</c:v>
                </c:pt>
                <c:pt idx="237">
                  <c:v>17.315570000000001</c:v>
                </c:pt>
                <c:pt idx="238">
                  <c:v>17.30498</c:v>
                </c:pt>
                <c:pt idx="239">
                  <c:v>17.294160000000002</c:v>
                </c:pt>
                <c:pt idx="240">
                  <c:v>17.282630000000001</c:v>
                </c:pt>
                <c:pt idx="241">
                  <c:v>17.270479999999999</c:v>
                </c:pt>
                <c:pt idx="242">
                  <c:v>17.257719999999999</c:v>
                </c:pt>
                <c:pt idx="243">
                  <c:v>17.244759999999999</c:v>
                </c:pt>
                <c:pt idx="244">
                  <c:v>17.23133</c:v>
                </c:pt>
                <c:pt idx="245">
                  <c:v>17.217130000000001</c:v>
                </c:pt>
                <c:pt idx="246">
                  <c:v>17.202490000000001</c:v>
                </c:pt>
                <c:pt idx="247">
                  <c:v>17.1873</c:v>
                </c:pt>
                <c:pt idx="248">
                  <c:v>17.171600000000002</c:v>
                </c:pt>
                <c:pt idx="249">
                  <c:v>17.1553</c:v>
                </c:pt>
                <c:pt idx="250">
                  <c:v>17.138529999999999</c:v>
                </c:pt>
                <c:pt idx="251">
                  <c:v>17.120999999999999</c:v>
                </c:pt>
                <c:pt idx="252">
                  <c:v>17.10285</c:v>
                </c:pt>
                <c:pt idx="253">
                  <c:v>17.084009999999999</c:v>
                </c:pt>
                <c:pt idx="254">
                  <c:v>17.064769999999999</c:v>
                </c:pt>
                <c:pt idx="255">
                  <c:v>17.045449999999999</c:v>
                </c:pt>
                <c:pt idx="256">
                  <c:v>17.02563</c:v>
                </c:pt>
                <c:pt idx="257">
                  <c:v>17.005199999999999</c:v>
                </c:pt>
                <c:pt idx="258">
                  <c:v>16.984059999999999</c:v>
                </c:pt>
                <c:pt idx="259">
                  <c:v>16.962499999999999</c:v>
                </c:pt>
                <c:pt idx="260">
                  <c:v>16.93993</c:v>
                </c:pt>
                <c:pt idx="261">
                  <c:v>16.916640000000001</c:v>
                </c:pt>
                <c:pt idx="262">
                  <c:v>16.89301</c:v>
                </c:pt>
                <c:pt idx="263">
                  <c:v>16.868819999999999</c:v>
                </c:pt>
                <c:pt idx="264">
                  <c:v>16.843779999999999</c:v>
                </c:pt>
                <c:pt idx="265">
                  <c:v>16.817810000000001</c:v>
                </c:pt>
                <c:pt idx="266">
                  <c:v>16.791730000000001</c:v>
                </c:pt>
                <c:pt idx="267">
                  <c:v>16.765440000000002</c:v>
                </c:pt>
                <c:pt idx="268">
                  <c:v>16.73864</c:v>
                </c:pt>
                <c:pt idx="269">
                  <c:v>16.71105</c:v>
                </c:pt>
                <c:pt idx="270">
                  <c:v>16.682649999999999</c:v>
                </c:pt>
                <c:pt idx="271">
                  <c:v>16.653379999999999</c:v>
                </c:pt>
                <c:pt idx="272">
                  <c:v>16.62331</c:v>
                </c:pt>
                <c:pt idx="273">
                  <c:v>16.592690000000001</c:v>
                </c:pt>
                <c:pt idx="274">
                  <c:v>16.561450000000001</c:v>
                </c:pt>
                <c:pt idx="275">
                  <c:v>16.53012</c:v>
                </c:pt>
                <c:pt idx="276">
                  <c:v>16.49803</c:v>
                </c:pt>
                <c:pt idx="277">
                  <c:v>16.464870000000001</c:v>
                </c:pt>
                <c:pt idx="278">
                  <c:v>16.431069999999998</c:v>
                </c:pt>
                <c:pt idx="279">
                  <c:v>16.396850000000001</c:v>
                </c:pt>
                <c:pt idx="280">
                  <c:v>16.362030000000001</c:v>
                </c:pt>
                <c:pt idx="281">
                  <c:v>16.32638</c:v>
                </c:pt>
                <c:pt idx="282">
                  <c:v>16.290150000000001</c:v>
                </c:pt>
                <c:pt idx="283">
                  <c:v>16.25319</c:v>
                </c:pt>
                <c:pt idx="284">
                  <c:v>16.215039999999998</c:v>
                </c:pt>
                <c:pt idx="285">
                  <c:v>16.175529999999998</c:v>
                </c:pt>
                <c:pt idx="286">
                  <c:v>16.1358</c:v>
                </c:pt>
                <c:pt idx="287">
                  <c:v>16.0959</c:v>
                </c:pt>
                <c:pt idx="288">
                  <c:v>16.055260000000001</c:v>
                </c:pt>
                <c:pt idx="289">
                  <c:v>16.013850000000001</c:v>
                </c:pt>
                <c:pt idx="290">
                  <c:v>15.97176</c:v>
                </c:pt>
                <c:pt idx="291">
                  <c:v>15.929</c:v>
                </c:pt>
                <c:pt idx="292">
                  <c:v>15.885149999999999</c:v>
                </c:pt>
                <c:pt idx="293">
                  <c:v>15.84061</c:v>
                </c:pt>
                <c:pt idx="294">
                  <c:v>15.795360000000001</c:v>
                </c:pt>
                <c:pt idx="295">
                  <c:v>15.74939</c:v>
                </c:pt>
                <c:pt idx="296">
                  <c:v>15.70243</c:v>
                </c:pt>
                <c:pt idx="297">
                  <c:v>15.654540000000001</c:v>
                </c:pt>
                <c:pt idx="298">
                  <c:v>15.606109999999999</c:v>
                </c:pt>
                <c:pt idx="299">
                  <c:v>15.556570000000001</c:v>
                </c:pt>
                <c:pt idx="300">
                  <c:v>15.50606</c:v>
                </c:pt>
                <c:pt idx="301">
                  <c:v>15.45477</c:v>
                </c:pt>
                <c:pt idx="302">
                  <c:v>15.40286</c:v>
                </c:pt>
                <c:pt idx="303">
                  <c:v>15.3498</c:v>
                </c:pt>
                <c:pt idx="304">
                  <c:v>15.295669999999999</c:v>
                </c:pt>
                <c:pt idx="305">
                  <c:v>15.24072</c:v>
                </c:pt>
                <c:pt idx="306">
                  <c:v>15.184839999999999</c:v>
                </c:pt>
                <c:pt idx="307">
                  <c:v>15.1279</c:v>
                </c:pt>
                <c:pt idx="308">
                  <c:v>15.06978</c:v>
                </c:pt>
                <c:pt idx="309">
                  <c:v>15.011670000000001</c:v>
                </c:pt>
                <c:pt idx="310">
                  <c:v>14.95288</c:v>
                </c:pt>
                <c:pt idx="311">
                  <c:v>14.892569999999999</c:v>
                </c:pt>
                <c:pt idx="312">
                  <c:v>14.830629999999999</c:v>
                </c:pt>
                <c:pt idx="313">
                  <c:v>14.767429999999999</c:v>
                </c:pt>
                <c:pt idx="314">
                  <c:v>14.70368</c:v>
                </c:pt>
                <c:pt idx="315">
                  <c:v>14.63885</c:v>
                </c:pt>
                <c:pt idx="316">
                  <c:v>14.57272</c:v>
                </c:pt>
                <c:pt idx="317">
                  <c:v>14.505380000000001</c:v>
                </c:pt>
                <c:pt idx="318">
                  <c:v>14.437659999999999</c:v>
                </c:pt>
                <c:pt idx="319">
                  <c:v>14.36891</c:v>
                </c:pt>
                <c:pt idx="320">
                  <c:v>14.29856</c:v>
                </c:pt>
                <c:pt idx="321">
                  <c:v>14.227080000000001</c:v>
                </c:pt>
                <c:pt idx="322">
                  <c:v>14.154640000000001</c:v>
                </c:pt>
                <c:pt idx="323">
                  <c:v>14.081099999999999</c:v>
                </c:pt>
                <c:pt idx="324">
                  <c:v>14.006180000000001</c:v>
                </c:pt>
                <c:pt idx="325">
                  <c:v>13.93036</c:v>
                </c:pt>
                <c:pt idx="326">
                  <c:v>13.85294</c:v>
                </c:pt>
                <c:pt idx="327">
                  <c:v>13.77406</c:v>
                </c:pt>
                <c:pt idx="328">
                  <c:v>13.694089999999999</c:v>
                </c:pt>
                <c:pt idx="329">
                  <c:v>13.61293</c:v>
                </c:pt>
                <c:pt idx="330">
                  <c:v>13.530290000000001</c:v>
                </c:pt>
                <c:pt idx="331">
                  <c:v>13.445919999999999</c:v>
                </c:pt>
                <c:pt idx="332">
                  <c:v>13.36069</c:v>
                </c:pt>
                <c:pt idx="333">
                  <c:v>13.27436</c:v>
                </c:pt>
                <c:pt idx="334">
                  <c:v>13.186529999999999</c:v>
                </c:pt>
                <c:pt idx="335">
                  <c:v>13.097009999999999</c:v>
                </c:pt>
                <c:pt idx="336">
                  <c:v>13.00625</c:v>
                </c:pt>
                <c:pt idx="337">
                  <c:v>12.91423</c:v>
                </c:pt>
                <c:pt idx="338">
                  <c:v>12.82061</c:v>
                </c:pt>
                <c:pt idx="339">
                  <c:v>12.72513</c:v>
                </c:pt>
                <c:pt idx="340">
                  <c:v>12.627560000000001</c:v>
                </c:pt>
                <c:pt idx="341">
                  <c:v>12.52894</c:v>
                </c:pt>
                <c:pt idx="342">
                  <c:v>12.428750000000001</c:v>
                </c:pt>
                <c:pt idx="343">
                  <c:v>12.32649</c:v>
                </c:pt>
                <c:pt idx="344">
                  <c:v>12.222569999999999</c:v>
                </c:pt>
                <c:pt idx="345">
                  <c:v>12.1173</c:v>
                </c:pt>
                <c:pt idx="346">
                  <c:v>12.01055</c:v>
                </c:pt>
                <c:pt idx="347">
                  <c:v>11.90208</c:v>
                </c:pt>
                <c:pt idx="348">
                  <c:v>11.79196</c:v>
                </c:pt>
                <c:pt idx="349">
                  <c:v>11.6798</c:v>
                </c:pt>
                <c:pt idx="350">
                  <c:v>11.56508</c:v>
                </c:pt>
                <c:pt idx="351">
                  <c:v>11.447570000000001</c:v>
                </c:pt>
                <c:pt idx="352">
                  <c:v>11.32856</c:v>
                </c:pt>
                <c:pt idx="353">
                  <c:v>11.208220000000001</c:v>
                </c:pt>
                <c:pt idx="354">
                  <c:v>11.086</c:v>
                </c:pt>
                <c:pt idx="355">
                  <c:v>10.96161</c:v>
                </c:pt>
                <c:pt idx="356">
                  <c:v>10.835290000000001</c:v>
                </c:pt>
                <c:pt idx="357">
                  <c:v>10.707369999999999</c:v>
                </c:pt>
                <c:pt idx="358">
                  <c:v>10.57699</c:v>
                </c:pt>
                <c:pt idx="359">
                  <c:v>10.44417</c:v>
                </c:pt>
                <c:pt idx="360">
                  <c:v>10.309200000000001</c:v>
                </c:pt>
                <c:pt idx="361">
                  <c:v>10.17244</c:v>
                </c:pt>
                <c:pt idx="362">
                  <c:v>10.033250000000001</c:v>
                </c:pt>
                <c:pt idx="363">
                  <c:v>9.8914550000000006</c:v>
                </c:pt>
                <c:pt idx="364">
                  <c:v>9.7475550000000002</c:v>
                </c:pt>
                <c:pt idx="365">
                  <c:v>9.6010179999999998</c:v>
                </c:pt>
                <c:pt idx="366">
                  <c:v>9.4520379999999999</c:v>
                </c:pt>
                <c:pt idx="367">
                  <c:v>9.3010169999999999</c:v>
                </c:pt>
                <c:pt idx="368">
                  <c:v>9.1481929999999991</c:v>
                </c:pt>
                <c:pt idx="369">
                  <c:v>8.9926899999999996</c:v>
                </c:pt>
                <c:pt idx="370">
                  <c:v>8.8344050000000003</c:v>
                </c:pt>
                <c:pt idx="371">
                  <c:v>8.6735140000000008</c:v>
                </c:pt>
                <c:pt idx="372">
                  <c:v>8.5102329999999995</c:v>
                </c:pt>
                <c:pt idx="373">
                  <c:v>8.3446049999999996</c:v>
                </c:pt>
                <c:pt idx="374">
                  <c:v>8.1758209999999991</c:v>
                </c:pt>
                <c:pt idx="375">
                  <c:v>8.0048200000000005</c:v>
                </c:pt>
                <c:pt idx="376">
                  <c:v>7.8321249999999996</c:v>
                </c:pt>
                <c:pt idx="377">
                  <c:v>7.6573219999999997</c:v>
                </c:pt>
                <c:pt idx="378">
                  <c:v>7.4795480000000003</c:v>
                </c:pt>
                <c:pt idx="379">
                  <c:v>7.2992210000000002</c:v>
                </c:pt>
                <c:pt idx="380">
                  <c:v>7.1169039999999999</c:v>
                </c:pt>
                <c:pt idx="381">
                  <c:v>6.9320849999999998</c:v>
                </c:pt>
                <c:pt idx="382">
                  <c:v>6.7442039999999999</c:v>
                </c:pt>
                <c:pt idx="383">
                  <c:v>6.5532389999999996</c:v>
                </c:pt>
                <c:pt idx="384">
                  <c:v>6.3606850000000001</c:v>
                </c:pt>
                <c:pt idx="385">
                  <c:v>6.1662929999999996</c:v>
                </c:pt>
                <c:pt idx="386">
                  <c:v>5.9694739999999999</c:v>
                </c:pt>
                <c:pt idx="387">
                  <c:v>5.7705739999999999</c:v>
                </c:pt>
                <c:pt idx="388">
                  <c:v>5.5698299999999996</c:v>
                </c:pt>
                <c:pt idx="389">
                  <c:v>5.3670450000000001</c:v>
                </c:pt>
                <c:pt idx="390">
                  <c:v>5.1620400000000002</c:v>
                </c:pt>
                <c:pt idx="391">
                  <c:v>4.95547</c:v>
                </c:pt>
                <c:pt idx="392">
                  <c:v>4.7470629999999998</c:v>
                </c:pt>
                <c:pt idx="393">
                  <c:v>4.5371680000000003</c:v>
                </c:pt>
                <c:pt idx="394">
                  <c:v>4.3256480000000002</c:v>
                </c:pt>
                <c:pt idx="395">
                  <c:v>4.1128270000000002</c:v>
                </c:pt>
                <c:pt idx="396">
                  <c:v>3.898838</c:v>
                </c:pt>
                <c:pt idx="397">
                  <c:v>3.6833800000000001</c:v>
                </c:pt>
                <c:pt idx="398">
                  <c:v>3.4668640000000002</c:v>
                </c:pt>
                <c:pt idx="399">
                  <c:v>3.249406</c:v>
                </c:pt>
                <c:pt idx="400">
                  <c:v>3.031749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535F-412C-BBD7-4ECDA3FFEEF5}"/>
            </c:ext>
          </c:extLst>
        </c:ser>
        <c:ser>
          <c:idx val="6"/>
          <c:order val="6"/>
          <c:tx>
            <c:strRef>
              <c:f>'Seperated Field'!$AL$7:$AQ$7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-6.9648343949044594E-2</c:v>
                </c:pt>
                <c:pt idx="1">
                  <c:v>-8.9284904458598727E-2</c:v>
                </c:pt>
                <c:pt idx="2">
                  <c:v>7.0552420382165608E-3</c:v>
                </c:pt>
                <c:pt idx="3">
                  <c:v>0.22780636942675161</c:v>
                </c:pt>
                <c:pt idx="4">
                  <c:v>0.69983248407643317</c:v>
                </c:pt>
                <c:pt idx="5">
                  <c:v>1.1730847133757962</c:v>
                </c:pt>
                <c:pt idx="6">
                  <c:v>1.7955484076433121</c:v>
                </c:pt>
                <c:pt idx="7">
                  <c:v>2.4116076433121019</c:v>
                </c:pt>
                <c:pt idx="8">
                  <c:v>2.9643031847133758</c:v>
                </c:pt>
                <c:pt idx="9">
                  <c:v>3.4566324840764331</c:v>
                </c:pt>
                <c:pt idx="10">
                  <c:v>3.9102624203821659</c:v>
                </c:pt>
                <c:pt idx="11">
                  <c:v>4.3708420382165603</c:v>
                </c:pt>
                <c:pt idx="12">
                  <c:v>4.7166853503184711</c:v>
                </c:pt>
                <c:pt idx="13">
                  <c:v>5.1715420382165602</c:v>
                </c:pt>
                <c:pt idx="14">
                  <c:v>5.6566490445859872</c:v>
                </c:pt>
                <c:pt idx="15">
                  <c:v>6.0640847133757969</c:v>
                </c:pt>
                <c:pt idx="16">
                  <c:v>6.6379044585987268</c:v>
                </c:pt>
                <c:pt idx="17">
                  <c:v>7.0833566878980889</c:v>
                </c:pt>
                <c:pt idx="18">
                  <c:v>7.5906751592356683</c:v>
                </c:pt>
                <c:pt idx="19">
                  <c:v>8.049891719745224</c:v>
                </c:pt>
                <c:pt idx="20">
                  <c:v>8.5185095541401274</c:v>
                </c:pt>
                <c:pt idx="21">
                  <c:v>8.948433121019109</c:v>
                </c:pt>
                <c:pt idx="22">
                  <c:v>9.432719745222931</c:v>
                </c:pt>
                <c:pt idx="23">
                  <c:v>9.9088343949044599</c:v>
                </c:pt>
                <c:pt idx="24">
                  <c:v>10.358509554140129</c:v>
                </c:pt>
                <c:pt idx="25">
                  <c:v>10.796878980891719</c:v>
                </c:pt>
                <c:pt idx="26">
                  <c:v>11.232388535031848</c:v>
                </c:pt>
                <c:pt idx="27">
                  <c:v>11.657535031847134</c:v>
                </c:pt>
                <c:pt idx="28">
                  <c:v>12.243070063694267</c:v>
                </c:pt>
                <c:pt idx="29">
                  <c:v>12.616031847133758</c:v>
                </c:pt>
                <c:pt idx="30">
                  <c:v>13.094872611464968</c:v>
                </c:pt>
                <c:pt idx="31">
                  <c:v>13.56403821656051</c:v>
                </c:pt>
                <c:pt idx="32">
                  <c:v>14.043012738853504</c:v>
                </c:pt>
                <c:pt idx="33">
                  <c:v>14.454535031847135</c:v>
                </c:pt>
                <c:pt idx="34">
                  <c:v>14.932286624203822</c:v>
                </c:pt>
                <c:pt idx="35">
                  <c:v>15.372426751592359</c:v>
                </c:pt>
                <c:pt idx="36">
                  <c:v>15.917082802547771</c:v>
                </c:pt>
                <c:pt idx="37">
                  <c:v>16.349859872611464</c:v>
                </c:pt>
                <c:pt idx="38">
                  <c:v>16.741764331210192</c:v>
                </c:pt>
                <c:pt idx="39">
                  <c:v>17.178222929936307</c:v>
                </c:pt>
                <c:pt idx="40">
                  <c:v>17.656382165605095</c:v>
                </c:pt>
                <c:pt idx="41">
                  <c:v>18.116146496815286</c:v>
                </c:pt>
                <c:pt idx="42">
                  <c:v>18.605611464968153</c:v>
                </c:pt>
                <c:pt idx="43">
                  <c:v>18.986477707006369</c:v>
                </c:pt>
                <c:pt idx="44">
                  <c:v>19.474445859872613</c:v>
                </c:pt>
                <c:pt idx="45">
                  <c:v>19.895917197452231</c:v>
                </c:pt>
                <c:pt idx="46">
                  <c:v>20.355267515923568</c:v>
                </c:pt>
                <c:pt idx="47">
                  <c:v>20.788458598726116</c:v>
                </c:pt>
                <c:pt idx="48">
                  <c:v>21.205566878980893</c:v>
                </c:pt>
                <c:pt idx="49">
                  <c:v>21.670375796178345</c:v>
                </c:pt>
                <c:pt idx="50">
                  <c:v>22.079987261146499</c:v>
                </c:pt>
                <c:pt idx="51">
                  <c:v>22.571503184713375</c:v>
                </c:pt>
                <c:pt idx="52">
                  <c:v>22.931515923566881</c:v>
                </c:pt>
                <c:pt idx="53">
                  <c:v>23.376968152866244</c:v>
                </c:pt>
                <c:pt idx="54">
                  <c:v>23.842726114649683</c:v>
                </c:pt>
                <c:pt idx="55">
                  <c:v>24.323745222929936</c:v>
                </c:pt>
                <c:pt idx="56">
                  <c:v>24.715242038216559</c:v>
                </c:pt>
                <c:pt idx="57">
                  <c:v>25.070624203821655</c:v>
                </c:pt>
                <c:pt idx="58">
                  <c:v>25.531063694267516</c:v>
                </c:pt>
                <c:pt idx="59">
                  <c:v>25.998866242038218</c:v>
                </c:pt>
                <c:pt idx="60">
                  <c:v>26.408891719745224</c:v>
                </c:pt>
                <c:pt idx="61">
                  <c:v>26.888821656050954</c:v>
                </c:pt>
                <c:pt idx="62">
                  <c:v>27.257146496815288</c:v>
                </c:pt>
                <c:pt idx="63">
                  <c:v>27.642101910828025</c:v>
                </c:pt>
                <c:pt idx="64">
                  <c:v>28.115490445859876</c:v>
                </c:pt>
                <c:pt idx="65">
                  <c:v>28.562305732484077</c:v>
                </c:pt>
                <c:pt idx="66">
                  <c:v>28.907605095541403</c:v>
                </c:pt>
                <c:pt idx="67">
                  <c:v>29.328802547770703</c:v>
                </c:pt>
                <c:pt idx="68">
                  <c:v>29.799464968152868</c:v>
                </c:pt>
                <c:pt idx="69">
                  <c:v>30.181280254777072</c:v>
                </c:pt>
                <c:pt idx="70">
                  <c:v>30.585312101910826</c:v>
                </c:pt>
                <c:pt idx="71">
                  <c:v>30.92107006369427</c:v>
                </c:pt>
                <c:pt idx="72">
                  <c:v>31.377292993630572</c:v>
                </c:pt>
                <c:pt idx="73">
                  <c:v>31.80843949044586</c:v>
                </c:pt>
                <c:pt idx="74">
                  <c:v>32.130433121019109</c:v>
                </c:pt>
                <c:pt idx="75">
                  <c:v>32.572070063694269</c:v>
                </c:pt>
                <c:pt idx="76">
                  <c:v>32.900745222929935</c:v>
                </c:pt>
                <c:pt idx="77">
                  <c:v>33.394573248407646</c:v>
                </c:pt>
                <c:pt idx="78">
                  <c:v>33.760719745222936</c:v>
                </c:pt>
                <c:pt idx="79">
                  <c:v>34.094031847133756</c:v>
                </c:pt>
                <c:pt idx="80">
                  <c:v>34.545070063694276</c:v>
                </c:pt>
                <c:pt idx="81">
                  <c:v>34.899089171974524</c:v>
                </c:pt>
                <c:pt idx="82">
                  <c:v>35.297261146496815</c:v>
                </c:pt>
                <c:pt idx="83">
                  <c:v>35.605490445859878</c:v>
                </c:pt>
                <c:pt idx="84">
                  <c:v>36.084738853503183</c:v>
                </c:pt>
                <c:pt idx="85">
                  <c:v>36.426904458598727</c:v>
                </c:pt>
                <c:pt idx="86">
                  <c:v>36.774789808917198</c:v>
                </c:pt>
                <c:pt idx="87">
                  <c:v>37.159337579617841</c:v>
                </c:pt>
                <c:pt idx="88">
                  <c:v>37.519216560509555</c:v>
                </c:pt>
                <c:pt idx="89">
                  <c:v>37.926108280254773</c:v>
                </c:pt>
                <c:pt idx="90">
                  <c:v>38.233114649681532</c:v>
                </c:pt>
                <c:pt idx="91">
                  <c:v>38.65049681528663</c:v>
                </c:pt>
                <c:pt idx="92">
                  <c:v>38.969770700636943</c:v>
                </c:pt>
                <c:pt idx="93">
                  <c:v>39.28522292993631</c:v>
                </c:pt>
                <c:pt idx="94">
                  <c:v>39.691980891719744</c:v>
                </c:pt>
                <c:pt idx="95">
                  <c:v>40.023515923566876</c:v>
                </c:pt>
                <c:pt idx="96">
                  <c:v>40.362407643312103</c:v>
                </c:pt>
                <c:pt idx="97">
                  <c:v>40.765484076433125</c:v>
                </c:pt>
                <c:pt idx="98">
                  <c:v>41.090885350318473</c:v>
                </c:pt>
                <c:pt idx="99">
                  <c:v>41.395987261146502</c:v>
                </c:pt>
                <c:pt idx="100">
                  <c:v>41.817050955414011</c:v>
                </c:pt>
                <c:pt idx="101">
                  <c:v>42.097484076433126</c:v>
                </c:pt>
                <c:pt idx="102">
                  <c:v>42.408579617834398</c:v>
                </c:pt>
                <c:pt idx="103">
                  <c:v>42.748292993630571</c:v>
                </c:pt>
                <c:pt idx="104">
                  <c:v>43.076554140127392</c:v>
                </c:pt>
                <c:pt idx="105">
                  <c:v>43.384108280254779</c:v>
                </c:pt>
                <c:pt idx="106">
                  <c:v>43.735815286624202</c:v>
                </c:pt>
                <c:pt idx="107">
                  <c:v>44.056445859872611</c:v>
                </c:pt>
                <c:pt idx="108">
                  <c:v>44.401611464968155</c:v>
                </c:pt>
                <c:pt idx="109">
                  <c:v>44.676732484076439</c:v>
                </c:pt>
                <c:pt idx="110">
                  <c:v>44.99845222929936</c:v>
                </c:pt>
                <c:pt idx="111">
                  <c:v>45.294426751592354</c:v>
                </c:pt>
                <c:pt idx="112">
                  <c:v>45.562598726114651</c:v>
                </c:pt>
                <c:pt idx="113">
                  <c:v>45.965668789808916</c:v>
                </c:pt>
                <c:pt idx="114">
                  <c:v>46.212719745222934</c:v>
                </c:pt>
                <c:pt idx="115">
                  <c:v>46.467675159235675</c:v>
                </c:pt>
                <c:pt idx="116">
                  <c:v>46.830146496815289</c:v>
                </c:pt>
                <c:pt idx="117">
                  <c:v>47.127070063694269</c:v>
                </c:pt>
                <c:pt idx="118">
                  <c:v>47.405866242038222</c:v>
                </c:pt>
                <c:pt idx="119">
                  <c:v>47.669541401273882</c:v>
                </c:pt>
                <c:pt idx="120">
                  <c:v>47.959515923566876</c:v>
                </c:pt>
                <c:pt idx="121">
                  <c:v>48.26407006369427</c:v>
                </c:pt>
                <c:pt idx="122">
                  <c:v>48.561675159235676</c:v>
                </c:pt>
                <c:pt idx="123">
                  <c:v>48.770707006369427</c:v>
                </c:pt>
                <c:pt idx="124">
                  <c:v>49.082216560509551</c:v>
                </c:pt>
                <c:pt idx="125">
                  <c:v>49.414974522293001</c:v>
                </c:pt>
                <c:pt idx="126">
                  <c:v>49.593617834394912</c:v>
                </c:pt>
                <c:pt idx="127">
                  <c:v>49.875694267515925</c:v>
                </c:pt>
                <c:pt idx="128">
                  <c:v>50.151222929936303</c:v>
                </c:pt>
                <c:pt idx="129">
                  <c:v>50.331910828025478</c:v>
                </c:pt>
                <c:pt idx="130">
                  <c:v>50.631694267515925</c:v>
                </c:pt>
                <c:pt idx="131">
                  <c:v>50.967458598726118</c:v>
                </c:pt>
                <c:pt idx="132">
                  <c:v>51.159318471337578</c:v>
                </c:pt>
                <c:pt idx="133">
                  <c:v>51.385656050955419</c:v>
                </c:pt>
                <c:pt idx="134">
                  <c:v>51.569891719745222</c:v>
                </c:pt>
                <c:pt idx="135">
                  <c:v>51.868312101910831</c:v>
                </c:pt>
                <c:pt idx="136">
                  <c:v>52.099280254777071</c:v>
                </c:pt>
                <c:pt idx="137">
                  <c:v>52.321261146496816</c:v>
                </c:pt>
                <c:pt idx="138">
                  <c:v>52.534242038216561</c:v>
                </c:pt>
                <c:pt idx="139">
                  <c:v>52.803095541401277</c:v>
                </c:pt>
                <c:pt idx="140">
                  <c:v>52.974656050955417</c:v>
                </c:pt>
                <c:pt idx="141">
                  <c:v>53.183961783439493</c:v>
                </c:pt>
                <c:pt idx="142">
                  <c:v>53.45731210191083</c:v>
                </c:pt>
                <c:pt idx="143">
                  <c:v>53.640726114649681</c:v>
                </c:pt>
                <c:pt idx="144">
                  <c:v>53.832585987261147</c:v>
                </c:pt>
                <c:pt idx="145">
                  <c:v>54.004828025477714</c:v>
                </c:pt>
                <c:pt idx="146">
                  <c:v>54.265369426751597</c:v>
                </c:pt>
                <c:pt idx="147">
                  <c:v>54.372203821656051</c:v>
                </c:pt>
                <c:pt idx="148">
                  <c:v>54.654681528662422</c:v>
                </c:pt>
                <c:pt idx="149">
                  <c:v>54.866031847133762</c:v>
                </c:pt>
                <c:pt idx="150">
                  <c:v>55.020554140127395</c:v>
                </c:pt>
                <c:pt idx="151">
                  <c:v>55.240764331210194</c:v>
                </c:pt>
                <c:pt idx="152">
                  <c:v>55.402917197452226</c:v>
                </c:pt>
                <c:pt idx="153">
                  <c:v>55.586057324840766</c:v>
                </c:pt>
                <c:pt idx="154">
                  <c:v>55.748216560509555</c:v>
                </c:pt>
                <c:pt idx="155">
                  <c:v>55.866222929936306</c:v>
                </c:pt>
                <c:pt idx="156">
                  <c:v>56.018840764331216</c:v>
                </c:pt>
                <c:pt idx="157">
                  <c:v>56.293420382165607</c:v>
                </c:pt>
                <c:pt idx="158">
                  <c:v>56.384031847133755</c:v>
                </c:pt>
                <c:pt idx="159">
                  <c:v>56.589522292993635</c:v>
                </c:pt>
                <c:pt idx="160">
                  <c:v>56.734509554140132</c:v>
                </c:pt>
                <c:pt idx="161">
                  <c:v>56.834942675159233</c:v>
                </c:pt>
                <c:pt idx="162">
                  <c:v>57.014267515923571</c:v>
                </c:pt>
                <c:pt idx="163">
                  <c:v>57.216210191082801</c:v>
                </c:pt>
                <c:pt idx="164">
                  <c:v>57.300426751592362</c:v>
                </c:pt>
                <c:pt idx="165">
                  <c:v>57.413936305732491</c:v>
                </c:pt>
                <c:pt idx="166">
                  <c:v>57.558649681528664</c:v>
                </c:pt>
                <c:pt idx="167">
                  <c:v>57.66534394904459</c:v>
                </c:pt>
                <c:pt idx="168">
                  <c:v>57.783757961783444</c:v>
                </c:pt>
                <c:pt idx="169">
                  <c:v>57.95000636942676</c:v>
                </c:pt>
                <c:pt idx="170">
                  <c:v>58.047165605095543</c:v>
                </c:pt>
                <c:pt idx="171">
                  <c:v>58.17729936305733</c:v>
                </c:pt>
                <c:pt idx="172">
                  <c:v>58.289038216560506</c:v>
                </c:pt>
                <c:pt idx="173">
                  <c:v>58.390146496815284</c:v>
                </c:pt>
                <c:pt idx="174">
                  <c:v>58.477898089171973</c:v>
                </c:pt>
                <c:pt idx="175">
                  <c:v>58.551210191082809</c:v>
                </c:pt>
                <c:pt idx="176">
                  <c:v>58.626566878980896</c:v>
                </c:pt>
                <c:pt idx="177">
                  <c:v>58.761878980891723</c:v>
                </c:pt>
                <c:pt idx="178">
                  <c:v>58.885471337579617</c:v>
                </c:pt>
                <c:pt idx="179">
                  <c:v>58.946108280254776</c:v>
                </c:pt>
                <c:pt idx="180">
                  <c:v>58.994484076433125</c:v>
                </c:pt>
                <c:pt idx="181">
                  <c:v>59.127751592356688</c:v>
                </c:pt>
                <c:pt idx="182">
                  <c:v>59.17926114649682</c:v>
                </c:pt>
                <c:pt idx="183">
                  <c:v>59.286636942675166</c:v>
                </c:pt>
                <c:pt idx="184">
                  <c:v>59.364585987261151</c:v>
                </c:pt>
                <c:pt idx="185">
                  <c:v>59.380802547770699</c:v>
                </c:pt>
                <c:pt idx="186">
                  <c:v>59.447025477707008</c:v>
                </c:pt>
                <c:pt idx="187">
                  <c:v>59.51324840764331</c:v>
                </c:pt>
                <c:pt idx="188">
                  <c:v>59.593375796178343</c:v>
                </c:pt>
                <c:pt idx="189">
                  <c:v>59.570210191082808</c:v>
                </c:pt>
                <c:pt idx="190">
                  <c:v>59.652242038216563</c:v>
                </c:pt>
                <c:pt idx="191">
                  <c:v>59.742038216560516</c:v>
                </c:pt>
                <c:pt idx="192">
                  <c:v>59.766840764331207</c:v>
                </c:pt>
                <c:pt idx="193">
                  <c:v>59.786057324840769</c:v>
                </c:pt>
                <c:pt idx="194">
                  <c:v>59.788509554140134</c:v>
                </c:pt>
                <c:pt idx="195">
                  <c:v>59.840019108280259</c:v>
                </c:pt>
                <c:pt idx="196">
                  <c:v>59.832388535031853</c:v>
                </c:pt>
                <c:pt idx="197">
                  <c:v>59.912643312101913</c:v>
                </c:pt>
                <c:pt idx="198">
                  <c:v>59.885668789808925</c:v>
                </c:pt>
                <c:pt idx="199">
                  <c:v>59.888254777070067</c:v>
                </c:pt>
                <c:pt idx="200">
                  <c:v>59.916191082802555</c:v>
                </c:pt>
                <c:pt idx="201">
                  <c:v>59.928318471337583</c:v>
                </c:pt>
                <c:pt idx="202">
                  <c:v>59.895070063694277</c:v>
                </c:pt>
                <c:pt idx="203">
                  <c:v>59.920687898089177</c:v>
                </c:pt>
                <c:pt idx="204">
                  <c:v>59.902834394904467</c:v>
                </c:pt>
                <c:pt idx="205">
                  <c:v>59.894388535031851</c:v>
                </c:pt>
                <c:pt idx="206">
                  <c:v>59.88021656050956</c:v>
                </c:pt>
                <c:pt idx="207">
                  <c:v>59.881579617834397</c:v>
                </c:pt>
                <c:pt idx="208">
                  <c:v>59.807585987261149</c:v>
                </c:pt>
                <c:pt idx="209">
                  <c:v>59.831292993630576</c:v>
                </c:pt>
                <c:pt idx="210">
                  <c:v>59.838923566878982</c:v>
                </c:pt>
                <c:pt idx="211">
                  <c:v>59.751987261146496</c:v>
                </c:pt>
                <c:pt idx="212">
                  <c:v>59.749261146496821</c:v>
                </c:pt>
                <c:pt idx="213">
                  <c:v>59.707974522293</c:v>
                </c:pt>
                <c:pt idx="214">
                  <c:v>59.645292993630576</c:v>
                </c:pt>
                <c:pt idx="215">
                  <c:v>59.619401273885352</c:v>
                </c:pt>
                <c:pt idx="216">
                  <c:v>59.51815286624204</c:v>
                </c:pt>
                <c:pt idx="217">
                  <c:v>59.488993630573255</c:v>
                </c:pt>
                <c:pt idx="218">
                  <c:v>59.427541401273885</c:v>
                </c:pt>
                <c:pt idx="219">
                  <c:v>59.359000000000002</c:v>
                </c:pt>
                <c:pt idx="220">
                  <c:v>59.297815286624207</c:v>
                </c:pt>
                <c:pt idx="221">
                  <c:v>59.230904458598729</c:v>
                </c:pt>
                <c:pt idx="222">
                  <c:v>59.149146496815291</c:v>
                </c:pt>
                <c:pt idx="223">
                  <c:v>59.073789808917198</c:v>
                </c:pt>
                <c:pt idx="224">
                  <c:v>58.974318471337583</c:v>
                </c:pt>
                <c:pt idx="225">
                  <c:v>58.905229299363057</c:v>
                </c:pt>
                <c:pt idx="226">
                  <c:v>58.829197452229302</c:v>
                </c:pt>
                <c:pt idx="227">
                  <c:v>58.735987261146498</c:v>
                </c:pt>
                <c:pt idx="228">
                  <c:v>58.69551592356688</c:v>
                </c:pt>
                <c:pt idx="229">
                  <c:v>58.572331210191088</c:v>
                </c:pt>
                <c:pt idx="230">
                  <c:v>58.484305732484081</c:v>
                </c:pt>
                <c:pt idx="231">
                  <c:v>58.365343949044593</c:v>
                </c:pt>
                <c:pt idx="232">
                  <c:v>58.244477707006375</c:v>
                </c:pt>
                <c:pt idx="233">
                  <c:v>58.096630573248412</c:v>
                </c:pt>
                <c:pt idx="234">
                  <c:v>58.024541401273893</c:v>
                </c:pt>
                <c:pt idx="235">
                  <c:v>57.899993630573249</c:v>
                </c:pt>
                <c:pt idx="236">
                  <c:v>57.77503821656051</c:v>
                </c:pt>
                <c:pt idx="237">
                  <c:v>57.648719745222927</c:v>
                </c:pt>
                <c:pt idx="238">
                  <c:v>57.496783439490443</c:v>
                </c:pt>
                <c:pt idx="239">
                  <c:v>57.408617834394903</c:v>
                </c:pt>
                <c:pt idx="240">
                  <c:v>57.231063694267519</c:v>
                </c:pt>
                <c:pt idx="241">
                  <c:v>57.131866242038214</c:v>
                </c:pt>
                <c:pt idx="242">
                  <c:v>56.946407643312099</c:v>
                </c:pt>
                <c:pt idx="243">
                  <c:v>56.86723566878981</c:v>
                </c:pt>
                <c:pt idx="244">
                  <c:v>56.648662420382166</c:v>
                </c:pt>
                <c:pt idx="245">
                  <c:v>56.49591082802548</c:v>
                </c:pt>
                <c:pt idx="246">
                  <c:v>56.375993630573255</c:v>
                </c:pt>
                <c:pt idx="247">
                  <c:v>56.228420382165609</c:v>
                </c:pt>
                <c:pt idx="248">
                  <c:v>56.01707006369427</c:v>
                </c:pt>
                <c:pt idx="249">
                  <c:v>55.832019108280257</c:v>
                </c:pt>
                <c:pt idx="250">
                  <c:v>55.662369426751589</c:v>
                </c:pt>
                <c:pt idx="251">
                  <c:v>55.509477707006369</c:v>
                </c:pt>
                <c:pt idx="252">
                  <c:v>55.303987261146503</c:v>
                </c:pt>
                <c:pt idx="253">
                  <c:v>55.13570063694268</c:v>
                </c:pt>
                <c:pt idx="254">
                  <c:v>54.946152866242038</c:v>
                </c:pt>
                <c:pt idx="255">
                  <c:v>54.77255414012739</c:v>
                </c:pt>
                <c:pt idx="256">
                  <c:v>54.559159235668794</c:v>
                </c:pt>
                <c:pt idx="257">
                  <c:v>54.392369426751593</c:v>
                </c:pt>
                <c:pt idx="258">
                  <c:v>54.156356687898096</c:v>
                </c:pt>
                <c:pt idx="259">
                  <c:v>53.998426751592362</c:v>
                </c:pt>
                <c:pt idx="260">
                  <c:v>53.77058598726115</c:v>
                </c:pt>
                <c:pt idx="261">
                  <c:v>53.474070063694271</c:v>
                </c:pt>
                <c:pt idx="262">
                  <c:v>53.374732484076432</c:v>
                </c:pt>
                <c:pt idx="263">
                  <c:v>53.123324840764333</c:v>
                </c:pt>
                <c:pt idx="264">
                  <c:v>52.917560509554143</c:v>
                </c:pt>
                <c:pt idx="265">
                  <c:v>52.700898089171972</c:v>
                </c:pt>
                <c:pt idx="266">
                  <c:v>52.474834394904462</c:v>
                </c:pt>
                <c:pt idx="267">
                  <c:v>52.244133757961784</c:v>
                </c:pt>
                <c:pt idx="268">
                  <c:v>52.066031847133758</c:v>
                </c:pt>
                <c:pt idx="269">
                  <c:v>51.782057324840764</c:v>
                </c:pt>
                <c:pt idx="270">
                  <c:v>51.558579617834397</c:v>
                </c:pt>
                <c:pt idx="271">
                  <c:v>51.251299363057328</c:v>
                </c:pt>
                <c:pt idx="272">
                  <c:v>51.024140127388534</c:v>
                </c:pt>
                <c:pt idx="273">
                  <c:v>50.769050955414016</c:v>
                </c:pt>
                <c:pt idx="274">
                  <c:v>50.550210191082805</c:v>
                </c:pt>
                <c:pt idx="275">
                  <c:v>50.273726114649683</c:v>
                </c:pt>
                <c:pt idx="276">
                  <c:v>50.134050955414018</c:v>
                </c:pt>
                <c:pt idx="277">
                  <c:v>49.827044585987259</c:v>
                </c:pt>
                <c:pt idx="278">
                  <c:v>49.496732484076439</c:v>
                </c:pt>
                <c:pt idx="279">
                  <c:v>49.267261146496814</c:v>
                </c:pt>
                <c:pt idx="280">
                  <c:v>48.983554140127389</c:v>
                </c:pt>
                <c:pt idx="281">
                  <c:v>48.747681528662426</c:v>
                </c:pt>
                <c:pt idx="282">
                  <c:v>48.418598726114652</c:v>
                </c:pt>
                <c:pt idx="283">
                  <c:v>48.17005095541402</c:v>
                </c:pt>
                <c:pt idx="284">
                  <c:v>47.906375796178345</c:v>
                </c:pt>
                <c:pt idx="285">
                  <c:v>47.558076433121016</c:v>
                </c:pt>
                <c:pt idx="286">
                  <c:v>47.309121019108282</c:v>
                </c:pt>
                <c:pt idx="287">
                  <c:v>46.991484076433125</c:v>
                </c:pt>
                <c:pt idx="288">
                  <c:v>46.708458598726118</c:v>
                </c:pt>
                <c:pt idx="289">
                  <c:v>46.375420382165608</c:v>
                </c:pt>
                <c:pt idx="290">
                  <c:v>46.123738853503184</c:v>
                </c:pt>
                <c:pt idx="291">
                  <c:v>45.861834394904463</c:v>
                </c:pt>
                <c:pt idx="292">
                  <c:v>45.457261146496819</c:v>
                </c:pt>
                <c:pt idx="293">
                  <c:v>45.197401273885355</c:v>
                </c:pt>
                <c:pt idx="294">
                  <c:v>44.906885350318476</c:v>
                </c:pt>
                <c:pt idx="295">
                  <c:v>44.598242038216561</c:v>
                </c:pt>
                <c:pt idx="296">
                  <c:v>44.205382165605094</c:v>
                </c:pt>
                <c:pt idx="297">
                  <c:v>43.98095541401274</c:v>
                </c:pt>
                <c:pt idx="298">
                  <c:v>43.613171974522295</c:v>
                </c:pt>
                <c:pt idx="299">
                  <c:v>43.293216560509556</c:v>
                </c:pt>
                <c:pt idx="300">
                  <c:v>42.983350318471345</c:v>
                </c:pt>
                <c:pt idx="301">
                  <c:v>42.576050955414011</c:v>
                </c:pt>
                <c:pt idx="302">
                  <c:v>42.342490445859873</c:v>
                </c:pt>
                <c:pt idx="303">
                  <c:v>41.995012738853504</c:v>
                </c:pt>
                <c:pt idx="304">
                  <c:v>41.617280254777071</c:v>
                </c:pt>
                <c:pt idx="305">
                  <c:v>41.246095541401282</c:v>
                </c:pt>
                <c:pt idx="306">
                  <c:v>40.905292993630582</c:v>
                </c:pt>
                <c:pt idx="307">
                  <c:v>40.632898089171981</c:v>
                </c:pt>
                <c:pt idx="308">
                  <c:v>40.263203821656049</c:v>
                </c:pt>
                <c:pt idx="309">
                  <c:v>39.93630573248408</c:v>
                </c:pt>
                <c:pt idx="310">
                  <c:v>39.565662420382168</c:v>
                </c:pt>
                <c:pt idx="311">
                  <c:v>39.145961783439489</c:v>
                </c:pt>
                <c:pt idx="312">
                  <c:v>38.858165605095543</c:v>
                </c:pt>
                <c:pt idx="313">
                  <c:v>38.504828025477707</c:v>
                </c:pt>
                <c:pt idx="314">
                  <c:v>38.142496815286627</c:v>
                </c:pt>
                <c:pt idx="315">
                  <c:v>37.721299363057327</c:v>
                </c:pt>
                <c:pt idx="316">
                  <c:v>37.389624203821661</c:v>
                </c:pt>
                <c:pt idx="317">
                  <c:v>37.066127388535037</c:v>
                </c:pt>
                <c:pt idx="318">
                  <c:v>36.685127388535037</c:v>
                </c:pt>
                <c:pt idx="319">
                  <c:v>36.273471337579622</c:v>
                </c:pt>
                <c:pt idx="320">
                  <c:v>35.883070063694269</c:v>
                </c:pt>
                <c:pt idx="321">
                  <c:v>35.565292993630571</c:v>
                </c:pt>
                <c:pt idx="322">
                  <c:v>35.212636942675161</c:v>
                </c:pt>
                <c:pt idx="323">
                  <c:v>34.811745222929936</c:v>
                </c:pt>
                <c:pt idx="324">
                  <c:v>34.483477707006365</c:v>
                </c:pt>
                <c:pt idx="325">
                  <c:v>33.985019108280255</c:v>
                </c:pt>
                <c:pt idx="326">
                  <c:v>33.582216560509558</c:v>
                </c:pt>
                <c:pt idx="327">
                  <c:v>33.136898089171972</c:v>
                </c:pt>
                <c:pt idx="328">
                  <c:v>32.82770700636943</c:v>
                </c:pt>
                <c:pt idx="329">
                  <c:v>32.484999999999999</c:v>
                </c:pt>
                <c:pt idx="330">
                  <c:v>32.097592356687898</c:v>
                </c:pt>
                <c:pt idx="331">
                  <c:v>31.690159235668791</c:v>
                </c:pt>
                <c:pt idx="332">
                  <c:v>31.311337579617838</c:v>
                </c:pt>
                <c:pt idx="333">
                  <c:v>30.86915286624204</c:v>
                </c:pt>
                <c:pt idx="334">
                  <c:v>30.415522292993632</c:v>
                </c:pt>
                <c:pt idx="335">
                  <c:v>30.065318471337584</c:v>
                </c:pt>
                <c:pt idx="336">
                  <c:v>29.637445859872614</c:v>
                </c:pt>
                <c:pt idx="337">
                  <c:v>29.24363694267516</c:v>
                </c:pt>
                <c:pt idx="338">
                  <c:v>28.808127388535034</c:v>
                </c:pt>
                <c:pt idx="339">
                  <c:v>28.333923566878983</c:v>
                </c:pt>
                <c:pt idx="340">
                  <c:v>27.973496815286627</c:v>
                </c:pt>
                <c:pt idx="341">
                  <c:v>27.517828025477709</c:v>
                </c:pt>
                <c:pt idx="342">
                  <c:v>27.137509554140127</c:v>
                </c:pt>
                <c:pt idx="343">
                  <c:v>26.710038216560509</c:v>
                </c:pt>
                <c:pt idx="344">
                  <c:v>26.282165605095543</c:v>
                </c:pt>
                <c:pt idx="345">
                  <c:v>25.886993630573247</c:v>
                </c:pt>
                <c:pt idx="346">
                  <c:v>25.472878980891721</c:v>
                </c:pt>
                <c:pt idx="347">
                  <c:v>25.068579617834398</c:v>
                </c:pt>
                <c:pt idx="348">
                  <c:v>24.528420382165606</c:v>
                </c:pt>
                <c:pt idx="349">
                  <c:v>24.169764331210192</c:v>
                </c:pt>
                <c:pt idx="350">
                  <c:v>23.730579617834398</c:v>
                </c:pt>
                <c:pt idx="351">
                  <c:v>23.223261146496817</c:v>
                </c:pt>
                <c:pt idx="352">
                  <c:v>22.863656050955417</c:v>
                </c:pt>
                <c:pt idx="353">
                  <c:v>22.414929936305732</c:v>
                </c:pt>
                <c:pt idx="354">
                  <c:v>21.998636942675162</c:v>
                </c:pt>
                <c:pt idx="355">
                  <c:v>21.512847133757965</c:v>
                </c:pt>
                <c:pt idx="356">
                  <c:v>21.092471337579617</c:v>
                </c:pt>
                <c:pt idx="357">
                  <c:v>20.672089171974523</c:v>
                </c:pt>
                <c:pt idx="358">
                  <c:v>20.209057324840764</c:v>
                </c:pt>
                <c:pt idx="359">
                  <c:v>19.82124203821656</c:v>
                </c:pt>
                <c:pt idx="360">
                  <c:v>19.359433121019109</c:v>
                </c:pt>
                <c:pt idx="361">
                  <c:v>18.909757961783441</c:v>
                </c:pt>
                <c:pt idx="362">
                  <c:v>18.424923566878981</c:v>
                </c:pt>
                <c:pt idx="363">
                  <c:v>18.026210191082804</c:v>
                </c:pt>
                <c:pt idx="364">
                  <c:v>17.57175796178344</c:v>
                </c:pt>
                <c:pt idx="365">
                  <c:v>17.112815286624205</c:v>
                </c:pt>
                <c:pt idx="366">
                  <c:v>16.642560509554141</c:v>
                </c:pt>
                <c:pt idx="367">
                  <c:v>16.269598726114651</c:v>
                </c:pt>
                <c:pt idx="368">
                  <c:v>15.773184713375798</c:v>
                </c:pt>
                <c:pt idx="369">
                  <c:v>15.333726114649682</c:v>
                </c:pt>
                <c:pt idx="370">
                  <c:v>14.835401273885351</c:v>
                </c:pt>
                <c:pt idx="371">
                  <c:v>14.20543949044586</c:v>
                </c:pt>
                <c:pt idx="372">
                  <c:v>13.883987261146498</c:v>
                </c:pt>
                <c:pt idx="373">
                  <c:v>13.474101910828026</c:v>
                </c:pt>
                <c:pt idx="374">
                  <c:v>13.03232484076433</c:v>
                </c:pt>
                <c:pt idx="375">
                  <c:v>12.582509554140128</c:v>
                </c:pt>
                <c:pt idx="376">
                  <c:v>12.080369426751593</c:v>
                </c:pt>
                <c:pt idx="377">
                  <c:v>11.557382165605095</c:v>
                </c:pt>
                <c:pt idx="378">
                  <c:v>11.16684076433121</c:v>
                </c:pt>
                <c:pt idx="379">
                  <c:v>10.625318471337581</c:v>
                </c:pt>
                <c:pt idx="380">
                  <c:v>10.20643949044586</c:v>
                </c:pt>
                <c:pt idx="381">
                  <c:v>9.7499490445859873</c:v>
                </c:pt>
                <c:pt idx="382">
                  <c:v>9.292503184713377</c:v>
                </c:pt>
                <c:pt idx="383">
                  <c:v>8.8738917197452238</c:v>
                </c:pt>
                <c:pt idx="384">
                  <c:v>8.3885095541401284</c:v>
                </c:pt>
                <c:pt idx="385">
                  <c:v>7.9021783439490445</c:v>
                </c:pt>
                <c:pt idx="386">
                  <c:v>7.4162547770700638</c:v>
                </c:pt>
                <c:pt idx="387">
                  <c:v>6.9961464968152871</c:v>
                </c:pt>
                <c:pt idx="388">
                  <c:v>6.4968662420382168</c:v>
                </c:pt>
                <c:pt idx="389">
                  <c:v>6.0609509554140129</c:v>
                </c:pt>
                <c:pt idx="390">
                  <c:v>5.5702566878980893</c:v>
                </c:pt>
                <c:pt idx="391">
                  <c:v>5.0841949044585988</c:v>
                </c:pt>
                <c:pt idx="392">
                  <c:v>4.6161210191082809</c:v>
                </c:pt>
                <c:pt idx="393">
                  <c:v>4.0812764331210198</c:v>
                </c:pt>
                <c:pt idx="394">
                  <c:v>3.6835152866242038</c:v>
                </c:pt>
                <c:pt idx="395">
                  <c:v>3.2031777070063696</c:v>
                </c:pt>
                <c:pt idx="396">
                  <c:v>2.7521363057324844</c:v>
                </c:pt>
                <c:pt idx="397">
                  <c:v>2.2724796178343953</c:v>
                </c:pt>
                <c:pt idx="398">
                  <c:v>1.819803821656051</c:v>
                </c:pt>
                <c:pt idx="399">
                  <c:v>1.3837522292993631</c:v>
                </c:pt>
                <c:pt idx="400">
                  <c:v>0.82955732484076439</c:v>
                </c:pt>
              </c:numCache>
            </c:numRef>
          </c:xVal>
          <c:yVal>
            <c:numRef>
              <c:f>'Seperated Field'!$AO$10:$AO$410</c:f>
              <c:numCache>
                <c:formatCode>0.00E+00</c:formatCode>
                <c:ptCount val="401"/>
                <c:pt idx="0">
                  <c:v>0</c:v>
                </c:pt>
                <c:pt idx="1">
                  <c:v>1.6582890000000001E-3</c:v>
                </c:pt>
                <c:pt idx="2">
                  <c:v>1.284417E-2</c:v>
                </c:pt>
                <c:pt idx="3">
                  <c:v>4.4343649999999998E-2</c:v>
                </c:pt>
                <c:pt idx="4">
                  <c:v>0.10345799999999999</c:v>
                </c:pt>
                <c:pt idx="5">
                  <c:v>0.19056300000000001</c:v>
                </c:pt>
                <c:pt idx="6">
                  <c:v>0.29751830000000001</c:v>
                </c:pt>
                <c:pt idx="7">
                  <c:v>0.41333750000000002</c:v>
                </c:pt>
                <c:pt idx="8">
                  <c:v>0.53043929999999995</c:v>
                </c:pt>
                <c:pt idx="9">
                  <c:v>0.64397170000000004</c:v>
                </c:pt>
                <c:pt idx="10">
                  <c:v>0.75116039999999995</c:v>
                </c:pt>
                <c:pt idx="11">
                  <c:v>0.85308539999999999</c:v>
                </c:pt>
                <c:pt idx="12">
                  <c:v>0.95376910000000004</c:v>
                </c:pt>
                <c:pt idx="13">
                  <c:v>1.0574490000000001</c:v>
                </c:pt>
                <c:pt idx="14">
                  <c:v>1.166194</c:v>
                </c:pt>
                <c:pt idx="15">
                  <c:v>1.2806</c:v>
                </c:pt>
                <c:pt idx="16">
                  <c:v>1.3999520000000001</c:v>
                </c:pt>
                <c:pt idx="17">
                  <c:v>1.522759</c:v>
                </c:pt>
                <c:pt idx="18">
                  <c:v>1.6477679999999999</c:v>
                </c:pt>
                <c:pt idx="19">
                  <c:v>1.7736879999999999</c:v>
                </c:pt>
                <c:pt idx="20">
                  <c:v>1.89984</c:v>
                </c:pt>
                <c:pt idx="21">
                  <c:v>2.0260980000000002</c:v>
                </c:pt>
                <c:pt idx="22">
                  <c:v>2.1529660000000002</c:v>
                </c:pt>
                <c:pt idx="23">
                  <c:v>2.2810519999999999</c:v>
                </c:pt>
                <c:pt idx="24">
                  <c:v>2.4109609999999999</c:v>
                </c:pt>
                <c:pt idx="25">
                  <c:v>2.5431720000000002</c:v>
                </c:pt>
                <c:pt idx="26">
                  <c:v>2.6776300000000002</c:v>
                </c:pt>
                <c:pt idx="27">
                  <c:v>2.814152</c:v>
                </c:pt>
                <c:pt idx="28">
                  <c:v>2.952531</c:v>
                </c:pt>
                <c:pt idx="29">
                  <c:v>3.0925600000000002</c:v>
                </c:pt>
                <c:pt idx="30">
                  <c:v>3.2338309999999999</c:v>
                </c:pt>
                <c:pt idx="31">
                  <c:v>3.3762189999999999</c:v>
                </c:pt>
                <c:pt idx="32">
                  <c:v>3.519828</c:v>
                </c:pt>
                <c:pt idx="33">
                  <c:v>3.6647919999999998</c:v>
                </c:pt>
                <c:pt idx="34">
                  <c:v>3.8111869999999999</c:v>
                </c:pt>
                <c:pt idx="35">
                  <c:v>3.9588009999999998</c:v>
                </c:pt>
                <c:pt idx="36">
                  <c:v>4.107488</c:v>
                </c:pt>
                <c:pt idx="37">
                  <c:v>4.2572000000000001</c:v>
                </c:pt>
                <c:pt idx="38">
                  <c:v>4.4080149999999998</c:v>
                </c:pt>
                <c:pt idx="39">
                  <c:v>4.5598429999999999</c:v>
                </c:pt>
                <c:pt idx="40">
                  <c:v>4.7127230000000004</c:v>
                </c:pt>
                <c:pt idx="41">
                  <c:v>4.8666499999999999</c:v>
                </c:pt>
                <c:pt idx="42">
                  <c:v>5.0215259999999997</c:v>
                </c:pt>
                <c:pt idx="43">
                  <c:v>5.1772289999999996</c:v>
                </c:pt>
                <c:pt idx="44">
                  <c:v>5.3335030000000003</c:v>
                </c:pt>
                <c:pt idx="45">
                  <c:v>5.4903019999999998</c:v>
                </c:pt>
                <c:pt idx="46">
                  <c:v>5.6475479999999996</c:v>
                </c:pt>
                <c:pt idx="47">
                  <c:v>5.8051180000000002</c:v>
                </c:pt>
                <c:pt idx="48">
                  <c:v>5.9628110000000003</c:v>
                </c:pt>
                <c:pt idx="49">
                  <c:v>6.120565</c:v>
                </c:pt>
                <c:pt idx="50">
                  <c:v>6.2784849999999999</c:v>
                </c:pt>
                <c:pt idx="51">
                  <c:v>6.4368629999999998</c:v>
                </c:pt>
                <c:pt idx="52">
                  <c:v>6.5958589999999999</c:v>
                </c:pt>
                <c:pt idx="53">
                  <c:v>6.7552719999999997</c:v>
                </c:pt>
                <c:pt idx="54">
                  <c:v>6.9148610000000001</c:v>
                </c:pt>
                <c:pt idx="55">
                  <c:v>7.0742339999999997</c:v>
                </c:pt>
                <c:pt idx="56">
                  <c:v>7.2331810000000001</c:v>
                </c:pt>
                <c:pt idx="57">
                  <c:v>7.3917310000000001</c:v>
                </c:pt>
                <c:pt idx="58">
                  <c:v>7.5501069999999997</c:v>
                </c:pt>
                <c:pt idx="59">
                  <c:v>7.7083019999999998</c:v>
                </c:pt>
                <c:pt idx="60">
                  <c:v>7.8662669999999997</c:v>
                </c:pt>
                <c:pt idx="61">
                  <c:v>8.0238580000000006</c:v>
                </c:pt>
                <c:pt idx="62">
                  <c:v>8.1808289999999992</c:v>
                </c:pt>
                <c:pt idx="63">
                  <c:v>8.3372550000000007</c:v>
                </c:pt>
                <c:pt idx="64">
                  <c:v>8.4930000000000003</c:v>
                </c:pt>
                <c:pt idx="65">
                  <c:v>8.6481279999999998</c:v>
                </c:pt>
                <c:pt idx="66">
                  <c:v>8.8029010000000003</c:v>
                </c:pt>
                <c:pt idx="67">
                  <c:v>8.9572920000000007</c:v>
                </c:pt>
                <c:pt idx="68">
                  <c:v>9.1110399999999991</c:v>
                </c:pt>
                <c:pt idx="69">
                  <c:v>9.2640519999999995</c:v>
                </c:pt>
                <c:pt idx="70">
                  <c:v>9.4162060000000007</c:v>
                </c:pt>
                <c:pt idx="71">
                  <c:v>9.5674340000000004</c:v>
                </c:pt>
                <c:pt idx="72">
                  <c:v>9.7178339999999999</c:v>
                </c:pt>
                <c:pt idx="73">
                  <c:v>9.8673079999999995</c:v>
                </c:pt>
                <c:pt idx="74">
                  <c:v>10.015779999999999</c:v>
                </c:pt>
                <c:pt idx="75">
                  <c:v>10.1632</c:v>
                </c:pt>
                <c:pt idx="76">
                  <c:v>10.309620000000001</c:v>
                </c:pt>
                <c:pt idx="77">
                  <c:v>10.454929999999999</c:v>
                </c:pt>
                <c:pt idx="78">
                  <c:v>10.59937</c:v>
                </c:pt>
                <c:pt idx="79">
                  <c:v>10.743309999999999</c:v>
                </c:pt>
                <c:pt idx="80">
                  <c:v>10.88673</c:v>
                </c:pt>
                <c:pt idx="81">
                  <c:v>11.029439999999999</c:v>
                </c:pt>
                <c:pt idx="82">
                  <c:v>11.17116</c:v>
                </c:pt>
                <c:pt idx="83">
                  <c:v>11.311780000000001</c:v>
                </c:pt>
                <c:pt idx="84">
                  <c:v>11.45112</c:v>
                </c:pt>
                <c:pt idx="85">
                  <c:v>11.58921</c:v>
                </c:pt>
                <c:pt idx="86">
                  <c:v>11.72607</c:v>
                </c:pt>
                <c:pt idx="87">
                  <c:v>11.861879999999999</c:v>
                </c:pt>
                <c:pt idx="88">
                  <c:v>11.996779999999999</c:v>
                </c:pt>
                <c:pt idx="89">
                  <c:v>12.130739999999999</c:v>
                </c:pt>
                <c:pt idx="90">
                  <c:v>12.26369</c:v>
                </c:pt>
                <c:pt idx="91">
                  <c:v>12.3954</c:v>
                </c:pt>
                <c:pt idx="92">
                  <c:v>12.525980000000001</c:v>
                </c:pt>
                <c:pt idx="93">
                  <c:v>12.65554</c:v>
                </c:pt>
                <c:pt idx="94">
                  <c:v>12.784090000000001</c:v>
                </c:pt>
                <c:pt idx="95">
                  <c:v>12.911619999999999</c:v>
                </c:pt>
                <c:pt idx="96">
                  <c:v>13.038180000000001</c:v>
                </c:pt>
                <c:pt idx="97">
                  <c:v>13.163629999999999</c:v>
                </c:pt>
                <c:pt idx="98">
                  <c:v>13.28778</c:v>
                </c:pt>
                <c:pt idx="99">
                  <c:v>13.41067</c:v>
                </c:pt>
                <c:pt idx="100">
                  <c:v>13.532310000000001</c:v>
                </c:pt>
                <c:pt idx="101">
                  <c:v>13.652939999999999</c:v>
                </c:pt>
                <c:pt idx="102">
                  <c:v>13.772550000000001</c:v>
                </c:pt>
                <c:pt idx="103">
                  <c:v>13.891170000000001</c:v>
                </c:pt>
                <c:pt idx="104">
                  <c:v>14.00888</c:v>
                </c:pt>
                <c:pt idx="105">
                  <c:v>14.12548</c:v>
                </c:pt>
                <c:pt idx="106">
                  <c:v>14.240819999999999</c:v>
                </c:pt>
                <c:pt idx="107">
                  <c:v>14.35493</c:v>
                </c:pt>
                <c:pt idx="108">
                  <c:v>14.46777</c:v>
                </c:pt>
                <c:pt idx="109">
                  <c:v>14.57945</c:v>
                </c:pt>
                <c:pt idx="110">
                  <c:v>14.6899</c:v>
                </c:pt>
                <c:pt idx="111">
                  <c:v>14.799110000000001</c:v>
                </c:pt>
                <c:pt idx="112">
                  <c:v>14.90733</c:v>
                </c:pt>
                <c:pt idx="113">
                  <c:v>15.014340000000001</c:v>
                </c:pt>
                <c:pt idx="114">
                  <c:v>15.12008</c:v>
                </c:pt>
                <c:pt idx="115">
                  <c:v>15.22458</c:v>
                </c:pt>
                <c:pt idx="116">
                  <c:v>15.327730000000001</c:v>
                </c:pt>
                <c:pt idx="117">
                  <c:v>15.42937</c:v>
                </c:pt>
                <c:pt idx="118">
                  <c:v>15.529260000000001</c:v>
                </c:pt>
                <c:pt idx="119">
                  <c:v>15.627610000000001</c:v>
                </c:pt>
                <c:pt idx="120">
                  <c:v>15.72437</c:v>
                </c:pt>
                <c:pt idx="121">
                  <c:v>15.819789999999999</c:v>
                </c:pt>
                <c:pt idx="122">
                  <c:v>15.91386</c:v>
                </c:pt>
                <c:pt idx="123">
                  <c:v>16.006450000000001</c:v>
                </c:pt>
                <c:pt idx="124">
                  <c:v>16.09787</c:v>
                </c:pt>
                <c:pt idx="125">
                  <c:v>16.187919999999998</c:v>
                </c:pt>
                <c:pt idx="126">
                  <c:v>16.276620000000001</c:v>
                </c:pt>
                <c:pt idx="127">
                  <c:v>16.363810000000001</c:v>
                </c:pt>
                <c:pt idx="128">
                  <c:v>16.44989</c:v>
                </c:pt>
                <c:pt idx="129">
                  <c:v>16.53481</c:v>
                </c:pt>
                <c:pt idx="130">
                  <c:v>16.618390000000002</c:v>
                </c:pt>
                <c:pt idx="131">
                  <c:v>16.700469999999999</c:v>
                </c:pt>
                <c:pt idx="132">
                  <c:v>16.781169999999999</c:v>
                </c:pt>
                <c:pt idx="133">
                  <c:v>16.860790000000001</c:v>
                </c:pt>
                <c:pt idx="134">
                  <c:v>16.939029999999999</c:v>
                </c:pt>
                <c:pt idx="135">
                  <c:v>17.01606</c:v>
                </c:pt>
                <c:pt idx="136">
                  <c:v>17.092079999999999</c:v>
                </c:pt>
                <c:pt idx="137">
                  <c:v>17.16741</c:v>
                </c:pt>
                <c:pt idx="138">
                  <c:v>17.241589999999999</c:v>
                </c:pt>
                <c:pt idx="139">
                  <c:v>17.314450000000001</c:v>
                </c:pt>
                <c:pt idx="140">
                  <c:v>17.385840000000002</c:v>
                </c:pt>
                <c:pt idx="141">
                  <c:v>17.455970000000001</c:v>
                </c:pt>
                <c:pt idx="142">
                  <c:v>17.525010000000002</c:v>
                </c:pt>
                <c:pt idx="143">
                  <c:v>17.592970000000001</c:v>
                </c:pt>
                <c:pt idx="144">
                  <c:v>17.659980000000001</c:v>
                </c:pt>
                <c:pt idx="145">
                  <c:v>17.725919999999999</c:v>
                </c:pt>
                <c:pt idx="146">
                  <c:v>17.791049999999998</c:v>
                </c:pt>
                <c:pt idx="147">
                  <c:v>17.854649999999999</c:v>
                </c:pt>
                <c:pt idx="148">
                  <c:v>17.916989999999998</c:v>
                </c:pt>
                <c:pt idx="149">
                  <c:v>17.978269999999998</c:v>
                </c:pt>
                <c:pt idx="150">
                  <c:v>18.03857</c:v>
                </c:pt>
                <c:pt idx="151">
                  <c:v>18.09789</c:v>
                </c:pt>
                <c:pt idx="152">
                  <c:v>18.15596</c:v>
                </c:pt>
                <c:pt idx="153">
                  <c:v>18.21294</c:v>
                </c:pt>
                <c:pt idx="154">
                  <c:v>18.268740000000001</c:v>
                </c:pt>
                <c:pt idx="155">
                  <c:v>18.323560000000001</c:v>
                </c:pt>
                <c:pt idx="156">
                  <c:v>18.377199999999998</c:v>
                </c:pt>
                <c:pt idx="157">
                  <c:v>18.4297</c:v>
                </c:pt>
                <c:pt idx="158">
                  <c:v>18.48123</c:v>
                </c:pt>
                <c:pt idx="159">
                  <c:v>18.53199</c:v>
                </c:pt>
                <c:pt idx="160">
                  <c:v>18.581600000000002</c:v>
                </c:pt>
                <c:pt idx="161">
                  <c:v>18.62989</c:v>
                </c:pt>
                <c:pt idx="162">
                  <c:v>18.677389999999999</c:v>
                </c:pt>
                <c:pt idx="163">
                  <c:v>18.724029999999999</c:v>
                </c:pt>
                <c:pt idx="164">
                  <c:v>18.76971</c:v>
                </c:pt>
                <c:pt idx="165">
                  <c:v>18.814340000000001</c:v>
                </c:pt>
                <c:pt idx="166">
                  <c:v>18.857939999999999</c:v>
                </c:pt>
                <c:pt idx="167">
                  <c:v>18.90044</c:v>
                </c:pt>
                <c:pt idx="168">
                  <c:v>18.942119999999999</c:v>
                </c:pt>
                <c:pt idx="169">
                  <c:v>18.982749999999999</c:v>
                </c:pt>
                <c:pt idx="170">
                  <c:v>19.02216</c:v>
                </c:pt>
                <c:pt idx="171">
                  <c:v>19.060849999999999</c:v>
                </c:pt>
                <c:pt idx="172">
                  <c:v>19.098710000000001</c:v>
                </c:pt>
                <c:pt idx="173">
                  <c:v>19.135570000000001</c:v>
                </c:pt>
                <c:pt idx="174">
                  <c:v>19.171330000000001</c:v>
                </c:pt>
                <c:pt idx="175">
                  <c:v>19.206340000000001</c:v>
                </c:pt>
                <c:pt idx="176">
                  <c:v>19.240290000000002</c:v>
                </c:pt>
                <c:pt idx="177">
                  <c:v>19.27308</c:v>
                </c:pt>
                <c:pt idx="178">
                  <c:v>19.30481</c:v>
                </c:pt>
                <c:pt idx="179">
                  <c:v>19.33578</c:v>
                </c:pt>
                <c:pt idx="180">
                  <c:v>19.366340000000001</c:v>
                </c:pt>
                <c:pt idx="181">
                  <c:v>19.396100000000001</c:v>
                </c:pt>
                <c:pt idx="182">
                  <c:v>19.424859999999999</c:v>
                </c:pt>
                <c:pt idx="183">
                  <c:v>19.452539999999999</c:v>
                </c:pt>
                <c:pt idx="184">
                  <c:v>19.47926</c:v>
                </c:pt>
                <c:pt idx="185">
                  <c:v>19.504750000000001</c:v>
                </c:pt>
                <c:pt idx="186">
                  <c:v>19.52947</c:v>
                </c:pt>
                <c:pt idx="187">
                  <c:v>19.553640000000001</c:v>
                </c:pt>
                <c:pt idx="188">
                  <c:v>19.577269999999999</c:v>
                </c:pt>
                <c:pt idx="189">
                  <c:v>19.600010000000001</c:v>
                </c:pt>
                <c:pt idx="190">
                  <c:v>19.621659999999999</c:v>
                </c:pt>
                <c:pt idx="191">
                  <c:v>19.642520000000001</c:v>
                </c:pt>
                <c:pt idx="192">
                  <c:v>19.662459999999999</c:v>
                </c:pt>
                <c:pt idx="193">
                  <c:v>19.68177</c:v>
                </c:pt>
                <c:pt idx="194">
                  <c:v>19.69997</c:v>
                </c:pt>
                <c:pt idx="195">
                  <c:v>19.71724</c:v>
                </c:pt>
                <c:pt idx="196">
                  <c:v>19.73387</c:v>
                </c:pt>
                <c:pt idx="197">
                  <c:v>19.7498</c:v>
                </c:pt>
                <c:pt idx="198">
                  <c:v>19.764849999999999</c:v>
                </c:pt>
                <c:pt idx="199">
                  <c:v>19.778929999999999</c:v>
                </c:pt>
                <c:pt idx="200">
                  <c:v>19.792490000000001</c:v>
                </c:pt>
                <c:pt idx="201">
                  <c:v>19.80537</c:v>
                </c:pt>
                <c:pt idx="202">
                  <c:v>19.81756</c:v>
                </c:pt>
                <c:pt idx="203">
                  <c:v>19.82883</c:v>
                </c:pt>
                <c:pt idx="204">
                  <c:v>19.83935</c:v>
                </c:pt>
                <c:pt idx="205">
                  <c:v>19.84919</c:v>
                </c:pt>
                <c:pt idx="206">
                  <c:v>19.858429999999998</c:v>
                </c:pt>
                <c:pt idx="207">
                  <c:v>19.866810000000001</c:v>
                </c:pt>
                <c:pt idx="208">
                  <c:v>19.874269999999999</c:v>
                </c:pt>
                <c:pt idx="209">
                  <c:v>19.881530000000001</c:v>
                </c:pt>
                <c:pt idx="210">
                  <c:v>19.888249999999999</c:v>
                </c:pt>
                <c:pt idx="211">
                  <c:v>19.894010000000002</c:v>
                </c:pt>
                <c:pt idx="212">
                  <c:v>19.898859999999999</c:v>
                </c:pt>
                <c:pt idx="213">
                  <c:v>19.903099999999998</c:v>
                </c:pt>
                <c:pt idx="214">
                  <c:v>19.906590000000001</c:v>
                </c:pt>
                <c:pt idx="215">
                  <c:v>19.909289999999999</c:v>
                </c:pt>
                <c:pt idx="216">
                  <c:v>19.911280000000001</c:v>
                </c:pt>
                <c:pt idx="217">
                  <c:v>19.912870000000002</c:v>
                </c:pt>
                <c:pt idx="218">
                  <c:v>19.914159999999999</c:v>
                </c:pt>
                <c:pt idx="219">
                  <c:v>19.914470000000001</c:v>
                </c:pt>
                <c:pt idx="220">
                  <c:v>19.914010000000001</c:v>
                </c:pt>
                <c:pt idx="221">
                  <c:v>19.913080000000001</c:v>
                </c:pt>
                <c:pt idx="222">
                  <c:v>19.91178</c:v>
                </c:pt>
                <c:pt idx="223">
                  <c:v>19.909610000000001</c:v>
                </c:pt>
                <c:pt idx="224">
                  <c:v>19.90671</c:v>
                </c:pt>
                <c:pt idx="225">
                  <c:v>19.90344</c:v>
                </c:pt>
                <c:pt idx="226">
                  <c:v>19.899760000000001</c:v>
                </c:pt>
                <c:pt idx="227">
                  <c:v>19.895620000000001</c:v>
                </c:pt>
                <c:pt idx="228">
                  <c:v>19.890630000000002</c:v>
                </c:pt>
                <c:pt idx="229">
                  <c:v>19.88522</c:v>
                </c:pt>
                <c:pt idx="230">
                  <c:v>19.879560000000001</c:v>
                </c:pt>
                <c:pt idx="231">
                  <c:v>19.873380000000001</c:v>
                </c:pt>
                <c:pt idx="232">
                  <c:v>19.866160000000001</c:v>
                </c:pt>
                <c:pt idx="233">
                  <c:v>19.858170000000001</c:v>
                </c:pt>
                <c:pt idx="234">
                  <c:v>19.84984</c:v>
                </c:pt>
                <c:pt idx="235">
                  <c:v>19.841090000000001</c:v>
                </c:pt>
                <c:pt idx="236">
                  <c:v>19.83175</c:v>
                </c:pt>
                <c:pt idx="237">
                  <c:v>19.821770000000001</c:v>
                </c:pt>
                <c:pt idx="238">
                  <c:v>19.811730000000001</c:v>
                </c:pt>
                <c:pt idx="239">
                  <c:v>19.80123</c:v>
                </c:pt>
                <c:pt idx="240">
                  <c:v>19.78997</c:v>
                </c:pt>
                <c:pt idx="241">
                  <c:v>19.77787</c:v>
                </c:pt>
                <c:pt idx="242">
                  <c:v>19.765319999999999</c:v>
                </c:pt>
                <c:pt idx="243">
                  <c:v>19.75253</c:v>
                </c:pt>
                <c:pt idx="244">
                  <c:v>19.739190000000001</c:v>
                </c:pt>
                <c:pt idx="245">
                  <c:v>19.725069999999999</c:v>
                </c:pt>
                <c:pt idx="246">
                  <c:v>19.710170000000002</c:v>
                </c:pt>
                <c:pt idx="247">
                  <c:v>19.69519</c:v>
                </c:pt>
                <c:pt idx="248">
                  <c:v>19.679670000000002</c:v>
                </c:pt>
                <c:pt idx="249">
                  <c:v>19.663270000000001</c:v>
                </c:pt>
                <c:pt idx="250">
                  <c:v>19.646339999999999</c:v>
                </c:pt>
                <c:pt idx="251">
                  <c:v>19.629190000000001</c:v>
                </c:pt>
                <c:pt idx="252">
                  <c:v>19.611460000000001</c:v>
                </c:pt>
                <c:pt idx="253">
                  <c:v>19.592829999999999</c:v>
                </c:pt>
                <c:pt idx="254">
                  <c:v>19.57366</c:v>
                </c:pt>
                <c:pt idx="255">
                  <c:v>19.55415</c:v>
                </c:pt>
                <c:pt idx="256">
                  <c:v>19.534109999999998</c:v>
                </c:pt>
                <c:pt idx="257">
                  <c:v>19.512979999999999</c:v>
                </c:pt>
                <c:pt idx="258">
                  <c:v>19.49127</c:v>
                </c:pt>
                <c:pt idx="259">
                  <c:v>19.46922</c:v>
                </c:pt>
                <c:pt idx="260">
                  <c:v>19.446950000000001</c:v>
                </c:pt>
                <c:pt idx="261">
                  <c:v>19.424009999999999</c:v>
                </c:pt>
                <c:pt idx="262">
                  <c:v>19.400099999999998</c:v>
                </c:pt>
                <c:pt idx="263">
                  <c:v>19.375699999999998</c:v>
                </c:pt>
                <c:pt idx="264">
                  <c:v>19.350709999999999</c:v>
                </c:pt>
                <c:pt idx="265">
                  <c:v>19.324999999999999</c:v>
                </c:pt>
                <c:pt idx="266">
                  <c:v>19.298400000000001</c:v>
                </c:pt>
                <c:pt idx="267">
                  <c:v>19.271470000000001</c:v>
                </c:pt>
                <c:pt idx="268">
                  <c:v>19.244140000000002</c:v>
                </c:pt>
                <c:pt idx="269">
                  <c:v>19.21612</c:v>
                </c:pt>
                <c:pt idx="270">
                  <c:v>19.187190000000001</c:v>
                </c:pt>
                <c:pt idx="271">
                  <c:v>19.157389999999999</c:v>
                </c:pt>
                <c:pt idx="272">
                  <c:v>19.127130000000001</c:v>
                </c:pt>
                <c:pt idx="273">
                  <c:v>19.096229999999998</c:v>
                </c:pt>
                <c:pt idx="274">
                  <c:v>19.064530000000001</c:v>
                </c:pt>
                <c:pt idx="275">
                  <c:v>19.03201</c:v>
                </c:pt>
                <c:pt idx="276">
                  <c:v>18.99924</c:v>
                </c:pt>
                <c:pt idx="277">
                  <c:v>18.965859999999999</c:v>
                </c:pt>
                <c:pt idx="278">
                  <c:v>18.931470000000001</c:v>
                </c:pt>
                <c:pt idx="279">
                  <c:v>18.896249999999998</c:v>
                </c:pt>
                <c:pt idx="280">
                  <c:v>18.86027</c:v>
                </c:pt>
                <c:pt idx="281">
                  <c:v>18.823730000000001</c:v>
                </c:pt>
                <c:pt idx="282">
                  <c:v>18.786370000000002</c:v>
                </c:pt>
                <c:pt idx="283">
                  <c:v>18.748339999999999</c:v>
                </c:pt>
                <c:pt idx="284">
                  <c:v>18.709420000000001</c:v>
                </c:pt>
                <c:pt idx="285">
                  <c:v>18.669879999999999</c:v>
                </c:pt>
                <c:pt idx="286">
                  <c:v>18.629490000000001</c:v>
                </c:pt>
                <c:pt idx="287">
                  <c:v>18.58813</c:v>
                </c:pt>
                <c:pt idx="288">
                  <c:v>18.54617</c:v>
                </c:pt>
                <c:pt idx="289">
                  <c:v>18.503689999999999</c:v>
                </c:pt>
                <c:pt idx="290">
                  <c:v>18.4605</c:v>
                </c:pt>
                <c:pt idx="291">
                  <c:v>18.416149999999998</c:v>
                </c:pt>
                <c:pt idx="292">
                  <c:v>18.370899999999999</c:v>
                </c:pt>
                <c:pt idx="293">
                  <c:v>18.324560000000002</c:v>
                </c:pt>
                <c:pt idx="294">
                  <c:v>18.277529999999999</c:v>
                </c:pt>
                <c:pt idx="295">
                  <c:v>18.22974</c:v>
                </c:pt>
                <c:pt idx="296">
                  <c:v>18.181090000000001</c:v>
                </c:pt>
                <c:pt idx="297">
                  <c:v>18.131550000000001</c:v>
                </c:pt>
                <c:pt idx="298">
                  <c:v>18.081050000000001</c:v>
                </c:pt>
                <c:pt idx="299">
                  <c:v>18.029910000000001</c:v>
                </c:pt>
                <c:pt idx="300">
                  <c:v>17.97794</c:v>
                </c:pt>
                <c:pt idx="301">
                  <c:v>17.925160000000002</c:v>
                </c:pt>
                <c:pt idx="302">
                  <c:v>17.87116</c:v>
                </c:pt>
                <c:pt idx="303">
                  <c:v>17.81578</c:v>
                </c:pt>
                <c:pt idx="304">
                  <c:v>17.759229999999999</c:v>
                </c:pt>
                <c:pt idx="305">
                  <c:v>17.702020000000001</c:v>
                </c:pt>
                <c:pt idx="306">
                  <c:v>17.644010000000002</c:v>
                </c:pt>
                <c:pt idx="307">
                  <c:v>17.584810000000001</c:v>
                </c:pt>
                <c:pt idx="308">
                  <c:v>17.52486</c:v>
                </c:pt>
                <c:pt idx="309">
                  <c:v>17.463789999999999</c:v>
                </c:pt>
                <c:pt idx="310">
                  <c:v>17.401289999999999</c:v>
                </c:pt>
                <c:pt idx="311">
                  <c:v>17.337540000000001</c:v>
                </c:pt>
                <c:pt idx="312">
                  <c:v>17.273060000000001</c:v>
                </c:pt>
                <c:pt idx="313">
                  <c:v>17.207699999999999</c:v>
                </c:pt>
                <c:pt idx="314">
                  <c:v>17.141100000000002</c:v>
                </c:pt>
                <c:pt idx="315">
                  <c:v>17.073090000000001</c:v>
                </c:pt>
                <c:pt idx="316">
                  <c:v>17.003920000000001</c:v>
                </c:pt>
                <c:pt idx="317">
                  <c:v>16.933769999999999</c:v>
                </c:pt>
                <c:pt idx="318">
                  <c:v>16.86206</c:v>
                </c:pt>
                <c:pt idx="319">
                  <c:v>16.789079999999998</c:v>
                </c:pt>
                <c:pt idx="320">
                  <c:v>16.714970000000001</c:v>
                </c:pt>
                <c:pt idx="321">
                  <c:v>16.639900000000001</c:v>
                </c:pt>
                <c:pt idx="322">
                  <c:v>16.563389999999998</c:v>
                </c:pt>
                <c:pt idx="323">
                  <c:v>16.485440000000001</c:v>
                </c:pt>
                <c:pt idx="324">
                  <c:v>16.406089999999999</c:v>
                </c:pt>
                <c:pt idx="325">
                  <c:v>16.32525</c:v>
                </c:pt>
                <c:pt idx="326">
                  <c:v>16.24316</c:v>
                </c:pt>
                <c:pt idx="327">
                  <c:v>16.15934</c:v>
                </c:pt>
                <c:pt idx="328">
                  <c:v>16.074200000000001</c:v>
                </c:pt>
                <c:pt idx="329">
                  <c:v>15.988009999999999</c:v>
                </c:pt>
                <c:pt idx="330">
                  <c:v>15.900600000000001</c:v>
                </c:pt>
                <c:pt idx="331">
                  <c:v>15.81113</c:v>
                </c:pt>
                <c:pt idx="332">
                  <c:v>15.719799999999999</c:v>
                </c:pt>
                <c:pt idx="333">
                  <c:v>15.62717</c:v>
                </c:pt>
                <c:pt idx="334">
                  <c:v>15.53298</c:v>
                </c:pt>
                <c:pt idx="335">
                  <c:v>15.43688</c:v>
                </c:pt>
                <c:pt idx="336">
                  <c:v>15.33864</c:v>
                </c:pt>
                <c:pt idx="337">
                  <c:v>15.238989999999999</c:v>
                </c:pt>
                <c:pt idx="338">
                  <c:v>15.137829999999999</c:v>
                </c:pt>
                <c:pt idx="339">
                  <c:v>15.035</c:v>
                </c:pt>
                <c:pt idx="340">
                  <c:v>14.93014</c:v>
                </c:pt>
                <c:pt idx="341">
                  <c:v>14.82358</c:v>
                </c:pt>
                <c:pt idx="342">
                  <c:v>14.71547</c:v>
                </c:pt>
                <c:pt idx="343">
                  <c:v>14.605230000000001</c:v>
                </c:pt>
                <c:pt idx="344">
                  <c:v>14.49259</c:v>
                </c:pt>
                <c:pt idx="345">
                  <c:v>14.377459999999999</c:v>
                </c:pt>
                <c:pt idx="346">
                  <c:v>14.260899999999999</c:v>
                </c:pt>
                <c:pt idx="347">
                  <c:v>14.142379999999999</c:v>
                </c:pt>
                <c:pt idx="348">
                  <c:v>14.021190000000001</c:v>
                </c:pt>
                <c:pt idx="349">
                  <c:v>13.89767</c:v>
                </c:pt>
                <c:pt idx="350">
                  <c:v>13.772410000000001</c:v>
                </c:pt>
                <c:pt idx="351">
                  <c:v>13.64514</c:v>
                </c:pt>
                <c:pt idx="352">
                  <c:v>13.5152</c:v>
                </c:pt>
                <c:pt idx="353">
                  <c:v>13.38269</c:v>
                </c:pt>
                <c:pt idx="354">
                  <c:v>13.24774</c:v>
                </c:pt>
                <c:pt idx="355">
                  <c:v>13.11012</c:v>
                </c:pt>
                <c:pt idx="356">
                  <c:v>12.969429999999999</c:v>
                </c:pt>
                <c:pt idx="357">
                  <c:v>12.826409999999999</c:v>
                </c:pt>
                <c:pt idx="358">
                  <c:v>12.681340000000001</c:v>
                </c:pt>
                <c:pt idx="359">
                  <c:v>12.533759999999999</c:v>
                </c:pt>
                <c:pt idx="360">
                  <c:v>12.38297</c:v>
                </c:pt>
                <c:pt idx="361">
                  <c:v>12.228910000000001</c:v>
                </c:pt>
                <c:pt idx="362">
                  <c:v>12.072089999999999</c:v>
                </c:pt>
                <c:pt idx="363">
                  <c:v>11.91278</c:v>
                </c:pt>
                <c:pt idx="364">
                  <c:v>11.75079</c:v>
                </c:pt>
                <c:pt idx="365">
                  <c:v>11.585520000000001</c:v>
                </c:pt>
                <c:pt idx="366">
                  <c:v>11.417339999999999</c:v>
                </c:pt>
                <c:pt idx="367">
                  <c:v>11.24596</c:v>
                </c:pt>
                <c:pt idx="368">
                  <c:v>11.07108</c:v>
                </c:pt>
                <c:pt idx="369">
                  <c:v>10.89279</c:v>
                </c:pt>
                <c:pt idx="370">
                  <c:v>10.71157</c:v>
                </c:pt>
                <c:pt idx="371">
                  <c:v>10.52768</c:v>
                </c:pt>
                <c:pt idx="372">
                  <c:v>10.340389999999999</c:v>
                </c:pt>
                <c:pt idx="373">
                  <c:v>10.149459999999999</c:v>
                </c:pt>
                <c:pt idx="374">
                  <c:v>9.9549520000000005</c:v>
                </c:pt>
                <c:pt idx="375">
                  <c:v>9.7573530000000002</c:v>
                </c:pt>
                <c:pt idx="376">
                  <c:v>9.5561520000000009</c:v>
                </c:pt>
                <c:pt idx="377">
                  <c:v>9.3510609999999996</c:v>
                </c:pt>
                <c:pt idx="378">
                  <c:v>9.1424660000000006</c:v>
                </c:pt>
                <c:pt idx="379">
                  <c:v>8.9305099999999999</c:v>
                </c:pt>
                <c:pt idx="380">
                  <c:v>8.7152469999999997</c:v>
                </c:pt>
                <c:pt idx="381">
                  <c:v>8.4963750000000005</c:v>
                </c:pt>
                <c:pt idx="382">
                  <c:v>8.2741030000000002</c:v>
                </c:pt>
                <c:pt idx="383">
                  <c:v>8.0483349999999998</c:v>
                </c:pt>
                <c:pt idx="384">
                  <c:v>7.8196950000000003</c:v>
                </c:pt>
                <c:pt idx="385">
                  <c:v>7.5876729999999997</c:v>
                </c:pt>
                <c:pt idx="386">
                  <c:v>7.3522420000000004</c:v>
                </c:pt>
                <c:pt idx="387">
                  <c:v>7.1139159999999997</c:v>
                </c:pt>
                <c:pt idx="388">
                  <c:v>6.8723010000000002</c:v>
                </c:pt>
                <c:pt idx="389">
                  <c:v>6.6272450000000003</c:v>
                </c:pt>
                <c:pt idx="390">
                  <c:v>6.3786560000000003</c:v>
                </c:pt>
                <c:pt idx="391">
                  <c:v>6.1272260000000003</c:v>
                </c:pt>
                <c:pt idx="392">
                  <c:v>5.872401</c:v>
                </c:pt>
                <c:pt idx="393">
                  <c:v>5.6147390000000001</c:v>
                </c:pt>
                <c:pt idx="394">
                  <c:v>5.3545509999999998</c:v>
                </c:pt>
                <c:pt idx="395">
                  <c:v>5.092263</c:v>
                </c:pt>
                <c:pt idx="396">
                  <c:v>4.8287360000000001</c:v>
                </c:pt>
                <c:pt idx="397">
                  <c:v>4.5640020000000003</c:v>
                </c:pt>
                <c:pt idx="398">
                  <c:v>4.2980809999999998</c:v>
                </c:pt>
                <c:pt idx="399">
                  <c:v>4.0305210000000002</c:v>
                </c:pt>
                <c:pt idx="400">
                  <c:v>3.7613989999999999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535F-412C-BBD7-4ECDA3FFEEF5}"/>
            </c:ext>
          </c:extLst>
        </c:ser>
        <c:ser>
          <c:idx val="7"/>
          <c:order val="7"/>
          <c:tx>
            <c:strRef>
              <c:f>'Seperated Field'!$AR$7:$AW$7</c:f>
              <c:strCache>
                <c:ptCount val="1"/>
                <c:pt idx="0">
                  <c:v>70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-0.10741044585987262</c:v>
                </c:pt>
                <c:pt idx="1">
                  <c:v>-7.1161528662420384E-2</c:v>
                </c:pt>
                <c:pt idx="2">
                  <c:v>3.7442592356687898E-2</c:v>
                </c:pt>
                <c:pt idx="3">
                  <c:v>0.27849738853503186</c:v>
                </c:pt>
                <c:pt idx="4">
                  <c:v>0.75202229299363055</c:v>
                </c:pt>
                <c:pt idx="5">
                  <c:v>1.4078713375796179</c:v>
                </c:pt>
                <c:pt idx="6">
                  <c:v>2.1148197452229298</c:v>
                </c:pt>
                <c:pt idx="7">
                  <c:v>2.7814337579617834</c:v>
                </c:pt>
                <c:pt idx="8">
                  <c:v>3.3662878980891722</c:v>
                </c:pt>
                <c:pt idx="9">
                  <c:v>4.0597464968152863</c:v>
                </c:pt>
                <c:pt idx="10">
                  <c:v>4.5391305732484071</c:v>
                </c:pt>
                <c:pt idx="11">
                  <c:v>5.0201503184713383</c:v>
                </c:pt>
                <c:pt idx="12">
                  <c:v>5.6092286624203824</c:v>
                </c:pt>
                <c:pt idx="13">
                  <c:v>6.0354687898089177</c:v>
                </c:pt>
                <c:pt idx="14">
                  <c:v>6.5741273885350324</c:v>
                </c:pt>
                <c:pt idx="15">
                  <c:v>7.0773630573248409</c:v>
                </c:pt>
                <c:pt idx="16">
                  <c:v>7.6623503184713382</c:v>
                </c:pt>
                <c:pt idx="17">
                  <c:v>8.1753949044585994</c:v>
                </c:pt>
                <c:pt idx="18">
                  <c:v>8.7817770700636935</c:v>
                </c:pt>
                <c:pt idx="19">
                  <c:v>9.2941401273885358</c:v>
                </c:pt>
                <c:pt idx="20">
                  <c:v>9.8424713375796191</c:v>
                </c:pt>
                <c:pt idx="21">
                  <c:v>10.414242038216562</c:v>
                </c:pt>
                <c:pt idx="22">
                  <c:v>10.959993630573249</c:v>
                </c:pt>
                <c:pt idx="23">
                  <c:v>11.549885350318473</c:v>
                </c:pt>
                <c:pt idx="24">
                  <c:v>12.042216560509555</c:v>
                </c:pt>
                <c:pt idx="25">
                  <c:v>12.574611464968154</c:v>
                </c:pt>
                <c:pt idx="26">
                  <c:v>13.099643312101911</c:v>
                </c:pt>
                <c:pt idx="27">
                  <c:v>13.637210191082803</c:v>
                </c:pt>
                <c:pt idx="28">
                  <c:v>14.201216560509556</c:v>
                </c:pt>
                <c:pt idx="29">
                  <c:v>14.717802547770702</c:v>
                </c:pt>
                <c:pt idx="30">
                  <c:v>15.232070063694268</c:v>
                </c:pt>
                <c:pt idx="31">
                  <c:v>15.806292993630574</c:v>
                </c:pt>
                <c:pt idx="32">
                  <c:v>16.354764331210191</c:v>
                </c:pt>
                <c:pt idx="33">
                  <c:v>16.796541401273885</c:v>
                </c:pt>
                <c:pt idx="34">
                  <c:v>17.389980891719745</c:v>
                </c:pt>
                <c:pt idx="35">
                  <c:v>17.928229299363061</c:v>
                </c:pt>
                <c:pt idx="36">
                  <c:v>18.471522292993633</c:v>
                </c:pt>
                <c:pt idx="37">
                  <c:v>18.993968152866245</c:v>
                </c:pt>
                <c:pt idx="38">
                  <c:v>19.452643312101912</c:v>
                </c:pt>
                <c:pt idx="39">
                  <c:v>20.051668789808918</c:v>
                </c:pt>
                <c:pt idx="40">
                  <c:v>20.608044585987262</c:v>
                </c:pt>
                <c:pt idx="41">
                  <c:v>21.100643312101912</c:v>
                </c:pt>
                <c:pt idx="42">
                  <c:v>21.650203821656053</c:v>
                </c:pt>
                <c:pt idx="43">
                  <c:v>22.088707006369429</c:v>
                </c:pt>
                <c:pt idx="44">
                  <c:v>22.594668789808921</c:v>
                </c:pt>
                <c:pt idx="45">
                  <c:v>23.180885350318473</c:v>
                </c:pt>
                <c:pt idx="46">
                  <c:v>23.718178343949045</c:v>
                </c:pt>
                <c:pt idx="47">
                  <c:v>24.266923566878983</c:v>
                </c:pt>
                <c:pt idx="48">
                  <c:v>24.750535031847132</c:v>
                </c:pt>
                <c:pt idx="49">
                  <c:v>25.263980891719747</c:v>
                </c:pt>
                <c:pt idx="50">
                  <c:v>25.756993630573248</c:v>
                </c:pt>
                <c:pt idx="51">
                  <c:v>26.317732484076434</c:v>
                </c:pt>
                <c:pt idx="52">
                  <c:v>26.78362420382166</c:v>
                </c:pt>
                <c:pt idx="53">
                  <c:v>27.283853503184712</c:v>
                </c:pt>
                <c:pt idx="54">
                  <c:v>27.863535031847135</c:v>
                </c:pt>
                <c:pt idx="55">
                  <c:v>28.252025477707008</c:v>
                </c:pt>
                <c:pt idx="56">
                  <c:v>28.822025477707008</c:v>
                </c:pt>
                <c:pt idx="57">
                  <c:v>29.287649681528663</c:v>
                </c:pt>
                <c:pt idx="58">
                  <c:v>29.852471337579619</c:v>
                </c:pt>
                <c:pt idx="59">
                  <c:v>30.281165605095545</c:v>
                </c:pt>
                <c:pt idx="60">
                  <c:v>30.780719745222932</c:v>
                </c:pt>
                <c:pt idx="61">
                  <c:v>31.319515923566883</c:v>
                </c:pt>
                <c:pt idx="62">
                  <c:v>31.761834394904461</c:v>
                </c:pt>
                <c:pt idx="63">
                  <c:v>32.315350318471339</c:v>
                </c:pt>
                <c:pt idx="64">
                  <c:v>32.775248407643318</c:v>
                </c:pt>
                <c:pt idx="65">
                  <c:v>33.247815286624203</c:v>
                </c:pt>
                <c:pt idx="66">
                  <c:v>33.708535031847141</c:v>
                </c:pt>
                <c:pt idx="67">
                  <c:v>34.215853503184711</c:v>
                </c:pt>
                <c:pt idx="68">
                  <c:v>34.69250955414013</c:v>
                </c:pt>
                <c:pt idx="69">
                  <c:v>35.141509554140136</c:v>
                </c:pt>
                <c:pt idx="70">
                  <c:v>35.666541401273889</c:v>
                </c:pt>
                <c:pt idx="71">
                  <c:v>36.110630573248415</c:v>
                </c:pt>
                <c:pt idx="72">
                  <c:v>36.578159235668792</c:v>
                </c:pt>
                <c:pt idx="73">
                  <c:v>37.070356687898091</c:v>
                </c:pt>
                <c:pt idx="74">
                  <c:v>37.49591082802548</c:v>
                </c:pt>
                <c:pt idx="75">
                  <c:v>37.984152866242034</c:v>
                </c:pt>
                <c:pt idx="76">
                  <c:v>38.410394904458599</c:v>
                </c:pt>
                <c:pt idx="77">
                  <c:v>38.831318471337582</c:v>
                </c:pt>
                <c:pt idx="78">
                  <c:v>39.346273885350321</c:v>
                </c:pt>
                <c:pt idx="79">
                  <c:v>39.785458598726116</c:v>
                </c:pt>
                <c:pt idx="80">
                  <c:v>40.312942675159235</c:v>
                </c:pt>
                <c:pt idx="81">
                  <c:v>40.597331210191086</c:v>
                </c:pt>
                <c:pt idx="82">
                  <c:v>41.075350318471344</c:v>
                </c:pt>
                <c:pt idx="83">
                  <c:v>41.570541401273886</c:v>
                </c:pt>
                <c:pt idx="84">
                  <c:v>42.043662420382169</c:v>
                </c:pt>
                <c:pt idx="85">
                  <c:v>42.413350318471338</c:v>
                </c:pt>
                <c:pt idx="86">
                  <c:v>42.870522292993627</c:v>
                </c:pt>
                <c:pt idx="87">
                  <c:v>43.322382165605092</c:v>
                </c:pt>
                <c:pt idx="88">
                  <c:v>43.746305732484082</c:v>
                </c:pt>
                <c:pt idx="89">
                  <c:v>44.197210191082803</c:v>
                </c:pt>
                <c:pt idx="90">
                  <c:v>44.605191082802548</c:v>
                </c:pt>
                <c:pt idx="91">
                  <c:v>45.011401273885348</c:v>
                </c:pt>
                <c:pt idx="92">
                  <c:v>45.440503184713378</c:v>
                </c:pt>
                <c:pt idx="93">
                  <c:v>45.854751592356685</c:v>
                </c:pt>
                <c:pt idx="94">
                  <c:v>46.297477707006372</c:v>
                </c:pt>
                <c:pt idx="95">
                  <c:v>46.665394904458601</c:v>
                </c:pt>
                <c:pt idx="96">
                  <c:v>47.056617834394906</c:v>
                </c:pt>
                <c:pt idx="97">
                  <c:v>47.507656050955411</c:v>
                </c:pt>
                <c:pt idx="98">
                  <c:v>47.881847133757965</c:v>
                </c:pt>
                <c:pt idx="99">
                  <c:v>48.350191082802546</c:v>
                </c:pt>
                <c:pt idx="100">
                  <c:v>48.679414012738853</c:v>
                </c:pt>
                <c:pt idx="101">
                  <c:v>49.093248407643316</c:v>
                </c:pt>
                <c:pt idx="102">
                  <c:v>49.479019108280255</c:v>
                </c:pt>
                <c:pt idx="103">
                  <c:v>49.903082802547772</c:v>
                </c:pt>
                <c:pt idx="104">
                  <c:v>50.229031847133761</c:v>
                </c:pt>
                <c:pt idx="105">
                  <c:v>50.632515923566885</c:v>
                </c:pt>
                <c:pt idx="106">
                  <c:v>51.032044585987258</c:v>
                </c:pt>
                <c:pt idx="107">
                  <c:v>51.365350318471343</c:v>
                </c:pt>
                <c:pt idx="108">
                  <c:v>51.767745222929939</c:v>
                </c:pt>
                <c:pt idx="109">
                  <c:v>52.074617834394907</c:v>
                </c:pt>
                <c:pt idx="110">
                  <c:v>52.477968152866239</c:v>
                </c:pt>
                <c:pt idx="111">
                  <c:v>52.832936305732481</c:v>
                </c:pt>
                <c:pt idx="112">
                  <c:v>53.214617834394907</c:v>
                </c:pt>
                <c:pt idx="113">
                  <c:v>53.578312101910825</c:v>
                </c:pt>
                <c:pt idx="114">
                  <c:v>53.866789808917204</c:v>
                </c:pt>
                <c:pt idx="115">
                  <c:v>54.240974522292994</c:v>
                </c:pt>
                <c:pt idx="116">
                  <c:v>54.604535031847135</c:v>
                </c:pt>
                <c:pt idx="117">
                  <c:v>54.990439490445866</c:v>
                </c:pt>
                <c:pt idx="118">
                  <c:v>55.215961783439489</c:v>
                </c:pt>
                <c:pt idx="119">
                  <c:v>55.618898089171971</c:v>
                </c:pt>
                <c:pt idx="120">
                  <c:v>55.983821656050957</c:v>
                </c:pt>
                <c:pt idx="121">
                  <c:v>56.240140127388536</c:v>
                </c:pt>
                <c:pt idx="122">
                  <c:v>56.567585987261147</c:v>
                </c:pt>
                <c:pt idx="123">
                  <c:v>56.897484076433123</c:v>
                </c:pt>
                <c:pt idx="124">
                  <c:v>57.230789808917201</c:v>
                </c:pt>
                <c:pt idx="125">
                  <c:v>57.522401273885357</c:v>
                </c:pt>
                <c:pt idx="126">
                  <c:v>57.87287898089172</c:v>
                </c:pt>
                <c:pt idx="127">
                  <c:v>58.161490445859876</c:v>
                </c:pt>
                <c:pt idx="128">
                  <c:v>58.403910828025481</c:v>
                </c:pt>
                <c:pt idx="129">
                  <c:v>58.739942675159234</c:v>
                </c:pt>
                <c:pt idx="130">
                  <c:v>59.089598726114652</c:v>
                </c:pt>
                <c:pt idx="131">
                  <c:v>59.349324840764332</c:v>
                </c:pt>
                <c:pt idx="132">
                  <c:v>59.652789808917206</c:v>
                </c:pt>
                <c:pt idx="133">
                  <c:v>59.917140127388542</c:v>
                </c:pt>
                <c:pt idx="134">
                  <c:v>60.2231974522293</c:v>
                </c:pt>
                <c:pt idx="135">
                  <c:v>60.494229299363063</c:v>
                </c:pt>
                <c:pt idx="136">
                  <c:v>60.741687898089175</c:v>
                </c:pt>
                <c:pt idx="137">
                  <c:v>61.000184713375802</c:v>
                </c:pt>
                <c:pt idx="138">
                  <c:v>61.261000000000003</c:v>
                </c:pt>
                <c:pt idx="139">
                  <c:v>61.571961783439491</c:v>
                </c:pt>
                <c:pt idx="140">
                  <c:v>61.807700636942677</c:v>
                </c:pt>
                <c:pt idx="141">
                  <c:v>62.060203821656053</c:v>
                </c:pt>
                <c:pt idx="142">
                  <c:v>62.280949044585988</c:v>
                </c:pt>
                <c:pt idx="143">
                  <c:v>62.529910828025479</c:v>
                </c:pt>
                <c:pt idx="144">
                  <c:v>62.818929936305736</c:v>
                </c:pt>
                <c:pt idx="145">
                  <c:v>63.015974522293</c:v>
                </c:pt>
                <c:pt idx="146">
                  <c:v>63.307853503184717</c:v>
                </c:pt>
                <c:pt idx="147">
                  <c:v>63.480636942675162</c:v>
                </c:pt>
                <c:pt idx="148">
                  <c:v>63.691713375796176</c:v>
                </c:pt>
                <c:pt idx="149">
                  <c:v>63.961273885350323</c:v>
                </c:pt>
                <c:pt idx="150">
                  <c:v>64.165541401273885</c:v>
                </c:pt>
                <c:pt idx="151">
                  <c:v>64.370573248407652</c:v>
                </c:pt>
                <c:pt idx="152">
                  <c:v>64.594458598726121</c:v>
                </c:pt>
                <c:pt idx="153">
                  <c:v>64.830891719745225</c:v>
                </c:pt>
                <c:pt idx="154">
                  <c:v>64.975222929936308</c:v>
                </c:pt>
                <c:pt idx="155">
                  <c:v>65.205350318471346</c:v>
                </c:pt>
                <c:pt idx="156">
                  <c:v>65.399554140127393</c:v>
                </c:pt>
                <c:pt idx="157">
                  <c:v>65.60229299363057</c:v>
                </c:pt>
                <c:pt idx="158">
                  <c:v>65.83</c:v>
                </c:pt>
                <c:pt idx="159">
                  <c:v>65.980828025477706</c:v>
                </c:pt>
                <c:pt idx="160">
                  <c:v>66.199426751592355</c:v>
                </c:pt>
                <c:pt idx="161">
                  <c:v>66.286369426751591</c:v>
                </c:pt>
                <c:pt idx="162">
                  <c:v>66.489426751592362</c:v>
                </c:pt>
                <c:pt idx="163">
                  <c:v>66.65891719745224</c:v>
                </c:pt>
                <c:pt idx="164">
                  <c:v>66.80675159235669</c:v>
                </c:pt>
                <c:pt idx="165">
                  <c:v>67.00636942675159</c:v>
                </c:pt>
                <c:pt idx="166">
                  <c:v>67.147834394904464</c:v>
                </c:pt>
                <c:pt idx="167">
                  <c:v>67.291337579617831</c:v>
                </c:pt>
                <c:pt idx="168">
                  <c:v>67.46331210191083</c:v>
                </c:pt>
                <c:pt idx="169">
                  <c:v>67.547070063694278</c:v>
                </c:pt>
                <c:pt idx="170">
                  <c:v>67.695477707006376</c:v>
                </c:pt>
                <c:pt idx="171">
                  <c:v>67.796433121019106</c:v>
                </c:pt>
                <c:pt idx="172">
                  <c:v>68.004840764331206</c:v>
                </c:pt>
                <c:pt idx="173">
                  <c:v>68.10363057324841</c:v>
                </c:pt>
                <c:pt idx="174">
                  <c:v>68.232675159235669</c:v>
                </c:pt>
                <c:pt idx="175">
                  <c:v>68.310445859872615</c:v>
                </c:pt>
                <c:pt idx="176">
                  <c:v>68.290955414012728</c:v>
                </c:pt>
                <c:pt idx="177">
                  <c:v>68.576751592356686</c:v>
                </c:pt>
                <c:pt idx="178">
                  <c:v>68.675222929936311</c:v>
                </c:pt>
                <c:pt idx="179">
                  <c:v>68.819108280254781</c:v>
                </c:pt>
                <c:pt idx="180">
                  <c:v>68.851146496815289</c:v>
                </c:pt>
                <c:pt idx="181">
                  <c:v>68.95687898089173</c:v>
                </c:pt>
                <c:pt idx="182">
                  <c:v>69.044649681528668</c:v>
                </c:pt>
                <c:pt idx="183">
                  <c:v>69.126433121019119</c:v>
                </c:pt>
                <c:pt idx="184">
                  <c:v>69.172866242038211</c:v>
                </c:pt>
                <c:pt idx="185">
                  <c:v>69.247961783439493</c:v>
                </c:pt>
                <c:pt idx="186">
                  <c:v>69.312675159235681</c:v>
                </c:pt>
                <c:pt idx="187">
                  <c:v>69.405350318471335</c:v>
                </c:pt>
                <c:pt idx="188">
                  <c:v>69.585923566878989</c:v>
                </c:pt>
                <c:pt idx="189">
                  <c:v>69.530445859872614</c:v>
                </c:pt>
                <c:pt idx="190">
                  <c:v>69.571719745222936</c:v>
                </c:pt>
                <c:pt idx="191">
                  <c:v>69.625668789808927</c:v>
                </c:pt>
                <c:pt idx="192">
                  <c:v>69.733885350318474</c:v>
                </c:pt>
                <c:pt idx="193">
                  <c:v>69.728280254777061</c:v>
                </c:pt>
                <c:pt idx="194">
                  <c:v>69.734585987261156</c:v>
                </c:pt>
                <c:pt idx="195">
                  <c:v>69.784840764331221</c:v>
                </c:pt>
                <c:pt idx="196">
                  <c:v>69.877261146496821</c:v>
                </c:pt>
                <c:pt idx="197">
                  <c:v>69.845796178343946</c:v>
                </c:pt>
                <c:pt idx="198">
                  <c:v>69.832547770700643</c:v>
                </c:pt>
                <c:pt idx="199">
                  <c:v>69.837579617834407</c:v>
                </c:pt>
                <c:pt idx="200">
                  <c:v>69.838980891719743</c:v>
                </c:pt>
                <c:pt idx="201">
                  <c:v>69.916242038216566</c:v>
                </c:pt>
                <c:pt idx="202">
                  <c:v>69.876305732484084</c:v>
                </c:pt>
                <c:pt idx="203">
                  <c:v>69.874777070063701</c:v>
                </c:pt>
                <c:pt idx="204">
                  <c:v>69.82452229299362</c:v>
                </c:pt>
                <c:pt idx="205">
                  <c:v>69.848789808917203</c:v>
                </c:pt>
                <c:pt idx="206">
                  <c:v>69.773694267515921</c:v>
                </c:pt>
                <c:pt idx="207">
                  <c:v>69.825159235668806</c:v>
                </c:pt>
                <c:pt idx="208">
                  <c:v>69.782929936305749</c:v>
                </c:pt>
                <c:pt idx="209">
                  <c:v>69.734585987261156</c:v>
                </c:pt>
                <c:pt idx="210">
                  <c:v>69.819044585987271</c:v>
                </c:pt>
                <c:pt idx="211">
                  <c:v>69.693949044585992</c:v>
                </c:pt>
                <c:pt idx="212">
                  <c:v>69.652292993630567</c:v>
                </c:pt>
                <c:pt idx="213">
                  <c:v>69.594522292993631</c:v>
                </c:pt>
                <c:pt idx="214">
                  <c:v>69.488089171974522</c:v>
                </c:pt>
                <c:pt idx="215">
                  <c:v>69.497324840764335</c:v>
                </c:pt>
                <c:pt idx="216">
                  <c:v>69.397579617834396</c:v>
                </c:pt>
                <c:pt idx="217">
                  <c:v>69.334649681528674</c:v>
                </c:pt>
                <c:pt idx="218">
                  <c:v>69.334203821656061</c:v>
                </c:pt>
                <c:pt idx="219">
                  <c:v>69.243757961783444</c:v>
                </c:pt>
                <c:pt idx="220">
                  <c:v>69.169490445859878</c:v>
                </c:pt>
                <c:pt idx="221">
                  <c:v>69.100509554140132</c:v>
                </c:pt>
                <c:pt idx="222">
                  <c:v>69.025987261146511</c:v>
                </c:pt>
                <c:pt idx="223">
                  <c:v>68.921910828025489</c:v>
                </c:pt>
                <c:pt idx="224">
                  <c:v>68.788726114649677</c:v>
                </c:pt>
                <c:pt idx="225">
                  <c:v>68.715414012738862</c:v>
                </c:pt>
                <c:pt idx="226">
                  <c:v>68.654649681528667</c:v>
                </c:pt>
                <c:pt idx="227">
                  <c:v>68.558726114649687</c:v>
                </c:pt>
                <c:pt idx="228">
                  <c:v>68.307452229299358</c:v>
                </c:pt>
                <c:pt idx="229">
                  <c:v>68.296560509554155</c:v>
                </c:pt>
                <c:pt idx="230">
                  <c:v>68.223949044585993</c:v>
                </c:pt>
                <c:pt idx="231">
                  <c:v>68.096942675159241</c:v>
                </c:pt>
                <c:pt idx="232">
                  <c:v>67.941974522292995</c:v>
                </c:pt>
                <c:pt idx="233">
                  <c:v>67.800573248407645</c:v>
                </c:pt>
                <c:pt idx="234">
                  <c:v>67.678853503184712</c:v>
                </c:pt>
                <c:pt idx="235">
                  <c:v>67.516433121019119</c:v>
                </c:pt>
                <c:pt idx="236">
                  <c:v>67.370764331210196</c:v>
                </c:pt>
                <c:pt idx="237">
                  <c:v>67.255477707006378</c:v>
                </c:pt>
                <c:pt idx="238">
                  <c:v>67.111592356687908</c:v>
                </c:pt>
                <c:pt idx="239">
                  <c:v>66.901082802547776</c:v>
                </c:pt>
                <c:pt idx="240">
                  <c:v>66.748280254777086</c:v>
                </c:pt>
                <c:pt idx="241">
                  <c:v>66.585987261146499</c:v>
                </c:pt>
                <c:pt idx="242">
                  <c:v>66.335031847133763</c:v>
                </c:pt>
                <c:pt idx="243">
                  <c:v>66.235095541401279</c:v>
                </c:pt>
                <c:pt idx="244">
                  <c:v>66.090828025477705</c:v>
                </c:pt>
                <c:pt idx="245">
                  <c:v>65.875796178343947</c:v>
                </c:pt>
                <c:pt idx="246">
                  <c:v>65.709299363057326</c:v>
                </c:pt>
                <c:pt idx="247">
                  <c:v>65.55</c:v>
                </c:pt>
                <c:pt idx="248">
                  <c:v>65.459363057324836</c:v>
                </c:pt>
                <c:pt idx="249">
                  <c:v>65.129044585987259</c:v>
                </c:pt>
                <c:pt idx="250">
                  <c:v>64.951210191082808</c:v>
                </c:pt>
                <c:pt idx="251">
                  <c:v>64.728025477707007</c:v>
                </c:pt>
                <c:pt idx="252">
                  <c:v>64.477961783439497</c:v>
                </c:pt>
                <c:pt idx="253">
                  <c:v>64.330382165605101</c:v>
                </c:pt>
                <c:pt idx="254">
                  <c:v>64.072866242038216</c:v>
                </c:pt>
                <c:pt idx="255">
                  <c:v>63.875923566878981</c:v>
                </c:pt>
                <c:pt idx="256">
                  <c:v>63.643611464968153</c:v>
                </c:pt>
                <c:pt idx="257">
                  <c:v>63.386751592356696</c:v>
                </c:pt>
                <c:pt idx="258">
                  <c:v>63.223369426751596</c:v>
                </c:pt>
                <c:pt idx="259">
                  <c:v>62.975229299363058</c:v>
                </c:pt>
                <c:pt idx="260">
                  <c:v>62.704197452229302</c:v>
                </c:pt>
                <c:pt idx="261">
                  <c:v>62.497617834394902</c:v>
                </c:pt>
                <c:pt idx="262">
                  <c:v>62.271273885350318</c:v>
                </c:pt>
                <c:pt idx="263">
                  <c:v>61.967675159235675</c:v>
                </c:pt>
                <c:pt idx="264">
                  <c:v>61.797617834394913</c:v>
                </c:pt>
                <c:pt idx="265">
                  <c:v>61.415388535031845</c:v>
                </c:pt>
                <c:pt idx="266">
                  <c:v>61.116968152866242</c:v>
                </c:pt>
                <c:pt idx="267">
                  <c:v>60.914203821656052</c:v>
                </c:pt>
                <c:pt idx="268">
                  <c:v>60.687592356687901</c:v>
                </c:pt>
                <c:pt idx="269">
                  <c:v>60.429503184713376</c:v>
                </c:pt>
                <c:pt idx="270">
                  <c:v>60.107369426751596</c:v>
                </c:pt>
                <c:pt idx="271">
                  <c:v>59.821210191082805</c:v>
                </c:pt>
                <c:pt idx="272">
                  <c:v>59.526878980891723</c:v>
                </c:pt>
                <c:pt idx="273">
                  <c:v>59.22614012738854</c:v>
                </c:pt>
                <c:pt idx="274">
                  <c:v>58.935210191082803</c:v>
                </c:pt>
                <c:pt idx="275">
                  <c:v>58.690477707006373</c:v>
                </c:pt>
                <c:pt idx="276">
                  <c:v>58.364936305732492</c:v>
                </c:pt>
                <c:pt idx="277">
                  <c:v>58.089815286624201</c:v>
                </c:pt>
                <c:pt idx="278">
                  <c:v>57.695732484076437</c:v>
                </c:pt>
                <c:pt idx="279">
                  <c:v>57.437783439490445</c:v>
                </c:pt>
                <c:pt idx="280">
                  <c:v>57.079127388535035</c:v>
                </c:pt>
                <c:pt idx="281">
                  <c:v>56.747458598726119</c:v>
                </c:pt>
                <c:pt idx="282">
                  <c:v>56.48323566878981</c:v>
                </c:pt>
                <c:pt idx="283">
                  <c:v>56.184133757961789</c:v>
                </c:pt>
                <c:pt idx="284">
                  <c:v>55.848643312101913</c:v>
                </c:pt>
                <c:pt idx="285">
                  <c:v>55.506891719745227</c:v>
                </c:pt>
                <c:pt idx="286">
                  <c:v>55.200834394904462</c:v>
                </c:pt>
                <c:pt idx="287">
                  <c:v>54.794216560509554</c:v>
                </c:pt>
                <c:pt idx="288">
                  <c:v>54.462681528662429</c:v>
                </c:pt>
                <c:pt idx="289">
                  <c:v>54.154312101910833</c:v>
                </c:pt>
                <c:pt idx="290">
                  <c:v>53.739656050955411</c:v>
                </c:pt>
                <c:pt idx="291">
                  <c:v>53.418885350318476</c:v>
                </c:pt>
                <c:pt idx="292">
                  <c:v>53.075222929936302</c:v>
                </c:pt>
                <c:pt idx="293">
                  <c:v>52.758535031847131</c:v>
                </c:pt>
                <c:pt idx="294">
                  <c:v>52.381082802547773</c:v>
                </c:pt>
                <c:pt idx="295">
                  <c:v>51.969554140127393</c:v>
                </c:pt>
                <c:pt idx="296">
                  <c:v>51.570299363057323</c:v>
                </c:pt>
                <c:pt idx="297">
                  <c:v>51.23235668789809</c:v>
                </c:pt>
                <c:pt idx="298">
                  <c:v>50.86335031847134</c:v>
                </c:pt>
                <c:pt idx="299">
                  <c:v>50.487796178343956</c:v>
                </c:pt>
                <c:pt idx="300">
                  <c:v>50.161713375796182</c:v>
                </c:pt>
                <c:pt idx="301">
                  <c:v>49.724707006369428</c:v>
                </c:pt>
                <c:pt idx="302">
                  <c:v>49.353522292993631</c:v>
                </c:pt>
                <c:pt idx="303">
                  <c:v>48.967070063694273</c:v>
                </c:pt>
                <c:pt idx="304">
                  <c:v>48.587292993630577</c:v>
                </c:pt>
                <c:pt idx="305">
                  <c:v>48.124127388535037</c:v>
                </c:pt>
                <c:pt idx="306">
                  <c:v>47.762070063694274</c:v>
                </c:pt>
                <c:pt idx="307">
                  <c:v>47.422356687898088</c:v>
                </c:pt>
                <c:pt idx="308">
                  <c:v>47.021324840764329</c:v>
                </c:pt>
                <c:pt idx="309">
                  <c:v>46.515777070063692</c:v>
                </c:pt>
                <c:pt idx="310">
                  <c:v>46.147178343949051</c:v>
                </c:pt>
                <c:pt idx="311">
                  <c:v>45.70131210191083</c:v>
                </c:pt>
                <c:pt idx="312">
                  <c:v>45.375636942675165</c:v>
                </c:pt>
                <c:pt idx="313">
                  <c:v>44.925140127388538</c:v>
                </c:pt>
                <c:pt idx="314">
                  <c:v>44.477101910828026</c:v>
                </c:pt>
                <c:pt idx="315">
                  <c:v>44.048541401273887</c:v>
                </c:pt>
                <c:pt idx="316">
                  <c:v>43.678171974522293</c:v>
                </c:pt>
                <c:pt idx="317">
                  <c:v>43.221133757961788</c:v>
                </c:pt>
                <c:pt idx="318">
                  <c:v>42.765458598726113</c:v>
                </c:pt>
                <c:pt idx="319">
                  <c:v>42.312509554140135</c:v>
                </c:pt>
                <c:pt idx="320">
                  <c:v>41.890630573248409</c:v>
                </c:pt>
                <c:pt idx="321">
                  <c:v>41.479923566878981</c:v>
                </c:pt>
                <c:pt idx="322">
                  <c:v>40.990184713375797</c:v>
                </c:pt>
                <c:pt idx="323">
                  <c:v>40.56135668789809</c:v>
                </c:pt>
                <c:pt idx="324">
                  <c:v>40.158961783439494</c:v>
                </c:pt>
                <c:pt idx="325">
                  <c:v>39.646598726114654</c:v>
                </c:pt>
                <c:pt idx="326">
                  <c:v>39.208235668789811</c:v>
                </c:pt>
                <c:pt idx="327">
                  <c:v>38.76128025477707</c:v>
                </c:pt>
                <c:pt idx="328">
                  <c:v>38.258324840764331</c:v>
                </c:pt>
                <c:pt idx="329">
                  <c:v>37.711624203821657</c:v>
                </c:pt>
                <c:pt idx="330">
                  <c:v>37.393987261146499</c:v>
                </c:pt>
                <c:pt idx="331">
                  <c:v>36.900840764331214</c:v>
                </c:pt>
                <c:pt idx="332">
                  <c:v>36.431401273885349</c:v>
                </c:pt>
                <c:pt idx="333">
                  <c:v>35.961420382165606</c:v>
                </c:pt>
                <c:pt idx="334">
                  <c:v>35.489668789808924</c:v>
                </c:pt>
                <c:pt idx="335">
                  <c:v>35.055114649681535</c:v>
                </c:pt>
                <c:pt idx="336">
                  <c:v>34.547114649681525</c:v>
                </c:pt>
                <c:pt idx="337">
                  <c:v>34.10874522292994</c:v>
                </c:pt>
                <c:pt idx="338">
                  <c:v>33.595974522292998</c:v>
                </c:pt>
                <c:pt idx="339">
                  <c:v>33.126401273885357</c:v>
                </c:pt>
                <c:pt idx="340">
                  <c:v>32.685312101910831</c:v>
                </c:pt>
                <c:pt idx="341">
                  <c:v>32.152643312101908</c:v>
                </c:pt>
                <c:pt idx="342">
                  <c:v>31.603082802547775</c:v>
                </c:pt>
                <c:pt idx="343">
                  <c:v>31.142229299363059</c:v>
                </c:pt>
                <c:pt idx="344">
                  <c:v>30.595942675159236</c:v>
                </c:pt>
                <c:pt idx="345">
                  <c:v>30.205808917197455</c:v>
                </c:pt>
                <c:pt idx="346">
                  <c:v>29.650662420382165</c:v>
                </c:pt>
                <c:pt idx="347">
                  <c:v>29.153974522292994</c:v>
                </c:pt>
                <c:pt idx="348">
                  <c:v>28.629210191082802</c:v>
                </c:pt>
                <c:pt idx="349">
                  <c:v>28.185802547770702</c:v>
                </c:pt>
                <c:pt idx="350">
                  <c:v>27.700694267515924</c:v>
                </c:pt>
                <c:pt idx="351">
                  <c:v>27.171707006369427</c:v>
                </c:pt>
                <c:pt idx="352">
                  <c:v>26.63591082802548</c:v>
                </c:pt>
                <c:pt idx="353">
                  <c:v>26.083757961783441</c:v>
                </c:pt>
                <c:pt idx="354">
                  <c:v>25.627541401273884</c:v>
                </c:pt>
                <c:pt idx="355">
                  <c:v>25.148292993630573</c:v>
                </c:pt>
                <c:pt idx="356">
                  <c:v>24.601592356687899</c:v>
                </c:pt>
                <c:pt idx="357">
                  <c:v>24.100273885350319</c:v>
                </c:pt>
                <c:pt idx="358">
                  <c:v>23.542261146496816</c:v>
                </c:pt>
                <c:pt idx="359">
                  <c:v>23.091764331210193</c:v>
                </c:pt>
                <c:pt idx="360">
                  <c:v>22.52571337579618</c:v>
                </c:pt>
                <c:pt idx="361">
                  <c:v>22.014305732484075</c:v>
                </c:pt>
                <c:pt idx="362">
                  <c:v>21.481235668789811</c:v>
                </c:pt>
                <c:pt idx="363">
                  <c:v>21.000624203821655</c:v>
                </c:pt>
                <c:pt idx="364">
                  <c:v>20.509929936305735</c:v>
                </c:pt>
                <c:pt idx="365">
                  <c:v>19.912133757961783</c:v>
                </c:pt>
                <c:pt idx="366">
                  <c:v>19.425936305732485</c:v>
                </c:pt>
                <c:pt idx="367">
                  <c:v>18.906216560509556</c:v>
                </c:pt>
                <c:pt idx="368">
                  <c:v>18.337439490445863</c:v>
                </c:pt>
                <c:pt idx="369">
                  <c:v>17.830394904458601</c:v>
                </c:pt>
                <c:pt idx="370">
                  <c:v>17.250445859872613</c:v>
                </c:pt>
                <c:pt idx="371">
                  <c:v>16.719961783439491</c:v>
                </c:pt>
                <c:pt idx="372">
                  <c:v>16.199426751592355</c:v>
                </c:pt>
                <c:pt idx="373">
                  <c:v>15.67479617834395</c:v>
                </c:pt>
                <c:pt idx="374">
                  <c:v>15.10275159235669</c:v>
                </c:pt>
                <c:pt idx="375">
                  <c:v>14.626095541401275</c:v>
                </c:pt>
                <c:pt idx="376">
                  <c:v>14.086891719745223</c:v>
                </c:pt>
                <c:pt idx="377">
                  <c:v>13.508847133757962</c:v>
                </c:pt>
                <c:pt idx="378">
                  <c:v>12.981636942675159</c:v>
                </c:pt>
                <c:pt idx="379">
                  <c:v>12.43112101910828</c:v>
                </c:pt>
                <c:pt idx="380">
                  <c:v>11.885509554140127</c:v>
                </c:pt>
                <c:pt idx="381">
                  <c:v>11.312649681528663</c:v>
                </c:pt>
                <c:pt idx="382">
                  <c:v>10.875643312101912</c:v>
                </c:pt>
                <c:pt idx="383">
                  <c:v>10.327445859872611</c:v>
                </c:pt>
                <c:pt idx="384">
                  <c:v>9.6951656050955428</c:v>
                </c:pt>
                <c:pt idx="385">
                  <c:v>9.2242356687898095</c:v>
                </c:pt>
                <c:pt idx="386">
                  <c:v>8.5881401273885345</c:v>
                </c:pt>
                <c:pt idx="387">
                  <c:v>8.1409171974522287</c:v>
                </c:pt>
                <c:pt idx="388">
                  <c:v>7.5804522292993628</c:v>
                </c:pt>
                <c:pt idx="389">
                  <c:v>6.999140127388535</c:v>
                </c:pt>
                <c:pt idx="390">
                  <c:v>6.4726114649681534</c:v>
                </c:pt>
                <c:pt idx="391">
                  <c:v>5.8786267515923569</c:v>
                </c:pt>
                <c:pt idx="392">
                  <c:v>5.3892949044585992</c:v>
                </c:pt>
                <c:pt idx="393">
                  <c:v>4.8464108280254781</c:v>
                </c:pt>
                <c:pt idx="394">
                  <c:v>4.3050254777070061</c:v>
                </c:pt>
                <c:pt idx="395">
                  <c:v>3.7198987261146499</c:v>
                </c:pt>
                <c:pt idx="396">
                  <c:v>3.208082802547771</c:v>
                </c:pt>
                <c:pt idx="397">
                  <c:v>2.5951579617834395</c:v>
                </c:pt>
                <c:pt idx="398">
                  <c:v>2.0071694267515925</c:v>
                </c:pt>
                <c:pt idx="399">
                  <c:v>1.488268152866242</c:v>
                </c:pt>
                <c:pt idx="400">
                  <c:v>0.97658853503184717</c:v>
                </c:pt>
              </c:numCache>
            </c:numRef>
          </c:xVal>
          <c:yVal>
            <c:numRef>
              <c:f>'Seperated Field'!$AU$10:$AU$410</c:f>
              <c:numCache>
                <c:formatCode>0.00E+00</c:formatCode>
                <c:ptCount val="401"/>
                <c:pt idx="0">
                  <c:v>0</c:v>
                </c:pt>
                <c:pt idx="1">
                  <c:v>1.883081E-3</c:v>
                </c:pt>
                <c:pt idx="2">
                  <c:v>1.4395659999999999E-2</c:v>
                </c:pt>
                <c:pt idx="3">
                  <c:v>4.9780999999999999E-2</c:v>
                </c:pt>
                <c:pt idx="4">
                  <c:v>0.11691559999999999</c:v>
                </c:pt>
                <c:pt idx="5">
                  <c:v>0.2145812</c:v>
                </c:pt>
                <c:pt idx="6">
                  <c:v>0.33303189999999999</c:v>
                </c:pt>
                <c:pt idx="7">
                  <c:v>0.46196559999999998</c:v>
                </c:pt>
                <c:pt idx="8">
                  <c:v>0.59335360000000004</c:v>
                </c:pt>
                <c:pt idx="9">
                  <c:v>0.7218734</c:v>
                </c:pt>
                <c:pt idx="10">
                  <c:v>0.84503070000000002</c:v>
                </c:pt>
                <c:pt idx="11">
                  <c:v>0.96369780000000005</c:v>
                </c:pt>
                <c:pt idx="12">
                  <c:v>1.0809599999999999</c:v>
                </c:pt>
                <c:pt idx="13">
                  <c:v>1.200404</c:v>
                </c:pt>
                <c:pt idx="14">
                  <c:v>1.3245199999999999</c:v>
                </c:pt>
                <c:pt idx="15">
                  <c:v>1.454698</c:v>
                </c:pt>
                <c:pt idx="16">
                  <c:v>1.590338</c:v>
                </c:pt>
                <c:pt idx="17">
                  <c:v>1.7301070000000001</c:v>
                </c:pt>
                <c:pt idx="18">
                  <c:v>1.872911</c:v>
                </c:pt>
                <c:pt idx="19">
                  <c:v>2.0173909999999999</c:v>
                </c:pt>
                <c:pt idx="20">
                  <c:v>2.162811</c:v>
                </c:pt>
                <c:pt idx="21">
                  <c:v>2.3089840000000001</c:v>
                </c:pt>
                <c:pt idx="22">
                  <c:v>2.456315</c:v>
                </c:pt>
                <c:pt idx="23">
                  <c:v>2.605226</c:v>
                </c:pt>
                <c:pt idx="24">
                  <c:v>2.7560519999999999</c:v>
                </c:pt>
                <c:pt idx="25">
                  <c:v>2.909249</c:v>
                </c:pt>
                <c:pt idx="26">
                  <c:v>3.0649060000000001</c:v>
                </c:pt>
                <c:pt idx="27">
                  <c:v>3.2229100000000002</c:v>
                </c:pt>
                <c:pt idx="28">
                  <c:v>3.383165</c:v>
                </c:pt>
                <c:pt idx="29">
                  <c:v>3.5452279999999998</c:v>
                </c:pt>
                <c:pt idx="30">
                  <c:v>3.7082510000000002</c:v>
                </c:pt>
                <c:pt idx="31">
                  <c:v>3.872363</c:v>
                </c:pt>
                <c:pt idx="32">
                  <c:v>4.0380120000000002</c:v>
                </c:pt>
                <c:pt idx="33">
                  <c:v>4.2054770000000001</c:v>
                </c:pt>
                <c:pt idx="34">
                  <c:v>4.3753669999999998</c:v>
                </c:pt>
                <c:pt idx="35">
                  <c:v>4.547828</c:v>
                </c:pt>
                <c:pt idx="36">
                  <c:v>4.7222809999999997</c:v>
                </c:pt>
                <c:pt idx="37">
                  <c:v>4.8979939999999997</c:v>
                </c:pt>
                <c:pt idx="38">
                  <c:v>5.0746589999999996</c:v>
                </c:pt>
                <c:pt idx="39">
                  <c:v>5.2523030000000004</c:v>
                </c:pt>
                <c:pt idx="40">
                  <c:v>5.4310340000000004</c:v>
                </c:pt>
                <c:pt idx="41">
                  <c:v>5.610633</c:v>
                </c:pt>
                <c:pt idx="42">
                  <c:v>5.7908650000000002</c:v>
                </c:pt>
                <c:pt idx="43">
                  <c:v>5.9715470000000002</c:v>
                </c:pt>
                <c:pt idx="44">
                  <c:v>6.1529360000000004</c:v>
                </c:pt>
                <c:pt idx="45">
                  <c:v>6.3357320000000001</c:v>
                </c:pt>
                <c:pt idx="46">
                  <c:v>6.5195449999999999</c:v>
                </c:pt>
                <c:pt idx="47">
                  <c:v>6.7034630000000002</c:v>
                </c:pt>
                <c:pt idx="48">
                  <c:v>6.8873239999999996</c:v>
                </c:pt>
                <c:pt idx="49">
                  <c:v>7.0711700000000004</c:v>
                </c:pt>
                <c:pt idx="50">
                  <c:v>7.2546949999999999</c:v>
                </c:pt>
                <c:pt idx="51">
                  <c:v>7.4377529999999998</c:v>
                </c:pt>
                <c:pt idx="52">
                  <c:v>7.6192200000000003</c:v>
                </c:pt>
                <c:pt idx="53">
                  <c:v>7.7996850000000002</c:v>
                </c:pt>
                <c:pt idx="54">
                  <c:v>7.9807069999999998</c:v>
                </c:pt>
                <c:pt idx="55">
                  <c:v>8.1608490000000007</c:v>
                </c:pt>
                <c:pt idx="56">
                  <c:v>8.3394080000000006</c:v>
                </c:pt>
                <c:pt idx="57">
                  <c:v>8.5170779999999997</c:v>
                </c:pt>
                <c:pt idx="58">
                  <c:v>8.6940790000000003</c:v>
                </c:pt>
                <c:pt idx="59">
                  <c:v>8.8703149999999997</c:v>
                </c:pt>
                <c:pt idx="60">
                  <c:v>9.0457319999999992</c:v>
                </c:pt>
                <c:pt idx="61">
                  <c:v>9.2202040000000007</c:v>
                </c:pt>
                <c:pt idx="62">
                  <c:v>9.3936919999999997</c:v>
                </c:pt>
                <c:pt idx="63">
                  <c:v>9.5661799999999992</c:v>
                </c:pt>
                <c:pt idx="64">
                  <c:v>9.7375559999999997</c:v>
                </c:pt>
                <c:pt idx="65">
                  <c:v>9.9076690000000003</c:v>
                </c:pt>
                <c:pt idx="66">
                  <c:v>10.07649</c:v>
                </c:pt>
                <c:pt idx="67">
                  <c:v>10.24363</c:v>
                </c:pt>
                <c:pt idx="68">
                  <c:v>10.40954</c:v>
                </c:pt>
                <c:pt idx="69">
                  <c:v>10.57489</c:v>
                </c:pt>
                <c:pt idx="70">
                  <c:v>10.739269999999999</c:v>
                </c:pt>
                <c:pt idx="71">
                  <c:v>10.90258</c:v>
                </c:pt>
                <c:pt idx="72">
                  <c:v>11.06471</c:v>
                </c:pt>
                <c:pt idx="73">
                  <c:v>11.225720000000001</c:v>
                </c:pt>
                <c:pt idx="74">
                  <c:v>11.38551</c:v>
                </c:pt>
                <c:pt idx="75">
                  <c:v>11.54386</c:v>
                </c:pt>
                <c:pt idx="76">
                  <c:v>11.700710000000001</c:v>
                </c:pt>
                <c:pt idx="77">
                  <c:v>11.856030000000001</c:v>
                </c:pt>
                <c:pt idx="78">
                  <c:v>12.01</c:v>
                </c:pt>
                <c:pt idx="79">
                  <c:v>12.16276</c:v>
                </c:pt>
                <c:pt idx="80">
                  <c:v>12.314399999999999</c:v>
                </c:pt>
                <c:pt idx="81">
                  <c:v>12.464880000000001</c:v>
                </c:pt>
                <c:pt idx="82">
                  <c:v>12.61416</c:v>
                </c:pt>
                <c:pt idx="83">
                  <c:v>12.762090000000001</c:v>
                </c:pt>
                <c:pt idx="84">
                  <c:v>12.908429999999999</c:v>
                </c:pt>
                <c:pt idx="85">
                  <c:v>13.05315</c:v>
                </c:pt>
                <c:pt idx="86">
                  <c:v>13.19623</c:v>
                </c:pt>
                <c:pt idx="87">
                  <c:v>13.337910000000001</c:v>
                </c:pt>
                <c:pt idx="88">
                  <c:v>13.478289999999999</c:v>
                </c:pt>
                <c:pt idx="89">
                  <c:v>13.61741</c:v>
                </c:pt>
                <c:pt idx="90">
                  <c:v>13.75539</c:v>
                </c:pt>
                <c:pt idx="91">
                  <c:v>13.892239999999999</c:v>
                </c:pt>
                <c:pt idx="92">
                  <c:v>14.027810000000001</c:v>
                </c:pt>
                <c:pt idx="93">
                  <c:v>14.16194</c:v>
                </c:pt>
                <c:pt idx="94">
                  <c:v>14.29444</c:v>
                </c:pt>
                <c:pt idx="95">
                  <c:v>14.425190000000001</c:v>
                </c:pt>
                <c:pt idx="96">
                  <c:v>14.55456</c:v>
                </c:pt>
                <c:pt idx="97">
                  <c:v>14.68263</c:v>
                </c:pt>
                <c:pt idx="98">
                  <c:v>14.80932</c:v>
                </c:pt>
                <c:pt idx="99">
                  <c:v>14.93478</c:v>
                </c:pt>
                <c:pt idx="100">
                  <c:v>15.059200000000001</c:v>
                </c:pt>
                <c:pt idx="101">
                  <c:v>15.182460000000001</c:v>
                </c:pt>
                <c:pt idx="102">
                  <c:v>15.30452</c:v>
                </c:pt>
                <c:pt idx="103">
                  <c:v>15.425230000000001</c:v>
                </c:pt>
                <c:pt idx="104">
                  <c:v>15.54452</c:v>
                </c:pt>
                <c:pt idx="105">
                  <c:v>15.66231</c:v>
                </c:pt>
                <c:pt idx="106">
                  <c:v>15.77861</c:v>
                </c:pt>
                <c:pt idx="107">
                  <c:v>15.893689999999999</c:v>
                </c:pt>
                <c:pt idx="108">
                  <c:v>16.00742</c:v>
                </c:pt>
                <c:pt idx="109">
                  <c:v>16.119730000000001</c:v>
                </c:pt>
                <c:pt idx="110">
                  <c:v>16.230630000000001</c:v>
                </c:pt>
                <c:pt idx="111">
                  <c:v>16.340450000000001</c:v>
                </c:pt>
                <c:pt idx="112">
                  <c:v>16.449149999999999</c:v>
                </c:pt>
                <c:pt idx="113">
                  <c:v>16.5564</c:v>
                </c:pt>
                <c:pt idx="114">
                  <c:v>16.661840000000002</c:v>
                </c:pt>
                <c:pt idx="115">
                  <c:v>16.765090000000001</c:v>
                </c:pt>
                <c:pt idx="116">
                  <c:v>16.866869999999999</c:v>
                </c:pt>
                <c:pt idx="117">
                  <c:v>16.96734</c:v>
                </c:pt>
                <c:pt idx="118">
                  <c:v>17.066320000000001</c:v>
                </c:pt>
                <c:pt idx="119">
                  <c:v>17.163640000000001</c:v>
                </c:pt>
                <c:pt idx="120">
                  <c:v>17.25939</c:v>
                </c:pt>
                <c:pt idx="121">
                  <c:v>17.3538</c:v>
                </c:pt>
                <c:pt idx="122">
                  <c:v>17.446560000000002</c:v>
                </c:pt>
                <c:pt idx="123">
                  <c:v>17.537590000000002</c:v>
                </c:pt>
                <c:pt idx="124">
                  <c:v>17.62697</c:v>
                </c:pt>
                <c:pt idx="125">
                  <c:v>17.715319999999998</c:v>
                </c:pt>
                <c:pt idx="126">
                  <c:v>17.80246</c:v>
                </c:pt>
                <c:pt idx="127">
                  <c:v>17.888110000000001</c:v>
                </c:pt>
                <c:pt idx="128">
                  <c:v>17.972100000000001</c:v>
                </c:pt>
                <c:pt idx="129">
                  <c:v>18.054829999999999</c:v>
                </c:pt>
                <c:pt idx="130">
                  <c:v>18.13653</c:v>
                </c:pt>
                <c:pt idx="131">
                  <c:v>18.216899999999999</c:v>
                </c:pt>
                <c:pt idx="132">
                  <c:v>18.295670000000001</c:v>
                </c:pt>
                <c:pt idx="133">
                  <c:v>18.372969999999999</c:v>
                </c:pt>
                <c:pt idx="134">
                  <c:v>18.449470000000002</c:v>
                </c:pt>
                <c:pt idx="135">
                  <c:v>18.524789999999999</c:v>
                </c:pt>
                <c:pt idx="136">
                  <c:v>18.598759999999999</c:v>
                </c:pt>
                <c:pt idx="137">
                  <c:v>18.67146</c:v>
                </c:pt>
                <c:pt idx="138">
                  <c:v>18.743169999999999</c:v>
                </c:pt>
                <c:pt idx="139">
                  <c:v>18.81363</c:v>
                </c:pt>
                <c:pt idx="140">
                  <c:v>18.88259</c:v>
                </c:pt>
                <c:pt idx="141">
                  <c:v>18.95</c:v>
                </c:pt>
                <c:pt idx="142">
                  <c:v>19.016259999999999</c:v>
                </c:pt>
                <c:pt idx="143">
                  <c:v>19.081800000000001</c:v>
                </c:pt>
                <c:pt idx="144">
                  <c:v>19.14631</c:v>
                </c:pt>
                <c:pt idx="145">
                  <c:v>19.209710000000001</c:v>
                </c:pt>
                <c:pt idx="146">
                  <c:v>19.271909999999998</c:v>
                </c:pt>
                <c:pt idx="147">
                  <c:v>19.33333</c:v>
                </c:pt>
                <c:pt idx="148">
                  <c:v>19.393689999999999</c:v>
                </c:pt>
                <c:pt idx="149">
                  <c:v>19.452940000000002</c:v>
                </c:pt>
                <c:pt idx="150">
                  <c:v>19.510899999999999</c:v>
                </c:pt>
                <c:pt idx="151">
                  <c:v>19.567620000000002</c:v>
                </c:pt>
                <c:pt idx="152">
                  <c:v>19.623560000000001</c:v>
                </c:pt>
                <c:pt idx="153">
                  <c:v>19.678370000000001</c:v>
                </c:pt>
                <c:pt idx="154">
                  <c:v>19.732019999999999</c:v>
                </c:pt>
                <c:pt idx="155">
                  <c:v>19.784610000000001</c:v>
                </c:pt>
                <c:pt idx="156">
                  <c:v>19.836410000000001</c:v>
                </c:pt>
                <c:pt idx="157">
                  <c:v>19.887060000000002</c:v>
                </c:pt>
                <c:pt idx="158">
                  <c:v>19.936699999999998</c:v>
                </c:pt>
                <c:pt idx="159">
                  <c:v>19.98526</c:v>
                </c:pt>
                <c:pt idx="160">
                  <c:v>20.03274</c:v>
                </c:pt>
                <c:pt idx="161">
                  <c:v>20.079550000000001</c:v>
                </c:pt>
                <c:pt idx="162">
                  <c:v>20.125309999999999</c:v>
                </c:pt>
                <c:pt idx="163">
                  <c:v>20.169969999999999</c:v>
                </c:pt>
                <c:pt idx="164">
                  <c:v>20.213730000000002</c:v>
                </c:pt>
                <c:pt idx="165">
                  <c:v>20.256730000000001</c:v>
                </c:pt>
                <c:pt idx="166">
                  <c:v>20.2986</c:v>
                </c:pt>
                <c:pt idx="167">
                  <c:v>20.33961</c:v>
                </c:pt>
                <c:pt idx="168">
                  <c:v>20.379660000000001</c:v>
                </c:pt>
                <c:pt idx="169">
                  <c:v>20.418679999999998</c:v>
                </c:pt>
                <c:pt idx="170">
                  <c:v>20.45683</c:v>
                </c:pt>
                <c:pt idx="171">
                  <c:v>20.494219999999999</c:v>
                </c:pt>
                <c:pt idx="172">
                  <c:v>20.530760000000001</c:v>
                </c:pt>
                <c:pt idx="173">
                  <c:v>20.566130000000001</c:v>
                </c:pt>
                <c:pt idx="174">
                  <c:v>20.600709999999999</c:v>
                </c:pt>
                <c:pt idx="175">
                  <c:v>20.634250000000002</c:v>
                </c:pt>
                <c:pt idx="176">
                  <c:v>20.66705</c:v>
                </c:pt>
                <c:pt idx="177">
                  <c:v>20.69894</c:v>
                </c:pt>
                <c:pt idx="178">
                  <c:v>20.73</c:v>
                </c:pt>
                <c:pt idx="179">
                  <c:v>20.760429999999999</c:v>
                </c:pt>
                <c:pt idx="180">
                  <c:v>20.78997</c:v>
                </c:pt>
                <c:pt idx="181">
                  <c:v>20.818580000000001</c:v>
                </c:pt>
                <c:pt idx="182">
                  <c:v>20.846260000000001</c:v>
                </c:pt>
                <c:pt idx="183">
                  <c:v>20.873290000000001</c:v>
                </c:pt>
                <c:pt idx="184">
                  <c:v>20.89959</c:v>
                </c:pt>
                <c:pt idx="185">
                  <c:v>20.92493</c:v>
                </c:pt>
                <c:pt idx="186">
                  <c:v>20.949169999999999</c:v>
                </c:pt>
                <c:pt idx="187">
                  <c:v>20.97297</c:v>
                </c:pt>
                <c:pt idx="188">
                  <c:v>20.99614</c:v>
                </c:pt>
                <c:pt idx="189">
                  <c:v>21.018280000000001</c:v>
                </c:pt>
                <c:pt idx="190">
                  <c:v>21.03931</c:v>
                </c:pt>
                <c:pt idx="191">
                  <c:v>21.059629999999999</c:v>
                </c:pt>
                <c:pt idx="192">
                  <c:v>21.079630000000002</c:v>
                </c:pt>
                <c:pt idx="193">
                  <c:v>21.098970000000001</c:v>
                </c:pt>
                <c:pt idx="194">
                  <c:v>21.117439999999998</c:v>
                </c:pt>
                <c:pt idx="195">
                  <c:v>21.13475</c:v>
                </c:pt>
                <c:pt idx="196">
                  <c:v>21.15138</c:v>
                </c:pt>
                <c:pt idx="197">
                  <c:v>21.167249999999999</c:v>
                </c:pt>
                <c:pt idx="198">
                  <c:v>21.182169999999999</c:v>
                </c:pt>
                <c:pt idx="199">
                  <c:v>21.196269999999998</c:v>
                </c:pt>
                <c:pt idx="200">
                  <c:v>21.209779999999999</c:v>
                </c:pt>
                <c:pt idx="201">
                  <c:v>21.22289</c:v>
                </c:pt>
                <c:pt idx="202">
                  <c:v>21.23536</c:v>
                </c:pt>
                <c:pt idx="203">
                  <c:v>21.246790000000001</c:v>
                </c:pt>
                <c:pt idx="204">
                  <c:v>21.257169999999999</c:v>
                </c:pt>
                <c:pt idx="205">
                  <c:v>21.26727</c:v>
                </c:pt>
                <c:pt idx="206">
                  <c:v>21.276869999999999</c:v>
                </c:pt>
                <c:pt idx="207">
                  <c:v>21.285769999999999</c:v>
                </c:pt>
                <c:pt idx="208">
                  <c:v>21.29402</c:v>
                </c:pt>
                <c:pt idx="209">
                  <c:v>21.301580000000001</c:v>
                </c:pt>
                <c:pt idx="210">
                  <c:v>21.30846</c:v>
                </c:pt>
                <c:pt idx="211">
                  <c:v>21.31467</c:v>
                </c:pt>
                <c:pt idx="212">
                  <c:v>21.320029999999999</c:v>
                </c:pt>
                <c:pt idx="213">
                  <c:v>21.324400000000001</c:v>
                </c:pt>
                <c:pt idx="214">
                  <c:v>21.328320000000001</c:v>
                </c:pt>
                <c:pt idx="215">
                  <c:v>21.331579999999999</c:v>
                </c:pt>
                <c:pt idx="216">
                  <c:v>21.334219999999998</c:v>
                </c:pt>
                <c:pt idx="217">
                  <c:v>21.33662</c:v>
                </c:pt>
                <c:pt idx="218">
                  <c:v>21.338799999999999</c:v>
                </c:pt>
                <c:pt idx="219">
                  <c:v>21.340209999999999</c:v>
                </c:pt>
                <c:pt idx="220">
                  <c:v>21.34055</c:v>
                </c:pt>
                <c:pt idx="221">
                  <c:v>21.340340000000001</c:v>
                </c:pt>
                <c:pt idx="222">
                  <c:v>21.33982</c:v>
                </c:pt>
                <c:pt idx="223">
                  <c:v>21.33869</c:v>
                </c:pt>
                <c:pt idx="224">
                  <c:v>21.336459999999999</c:v>
                </c:pt>
                <c:pt idx="225">
                  <c:v>21.333680000000001</c:v>
                </c:pt>
                <c:pt idx="226">
                  <c:v>21.330760000000001</c:v>
                </c:pt>
                <c:pt idx="227">
                  <c:v>21.327839999999998</c:v>
                </c:pt>
                <c:pt idx="228">
                  <c:v>21.324369999999998</c:v>
                </c:pt>
                <c:pt idx="229">
                  <c:v>21.319849999999999</c:v>
                </c:pt>
                <c:pt idx="230">
                  <c:v>21.314720000000001</c:v>
                </c:pt>
                <c:pt idx="231">
                  <c:v>21.30903</c:v>
                </c:pt>
                <c:pt idx="232">
                  <c:v>21.302659999999999</c:v>
                </c:pt>
                <c:pt idx="233">
                  <c:v>21.295539999999999</c:v>
                </c:pt>
                <c:pt idx="234">
                  <c:v>21.28819</c:v>
                </c:pt>
                <c:pt idx="235">
                  <c:v>21.280519999999999</c:v>
                </c:pt>
                <c:pt idx="236">
                  <c:v>21.27224</c:v>
                </c:pt>
                <c:pt idx="237">
                  <c:v>21.263259999999999</c:v>
                </c:pt>
                <c:pt idx="238">
                  <c:v>21.253799999999998</c:v>
                </c:pt>
                <c:pt idx="239">
                  <c:v>21.244009999999999</c:v>
                </c:pt>
                <c:pt idx="240">
                  <c:v>21.233609999999999</c:v>
                </c:pt>
                <c:pt idx="241">
                  <c:v>21.2226</c:v>
                </c:pt>
                <c:pt idx="242">
                  <c:v>21.210799999999999</c:v>
                </c:pt>
                <c:pt idx="243">
                  <c:v>21.198640000000001</c:v>
                </c:pt>
                <c:pt idx="244">
                  <c:v>21.185870000000001</c:v>
                </c:pt>
                <c:pt idx="245">
                  <c:v>21.172409999999999</c:v>
                </c:pt>
                <c:pt idx="246">
                  <c:v>21.158660000000001</c:v>
                </c:pt>
                <c:pt idx="247">
                  <c:v>21.144549999999999</c:v>
                </c:pt>
                <c:pt idx="248">
                  <c:v>21.129940000000001</c:v>
                </c:pt>
                <c:pt idx="249">
                  <c:v>21.114570000000001</c:v>
                </c:pt>
                <c:pt idx="250">
                  <c:v>21.098369999999999</c:v>
                </c:pt>
                <c:pt idx="251">
                  <c:v>21.081399999999999</c:v>
                </c:pt>
                <c:pt idx="252">
                  <c:v>21.064209999999999</c:v>
                </c:pt>
                <c:pt idx="253">
                  <c:v>21.046389999999999</c:v>
                </c:pt>
                <c:pt idx="254">
                  <c:v>21.02777</c:v>
                </c:pt>
                <c:pt idx="255">
                  <c:v>21.008790000000001</c:v>
                </c:pt>
                <c:pt idx="256">
                  <c:v>20.989660000000001</c:v>
                </c:pt>
                <c:pt idx="257">
                  <c:v>20.96997</c:v>
                </c:pt>
                <c:pt idx="258">
                  <c:v>20.949300000000001</c:v>
                </c:pt>
                <c:pt idx="259">
                  <c:v>20.927990000000001</c:v>
                </c:pt>
                <c:pt idx="260">
                  <c:v>20.905719999999999</c:v>
                </c:pt>
                <c:pt idx="261">
                  <c:v>20.882850000000001</c:v>
                </c:pt>
                <c:pt idx="262">
                  <c:v>20.85934</c:v>
                </c:pt>
                <c:pt idx="263">
                  <c:v>20.835229999999999</c:v>
                </c:pt>
                <c:pt idx="264">
                  <c:v>20.810780000000001</c:v>
                </c:pt>
                <c:pt idx="265">
                  <c:v>20.785910000000001</c:v>
                </c:pt>
                <c:pt idx="266">
                  <c:v>20.760570000000001</c:v>
                </c:pt>
                <c:pt idx="267">
                  <c:v>20.734390000000001</c:v>
                </c:pt>
                <c:pt idx="268">
                  <c:v>20.707560000000001</c:v>
                </c:pt>
                <c:pt idx="269">
                  <c:v>20.679880000000001</c:v>
                </c:pt>
                <c:pt idx="270">
                  <c:v>20.65109</c:v>
                </c:pt>
                <c:pt idx="271">
                  <c:v>20.621359999999999</c:v>
                </c:pt>
                <c:pt idx="272">
                  <c:v>20.591529999999999</c:v>
                </c:pt>
                <c:pt idx="273">
                  <c:v>20.56137</c:v>
                </c:pt>
                <c:pt idx="274">
                  <c:v>20.530180000000001</c:v>
                </c:pt>
                <c:pt idx="275">
                  <c:v>20.49821</c:v>
                </c:pt>
                <c:pt idx="276">
                  <c:v>20.465520000000001</c:v>
                </c:pt>
                <c:pt idx="277">
                  <c:v>20.432099999999998</c:v>
                </c:pt>
                <c:pt idx="278">
                  <c:v>20.397860000000001</c:v>
                </c:pt>
                <c:pt idx="279">
                  <c:v>20.363029999999998</c:v>
                </c:pt>
                <c:pt idx="280">
                  <c:v>20.32761</c:v>
                </c:pt>
                <c:pt idx="281">
                  <c:v>20.291589999999999</c:v>
                </c:pt>
                <c:pt idx="282">
                  <c:v>20.25469</c:v>
                </c:pt>
                <c:pt idx="283">
                  <c:v>20.216809999999999</c:v>
                </c:pt>
                <c:pt idx="284">
                  <c:v>20.178319999999999</c:v>
                </c:pt>
                <c:pt idx="285">
                  <c:v>20.13889</c:v>
                </c:pt>
                <c:pt idx="286">
                  <c:v>20.09854</c:v>
                </c:pt>
                <c:pt idx="287">
                  <c:v>20.057279999999999</c:v>
                </c:pt>
                <c:pt idx="288">
                  <c:v>20.01538</c:v>
                </c:pt>
                <c:pt idx="289">
                  <c:v>19.972460000000002</c:v>
                </c:pt>
                <c:pt idx="290">
                  <c:v>19.928529999999999</c:v>
                </c:pt>
                <c:pt idx="291">
                  <c:v>19.883880000000001</c:v>
                </c:pt>
                <c:pt idx="292">
                  <c:v>19.838799999999999</c:v>
                </c:pt>
                <c:pt idx="293">
                  <c:v>19.793369999999999</c:v>
                </c:pt>
                <c:pt idx="294">
                  <c:v>19.74654</c:v>
                </c:pt>
                <c:pt idx="295">
                  <c:v>19.698540000000001</c:v>
                </c:pt>
                <c:pt idx="296">
                  <c:v>19.64978</c:v>
                </c:pt>
                <c:pt idx="297">
                  <c:v>19.60014</c:v>
                </c:pt>
                <c:pt idx="298">
                  <c:v>19.549130000000002</c:v>
                </c:pt>
                <c:pt idx="299">
                  <c:v>19.497150000000001</c:v>
                </c:pt>
                <c:pt idx="300">
                  <c:v>19.444649999999999</c:v>
                </c:pt>
                <c:pt idx="301">
                  <c:v>19.391220000000001</c:v>
                </c:pt>
                <c:pt idx="302">
                  <c:v>19.336379999999998</c:v>
                </c:pt>
                <c:pt idx="303">
                  <c:v>19.280169999999998</c:v>
                </c:pt>
                <c:pt idx="304">
                  <c:v>19.223649999999999</c:v>
                </c:pt>
                <c:pt idx="305">
                  <c:v>19.166370000000001</c:v>
                </c:pt>
                <c:pt idx="306">
                  <c:v>19.10773</c:v>
                </c:pt>
                <c:pt idx="307">
                  <c:v>19.04786</c:v>
                </c:pt>
                <c:pt idx="308">
                  <c:v>18.986899999999999</c:v>
                </c:pt>
                <c:pt idx="309">
                  <c:v>18.924849999999999</c:v>
                </c:pt>
                <c:pt idx="310">
                  <c:v>18.861509999999999</c:v>
                </c:pt>
                <c:pt idx="311">
                  <c:v>18.796890000000001</c:v>
                </c:pt>
                <c:pt idx="312">
                  <c:v>18.730840000000001</c:v>
                </c:pt>
                <c:pt idx="313">
                  <c:v>18.664010000000001</c:v>
                </c:pt>
                <c:pt idx="314">
                  <c:v>18.596119999999999</c:v>
                </c:pt>
                <c:pt idx="315">
                  <c:v>18.527090000000001</c:v>
                </c:pt>
                <c:pt idx="316">
                  <c:v>18.457100000000001</c:v>
                </c:pt>
                <c:pt idx="317">
                  <c:v>18.385850000000001</c:v>
                </c:pt>
                <c:pt idx="318">
                  <c:v>18.313199999999998</c:v>
                </c:pt>
                <c:pt idx="319">
                  <c:v>18.238859999999999</c:v>
                </c:pt>
                <c:pt idx="320">
                  <c:v>18.163150000000002</c:v>
                </c:pt>
                <c:pt idx="321">
                  <c:v>18.08588</c:v>
                </c:pt>
                <c:pt idx="322">
                  <c:v>18.007000000000001</c:v>
                </c:pt>
                <c:pt idx="323">
                  <c:v>17.926729999999999</c:v>
                </c:pt>
                <c:pt idx="324">
                  <c:v>17.845510000000001</c:v>
                </c:pt>
                <c:pt idx="325">
                  <c:v>17.76275</c:v>
                </c:pt>
                <c:pt idx="326">
                  <c:v>17.677869999999999</c:v>
                </c:pt>
                <c:pt idx="327">
                  <c:v>17.5916</c:v>
                </c:pt>
                <c:pt idx="328">
                  <c:v>17.503979999999999</c:v>
                </c:pt>
                <c:pt idx="329">
                  <c:v>17.414709999999999</c:v>
                </c:pt>
                <c:pt idx="330">
                  <c:v>17.32377</c:v>
                </c:pt>
                <c:pt idx="331">
                  <c:v>17.231549999999999</c:v>
                </c:pt>
                <c:pt idx="332">
                  <c:v>17.137840000000001</c:v>
                </c:pt>
                <c:pt idx="333">
                  <c:v>17.042280000000002</c:v>
                </c:pt>
                <c:pt idx="334">
                  <c:v>16.944690000000001</c:v>
                </c:pt>
                <c:pt idx="335">
                  <c:v>16.84506</c:v>
                </c:pt>
                <c:pt idx="336">
                  <c:v>16.743559999999999</c:v>
                </c:pt>
                <c:pt idx="337">
                  <c:v>16.639769999999999</c:v>
                </c:pt>
                <c:pt idx="338">
                  <c:v>16.534120000000001</c:v>
                </c:pt>
                <c:pt idx="339">
                  <c:v>16.42698</c:v>
                </c:pt>
                <c:pt idx="340">
                  <c:v>16.318460000000002</c:v>
                </c:pt>
                <c:pt idx="341">
                  <c:v>16.207889999999999</c:v>
                </c:pt>
                <c:pt idx="342">
                  <c:v>16.094639999999998</c:v>
                </c:pt>
                <c:pt idx="343">
                  <c:v>15.978899999999999</c:v>
                </c:pt>
                <c:pt idx="344">
                  <c:v>15.860709999999999</c:v>
                </c:pt>
                <c:pt idx="345">
                  <c:v>15.73995</c:v>
                </c:pt>
                <c:pt idx="346">
                  <c:v>15.61647</c:v>
                </c:pt>
                <c:pt idx="347">
                  <c:v>15.491070000000001</c:v>
                </c:pt>
                <c:pt idx="348">
                  <c:v>15.363630000000001</c:v>
                </c:pt>
                <c:pt idx="349">
                  <c:v>15.233599999999999</c:v>
                </c:pt>
                <c:pt idx="350">
                  <c:v>15.10101</c:v>
                </c:pt>
                <c:pt idx="351">
                  <c:v>14.96599</c:v>
                </c:pt>
                <c:pt idx="352">
                  <c:v>14.8286</c:v>
                </c:pt>
                <c:pt idx="353">
                  <c:v>14.688230000000001</c:v>
                </c:pt>
                <c:pt idx="354">
                  <c:v>14.5448</c:v>
                </c:pt>
                <c:pt idx="355">
                  <c:v>14.398070000000001</c:v>
                </c:pt>
                <c:pt idx="356">
                  <c:v>14.248480000000001</c:v>
                </c:pt>
                <c:pt idx="357">
                  <c:v>14.095689999999999</c:v>
                </c:pt>
                <c:pt idx="358">
                  <c:v>13.93967</c:v>
                </c:pt>
                <c:pt idx="359">
                  <c:v>13.7811</c:v>
                </c:pt>
                <c:pt idx="360">
                  <c:v>13.61937</c:v>
                </c:pt>
                <c:pt idx="361">
                  <c:v>13.45416</c:v>
                </c:pt>
                <c:pt idx="362">
                  <c:v>13.285360000000001</c:v>
                </c:pt>
                <c:pt idx="363">
                  <c:v>13.11342</c:v>
                </c:pt>
                <c:pt idx="364">
                  <c:v>12.93802</c:v>
                </c:pt>
                <c:pt idx="365">
                  <c:v>12.758800000000001</c:v>
                </c:pt>
                <c:pt idx="366">
                  <c:v>12.57546</c:v>
                </c:pt>
                <c:pt idx="367">
                  <c:v>12.388310000000001</c:v>
                </c:pt>
                <c:pt idx="368">
                  <c:v>12.19727</c:v>
                </c:pt>
                <c:pt idx="369">
                  <c:v>12.002050000000001</c:v>
                </c:pt>
                <c:pt idx="370">
                  <c:v>11.80349</c:v>
                </c:pt>
                <c:pt idx="371">
                  <c:v>11.60089</c:v>
                </c:pt>
                <c:pt idx="372">
                  <c:v>11.393929999999999</c:v>
                </c:pt>
                <c:pt idx="373">
                  <c:v>11.182320000000001</c:v>
                </c:pt>
                <c:pt idx="374">
                  <c:v>10.966749999999999</c:v>
                </c:pt>
                <c:pt idx="375">
                  <c:v>10.747640000000001</c:v>
                </c:pt>
                <c:pt idx="376">
                  <c:v>10.524050000000001</c:v>
                </c:pt>
                <c:pt idx="377">
                  <c:v>10.29542</c:v>
                </c:pt>
                <c:pt idx="378">
                  <c:v>10.061540000000001</c:v>
                </c:pt>
                <c:pt idx="379">
                  <c:v>9.8236930000000005</c:v>
                </c:pt>
                <c:pt idx="380">
                  <c:v>9.5815359999999998</c:v>
                </c:pt>
                <c:pt idx="381">
                  <c:v>9.3347909999999992</c:v>
                </c:pt>
                <c:pt idx="382">
                  <c:v>9.083831</c:v>
                </c:pt>
                <c:pt idx="383">
                  <c:v>8.8286280000000001</c:v>
                </c:pt>
                <c:pt idx="384">
                  <c:v>8.5686909999999994</c:v>
                </c:pt>
                <c:pt idx="385">
                  <c:v>8.3033970000000004</c:v>
                </c:pt>
                <c:pt idx="386">
                  <c:v>8.0331209999999995</c:v>
                </c:pt>
                <c:pt idx="387">
                  <c:v>7.7581049999999996</c:v>
                </c:pt>
                <c:pt idx="388">
                  <c:v>7.4782919999999997</c:v>
                </c:pt>
                <c:pt idx="389">
                  <c:v>7.1939019999999996</c:v>
                </c:pt>
                <c:pt idx="390">
                  <c:v>6.9062539999999997</c:v>
                </c:pt>
                <c:pt idx="391">
                  <c:v>6.6149829999999996</c:v>
                </c:pt>
                <c:pt idx="392">
                  <c:v>6.3193029999999997</c:v>
                </c:pt>
                <c:pt idx="393">
                  <c:v>6.0196459999999998</c:v>
                </c:pt>
                <c:pt idx="394">
                  <c:v>5.7161929999999996</c:v>
                </c:pt>
                <c:pt idx="395">
                  <c:v>5.4091550000000002</c:v>
                </c:pt>
                <c:pt idx="396">
                  <c:v>5.0985699999999996</c:v>
                </c:pt>
                <c:pt idx="397">
                  <c:v>4.784897</c:v>
                </c:pt>
                <c:pt idx="398">
                  <c:v>4.4685119999999996</c:v>
                </c:pt>
                <c:pt idx="399">
                  <c:v>4.1498619999999997</c:v>
                </c:pt>
                <c:pt idx="400">
                  <c:v>3.8289970000000002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535F-412C-BBD7-4ECDA3FFEEF5}"/>
            </c:ext>
          </c:extLst>
        </c:ser>
        <c:ser>
          <c:idx val="8"/>
          <c:order val="8"/>
          <c:tx>
            <c:strRef>
              <c:f>'Seperated Field'!$AX$7:$BC$7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-5.3979859872611467E-2</c:v>
                </c:pt>
                <c:pt idx="1">
                  <c:v>-7.0343949044585991E-2</c:v>
                </c:pt>
                <c:pt idx="2">
                  <c:v>3.9486585987261152E-2</c:v>
                </c:pt>
                <c:pt idx="3">
                  <c:v>0.28953496815286622</c:v>
                </c:pt>
                <c:pt idx="4">
                  <c:v>0.87425286624203835</c:v>
                </c:pt>
                <c:pt idx="5">
                  <c:v>1.5186554140127391</c:v>
                </c:pt>
                <c:pt idx="6">
                  <c:v>2.3190828025477708</c:v>
                </c:pt>
                <c:pt idx="7">
                  <c:v>3.22647898089172</c:v>
                </c:pt>
                <c:pt idx="8">
                  <c:v>3.9139414012738856</c:v>
                </c:pt>
                <c:pt idx="9">
                  <c:v>4.6629968152866246</c:v>
                </c:pt>
                <c:pt idx="10">
                  <c:v>5.2124216560509558</c:v>
                </c:pt>
                <c:pt idx="11">
                  <c:v>5.7737019108280254</c:v>
                </c:pt>
                <c:pt idx="12">
                  <c:v>6.3513337579617843</c:v>
                </c:pt>
                <c:pt idx="13">
                  <c:v>6.8826369426751599</c:v>
                </c:pt>
                <c:pt idx="14">
                  <c:v>7.5668280254777072</c:v>
                </c:pt>
                <c:pt idx="15">
                  <c:v>8.073872611464969</c:v>
                </c:pt>
                <c:pt idx="16">
                  <c:v>8.7701910828025493</c:v>
                </c:pt>
                <c:pt idx="17">
                  <c:v>9.3835286624203835</c:v>
                </c:pt>
                <c:pt idx="18">
                  <c:v>10.09252229299363</c:v>
                </c:pt>
                <c:pt idx="19">
                  <c:v>10.638949044585987</c:v>
                </c:pt>
                <c:pt idx="20">
                  <c:v>11.333770700636943</c:v>
                </c:pt>
                <c:pt idx="21">
                  <c:v>11.928573248407645</c:v>
                </c:pt>
                <c:pt idx="22">
                  <c:v>12.537955414012739</c:v>
                </c:pt>
                <c:pt idx="23">
                  <c:v>13.209878980891721</c:v>
                </c:pt>
                <c:pt idx="24">
                  <c:v>13.809178343949046</c:v>
                </c:pt>
                <c:pt idx="25">
                  <c:v>14.364191082802549</c:v>
                </c:pt>
                <c:pt idx="26">
                  <c:v>15.004643312101912</c:v>
                </c:pt>
                <c:pt idx="27">
                  <c:v>15.637872611464969</c:v>
                </c:pt>
                <c:pt idx="28">
                  <c:v>16.270961783439493</c:v>
                </c:pt>
                <c:pt idx="29">
                  <c:v>16.850095541401274</c:v>
                </c:pt>
                <c:pt idx="30">
                  <c:v>17.46015923566879</c:v>
                </c:pt>
                <c:pt idx="31">
                  <c:v>18.061089171974523</c:v>
                </c:pt>
                <c:pt idx="32">
                  <c:v>18.749101910828028</c:v>
                </c:pt>
                <c:pt idx="33">
                  <c:v>19.268955414012741</c:v>
                </c:pt>
                <c:pt idx="34">
                  <c:v>19.915808917197452</c:v>
                </c:pt>
                <c:pt idx="35">
                  <c:v>20.517700636942678</c:v>
                </c:pt>
                <c:pt idx="36">
                  <c:v>21.138254777070067</c:v>
                </c:pt>
                <c:pt idx="37">
                  <c:v>21.813726114649683</c:v>
                </c:pt>
                <c:pt idx="38">
                  <c:v>22.315050955414012</c:v>
                </c:pt>
                <c:pt idx="39">
                  <c:v>22.925114649681532</c:v>
                </c:pt>
                <c:pt idx="40">
                  <c:v>23.56787898089172</c:v>
                </c:pt>
                <c:pt idx="41">
                  <c:v>24.131337579617838</c:v>
                </c:pt>
                <c:pt idx="42">
                  <c:v>24.776012738853506</c:v>
                </c:pt>
                <c:pt idx="43">
                  <c:v>25.275566878980893</c:v>
                </c:pt>
                <c:pt idx="44">
                  <c:v>25.941089171974525</c:v>
                </c:pt>
                <c:pt idx="45">
                  <c:v>26.589987261146501</c:v>
                </c:pt>
                <c:pt idx="46">
                  <c:v>27.138324840764334</c:v>
                </c:pt>
                <c:pt idx="47">
                  <c:v>27.75410828025478</c:v>
                </c:pt>
                <c:pt idx="48">
                  <c:v>28.31130573248408</c:v>
                </c:pt>
                <c:pt idx="49">
                  <c:v>28.871222929936309</c:v>
                </c:pt>
                <c:pt idx="50">
                  <c:v>29.481420382165606</c:v>
                </c:pt>
                <c:pt idx="51">
                  <c:v>30.059324840764333</c:v>
                </c:pt>
                <c:pt idx="52">
                  <c:v>30.628101910828025</c:v>
                </c:pt>
                <c:pt idx="53">
                  <c:v>31.209140127388537</c:v>
                </c:pt>
                <c:pt idx="54">
                  <c:v>31.774777070063696</c:v>
                </c:pt>
                <c:pt idx="55">
                  <c:v>32.352821656050956</c:v>
                </c:pt>
                <c:pt idx="56">
                  <c:v>32.986458598726117</c:v>
                </c:pt>
                <c:pt idx="57">
                  <c:v>33.465025477707009</c:v>
                </c:pt>
                <c:pt idx="58">
                  <c:v>34.084356687898094</c:v>
                </c:pt>
                <c:pt idx="59">
                  <c:v>34.671388535031845</c:v>
                </c:pt>
                <c:pt idx="60">
                  <c:v>35.16535668789809</c:v>
                </c:pt>
                <c:pt idx="61">
                  <c:v>35.852681528662423</c:v>
                </c:pt>
                <c:pt idx="62">
                  <c:v>36.384254777070062</c:v>
                </c:pt>
                <c:pt idx="63">
                  <c:v>36.880668789808922</c:v>
                </c:pt>
                <c:pt idx="64">
                  <c:v>37.442089171974523</c:v>
                </c:pt>
                <c:pt idx="65">
                  <c:v>38.037433121019106</c:v>
                </c:pt>
                <c:pt idx="66">
                  <c:v>38.467624203821657</c:v>
                </c:pt>
                <c:pt idx="67">
                  <c:v>39.041853503184711</c:v>
                </c:pt>
                <c:pt idx="68">
                  <c:v>39.623439490445861</c:v>
                </c:pt>
                <c:pt idx="69">
                  <c:v>40.191254777070064</c:v>
                </c:pt>
                <c:pt idx="70">
                  <c:v>40.790694267515924</c:v>
                </c:pt>
                <c:pt idx="71">
                  <c:v>41.201261146496812</c:v>
                </c:pt>
                <c:pt idx="72">
                  <c:v>41.837350318471337</c:v>
                </c:pt>
                <c:pt idx="73">
                  <c:v>42.343579617834401</c:v>
                </c:pt>
                <c:pt idx="74">
                  <c:v>42.870656050955418</c:v>
                </c:pt>
                <c:pt idx="75">
                  <c:v>43.5344076433121</c:v>
                </c:pt>
                <c:pt idx="76">
                  <c:v>43.938305732484082</c:v>
                </c:pt>
                <c:pt idx="77">
                  <c:v>44.477101910828026</c:v>
                </c:pt>
                <c:pt idx="78">
                  <c:v>44.99341401273886</c:v>
                </c:pt>
                <c:pt idx="79">
                  <c:v>45.49596178343949</c:v>
                </c:pt>
                <c:pt idx="80">
                  <c:v>46.041433121019111</c:v>
                </c:pt>
                <c:pt idx="81">
                  <c:v>46.516324840764334</c:v>
                </c:pt>
                <c:pt idx="82">
                  <c:v>47.008515923566875</c:v>
                </c:pt>
                <c:pt idx="83">
                  <c:v>47.55712101910828</c:v>
                </c:pt>
                <c:pt idx="84">
                  <c:v>48.045363057324842</c:v>
                </c:pt>
                <c:pt idx="85">
                  <c:v>48.501719745222928</c:v>
                </c:pt>
                <c:pt idx="86">
                  <c:v>49.04842038216561</c:v>
                </c:pt>
                <c:pt idx="87">
                  <c:v>49.481745222929938</c:v>
                </c:pt>
                <c:pt idx="88">
                  <c:v>49.978299363057332</c:v>
                </c:pt>
                <c:pt idx="89">
                  <c:v>50.516961783439491</c:v>
                </c:pt>
                <c:pt idx="90">
                  <c:v>50.979038216560511</c:v>
                </c:pt>
                <c:pt idx="91">
                  <c:v>51.447248407643315</c:v>
                </c:pt>
                <c:pt idx="92">
                  <c:v>51.910961783439497</c:v>
                </c:pt>
                <c:pt idx="93">
                  <c:v>52.409834394904458</c:v>
                </c:pt>
                <c:pt idx="94">
                  <c:v>52.94903821656051</c:v>
                </c:pt>
                <c:pt idx="95">
                  <c:v>53.393401273885353</c:v>
                </c:pt>
                <c:pt idx="96">
                  <c:v>53.850713375796175</c:v>
                </c:pt>
                <c:pt idx="97">
                  <c:v>54.283764331210193</c:v>
                </c:pt>
                <c:pt idx="98">
                  <c:v>54.7814076433121</c:v>
                </c:pt>
                <c:pt idx="99">
                  <c:v>55.238853503184714</c:v>
                </c:pt>
                <c:pt idx="100">
                  <c:v>55.68703184713376</c:v>
                </c:pt>
                <c:pt idx="101">
                  <c:v>56.101694267515924</c:v>
                </c:pt>
                <c:pt idx="102">
                  <c:v>56.528070063694265</c:v>
                </c:pt>
                <c:pt idx="103">
                  <c:v>57.019171974522294</c:v>
                </c:pt>
                <c:pt idx="104">
                  <c:v>57.369242038216562</c:v>
                </c:pt>
                <c:pt idx="105">
                  <c:v>57.867152866242044</c:v>
                </c:pt>
                <c:pt idx="106">
                  <c:v>58.294624203821655</c:v>
                </c:pt>
                <c:pt idx="107">
                  <c:v>58.703694267515928</c:v>
                </c:pt>
                <c:pt idx="108">
                  <c:v>59.180082802547773</c:v>
                </c:pt>
                <c:pt idx="109">
                  <c:v>59.479726114649679</c:v>
                </c:pt>
                <c:pt idx="110">
                  <c:v>60.010350318471339</c:v>
                </c:pt>
                <c:pt idx="111">
                  <c:v>60.33970700636943</c:v>
                </c:pt>
                <c:pt idx="112">
                  <c:v>60.81254777070064</c:v>
                </c:pt>
                <c:pt idx="113">
                  <c:v>61.226522292993636</c:v>
                </c:pt>
                <c:pt idx="114">
                  <c:v>61.650038216560517</c:v>
                </c:pt>
                <c:pt idx="115">
                  <c:v>61.99165605095542</c:v>
                </c:pt>
                <c:pt idx="116">
                  <c:v>62.403184713375801</c:v>
                </c:pt>
                <c:pt idx="117">
                  <c:v>62.835280254777075</c:v>
                </c:pt>
                <c:pt idx="118">
                  <c:v>63.143789808917198</c:v>
                </c:pt>
                <c:pt idx="119">
                  <c:v>63.595783439490447</c:v>
                </c:pt>
                <c:pt idx="120">
                  <c:v>63.951847133757965</c:v>
                </c:pt>
                <c:pt idx="121">
                  <c:v>64.31305732484077</c:v>
                </c:pt>
                <c:pt idx="122">
                  <c:v>64.727452229299359</c:v>
                </c:pt>
                <c:pt idx="123">
                  <c:v>65.034458598726118</c:v>
                </c:pt>
                <c:pt idx="124">
                  <c:v>65.385923566878986</c:v>
                </c:pt>
                <c:pt idx="125">
                  <c:v>65.794968152866247</c:v>
                </c:pt>
                <c:pt idx="126">
                  <c:v>66.142993630573244</c:v>
                </c:pt>
                <c:pt idx="127">
                  <c:v>66.46579617834395</c:v>
                </c:pt>
                <c:pt idx="128">
                  <c:v>66.842165605095545</c:v>
                </c:pt>
                <c:pt idx="129">
                  <c:v>67.151401273885355</c:v>
                </c:pt>
                <c:pt idx="130">
                  <c:v>67.484267515923563</c:v>
                </c:pt>
                <c:pt idx="131">
                  <c:v>67.740318471337574</c:v>
                </c:pt>
                <c:pt idx="132">
                  <c:v>68.221719745222927</c:v>
                </c:pt>
                <c:pt idx="133">
                  <c:v>68.491847133757958</c:v>
                </c:pt>
                <c:pt idx="134">
                  <c:v>68.814649681528678</c:v>
                </c:pt>
                <c:pt idx="135">
                  <c:v>69.078853503184718</c:v>
                </c:pt>
                <c:pt idx="136">
                  <c:v>69.458471337579624</c:v>
                </c:pt>
                <c:pt idx="137">
                  <c:v>69.697898089171986</c:v>
                </c:pt>
                <c:pt idx="138">
                  <c:v>70.045095541401281</c:v>
                </c:pt>
                <c:pt idx="139">
                  <c:v>70.343821656050949</c:v>
                </c:pt>
                <c:pt idx="140">
                  <c:v>70.650700636942673</c:v>
                </c:pt>
                <c:pt idx="141">
                  <c:v>70.921464968152875</c:v>
                </c:pt>
                <c:pt idx="142">
                  <c:v>71.214840764331214</c:v>
                </c:pt>
                <c:pt idx="143">
                  <c:v>71.509426751592372</c:v>
                </c:pt>
                <c:pt idx="144">
                  <c:v>71.774331210191079</c:v>
                </c:pt>
                <c:pt idx="145">
                  <c:v>71.972356687898085</c:v>
                </c:pt>
                <c:pt idx="146">
                  <c:v>72.355923566878985</c:v>
                </c:pt>
                <c:pt idx="147">
                  <c:v>72.610191082802558</c:v>
                </c:pt>
                <c:pt idx="148">
                  <c:v>72.81694267515924</c:v>
                </c:pt>
                <c:pt idx="149">
                  <c:v>73.129490445859872</c:v>
                </c:pt>
                <c:pt idx="150">
                  <c:v>73.369490445859881</c:v>
                </c:pt>
                <c:pt idx="151">
                  <c:v>73.634777070063706</c:v>
                </c:pt>
                <c:pt idx="152">
                  <c:v>73.816305732484082</c:v>
                </c:pt>
                <c:pt idx="153">
                  <c:v>74.050828025477713</c:v>
                </c:pt>
                <c:pt idx="154">
                  <c:v>74.319490445859884</c:v>
                </c:pt>
                <c:pt idx="155">
                  <c:v>74.58700636942676</c:v>
                </c:pt>
                <c:pt idx="156">
                  <c:v>74.737834394904468</c:v>
                </c:pt>
                <c:pt idx="157">
                  <c:v>74.940636942675155</c:v>
                </c:pt>
                <c:pt idx="158">
                  <c:v>75.186305732484072</c:v>
                </c:pt>
                <c:pt idx="159">
                  <c:v>75.37872611464968</c:v>
                </c:pt>
                <c:pt idx="160">
                  <c:v>75.636560509554144</c:v>
                </c:pt>
                <c:pt idx="161">
                  <c:v>75.822802547770692</c:v>
                </c:pt>
                <c:pt idx="162">
                  <c:v>75.990700636942691</c:v>
                </c:pt>
                <c:pt idx="163">
                  <c:v>76.133630573248411</c:v>
                </c:pt>
                <c:pt idx="164">
                  <c:v>76.381210191082801</c:v>
                </c:pt>
                <c:pt idx="165">
                  <c:v>76.524585987261148</c:v>
                </c:pt>
                <c:pt idx="166">
                  <c:v>76.713694267515919</c:v>
                </c:pt>
                <c:pt idx="167">
                  <c:v>76.893057324840768</c:v>
                </c:pt>
                <c:pt idx="168">
                  <c:v>77.070445859872621</c:v>
                </c:pt>
                <c:pt idx="169">
                  <c:v>77.26898089171975</c:v>
                </c:pt>
                <c:pt idx="170">
                  <c:v>77.401719745222934</c:v>
                </c:pt>
                <c:pt idx="171">
                  <c:v>77.620700636942672</c:v>
                </c:pt>
                <c:pt idx="172">
                  <c:v>77.690636942675155</c:v>
                </c:pt>
                <c:pt idx="173">
                  <c:v>77.850063694267519</c:v>
                </c:pt>
                <c:pt idx="174">
                  <c:v>77.999808917197456</c:v>
                </c:pt>
                <c:pt idx="175">
                  <c:v>78.14394904458598</c:v>
                </c:pt>
                <c:pt idx="176">
                  <c:v>78.302038216560518</c:v>
                </c:pt>
                <c:pt idx="177">
                  <c:v>78.407898089171965</c:v>
                </c:pt>
                <c:pt idx="178">
                  <c:v>78.515859872611472</c:v>
                </c:pt>
                <c:pt idx="179">
                  <c:v>78.665477707006374</c:v>
                </c:pt>
                <c:pt idx="180">
                  <c:v>78.733439490445861</c:v>
                </c:pt>
                <c:pt idx="181">
                  <c:v>78.831146496815279</c:v>
                </c:pt>
                <c:pt idx="182">
                  <c:v>78.921528662420386</c:v>
                </c:pt>
                <c:pt idx="183">
                  <c:v>79.025859872611463</c:v>
                </c:pt>
                <c:pt idx="184">
                  <c:v>79.070700636942689</c:v>
                </c:pt>
                <c:pt idx="185">
                  <c:v>79.190764331210204</c:v>
                </c:pt>
                <c:pt idx="186">
                  <c:v>79.269681528662431</c:v>
                </c:pt>
                <c:pt idx="187">
                  <c:v>79.33847133757962</c:v>
                </c:pt>
                <c:pt idx="188">
                  <c:v>79.44324840764331</c:v>
                </c:pt>
                <c:pt idx="189">
                  <c:v>79.531847133757978</c:v>
                </c:pt>
                <c:pt idx="190">
                  <c:v>79.581592356687906</c:v>
                </c:pt>
                <c:pt idx="191">
                  <c:v>79.588407643312109</c:v>
                </c:pt>
                <c:pt idx="192">
                  <c:v>79.647515923566871</c:v>
                </c:pt>
                <c:pt idx="193">
                  <c:v>79.835159235668797</c:v>
                </c:pt>
                <c:pt idx="194">
                  <c:v>79.779554140127388</c:v>
                </c:pt>
                <c:pt idx="195">
                  <c:v>79.766496815286629</c:v>
                </c:pt>
                <c:pt idx="196">
                  <c:v>79.821783439490446</c:v>
                </c:pt>
                <c:pt idx="197">
                  <c:v>79.877133757961786</c:v>
                </c:pt>
                <c:pt idx="198">
                  <c:v>79.777515923566881</c:v>
                </c:pt>
                <c:pt idx="199">
                  <c:v>79.876433121019105</c:v>
                </c:pt>
                <c:pt idx="200">
                  <c:v>79.896496815286625</c:v>
                </c:pt>
                <c:pt idx="201">
                  <c:v>79.931528662420376</c:v>
                </c:pt>
                <c:pt idx="202">
                  <c:v>79.85369426751592</c:v>
                </c:pt>
                <c:pt idx="203">
                  <c:v>79.911592356687905</c:v>
                </c:pt>
                <c:pt idx="204">
                  <c:v>79.903949044585985</c:v>
                </c:pt>
                <c:pt idx="205">
                  <c:v>79.891847133757963</c:v>
                </c:pt>
                <c:pt idx="206">
                  <c:v>79.872356687898105</c:v>
                </c:pt>
                <c:pt idx="207">
                  <c:v>79.865414012738853</c:v>
                </c:pt>
                <c:pt idx="208">
                  <c:v>79.870573248407652</c:v>
                </c:pt>
                <c:pt idx="209">
                  <c:v>79.803821656050957</c:v>
                </c:pt>
                <c:pt idx="210">
                  <c:v>79.726178343949044</c:v>
                </c:pt>
                <c:pt idx="211">
                  <c:v>79.664840764331217</c:v>
                </c:pt>
                <c:pt idx="212">
                  <c:v>79.642356687898086</c:v>
                </c:pt>
                <c:pt idx="213">
                  <c:v>79.63496815286625</c:v>
                </c:pt>
                <c:pt idx="214">
                  <c:v>79.54535031847135</c:v>
                </c:pt>
                <c:pt idx="215">
                  <c:v>79.485095541401279</c:v>
                </c:pt>
                <c:pt idx="216">
                  <c:v>79.396942675159238</c:v>
                </c:pt>
                <c:pt idx="217">
                  <c:v>79.307261146496813</c:v>
                </c:pt>
                <c:pt idx="218">
                  <c:v>79.242929936305742</c:v>
                </c:pt>
                <c:pt idx="219">
                  <c:v>79.169617834394913</c:v>
                </c:pt>
                <c:pt idx="220">
                  <c:v>79.089108280254791</c:v>
                </c:pt>
                <c:pt idx="221">
                  <c:v>79.011464968152865</c:v>
                </c:pt>
                <c:pt idx="222">
                  <c:v>78.89522292993631</c:v>
                </c:pt>
                <c:pt idx="223">
                  <c:v>78.805923566878974</c:v>
                </c:pt>
                <c:pt idx="224">
                  <c:v>78.732611464968159</c:v>
                </c:pt>
                <c:pt idx="225">
                  <c:v>78.529745222929932</c:v>
                </c:pt>
                <c:pt idx="226">
                  <c:v>78.494713375796181</c:v>
                </c:pt>
                <c:pt idx="227">
                  <c:v>78.431464968152866</c:v>
                </c:pt>
                <c:pt idx="228">
                  <c:v>78.242611464968164</c:v>
                </c:pt>
                <c:pt idx="229">
                  <c:v>78.087961783439496</c:v>
                </c:pt>
                <c:pt idx="230">
                  <c:v>77.966433121019122</c:v>
                </c:pt>
                <c:pt idx="231">
                  <c:v>77.878407643312102</c:v>
                </c:pt>
                <c:pt idx="232">
                  <c:v>77.696878980891711</c:v>
                </c:pt>
                <c:pt idx="233">
                  <c:v>77.527643312101915</c:v>
                </c:pt>
                <c:pt idx="234">
                  <c:v>77.389872611464966</c:v>
                </c:pt>
                <c:pt idx="235">
                  <c:v>77.210573248407641</c:v>
                </c:pt>
                <c:pt idx="236">
                  <c:v>77.007515923566885</c:v>
                </c:pt>
                <c:pt idx="237">
                  <c:v>76.868216560509552</c:v>
                </c:pt>
                <c:pt idx="238">
                  <c:v>76.719171974522297</c:v>
                </c:pt>
                <c:pt idx="239">
                  <c:v>76.453184713375805</c:v>
                </c:pt>
                <c:pt idx="240">
                  <c:v>76.33203821656052</c:v>
                </c:pt>
                <c:pt idx="241">
                  <c:v>76.161019108280257</c:v>
                </c:pt>
                <c:pt idx="242">
                  <c:v>76.003503184713381</c:v>
                </c:pt>
                <c:pt idx="243">
                  <c:v>75.822547770700638</c:v>
                </c:pt>
                <c:pt idx="244">
                  <c:v>75.593630573248404</c:v>
                </c:pt>
                <c:pt idx="245">
                  <c:v>75.342165605095545</c:v>
                </c:pt>
                <c:pt idx="246">
                  <c:v>75.130445859872609</c:v>
                </c:pt>
                <c:pt idx="247">
                  <c:v>74.916624203821655</c:v>
                </c:pt>
                <c:pt idx="248">
                  <c:v>74.715095541401283</c:v>
                </c:pt>
                <c:pt idx="249">
                  <c:v>74.473375796178345</c:v>
                </c:pt>
                <c:pt idx="250">
                  <c:v>74.230828025477706</c:v>
                </c:pt>
                <c:pt idx="251">
                  <c:v>74.11496815286624</c:v>
                </c:pt>
                <c:pt idx="252">
                  <c:v>73.805796178343954</c:v>
                </c:pt>
                <c:pt idx="253">
                  <c:v>73.591719745222946</c:v>
                </c:pt>
                <c:pt idx="254">
                  <c:v>73.2652229299363</c:v>
                </c:pt>
                <c:pt idx="255">
                  <c:v>73.076878980891721</c:v>
                </c:pt>
                <c:pt idx="256">
                  <c:v>72.767070063694263</c:v>
                </c:pt>
                <c:pt idx="257">
                  <c:v>72.53649681528664</c:v>
                </c:pt>
                <c:pt idx="258">
                  <c:v>72.274331210191093</c:v>
                </c:pt>
                <c:pt idx="259">
                  <c:v>72.02630573248409</c:v>
                </c:pt>
                <c:pt idx="260">
                  <c:v>71.739426751592362</c:v>
                </c:pt>
                <c:pt idx="261">
                  <c:v>71.43547770700637</c:v>
                </c:pt>
                <c:pt idx="262">
                  <c:v>71.159490445859873</c:v>
                </c:pt>
                <c:pt idx="263">
                  <c:v>70.827133757961789</c:v>
                </c:pt>
                <c:pt idx="264">
                  <c:v>70.457197452229309</c:v>
                </c:pt>
                <c:pt idx="265">
                  <c:v>70.301464968152871</c:v>
                </c:pt>
                <c:pt idx="266">
                  <c:v>69.967452229299369</c:v>
                </c:pt>
                <c:pt idx="267">
                  <c:v>69.677324840764328</c:v>
                </c:pt>
                <c:pt idx="268">
                  <c:v>69.34337579617835</c:v>
                </c:pt>
                <c:pt idx="269">
                  <c:v>69.04414012738853</c:v>
                </c:pt>
                <c:pt idx="270">
                  <c:v>68.807388535031848</c:v>
                </c:pt>
                <c:pt idx="271">
                  <c:v>68.47</c:v>
                </c:pt>
                <c:pt idx="272">
                  <c:v>68.117898089171973</c:v>
                </c:pt>
                <c:pt idx="273">
                  <c:v>67.731719745222932</c:v>
                </c:pt>
                <c:pt idx="274">
                  <c:v>67.444331210191081</c:v>
                </c:pt>
                <c:pt idx="275">
                  <c:v>67.102993630573252</c:v>
                </c:pt>
                <c:pt idx="276">
                  <c:v>66.748598726114651</c:v>
                </c:pt>
                <c:pt idx="277">
                  <c:v>66.390191082802559</c:v>
                </c:pt>
                <c:pt idx="278">
                  <c:v>66.002802547770699</c:v>
                </c:pt>
                <c:pt idx="279">
                  <c:v>65.722356687898085</c:v>
                </c:pt>
                <c:pt idx="280">
                  <c:v>65.316815286624205</c:v>
                </c:pt>
                <c:pt idx="281">
                  <c:v>64.950955414012739</c:v>
                </c:pt>
                <c:pt idx="282">
                  <c:v>64.587261146496814</c:v>
                </c:pt>
                <c:pt idx="283">
                  <c:v>64.301528662420381</c:v>
                </c:pt>
                <c:pt idx="284">
                  <c:v>63.912738853503186</c:v>
                </c:pt>
                <c:pt idx="285">
                  <c:v>63.507343949044589</c:v>
                </c:pt>
                <c:pt idx="286">
                  <c:v>63.070343949044585</c:v>
                </c:pt>
                <c:pt idx="287">
                  <c:v>62.649687898089176</c:v>
                </c:pt>
                <c:pt idx="288">
                  <c:v>62.299757961783442</c:v>
                </c:pt>
                <c:pt idx="289">
                  <c:v>61.942872611464971</c:v>
                </c:pt>
                <c:pt idx="290">
                  <c:v>61.504235668789811</c:v>
                </c:pt>
                <c:pt idx="291">
                  <c:v>61.125006369426757</c:v>
                </c:pt>
                <c:pt idx="292">
                  <c:v>60.693452229299368</c:v>
                </c:pt>
                <c:pt idx="293">
                  <c:v>60.334662420382166</c:v>
                </c:pt>
                <c:pt idx="294">
                  <c:v>59.898477707006371</c:v>
                </c:pt>
                <c:pt idx="295">
                  <c:v>59.509980891719749</c:v>
                </c:pt>
                <c:pt idx="296">
                  <c:v>59.070796178343954</c:v>
                </c:pt>
                <c:pt idx="297">
                  <c:v>58.652184713375796</c:v>
                </c:pt>
                <c:pt idx="298">
                  <c:v>58.21368152866242</c:v>
                </c:pt>
                <c:pt idx="299">
                  <c:v>57.787031847133761</c:v>
                </c:pt>
                <c:pt idx="300">
                  <c:v>57.332445859872614</c:v>
                </c:pt>
                <c:pt idx="301">
                  <c:v>56.884949044585987</c:v>
                </c:pt>
                <c:pt idx="302">
                  <c:v>56.438267515923563</c:v>
                </c:pt>
                <c:pt idx="303">
                  <c:v>56.009987261146499</c:v>
                </c:pt>
                <c:pt idx="304">
                  <c:v>55.585649681528665</c:v>
                </c:pt>
                <c:pt idx="305">
                  <c:v>55.095910828025481</c:v>
                </c:pt>
                <c:pt idx="306">
                  <c:v>54.612980891719751</c:v>
                </c:pt>
                <c:pt idx="307">
                  <c:v>54.192872611464971</c:v>
                </c:pt>
                <c:pt idx="308">
                  <c:v>53.750694267515925</c:v>
                </c:pt>
                <c:pt idx="309">
                  <c:v>53.26231210191083</c:v>
                </c:pt>
                <c:pt idx="310">
                  <c:v>52.86101273885351</c:v>
                </c:pt>
                <c:pt idx="311">
                  <c:v>52.291280254777078</c:v>
                </c:pt>
                <c:pt idx="312">
                  <c:v>51.857955414012743</c:v>
                </c:pt>
                <c:pt idx="313">
                  <c:v>51.414955414012738</c:v>
                </c:pt>
                <c:pt idx="314">
                  <c:v>50.870980891719746</c:v>
                </c:pt>
                <c:pt idx="315">
                  <c:v>50.343356687898094</c:v>
                </c:pt>
                <c:pt idx="316">
                  <c:v>49.886184713375805</c:v>
                </c:pt>
                <c:pt idx="317">
                  <c:v>49.459261146496814</c:v>
                </c:pt>
                <c:pt idx="318">
                  <c:v>48.924961783439493</c:v>
                </c:pt>
                <c:pt idx="319">
                  <c:v>48.439585987261147</c:v>
                </c:pt>
                <c:pt idx="320">
                  <c:v>47.880617834394904</c:v>
                </c:pt>
                <c:pt idx="321">
                  <c:v>47.43584713375796</c:v>
                </c:pt>
                <c:pt idx="322">
                  <c:v>46.946789808917202</c:v>
                </c:pt>
                <c:pt idx="323">
                  <c:v>46.398859872611467</c:v>
                </c:pt>
                <c:pt idx="324">
                  <c:v>45.867152866242037</c:v>
                </c:pt>
                <c:pt idx="325">
                  <c:v>45.392808917197456</c:v>
                </c:pt>
                <c:pt idx="326">
                  <c:v>44.904974522292996</c:v>
                </c:pt>
                <c:pt idx="327">
                  <c:v>44.283872611464972</c:v>
                </c:pt>
                <c:pt idx="328">
                  <c:v>43.859541401273887</c:v>
                </c:pt>
                <c:pt idx="329">
                  <c:v>43.227541401273889</c:v>
                </c:pt>
                <c:pt idx="330">
                  <c:v>42.701961783439494</c:v>
                </c:pt>
                <c:pt idx="331">
                  <c:v>42.275585987261152</c:v>
                </c:pt>
                <c:pt idx="332">
                  <c:v>41.704904458598733</c:v>
                </c:pt>
                <c:pt idx="333">
                  <c:v>41.191993630573251</c:v>
                </c:pt>
                <c:pt idx="334">
                  <c:v>40.553726114649685</c:v>
                </c:pt>
                <c:pt idx="335">
                  <c:v>40.105547770700639</c:v>
                </c:pt>
                <c:pt idx="336">
                  <c:v>39.586369426751595</c:v>
                </c:pt>
                <c:pt idx="337">
                  <c:v>38.987484076433127</c:v>
                </c:pt>
                <c:pt idx="338">
                  <c:v>38.440917197452229</c:v>
                </c:pt>
                <c:pt idx="339">
                  <c:v>37.819815286624205</c:v>
                </c:pt>
                <c:pt idx="340">
                  <c:v>37.350515923566881</c:v>
                </c:pt>
                <c:pt idx="341">
                  <c:v>36.773292993630569</c:v>
                </c:pt>
                <c:pt idx="342">
                  <c:v>36.222777070063692</c:v>
                </c:pt>
                <c:pt idx="343">
                  <c:v>35.635878980891718</c:v>
                </c:pt>
                <c:pt idx="344">
                  <c:v>35.055114649681535</c:v>
                </c:pt>
                <c:pt idx="345">
                  <c:v>34.536210191082802</c:v>
                </c:pt>
                <c:pt idx="346">
                  <c:v>33.997146496815283</c:v>
                </c:pt>
                <c:pt idx="347">
                  <c:v>33.39961783439491</c:v>
                </c:pt>
                <c:pt idx="348">
                  <c:v>32.778242038216561</c:v>
                </c:pt>
                <c:pt idx="349">
                  <c:v>32.27556050955414</c:v>
                </c:pt>
                <c:pt idx="350">
                  <c:v>31.692337579617835</c:v>
                </c:pt>
                <c:pt idx="351">
                  <c:v>31.118248407643314</c:v>
                </c:pt>
                <c:pt idx="352">
                  <c:v>30.543477707006371</c:v>
                </c:pt>
                <c:pt idx="353">
                  <c:v>29.854656050955416</c:v>
                </c:pt>
                <c:pt idx="354">
                  <c:v>29.374452229299365</c:v>
                </c:pt>
                <c:pt idx="355">
                  <c:v>28.789050955414012</c:v>
                </c:pt>
                <c:pt idx="356">
                  <c:v>28.205694267515927</c:v>
                </c:pt>
                <c:pt idx="357">
                  <c:v>27.616343949044587</c:v>
                </c:pt>
                <c:pt idx="358">
                  <c:v>26.929019108280254</c:v>
                </c:pt>
                <c:pt idx="359">
                  <c:v>26.414203821656052</c:v>
                </c:pt>
                <c:pt idx="360">
                  <c:v>25.903210191082806</c:v>
                </c:pt>
                <c:pt idx="361">
                  <c:v>25.261261146496818</c:v>
                </c:pt>
                <c:pt idx="362">
                  <c:v>24.597643312101912</c:v>
                </c:pt>
                <c:pt idx="363">
                  <c:v>24.076834394904459</c:v>
                </c:pt>
                <c:pt idx="364">
                  <c:v>23.481350318471339</c:v>
                </c:pt>
                <c:pt idx="365">
                  <c:v>22.858885350318474</c:v>
                </c:pt>
                <c:pt idx="366">
                  <c:v>22.221159235668793</c:v>
                </c:pt>
                <c:pt idx="367">
                  <c:v>21.585477707006369</c:v>
                </c:pt>
                <c:pt idx="368">
                  <c:v>20.96492356687898</c:v>
                </c:pt>
                <c:pt idx="369">
                  <c:v>20.460872611464971</c:v>
                </c:pt>
                <c:pt idx="370">
                  <c:v>19.8435923566879</c:v>
                </c:pt>
                <c:pt idx="371">
                  <c:v>19.165394904458601</c:v>
                </c:pt>
                <c:pt idx="372">
                  <c:v>18.51267515923567</c:v>
                </c:pt>
                <c:pt idx="373">
                  <c:v>17.9945923566879</c:v>
                </c:pt>
                <c:pt idx="374">
                  <c:v>17.340789808917201</c:v>
                </c:pt>
                <c:pt idx="375">
                  <c:v>16.758522292993629</c:v>
                </c:pt>
                <c:pt idx="376">
                  <c:v>16.111668789808917</c:v>
                </c:pt>
                <c:pt idx="377">
                  <c:v>15.487707006369428</c:v>
                </c:pt>
                <c:pt idx="378">
                  <c:v>14.925337579617835</c:v>
                </c:pt>
                <c:pt idx="379">
                  <c:v>14.335713375796178</c:v>
                </c:pt>
                <c:pt idx="380">
                  <c:v>13.701528662420383</c:v>
                </c:pt>
                <c:pt idx="381">
                  <c:v>13.013248407643312</c:v>
                </c:pt>
                <c:pt idx="382">
                  <c:v>12.459738853503184</c:v>
                </c:pt>
                <c:pt idx="383">
                  <c:v>11.858394904458599</c:v>
                </c:pt>
                <c:pt idx="384">
                  <c:v>11.220528662420381</c:v>
                </c:pt>
                <c:pt idx="385">
                  <c:v>10.605152866242038</c:v>
                </c:pt>
                <c:pt idx="386">
                  <c:v>9.9734267515923563</c:v>
                </c:pt>
                <c:pt idx="387">
                  <c:v>9.42168152866242</c:v>
                </c:pt>
                <c:pt idx="388">
                  <c:v>8.7387197452229302</c:v>
                </c:pt>
                <c:pt idx="389">
                  <c:v>8.0978598726114654</c:v>
                </c:pt>
                <c:pt idx="390">
                  <c:v>7.4354649681528668</c:v>
                </c:pt>
                <c:pt idx="391">
                  <c:v>6.7621783439490448</c:v>
                </c:pt>
                <c:pt idx="392">
                  <c:v>6.2348267515923572</c:v>
                </c:pt>
                <c:pt idx="393">
                  <c:v>5.6190394904458598</c:v>
                </c:pt>
                <c:pt idx="394">
                  <c:v>4.9837668789808927</c:v>
                </c:pt>
                <c:pt idx="395">
                  <c:v>4.2912624203821661</c:v>
                </c:pt>
                <c:pt idx="396">
                  <c:v>3.7177184713375802</c:v>
                </c:pt>
                <c:pt idx="397">
                  <c:v>3.0869426751592361</c:v>
                </c:pt>
                <c:pt idx="398">
                  <c:v>2.4439025477707008</c:v>
                </c:pt>
                <c:pt idx="399">
                  <c:v>1.8324764331210193</c:v>
                </c:pt>
                <c:pt idx="400">
                  <c:v>1.15795923566879</c:v>
                </c:pt>
              </c:numCache>
            </c:numRef>
          </c:xVal>
          <c:yVal>
            <c:numRef>
              <c:f>'Seperated Field'!$BA$10:$BA$410</c:f>
              <c:numCache>
                <c:formatCode>0.00E+00</c:formatCode>
                <c:ptCount val="401"/>
                <c:pt idx="0">
                  <c:v>0</c:v>
                </c:pt>
                <c:pt idx="1">
                  <c:v>2.2812230000000002E-3</c:v>
                </c:pt>
                <c:pt idx="2">
                  <c:v>1.6277650000000001E-2</c:v>
                </c:pt>
                <c:pt idx="3">
                  <c:v>5.586149E-2</c:v>
                </c:pt>
                <c:pt idx="4">
                  <c:v>0.13215350000000001</c:v>
                </c:pt>
                <c:pt idx="5">
                  <c:v>0.24868899999999999</c:v>
                </c:pt>
                <c:pt idx="6">
                  <c:v>0.3989663</c:v>
                </c:pt>
                <c:pt idx="7">
                  <c:v>0.56759599999999999</c:v>
                </c:pt>
                <c:pt idx="8">
                  <c:v>0.73783929999999998</c:v>
                </c:pt>
                <c:pt idx="9">
                  <c:v>0.89989110000000005</c:v>
                </c:pt>
                <c:pt idx="10">
                  <c:v>1.0507869999999999</c:v>
                </c:pt>
                <c:pt idx="11">
                  <c:v>1.1943509999999999</c:v>
                </c:pt>
                <c:pt idx="12">
                  <c:v>1.337102</c:v>
                </c:pt>
                <c:pt idx="13">
                  <c:v>1.4853190000000001</c:v>
                </c:pt>
                <c:pt idx="14">
                  <c:v>1.6435329999999999</c:v>
                </c:pt>
                <c:pt idx="15">
                  <c:v>1.813885</c:v>
                </c:pt>
                <c:pt idx="16">
                  <c:v>1.9954810000000001</c:v>
                </c:pt>
                <c:pt idx="17">
                  <c:v>2.1845110000000001</c:v>
                </c:pt>
                <c:pt idx="18">
                  <c:v>2.378174</c:v>
                </c:pt>
                <c:pt idx="19">
                  <c:v>2.5743559999999999</c:v>
                </c:pt>
                <c:pt idx="20">
                  <c:v>2.7722359999999999</c:v>
                </c:pt>
                <c:pt idx="21">
                  <c:v>2.9714200000000002</c:v>
                </c:pt>
                <c:pt idx="22">
                  <c:v>3.1724619999999999</c:v>
                </c:pt>
                <c:pt idx="23">
                  <c:v>3.3769939999999998</c:v>
                </c:pt>
                <c:pt idx="24">
                  <c:v>3.5863580000000002</c:v>
                </c:pt>
                <c:pt idx="25">
                  <c:v>3.8013349999999999</c:v>
                </c:pt>
                <c:pt idx="26">
                  <c:v>4.0212300000000001</c:v>
                </c:pt>
                <c:pt idx="27">
                  <c:v>4.2459429999999996</c:v>
                </c:pt>
                <c:pt idx="28">
                  <c:v>4.4752989999999997</c:v>
                </c:pt>
                <c:pt idx="29">
                  <c:v>4.7085489999999997</c:v>
                </c:pt>
                <c:pt idx="30">
                  <c:v>4.9442979999999999</c:v>
                </c:pt>
                <c:pt idx="31">
                  <c:v>5.1821780000000004</c:v>
                </c:pt>
                <c:pt idx="32">
                  <c:v>5.4224940000000004</c:v>
                </c:pt>
                <c:pt idx="33">
                  <c:v>5.6647650000000001</c:v>
                </c:pt>
                <c:pt idx="34">
                  <c:v>5.9089289999999997</c:v>
                </c:pt>
                <c:pt idx="35">
                  <c:v>6.1547390000000002</c:v>
                </c:pt>
                <c:pt idx="36">
                  <c:v>6.4028020000000003</c:v>
                </c:pt>
                <c:pt idx="37">
                  <c:v>6.6527719999999997</c:v>
                </c:pt>
                <c:pt idx="38">
                  <c:v>6.9038430000000002</c:v>
                </c:pt>
                <c:pt idx="39">
                  <c:v>7.1558539999999997</c:v>
                </c:pt>
                <c:pt idx="40">
                  <c:v>7.4086049999999997</c:v>
                </c:pt>
                <c:pt idx="41">
                  <c:v>7.661626</c:v>
                </c:pt>
                <c:pt idx="42">
                  <c:v>7.9143650000000001</c:v>
                </c:pt>
                <c:pt idx="43">
                  <c:v>8.1668939999999992</c:v>
                </c:pt>
                <c:pt idx="44">
                  <c:v>8.4189279999999993</c:v>
                </c:pt>
                <c:pt idx="45">
                  <c:v>8.670655</c:v>
                </c:pt>
                <c:pt idx="46">
                  <c:v>8.9217429999999993</c:v>
                </c:pt>
                <c:pt idx="47">
                  <c:v>9.1719240000000006</c:v>
                </c:pt>
                <c:pt idx="48">
                  <c:v>9.4214839999999995</c:v>
                </c:pt>
                <c:pt idx="49">
                  <c:v>9.6700119999999998</c:v>
                </c:pt>
                <c:pt idx="50">
                  <c:v>9.9168810000000001</c:v>
                </c:pt>
                <c:pt idx="51">
                  <c:v>10.16184</c:v>
                </c:pt>
                <c:pt idx="52">
                  <c:v>10.40508</c:v>
                </c:pt>
                <c:pt idx="53">
                  <c:v>10.646409999999999</c:v>
                </c:pt>
                <c:pt idx="54">
                  <c:v>10.88594</c:v>
                </c:pt>
                <c:pt idx="55">
                  <c:v>11.1233</c:v>
                </c:pt>
                <c:pt idx="56">
                  <c:v>11.358560000000001</c:v>
                </c:pt>
                <c:pt idx="57">
                  <c:v>11.59187</c:v>
                </c:pt>
                <c:pt idx="58">
                  <c:v>11.822889999999999</c:v>
                </c:pt>
                <c:pt idx="59">
                  <c:v>12.051360000000001</c:v>
                </c:pt>
                <c:pt idx="60">
                  <c:v>12.277189999999999</c:v>
                </c:pt>
                <c:pt idx="61">
                  <c:v>12.50098</c:v>
                </c:pt>
                <c:pt idx="62">
                  <c:v>12.72242</c:v>
                </c:pt>
                <c:pt idx="63">
                  <c:v>12.941520000000001</c:v>
                </c:pt>
                <c:pt idx="64">
                  <c:v>13.158049999999999</c:v>
                </c:pt>
                <c:pt idx="65">
                  <c:v>13.37175</c:v>
                </c:pt>
                <c:pt idx="66">
                  <c:v>13.582649999999999</c:v>
                </c:pt>
                <c:pt idx="67">
                  <c:v>13.79072</c:v>
                </c:pt>
                <c:pt idx="68">
                  <c:v>13.99578</c:v>
                </c:pt>
                <c:pt idx="69">
                  <c:v>14.198270000000001</c:v>
                </c:pt>
                <c:pt idx="70">
                  <c:v>14.398619999999999</c:v>
                </c:pt>
                <c:pt idx="71">
                  <c:v>14.59628</c:v>
                </c:pt>
                <c:pt idx="72">
                  <c:v>14.79072</c:v>
                </c:pt>
                <c:pt idx="73">
                  <c:v>14.98203</c:v>
                </c:pt>
                <c:pt idx="74">
                  <c:v>15.17099</c:v>
                </c:pt>
                <c:pt idx="75">
                  <c:v>15.35703</c:v>
                </c:pt>
                <c:pt idx="76">
                  <c:v>15.539949999999999</c:v>
                </c:pt>
                <c:pt idx="77">
                  <c:v>15.72024</c:v>
                </c:pt>
                <c:pt idx="78">
                  <c:v>15.898099999999999</c:v>
                </c:pt>
                <c:pt idx="79">
                  <c:v>16.07358</c:v>
                </c:pt>
                <c:pt idx="80">
                  <c:v>16.246549999999999</c:v>
                </c:pt>
                <c:pt idx="81">
                  <c:v>16.41686</c:v>
                </c:pt>
                <c:pt idx="82">
                  <c:v>16.584540000000001</c:v>
                </c:pt>
                <c:pt idx="83">
                  <c:v>16.750399999999999</c:v>
                </c:pt>
                <c:pt idx="84">
                  <c:v>16.91376</c:v>
                </c:pt>
                <c:pt idx="85">
                  <c:v>17.07403</c:v>
                </c:pt>
                <c:pt idx="86">
                  <c:v>17.2316</c:v>
                </c:pt>
                <c:pt idx="87">
                  <c:v>17.386559999999999</c:v>
                </c:pt>
                <c:pt idx="88">
                  <c:v>17.539210000000001</c:v>
                </c:pt>
                <c:pt idx="89">
                  <c:v>17.68974</c:v>
                </c:pt>
                <c:pt idx="90">
                  <c:v>17.837980000000002</c:v>
                </c:pt>
                <c:pt idx="91">
                  <c:v>17.98387</c:v>
                </c:pt>
                <c:pt idx="92">
                  <c:v>18.127790000000001</c:v>
                </c:pt>
                <c:pt idx="93">
                  <c:v>18.269380000000002</c:v>
                </c:pt>
                <c:pt idx="94">
                  <c:v>18.4085</c:v>
                </c:pt>
                <c:pt idx="95">
                  <c:v>18.545089999999998</c:v>
                </c:pt>
                <c:pt idx="96">
                  <c:v>18.679569999999998</c:v>
                </c:pt>
                <c:pt idx="97">
                  <c:v>18.812080000000002</c:v>
                </c:pt>
                <c:pt idx="98">
                  <c:v>18.942250000000001</c:v>
                </c:pt>
                <c:pt idx="99">
                  <c:v>19.07019</c:v>
                </c:pt>
                <c:pt idx="100">
                  <c:v>19.196390000000001</c:v>
                </c:pt>
                <c:pt idx="101">
                  <c:v>19.32103</c:v>
                </c:pt>
                <c:pt idx="102">
                  <c:v>19.443429999999999</c:v>
                </c:pt>
                <c:pt idx="103">
                  <c:v>19.563510000000001</c:v>
                </c:pt>
                <c:pt idx="104">
                  <c:v>19.68158</c:v>
                </c:pt>
                <c:pt idx="105">
                  <c:v>19.797879999999999</c:v>
                </c:pt>
                <c:pt idx="106">
                  <c:v>19.912279999999999</c:v>
                </c:pt>
                <c:pt idx="107">
                  <c:v>20.02467</c:v>
                </c:pt>
                <c:pt idx="108">
                  <c:v>20.13533</c:v>
                </c:pt>
                <c:pt idx="109">
                  <c:v>20.244800000000001</c:v>
                </c:pt>
                <c:pt idx="110">
                  <c:v>20.352789999999999</c:v>
                </c:pt>
                <c:pt idx="111">
                  <c:v>20.458570000000002</c:v>
                </c:pt>
                <c:pt idx="112">
                  <c:v>20.56241</c:v>
                </c:pt>
                <c:pt idx="113">
                  <c:v>20.664380000000001</c:v>
                </c:pt>
                <c:pt idx="114">
                  <c:v>20.764849999999999</c:v>
                </c:pt>
                <c:pt idx="115">
                  <c:v>20.863569999999999</c:v>
                </c:pt>
                <c:pt idx="116">
                  <c:v>20.960439999999998</c:v>
                </c:pt>
                <c:pt idx="117">
                  <c:v>21.055820000000001</c:v>
                </c:pt>
                <c:pt idx="118">
                  <c:v>21.150099999999998</c:v>
                </c:pt>
                <c:pt idx="119">
                  <c:v>21.243189999999998</c:v>
                </c:pt>
                <c:pt idx="120">
                  <c:v>21.334420000000001</c:v>
                </c:pt>
                <c:pt idx="121">
                  <c:v>21.4239</c:v>
                </c:pt>
                <c:pt idx="122">
                  <c:v>21.51191</c:v>
                </c:pt>
                <c:pt idx="123">
                  <c:v>21.598680000000002</c:v>
                </c:pt>
                <c:pt idx="124">
                  <c:v>21.683820000000001</c:v>
                </c:pt>
                <c:pt idx="125">
                  <c:v>21.767610000000001</c:v>
                </c:pt>
                <c:pt idx="126">
                  <c:v>21.850359999999998</c:v>
                </c:pt>
                <c:pt idx="127">
                  <c:v>21.931830000000001</c:v>
                </c:pt>
                <c:pt idx="128">
                  <c:v>22.01192</c:v>
                </c:pt>
                <c:pt idx="129">
                  <c:v>22.09029</c:v>
                </c:pt>
                <c:pt idx="130">
                  <c:v>22.167380000000001</c:v>
                </c:pt>
                <c:pt idx="131">
                  <c:v>22.24325</c:v>
                </c:pt>
                <c:pt idx="132">
                  <c:v>22.317959999999999</c:v>
                </c:pt>
                <c:pt idx="133">
                  <c:v>22.391359999999999</c:v>
                </c:pt>
                <c:pt idx="134">
                  <c:v>22.463380000000001</c:v>
                </c:pt>
                <c:pt idx="135">
                  <c:v>22.53406</c:v>
                </c:pt>
                <c:pt idx="136">
                  <c:v>22.603580000000001</c:v>
                </c:pt>
                <c:pt idx="137">
                  <c:v>22.672249999999998</c:v>
                </c:pt>
                <c:pt idx="138">
                  <c:v>22.73969</c:v>
                </c:pt>
                <c:pt idx="139">
                  <c:v>22.80592</c:v>
                </c:pt>
                <c:pt idx="140">
                  <c:v>22.87105</c:v>
                </c:pt>
                <c:pt idx="141">
                  <c:v>22.935110000000002</c:v>
                </c:pt>
                <c:pt idx="142">
                  <c:v>22.997900000000001</c:v>
                </c:pt>
                <c:pt idx="143">
                  <c:v>23.05939</c:v>
                </c:pt>
                <c:pt idx="144">
                  <c:v>23.11964</c:v>
                </c:pt>
                <c:pt idx="145">
                  <c:v>23.178979999999999</c:v>
                </c:pt>
                <c:pt idx="146">
                  <c:v>23.23725</c:v>
                </c:pt>
                <c:pt idx="147">
                  <c:v>23.2944</c:v>
                </c:pt>
                <c:pt idx="148">
                  <c:v>23.350819999999999</c:v>
                </c:pt>
                <c:pt idx="149">
                  <c:v>23.40625</c:v>
                </c:pt>
                <c:pt idx="150">
                  <c:v>23.460360000000001</c:v>
                </c:pt>
                <c:pt idx="151">
                  <c:v>23.512910000000002</c:v>
                </c:pt>
                <c:pt idx="152">
                  <c:v>23.56447</c:v>
                </c:pt>
                <c:pt idx="153">
                  <c:v>23.61551</c:v>
                </c:pt>
                <c:pt idx="154">
                  <c:v>23.665870000000002</c:v>
                </c:pt>
                <c:pt idx="155">
                  <c:v>23.715119999999999</c:v>
                </c:pt>
                <c:pt idx="156">
                  <c:v>23.763190000000002</c:v>
                </c:pt>
                <c:pt idx="157">
                  <c:v>23.81007</c:v>
                </c:pt>
                <c:pt idx="158">
                  <c:v>23.85614</c:v>
                </c:pt>
                <c:pt idx="159">
                  <c:v>23.901589999999999</c:v>
                </c:pt>
                <c:pt idx="160">
                  <c:v>23.94577</c:v>
                </c:pt>
                <c:pt idx="161">
                  <c:v>23.989100000000001</c:v>
                </c:pt>
                <c:pt idx="162">
                  <c:v>24.031600000000001</c:v>
                </c:pt>
                <c:pt idx="163">
                  <c:v>24.072939999999999</c:v>
                </c:pt>
                <c:pt idx="164">
                  <c:v>24.113189999999999</c:v>
                </c:pt>
                <c:pt idx="165">
                  <c:v>24.152699999999999</c:v>
                </c:pt>
                <c:pt idx="166">
                  <c:v>24.191669999999998</c:v>
                </c:pt>
                <c:pt idx="167">
                  <c:v>24.22992</c:v>
                </c:pt>
                <c:pt idx="168">
                  <c:v>24.267520000000001</c:v>
                </c:pt>
                <c:pt idx="169">
                  <c:v>24.304079999999999</c:v>
                </c:pt>
                <c:pt idx="170">
                  <c:v>24.33953</c:v>
                </c:pt>
                <c:pt idx="171">
                  <c:v>24.373809999999999</c:v>
                </c:pt>
                <c:pt idx="172">
                  <c:v>24.40719</c:v>
                </c:pt>
                <c:pt idx="173">
                  <c:v>24.43965</c:v>
                </c:pt>
                <c:pt idx="174">
                  <c:v>24.471430000000002</c:v>
                </c:pt>
                <c:pt idx="175">
                  <c:v>24.502739999999999</c:v>
                </c:pt>
                <c:pt idx="176">
                  <c:v>24.533259999999999</c:v>
                </c:pt>
                <c:pt idx="177">
                  <c:v>24.563020000000002</c:v>
                </c:pt>
                <c:pt idx="178">
                  <c:v>24.59197</c:v>
                </c:pt>
                <c:pt idx="179">
                  <c:v>24.620419999999999</c:v>
                </c:pt>
                <c:pt idx="180">
                  <c:v>24.64781</c:v>
                </c:pt>
                <c:pt idx="181">
                  <c:v>24.674029999999998</c:v>
                </c:pt>
                <c:pt idx="182">
                  <c:v>24.699310000000001</c:v>
                </c:pt>
                <c:pt idx="183">
                  <c:v>24.723780000000001</c:v>
                </c:pt>
                <c:pt idx="184">
                  <c:v>24.747730000000001</c:v>
                </c:pt>
                <c:pt idx="185">
                  <c:v>24.771049999999999</c:v>
                </c:pt>
                <c:pt idx="186">
                  <c:v>24.793610000000001</c:v>
                </c:pt>
                <c:pt idx="187">
                  <c:v>24.815480000000001</c:v>
                </c:pt>
                <c:pt idx="188">
                  <c:v>24.83689</c:v>
                </c:pt>
                <c:pt idx="189">
                  <c:v>24.857669999999999</c:v>
                </c:pt>
                <c:pt idx="190">
                  <c:v>24.877359999999999</c:v>
                </c:pt>
                <c:pt idx="191">
                  <c:v>24.89584</c:v>
                </c:pt>
                <c:pt idx="192">
                  <c:v>24.913779999999999</c:v>
                </c:pt>
                <c:pt idx="193">
                  <c:v>24.93111</c:v>
                </c:pt>
                <c:pt idx="194">
                  <c:v>24.947649999999999</c:v>
                </c:pt>
                <c:pt idx="195">
                  <c:v>24.9634</c:v>
                </c:pt>
                <c:pt idx="196">
                  <c:v>24.978629999999999</c:v>
                </c:pt>
                <c:pt idx="197">
                  <c:v>24.993410000000001</c:v>
                </c:pt>
                <c:pt idx="198">
                  <c:v>25.00742</c:v>
                </c:pt>
                <c:pt idx="199">
                  <c:v>25.020479999999999</c:v>
                </c:pt>
                <c:pt idx="200">
                  <c:v>25.03229</c:v>
                </c:pt>
                <c:pt idx="201">
                  <c:v>25.043579999999999</c:v>
                </c:pt>
                <c:pt idx="202">
                  <c:v>25.054500000000001</c:v>
                </c:pt>
                <c:pt idx="203">
                  <c:v>25.064540000000001</c:v>
                </c:pt>
                <c:pt idx="204">
                  <c:v>25.073920000000001</c:v>
                </c:pt>
                <c:pt idx="205">
                  <c:v>25.082550000000001</c:v>
                </c:pt>
                <c:pt idx="206">
                  <c:v>25.09028</c:v>
                </c:pt>
                <c:pt idx="207">
                  <c:v>25.0974</c:v>
                </c:pt>
                <c:pt idx="208">
                  <c:v>25.104279999999999</c:v>
                </c:pt>
                <c:pt idx="209">
                  <c:v>25.110469999999999</c:v>
                </c:pt>
                <c:pt idx="210">
                  <c:v>25.115849999999998</c:v>
                </c:pt>
                <c:pt idx="211">
                  <c:v>25.120460000000001</c:v>
                </c:pt>
                <c:pt idx="212">
                  <c:v>25.124469999999999</c:v>
                </c:pt>
                <c:pt idx="213">
                  <c:v>25.127870000000001</c:v>
                </c:pt>
                <c:pt idx="214">
                  <c:v>25.130610000000001</c:v>
                </c:pt>
                <c:pt idx="215">
                  <c:v>25.133009999999999</c:v>
                </c:pt>
                <c:pt idx="216">
                  <c:v>25.134969999999999</c:v>
                </c:pt>
                <c:pt idx="217">
                  <c:v>25.136489999999998</c:v>
                </c:pt>
                <c:pt idx="218">
                  <c:v>25.137160000000002</c:v>
                </c:pt>
                <c:pt idx="219">
                  <c:v>25.137119999999999</c:v>
                </c:pt>
                <c:pt idx="220">
                  <c:v>25.136479999999999</c:v>
                </c:pt>
                <c:pt idx="221">
                  <c:v>25.13552</c:v>
                </c:pt>
                <c:pt idx="222">
                  <c:v>25.13402</c:v>
                </c:pt>
                <c:pt idx="223">
                  <c:v>25.131679999999999</c:v>
                </c:pt>
                <c:pt idx="224">
                  <c:v>25.128879999999999</c:v>
                </c:pt>
                <c:pt idx="225">
                  <c:v>25.12555</c:v>
                </c:pt>
                <c:pt idx="226">
                  <c:v>25.121849999999998</c:v>
                </c:pt>
                <c:pt idx="227">
                  <c:v>25.117260000000002</c:v>
                </c:pt>
                <c:pt idx="228">
                  <c:v>25.112110000000001</c:v>
                </c:pt>
                <c:pt idx="229">
                  <c:v>25.106459999999998</c:v>
                </c:pt>
                <c:pt idx="230">
                  <c:v>25.100249999999999</c:v>
                </c:pt>
                <c:pt idx="231">
                  <c:v>25.093710000000002</c:v>
                </c:pt>
                <c:pt idx="232">
                  <c:v>25.086449999999999</c:v>
                </c:pt>
                <c:pt idx="233">
                  <c:v>25.078610000000001</c:v>
                </c:pt>
                <c:pt idx="234">
                  <c:v>25.07039</c:v>
                </c:pt>
                <c:pt idx="235">
                  <c:v>25.061820000000001</c:v>
                </c:pt>
                <c:pt idx="236">
                  <c:v>25.052510000000002</c:v>
                </c:pt>
                <c:pt idx="237">
                  <c:v>25.042570000000001</c:v>
                </c:pt>
                <c:pt idx="238">
                  <c:v>25.032070000000001</c:v>
                </c:pt>
                <c:pt idx="239">
                  <c:v>25.021100000000001</c:v>
                </c:pt>
                <c:pt idx="240">
                  <c:v>25.009409999999999</c:v>
                </c:pt>
                <c:pt idx="241">
                  <c:v>24.996829999999999</c:v>
                </c:pt>
                <c:pt idx="242">
                  <c:v>24.984190000000002</c:v>
                </c:pt>
                <c:pt idx="243">
                  <c:v>24.97148</c:v>
                </c:pt>
                <c:pt idx="244">
                  <c:v>24.958189999999998</c:v>
                </c:pt>
                <c:pt idx="245">
                  <c:v>24.94397</c:v>
                </c:pt>
                <c:pt idx="246">
                  <c:v>24.929079999999999</c:v>
                </c:pt>
                <c:pt idx="247">
                  <c:v>24.91358</c:v>
                </c:pt>
                <c:pt idx="248">
                  <c:v>24.89734</c:v>
                </c:pt>
                <c:pt idx="249">
                  <c:v>24.880379999999999</c:v>
                </c:pt>
                <c:pt idx="250">
                  <c:v>24.86299</c:v>
                </c:pt>
                <c:pt idx="251">
                  <c:v>24.845379999999999</c:v>
                </c:pt>
                <c:pt idx="252">
                  <c:v>24.827030000000001</c:v>
                </c:pt>
                <c:pt idx="253">
                  <c:v>24.807919999999999</c:v>
                </c:pt>
                <c:pt idx="254">
                  <c:v>24.788309999999999</c:v>
                </c:pt>
                <c:pt idx="255">
                  <c:v>24.768429999999999</c:v>
                </c:pt>
                <c:pt idx="256">
                  <c:v>24.747730000000001</c:v>
                </c:pt>
                <c:pt idx="257">
                  <c:v>24.72617</c:v>
                </c:pt>
                <c:pt idx="258">
                  <c:v>24.704090000000001</c:v>
                </c:pt>
                <c:pt idx="259">
                  <c:v>24.681290000000001</c:v>
                </c:pt>
                <c:pt idx="260">
                  <c:v>24.657900000000001</c:v>
                </c:pt>
                <c:pt idx="261">
                  <c:v>24.633780000000002</c:v>
                </c:pt>
                <c:pt idx="262">
                  <c:v>24.609269999999999</c:v>
                </c:pt>
                <c:pt idx="263">
                  <c:v>24.584540000000001</c:v>
                </c:pt>
                <c:pt idx="264">
                  <c:v>24.559090000000001</c:v>
                </c:pt>
                <c:pt idx="265">
                  <c:v>24.532599999999999</c:v>
                </c:pt>
                <c:pt idx="266">
                  <c:v>24.505330000000001</c:v>
                </c:pt>
                <c:pt idx="267">
                  <c:v>24.47758</c:v>
                </c:pt>
                <c:pt idx="268">
                  <c:v>24.44914</c:v>
                </c:pt>
                <c:pt idx="269">
                  <c:v>24.42</c:v>
                </c:pt>
                <c:pt idx="270">
                  <c:v>24.3904</c:v>
                </c:pt>
                <c:pt idx="271">
                  <c:v>24.360510000000001</c:v>
                </c:pt>
                <c:pt idx="272">
                  <c:v>24.32959</c:v>
                </c:pt>
                <c:pt idx="273">
                  <c:v>24.29768</c:v>
                </c:pt>
                <c:pt idx="274">
                  <c:v>24.265219999999999</c:v>
                </c:pt>
                <c:pt idx="275">
                  <c:v>24.23208</c:v>
                </c:pt>
                <c:pt idx="276">
                  <c:v>24.198119999999999</c:v>
                </c:pt>
                <c:pt idx="277">
                  <c:v>24.163440000000001</c:v>
                </c:pt>
                <c:pt idx="278">
                  <c:v>24.128229999999999</c:v>
                </c:pt>
                <c:pt idx="279">
                  <c:v>24.092300000000002</c:v>
                </c:pt>
                <c:pt idx="280">
                  <c:v>24.055479999999999</c:v>
                </c:pt>
                <c:pt idx="281">
                  <c:v>24.01756</c:v>
                </c:pt>
                <c:pt idx="282">
                  <c:v>23.978940000000001</c:v>
                </c:pt>
                <c:pt idx="283">
                  <c:v>23.93985</c:v>
                </c:pt>
                <c:pt idx="284">
                  <c:v>23.89996</c:v>
                </c:pt>
                <c:pt idx="285">
                  <c:v>23.859400000000001</c:v>
                </c:pt>
                <c:pt idx="286">
                  <c:v>23.81812</c:v>
                </c:pt>
                <c:pt idx="287">
                  <c:v>23.776219999999999</c:v>
                </c:pt>
                <c:pt idx="288">
                  <c:v>23.733339999999998</c:v>
                </c:pt>
                <c:pt idx="289">
                  <c:v>23.68939</c:v>
                </c:pt>
                <c:pt idx="290">
                  <c:v>23.64453</c:v>
                </c:pt>
                <c:pt idx="291">
                  <c:v>23.598929999999999</c:v>
                </c:pt>
                <c:pt idx="292">
                  <c:v>23.552589999999999</c:v>
                </c:pt>
                <c:pt idx="293">
                  <c:v>23.50526</c:v>
                </c:pt>
                <c:pt idx="294">
                  <c:v>23.457370000000001</c:v>
                </c:pt>
                <c:pt idx="295">
                  <c:v>23.408519999999999</c:v>
                </c:pt>
                <c:pt idx="296">
                  <c:v>23.358650000000001</c:v>
                </c:pt>
                <c:pt idx="297">
                  <c:v>23.307870000000001</c:v>
                </c:pt>
                <c:pt idx="298">
                  <c:v>23.256350000000001</c:v>
                </c:pt>
                <c:pt idx="299">
                  <c:v>23.20401</c:v>
                </c:pt>
                <c:pt idx="300">
                  <c:v>23.150410000000001</c:v>
                </c:pt>
                <c:pt idx="301">
                  <c:v>23.095610000000001</c:v>
                </c:pt>
                <c:pt idx="302">
                  <c:v>23.039670000000001</c:v>
                </c:pt>
                <c:pt idx="303">
                  <c:v>22.982790000000001</c:v>
                </c:pt>
                <c:pt idx="304">
                  <c:v>22.924669999999999</c:v>
                </c:pt>
                <c:pt idx="305">
                  <c:v>22.865829999999999</c:v>
                </c:pt>
                <c:pt idx="306">
                  <c:v>22.806480000000001</c:v>
                </c:pt>
                <c:pt idx="307">
                  <c:v>22.745930000000001</c:v>
                </c:pt>
                <c:pt idx="308">
                  <c:v>22.68404</c:v>
                </c:pt>
                <c:pt idx="309">
                  <c:v>22.620899999999999</c:v>
                </c:pt>
                <c:pt idx="310">
                  <c:v>22.55705</c:v>
                </c:pt>
                <c:pt idx="311">
                  <c:v>22.492149999999999</c:v>
                </c:pt>
                <c:pt idx="312">
                  <c:v>22.425560000000001</c:v>
                </c:pt>
                <c:pt idx="313">
                  <c:v>22.35745</c:v>
                </c:pt>
                <c:pt idx="314">
                  <c:v>22.28858</c:v>
                </c:pt>
                <c:pt idx="315">
                  <c:v>22.218640000000001</c:v>
                </c:pt>
                <c:pt idx="316">
                  <c:v>22.147189999999998</c:v>
                </c:pt>
                <c:pt idx="317">
                  <c:v>22.07461</c:v>
                </c:pt>
                <c:pt idx="318">
                  <c:v>22.000720000000001</c:v>
                </c:pt>
                <c:pt idx="319">
                  <c:v>21.925239999999999</c:v>
                </c:pt>
                <c:pt idx="320">
                  <c:v>21.84815</c:v>
                </c:pt>
                <c:pt idx="321">
                  <c:v>21.770029999999998</c:v>
                </c:pt>
                <c:pt idx="322">
                  <c:v>21.690429999999999</c:v>
                </c:pt>
                <c:pt idx="323">
                  <c:v>21.609100000000002</c:v>
                </c:pt>
                <c:pt idx="324">
                  <c:v>21.526299999999999</c:v>
                </c:pt>
                <c:pt idx="325">
                  <c:v>21.442319999999999</c:v>
                </c:pt>
                <c:pt idx="326">
                  <c:v>21.357420000000001</c:v>
                </c:pt>
                <c:pt idx="327">
                  <c:v>21.27047</c:v>
                </c:pt>
                <c:pt idx="328">
                  <c:v>21.181709999999999</c:v>
                </c:pt>
                <c:pt idx="329">
                  <c:v>21.091419999999999</c:v>
                </c:pt>
                <c:pt idx="330">
                  <c:v>20.99952</c:v>
                </c:pt>
                <c:pt idx="331">
                  <c:v>20.905760000000001</c:v>
                </c:pt>
                <c:pt idx="332">
                  <c:v>20.810040000000001</c:v>
                </c:pt>
                <c:pt idx="333">
                  <c:v>20.71283</c:v>
                </c:pt>
                <c:pt idx="334">
                  <c:v>20.613869999999999</c:v>
                </c:pt>
                <c:pt idx="335">
                  <c:v>20.512609999999999</c:v>
                </c:pt>
                <c:pt idx="336">
                  <c:v>20.40879</c:v>
                </c:pt>
                <c:pt idx="337">
                  <c:v>20.303249999999998</c:v>
                </c:pt>
                <c:pt idx="338">
                  <c:v>20.195799999999998</c:v>
                </c:pt>
                <c:pt idx="339">
                  <c:v>20.086189999999998</c:v>
                </c:pt>
                <c:pt idx="340">
                  <c:v>19.974959999999999</c:v>
                </c:pt>
                <c:pt idx="341">
                  <c:v>19.861930000000001</c:v>
                </c:pt>
                <c:pt idx="342">
                  <c:v>19.746479999999998</c:v>
                </c:pt>
                <c:pt idx="343">
                  <c:v>19.628589999999999</c:v>
                </c:pt>
                <c:pt idx="344">
                  <c:v>19.508369999999999</c:v>
                </c:pt>
                <c:pt idx="345">
                  <c:v>19.385269999999998</c:v>
                </c:pt>
                <c:pt idx="346">
                  <c:v>19.259810000000002</c:v>
                </c:pt>
                <c:pt idx="347">
                  <c:v>19.132069999999999</c:v>
                </c:pt>
                <c:pt idx="348">
                  <c:v>19.001919999999998</c:v>
                </c:pt>
                <c:pt idx="349">
                  <c:v>18.869240000000001</c:v>
                </c:pt>
                <c:pt idx="350">
                  <c:v>18.733309999999999</c:v>
                </c:pt>
                <c:pt idx="351">
                  <c:v>18.594819999999999</c:v>
                </c:pt>
                <c:pt idx="352">
                  <c:v>18.453900000000001</c:v>
                </c:pt>
                <c:pt idx="353">
                  <c:v>18.310169999999999</c:v>
                </c:pt>
                <c:pt idx="354">
                  <c:v>18.163139999999999</c:v>
                </c:pt>
                <c:pt idx="355">
                  <c:v>18.01276</c:v>
                </c:pt>
                <c:pt idx="356">
                  <c:v>17.859120000000001</c:v>
                </c:pt>
                <c:pt idx="357">
                  <c:v>17.702069999999999</c:v>
                </c:pt>
                <c:pt idx="358">
                  <c:v>17.541319999999999</c:v>
                </c:pt>
                <c:pt idx="359">
                  <c:v>17.37725</c:v>
                </c:pt>
                <c:pt idx="360">
                  <c:v>17.211079999999999</c:v>
                </c:pt>
                <c:pt idx="361">
                  <c:v>17.04157</c:v>
                </c:pt>
                <c:pt idx="362">
                  <c:v>16.867529999999999</c:v>
                </c:pt>
                <c:pt idx="363">
                  <c:v>16.689229999999998</c:v>
                </c:pt>
                <c:pt idx="364">
                  <c:v>16.506879999999999</c:v>
                </c:pt>
                <c:pt idx="365">
                  <c:v>16.32028</c:v>
                </c:pt>
                <c:pt idx="366">
                  <c:v>16.129239999999999</c:v>
                </c:pt>
                <c:pt idx="367">
                  <c:v>15.934749999999999</c:v>
                </c:pt>
                <c:pt idx="368">
                  <c:v>15.736689999999999</c:v>
                </c:pt>
                <c:pt idx="369">
                  <c:v>15.533910000000001</c:v>
                </c:pt>
                <c:pt idx="370">
                  <c:v>15.326269999999999</c:v>
                </c:pt>
                <c:pt idx="371">
                  <c:v>15.114240000000001</c:v>
                </c:pt>
                <c:pt idx="372">
                  <c:v>14.89705</c:v>
                </c:pt>
                <c:pt idx="373">
                  <c:v>14.67421</c:v>
                </c:pt>
                <c:pt idx="374">
                  <c:v>14.44706</c:v>
                </c:pt>
                <c:pt idx="375">
                  <c:v>14.215999999999999</c:v>
                </c:pt>
                <c:pt idx="376">
                  <c:v>13.980079999999999</c:v>
                </c:pt>
                <c:pt idx="377">
                  <c:v>13.73855</c:v>
                </c:pt>
                <c:pt idx="378">
                  <c:v>13.491630000000001</c:v>
                </c:pt>
                <c:pt idx="379">
                  <c:v>13.239129999999999</c:v>
                </c:pt>
                <c:pt idx="380">
                  <c:v>12.980869999999999</c:v>
                </c:pt>
                <c:pt idx="381">
                  <c:v>12.71725</c:v>
                </c:pt>
                <c:pt idx="382">
                  <c:v>12.448930000000001</c:v>
                </c:pt>
                <c:pt idx="383">
                  <c:v>12.175840000000001</c:v>
                </c:pt>
                <c:pt idx="384">
                  <c:v>11.896979999999999</c:v>
                </c:pt>
                <c:pt idx="385">
                  <c:v>11.61229</c:v>
                </c:pt>
                <c:pt idx="386">
                  <c:v>11.321709999999999</c:v>
                </c:pt>
                <c:pt idx="387">
                  <c:v>11.02515</c:v>
                </c:pt>
                <c:pt idx="388">
                  <c:v>10.722009999999999</c:v>
                </c:pt>
                <c:pt idx="389">
                  <c:v>10.413209999999999</c:v>
                </c:pt>
                <c:pt idx="390">
                  <c:v>10.09957</c:v>
                </c:pt>
                <c:pt idx="391">
                  <c:v>9.7808449999999993</c:v>
                </c:pt>
                <c:pt idx="392">
                  <c:v>9.4571009999999998</c:v>
                </c:pt>
                <c:pt idx="393">
                  <c:v>9.1283809999999992</c:v>
                </c:pt>
                <c:pt idx="394">
                  <c:v>8.7953930000000007</c:v>
                </c:pt>
                <c:pt idx="395">
                  <c:v>8.4575110000000002</c:v>
                </c:pt>
                <c:pt idx="396">
                  <c:v>8.1144700000000007</c:v>
                </c:pt>
                <c:pt idx="397">
                  <c:v>7.7667780000000004</c:v>
                </c:pt>
                <c:pt idx="398">
                  <c:v>7.4152820000000004</c:v>
                </c:pt>
                <c:pt idx="399">
                  <c:v>7.0608469999999999</c:v>
                </c:pt>
                <c:pt idx="400">
                  <c:v>6.7040379999999997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535F-412C-BBD7-4ECDA3FFEEF5}"/>
            </c:ext>
          </c:extLst>
        </c:ser>
        <c:ser>
          <c:idx val="9"/>
          <c:order val="9"/>
          <c:tx>
            <c:strRef>
              <c:f>'Seperated Field'!$BD$7:$BI$7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-6.885923566878982E-2</c:v>
                </c:pt>
                <c:pt idx="1">
                  <c:v>-9.8005923566878997E-2</c:v>
                </c:pt>
                <c:pt idx="2">
                  <c:v>2.8721560509554142E-2</c:v>
                </c:pt>
                <c:pt idx="3">
                  <c:v>0.349355796178344</c:v>
                </c:pt>
                <c:pt idx="4">
                  <c:v>0.98163057324840763</c:v>
                </c:pt>
                <c:pt idx="5">
                  <c:v>1.7246898089171976</c:v>
                </c:pt>
                <c:pt idx="6">
                  <c:v>2.6443503184713379</c:v>
                </c:pt>
                <c:pt idx="7">
                  <c:v>3.5264006369426757</c:v>
                </c:pt>
                <c:pt idx="8">
                  <c:v>4.4709974522292999</c:v>
                </c:pt>
                <c:pt idx="9">
                  <c:v>5.224549044585987</c:v>
                </c:pt>
                <c:pt idx="10">
                  <c:v>5.8993394904458603</c:v>
                </c:pt>
                <c:pt idx="11">
                  <c:v>6.4821464968152869</c:v>
                </c:pt>
                <c:pt idx="12">
                  <c:v>7.0851273885350325</c:v>
                </c:pt>
                <c:pt idx="13">
                  <c:v>7.7712292993630578</c:v>
                </c:pt>
                <c:pt idx="14">
                  <c:v>8.5153757961783434</c:v>
                </c:pt>
                <c:pt idx="15">
                  <c:v>9.1208089171974525</c:v>
                </c:pt>
                <c:pt idx="16">
                  <c:v>9.8248917197452226</c:v>
                </c:pt>
                <c:pt idx="17">
                  <c:v>10.607471337579618</c:v>
                </c:pt>
                <c:pt idx="18">
                  <c:v>11.320961783439492</c:v>
                </c:pt>
                <c:pt idx="19">
                  <c:v>12.002292993630574</c:v>
                </c:pt>
                <c:pt idx="20">
                  <c:v>12.731452229299364</c:v>
                </c:pt>
                <c:pt idx="21">
                  <c:v>13.40651592356688</c:v>
                </c:pt>
                <c:pt idx="22">
                  <c:v>14.120955414012741</c:v>
                </c:pt>
                <c:pt idx="23">
                  <c:v>14.915936305732485</c:v>
                </c:pt>
                <c:pt idx="24">
                  <c:v>15.388229299363058</c:v>
                </c:pt>
                <c:pt idx="25">
                  <c:v>16.183210191082804</c:v>
                </c:pt>
                <c:pt idx="26">
                  <c:v>16.869038216560512</c:v>
                </c:pt>
                <c:pt idx="27">
                  <c:v>17.590159235668793</c:v>
                </c:pt>
                <c:pt idx="28">
                  <c:v>18.288382165605096</c:v>
                </c:pt>
                <c:pt idx="29">
                  <c:v>18.932242038216561</c:v>
                </c:pt>
                <c:pt idx="30">
                  <c:v>19.687019108280257</c:v>
                </c:pt>
                <c:pt idx="31">
                  <c:v>20.364808917197454</c:v>
                </c:pt>
                <c:pt idx="32">
                  <c:v>21.142751592356689</c:v>
                </c:pt>
                <c:pt idx="33">
                  <c:v>21.734961783439491</c:v>
                </c:pt>
                <c:pt idx="34">
                  <c:v>22.442318471337583</c:v>
                </c:pt>
                <c:pt idx="35">
                  <c:v>23.085496815286625</c:v>
                </c:pt>
                <c:pt idx="36">
                  <c:v>23.735216560509556</c:v>
                </c:pt>
                <c:pt idx="37">
                  <c:v>24.508522292993632</c:v>
                </c:pt>
                <c:pt idx="38">
                  <c:v>25.136299363057326</c:v>
                </c:pt>
                <c:pt idx="39">
                  <c:v>25.849382165605096</c:v>
                </c:pt>
                <c:pt idx="40">
                  <c:v>26.544611464968156</c:v>
                </c:pt>
                <c:pt idx="41">
                  <c:v>27.194872611464969</c:v>
                </c:pt>
                <c:pt idx="42">
                  <c:v>27.870076433121021</c:v>
                </c:pt>
                <c:pt idx="43">
                  <c:v>28.497987261146498</c:v>
                </c:pt>
                <c:pt idx="44">
                  <c:v>29.152885350318474</c:v>
                </c:pt>
                <c:pt idx="45">
                  <c:v>29.824949044585992</c:v>
                </c:pt>
                <c:pt idx="46">
                  <c:v>30.544840764331209</c:v>
                </c:pt>
                <c:pt idx="47">
                  <c:v>31.230802547770701</c:v>
                </c:pt>
                <c:pt idx="48">
                  <c:v>31.826968152866243</c:v>
                </c:pt>
                <c:pt idx="49">
                  <c:v>32.472872611464972</c:v>
                </c:pt>
                <c:pt idx="50">
                  <c:v>33.161694267515927</c:v>
                </c:pt>
                <c:pt idx="51">
                  <c:v>33.860471337579625</c:v>
                </c:pt>
                <c:pt idx="52">
                  <c:v>34.510458598726117</c:v>
                </c:pt>
                <c:pt idx="53">
                  <c:v>35.137961783439494</c:v>
                </c:pt>
                <c:pt idx="54">
                  <c:v>35.729496815286623</c:v>
                </c:pt>
                <c:pt idx="55">
                  <c:v>36.424178343949045</c:v>
                </c:pt>
                <c:pt idx="56">
                  <c:v>37.115592356687898</c:v>
                </c:pt>
                <c:pt idx="57">
                  <c:v>37.657662420382167</c:v>
                </c:pt>
                <c:pt idx="58">
                  <c:v>38.351662420382162</c:v>
                </c:pt>
                <c:pt idx="59">
                  <c:v>38.972082802547774</c:v>
                </c:pt>
                <c:pt idx="60">
                  <c:v>39.598910828025481</c:v>
                </c:pt>
                <c:pt idx="61">
                  <c:v>40.268656050955414</c:v>
                </c:pt>
                <c:pt idx="62">
                  <c:v>40.866866242038213</c:v>
                </c:pt>
                <c:pt idx="63">
                  <c:v>41.506089171974523</c:v>
                </c:pt>
                <c:pt idx="64">
                  <c:v>42.133592356687899</c:v>
                </c:pt>
                <c:pt idx="65">
                  <c:v>42.862076433121025</c:v>
                </c:pt>
                <c:pt idx="66">
                  <c:v>43.347592356687898</c:v>
                </c:pt>
                <c:pt idx="67">
                  <c:v>43.966783439490449</c:v>
                </c:pt>
                <c:pt idx="68">
                  <c:v>44.550414012738855</c:v>
                </c:pt>
                <c:pt idx="69">
                  <c:v>45.237598726114655</c:v>
                </c:pt>
                <c:pt idx="70">
                  <c:v>45.823815286624203</c:v>
                </c:pt>
                <c:pt idx="71">
                  <c:v>46.461955414012742</c:v>
                </c:pt>
                <c:pt idx="72">
                  <c:v>47.016420382165606</c:v>
                </c:pt>
                <c:pt idx="73">
                  <c:v>47.625394904458602</c:v>
                </c:pt>
                <c:pt idx="74">
                  <c:v>48.249898089171978</c:v>
                </c:pt>
                <c:pt idx="75">
                  <c:v>48.873044585987259</c:v>
                </c:pt>
                <c:pt idx="76">
                  <c:v>49.38745222929937</c:v>
                </c:pt>
                <c:pt idx="77">
                  <c:v>50.022452229299361</c:v>
                </c:pt>
                <c:pt idx="78">
                  <c:v>50.586592356687902</c:v>
                </c:pt>
                <c:pt idx="79">
                  <c:v>51.171445859872613</c:v>
                </c:pt>
                <c:pt idx="80">
                  <c:v>51.776331210191088</c:v>
                </c:pt>
                <c:pt idx="81">
                  <c:v>52.317987261146499</c:v>
                </c:pt>
                <c:pt idx="82">
                  <c:v>52.862917197452234</c:v>
                </c:pt>
                <c:pt idx="83">
                  <c:v>53.433191082802551</c:v>
                </c:pt>
                <c:pt idx="84">
                  <c:v>54.067101910828029</c:v>
                </c:pt>
                <c:pt idx="85">
                  <c:v>54.556566878980895</c:v>
                </c:pt>
                <c:pt idx="86">
                  <c:v>55.140471337579626</c:v>
                </c:pt>
                <c:pt idx="87">
                  <c:v>55.669452229299367</c:v>
                </c:pt>
                <c:pt idx="88">
                  <c:v>56.273662420382166</c:v>
                </c:pt>
                <c:pt idx="89">
                  <c:v>56.837394904458598</c:v>
                </c:pt>
                <c:pt idx="90">
                  <c:v>57.233656050955418</c:v>
                </c:pt>
                <c:pt idx="91">
                  <c:v>57.971261146496822</c:v>
                </c:pt>
                <c:pt idx="92">
                  <c:v>58.491388535031852</c:v>
                </c:pt>
                <c:pt idx="93">
                  <c:v>58.958649681528662</c:v>
                </c:pt>
                <c:pt idx="94">
                  <c:v>59.549770700636948</c:v>
                </c:pt>
                <c:pt idx="95">
                  <c:v>60.029700636942678</c:v>
                </c:pt>
                <c:pt idx="96">
                  <c:v>60.591796178343955</c:v>
                </c:pt>
                <c:pt idx="97">
                  <c:v>61.084261146496821</c:v>
                </c:pt>
                <c:pt idx="98">
                  <c:v>61.586541401273884</c:v>
                </c:pt>
                <c:pt idx="99">
                  <c:v>62.149044585987262</c:v>
                </c:pt>
                <c:pt idx="100">
                  <c:v>62.62420382165606</c:v>
                </c:pt>
                <c:pt idx="101">
                  <c:v>63.085057324840761</c:v>
                </c:pt>
                <c:pt idx="102">
                  <c:v>63.623993630573253</c:v>
                </c:pt>
                <c:pt idx="103">
                  <c:v>64.157579617834401</c:v>
                </c:pt>
                <c:pt idx="104">
                  <c:v>64.553885350318467</c:v>
                </c:pt>
                <c:pt idx="105">
                  <c:v>65.100573248407642</c:v>
                </c:pt>
                <c:pt idx="106">
                  <c:v>65.570000000000007</c:v>
                </c:pt>
                <c:pt idx="107">
                  <c:v>66.050891719745223</c:v>
                </c:pt>
                <c:pt idx="108">
                  <c:v>66.578662420382173</c:v>
                </c:pt>
                <c:pt idx="109">
                  <c:v>66.992929936305728</c:v>
                </c:pt>
                <c:pt idx="110">
                  <c:v>67.481146496815285</c:v>
                </c:pt>
                <c:pt idx="111">
                  <c:v>67.932292993630583</c:v>
                </c:pt>
                <c:pt idx="112">
                  <c:v>68.420828025477718</c:v>
                </c:pt>
                <c:pt idx="113">
                  <c:v>68.885222929936319</c:v>
                </c:pt>
                <c:pt idx="114">
                  <c:v>69.282292993630577</c:v>
                </c:pt>
                <c:pt idx="115">
                  <c:v>69.739872611464961</c:v>
                </c:pt>
                <c:pt idx="116">
                  <c:v>70.158216560509558</c:v>
                </c:pt>
                <c:pt idx="117">
                  <c:v>70.629171974522293</c:v>
                </c:pt>
                <c:pt idx="118">
                  <c:v>71.106496815286633</c:v>
                </c:pt>
                <c:pt idx="119">
                  <c:v>71.538853503184725</c:v>
                </c:pt>
                <c:pt idx="120">
                  <c:v>71.914840764331217</c:v>
                </c:pt>
                <c:pt idx="121">
                  <c:v>72.318343949044589</c:v>
                </c:pt>
                <c:pt idx="122">
                  <c:v>72.767197452229297</c:v>
                </c:pt>
                <c:pt idx="123">
                  <c:v>73.16535031847134</c:v>
                </c:pt>
                <c:pt idx="124">
                  <c:v>73.626751592356698</c:v>
                </c:pt>
                <c:pt idx="125">
                  <c:v>73.962229299363074</c:v>
                </c:pt>
                <c:pt idx="126">
                  <c:v>74.405222929936315</c:v>
                </c:pt>
                <c:pt idx="127">
                  <c:v>74.784840764331221</c:v>
                </c:pt>
                <c:pt idx="128">
                  <c:v>75.076624203821652</c:v>
                </c:pt>
                <c:pt idx="129">
                  <c:v>75.560063694267512</c:v>
                </c:pt>
                <c:pt idx="130">
                  <c:v>75.944649681528659</c:v>
                </c:pt>
                <c:pt idx="131">
                  <c:v>76.360636942675171</c:v>
                </c:pt>
                <c:pt idx="132">
                  <c:v>76.666050955414008</c:v>
                </c:pt>
                <c:pt idx="133">
                  <c:v>77.018407643312116</c:v>
                </c:pt>
                <c:pt idx="134">
                  <c:v>77.375668789808927</c:v>
                </c:pt>
                <c:pt idx="135">
                  <c:v>77.753566878980891</c:v>
                </c:pt>
                <c:pt idx="136">
                  <c:v>78.09980891719745</c:v>
                </c:pt>
                <c:pt idx="137">
                  <c:v>78.463630573248409</c:v>
                </c:pt>
                <c:pt idx="138">
                  <c:v>78.860063694267524</c:v>
                </c:pt>
                <c:pt idx="139">
                  <c:v>79.12630573248407</c:v>
                </c:pt>
                <c:pt idx="140">
                  <c:v>79.466560509554142</c:v>
                </c:pt>
                <c:pt idx="141">
                  <c:v>79.822101910828039</c:v>
                </c:pt>
                <c:pt idx="142">
                  <c:v>80.115222929936309</c:v>
                </c:pt>
                <c:pt idx="143">
                  <c:v>80.443057324840765</c:v>
                </c:pt>
                <c:pt idx="144">
                  <c:v>80.772802547770709</c:v>
                </c:pt>
                <c:pt idx="145">
                  <c:v>81.067834394904466</c:v>
                </c:pt>
                <c:pt idx="146">
                  <c:v>81.427006369426749</c:v>
                </c:pt>
                <c:pt idx="147">
                  <c:v>81.631401273885359</c:v>
                </c:pt>
                <c:pt idx="148">
                  <c:v>81.875605095541403</c:v>
                </c:pt>
                <c:pt idx="149">
                  <c:v>82.235477707006368</c:v>
                </c:pt>
                <c:pt idx="150">
                  <c:v>82.535796178343944</c:v>
                </c:pt>
                <c:pt idx="151">
                  <c:v>82.791210191082797</c:v>
                </c:pt>
                <c:pt idx="152">
                  <c:v>83.044904458598737</c:v>
                </c:pt>
                <c:pt idx="153">
                  <c:v>83.322229299363073</c:v>
                </c:pt>
                <c:pt idx="154">
                  <c:v>83.599363057324851</c:v>
                </c:pt>
                <c:pt idx="155">
                  <c:v>83.881464968152869</c:v>
                </c:pt>
                <c:pt idx="156">
                  <c:v>84.014458598726122</c:v>
                </c:pt>
                <c:pt idx="157">
                  <c:v>84.417388535031861</c:v>
                </c:pt>
                <c:pt idx="158">
                  <c:v>84.62369426751593</c:v>
                </c:pt>
                <c:pt idx="159">
                  <c:v>84.870445859872603</c:v>
                </c:pt>
                <c:pt idx="160">
                  <c:v>85.127898089171978</c:v>
                </c:pt>
                <c:pt idx="161">
                  <c:v>85.301082802547782</c:v>
                </c:pt>
                <c:pt idx="162">
                  <c:v>85.54414012738853</c:v>
                </c:pt>
                <c:pt idx="163">
                  <c:v>85.688853503184717</c:v>
                </c:pt>
                <c:pt idx="164">
                  <c:v>85.92025477707007</c:v>
                </c:pt>
                <c:pt idx="165">
                  <c:v>86.129554140127382</c:v>
                </c:pt>
                <c:pt idx="166">
                  <c:v>86.337388535031849</c:v>
                </c:pt>
                <c:pt idx="167">
                  <c:v>86.540700636942688</c:v>
                </c:pt>
                <c:pt idx="168">
                  <c:v>86.751082802547771</c:v>
                </c:pt>
                <c:pt idx="169">
                  <c:v>86.939108280254771</c:v>
                </c:pt>
                <c:pt idx="170">
                  <c:v>87.03522292993631</c:v>
                </c:pt>
                <c:pt idx="171">
                  <c:v>87.229490445859867</c:v>
                </c:pt>
                <c:pt idx="172">
                  <c:v>87.444012738853516</c:v>
                </c:pt>
                <c:pt idx="173">
                  <c:v>87.586942675159236</c:v>
                </c:pt>
                <c:pt idx="174">
                  <c:v>87.806305732484077</c:v>
                </c:pt>
                <c:pt idx="175">
                  <c:v>87.906624203821664</c:v>
                </c:pt>
                <c:pt idx="176">
                  <c:v>88.046178343949052</c:v>
                </c:pt>
                <c:pt idx="177">
                  <c:v>88.148471337579622</c:v>
                </c:pt>
                <c:pt idx="178">
                  <c:v>88.335286624203832</c:v>
                </c:pt>
                <c:pt idx="179">
                  <c:v>88.381910828025482</c:v>
                </c:pt>
                <c:pt idx="180">
                  <c:v>88.517197452229311</c:v>
                </c:pt>
                <c:pt idx="181">
                  <c:v>88.6451592356688</c:v>
                </c:pt>
                <c:pt idx="182">
                  <c:v>88.761656050955423</c:v>
                </c:pt>
                <c:pt idx="183">
                  <c:v>88.843566878980894</c:v>
                </c:pt>
                <c:pt idx="184">
                  <c:v>89.005605095541398</c:v>
                </c:pt>
                <c:pt idx="185">
                  <c:v>89.085477707006376</c:v>
                </c:pt>
                <c:pt idx="186">
                  <c:v>89.170509554140139</c:v>
                </c:pt>
                <c:pt idx="187">
                  <c:v>89.255923566878991</c:v>
                </c:pt>
                <c:pt idx="188">
                  <c:v>89.368726114649675</c:v>
                </c:pt>
                <c:pt idx="189">
                  <c:v>89.413312101910833</c:v>
                </c:pt>
                <c:pt idx="190">
                  <c:v>89.475477707006377</c:v>
                </c:pt>
                <c:pt idx="191">
                  <c:v>89.594012738853507</c:v>
                </c:pt>
                <c:pt idx="192">
                  <c:v>89.668535031847142</c:v>
                </c:pt>
                <c:pt idx="193">
                  <c:v>89.651783439490444</c:v>
                </c:pt>
                <c:pt idx="194">
                  <c:v>89.635414012738863</c:v>
                </c:pt>
                <c:pt idx="195">
                  <c:v>89.757898089171988</c:v>
                </c:pt>
                <c:pt idx="196">
                  <c:v>89.735031847133754</c:v>
                </c:pt>
                <c:pt idx="197">
                  <c:v>89.829490445859889</c:v>
                </c:pt>
                <c:pt idx="198">
                  <c:v>89.867770700636939</c:v>
                </c:pt>
                <c:pt idx="199">
                  <c:v>89.874713375796176</c:v>
                </c:pt>
                <c:pt idx="200">
                  <c:v>89.864458598726117</c:v>
                </c:pt>
                <c:pt idx="201">
                  <c:v>89.851019108280269</c:v>
                </c:pt>
                <c:pt idx="202">
                  <c:v>89.850700636942676</c:v>
                </c:pt>
                <c:pt idx="203">
                  <c:v>89.875796178343947</c:v>
                </c:pt>
                <c:pt idx="204">
                  <c:v>89.927834394904465</c:v>
                </c:pt>
                <c:pt idx="205">
                  <c:v>89.857961783439492</c:v>
                </c:pt>
                <c:pt idx="206">
                  <c:v>89.81789808917199</c:v>
                </c:pt>
                <c:pt idx="207">
                  <c:v>89.794331210191089</c:v>
                </c:pt>
                <c:pt idx="208">
                  <c:v>89.697579617834393</c:v>
                </c:pt>
                <c:pt idx="209">
                  <c:v>89.73732484076433</c:v>
                </c:pt>
                <c:pt idx="210">
                  <c:v>89.717579617834403</c:v>
                </c:pt>
                <c:pt idx="211">
                  <c:v>89.656687898089174</c:v>
                </c:pt>
                <c:pt idx="212">
                  <c:v>89.595796178343946</c:v>
                </c:pt>
                <c:pt idx="213">
                  <c:v>89.54535031847135</c:v>
                </c:pt>
                <c:pt idx="214">
                  <c:v>89.520955414012747</c:v>
                </c:pt>
                <c:pt idx="215">
                  <c:v>89.403375796178352</c:v>
                </c:pt>
                <c:pt idx="216">
                  <c:v>89.34980891719745</c:v>
                </c:pt>
                <c:pt idx="217">
                  <c:v>89.251847133757963</c:v>
                </c:pt>
                <c:pt idx="218">
                  <c:v>89.13503184713376</c:v>
                </c:pt>
                <c:pt idx="219">
                  <c:v>89.050828025477713</c:v>
                </c:pt>
                <c:pt idx="220">
                  <c:v>88.970573248407646</c:v>
                </c:pt>
                <c:pt idx="221">
                  <c:v>88.840445859872617</c:v>
                </c:pt>
                <c:pt idx="222">
                  <c:v>88.738280254777081</c:v>
                </c:pt>
                <c:pt idx="223">
                  <c:v>88.62611464968154</c:v>
                </c:pt>
                <c:pt idx="224">
                  <c:v>88.521719745222924</c:v>
                </c:pt>
                <c:pt idx="225">
                  <c:v>88.43547770700637</c:v>
                </c:pt>
                <c:pt idx="226">
                  <c:v>88.239108280254783</c:v>
                </c:pt>
                <c:pt idx="227">
                  <c:v>88.133885350318479</c:v>
                </c:pt>
                <c:pt idx="228">
                  <c:v>87.920509554140139</c:v>
                </c:pt>
                <c:pt idx="229">
                  <c:v>87.869681528662426</c:v>
                </c:pt>
                <c:pt idx="230">
                  <c:v>87.68191082802548</c:v>
                </c:pt>
                <c:pt idx="231">
                  <c:v>87.550127388535032</c:v>
                </c:pt>
                <c:pt idx="232">
                  <c:v>87.309617834394913</c:v>
                </c:pt>
                <c:pt idx="233">
                  <c:v>87.181974522293004</c:v>
                </c:pt>
                <c:pt idx="234">
                  <c:v>86.981337579617843</c:v>
                </c:pt>
                <c:pt idx="235">
                  <c:v>86.812547770700647</c:v>
                </c:pt>
                <c:pt idx="236">
                  <c:v>86.627770700636944</c:v>
                </c:pt>
                <c:pt idx="237">
                  <c:v>86.519299363057328</c:v>
                </c:pt>
                <c:pt idx="238">
                  <c:v>86.326369426751597</c:v>
                </c:pt>
                <c:pt idx="239">
                  <c:v>86.070000000000007</c:v>
                </c:pt>
                <c:pt idx="240">
                  <c:v>85.848598726114659</c:v>
                </c:pt>
                <c:pt idx="241">
                  <c:v>85.655222929936315</c:v>
                </c:pt>
                <c:pt idx="242">
                  <c:v>85.465923566878985</c:v>
                </c:pt>
                <c:pt idx="243">
                  <c:v>85.210573248407655</c:v>
                </c:pt>
                <c:pt idx="244">
                  <c:v>85.001719745222942</c:v>
                </c:pt>
                <c:pt idx="245">
                  <c:v>84.755159235668785</c:v>
                </c:pt>
                <c:pt idx="246">
                  <c:v>84.518789808917191</c:v>
                </c:pt>
                <c:pt idx="247">
                  <c:v>84.286560509554135</c:v>
                </c:pt>
                <c:pt idx="248">
                  <c:v>84.043312101910828</c:v>
                </c:pt>
                <c:pt idx="249">
                  <c:v>83.770636942675168</c:v>
                </c:pt>
                <c:pt idx="250">
                  <c:v>83.59350318471337</c:v>
                </c:pt>
                <c:pt idx="251">
                  <c:v>83.292484076433126</c:v>
                </c:pt>
                <c:pt idx="252">
                  <c:v>83.01261146496816</c:v>
                </c:pt>
                <c:pt idx="253">
                  <c:v>82.721401273885363</c:v>
                </c:pt>
                <c:pt idx="254">
                  <c:v>82.514012738853509</c:v>
                </c:pt>
                <c:pt idx="255">
                  <c:v>82.153439490445862</c:v>
                </c:pt>
                <c:pt idx="256">
                  <c:v>81.867707006369443</c:v>
                </c:pt>
                <c:pt idx="257">
                  <c:v>81.572547770700652</c:v>
                </c:pt>
                <c:pt idx="258">
                  <c:v>81.263121019108283</c:v>
                </c:pt>
                <c:pt idx="259">
                  <c:v>80.944522292993625</c:v>
                </c:pt>
                <c:pt idx="260">
                  <c:v>80.615286624203833</c:v>
                </c:pt>
                <c:pt idx="261">
                  <c:v>80.374203821656053</c:v>
                </c:pt>
                <c:pt idx="262">
                  <c:v>80.082356687898084</c:v>
                </c:pt>
                <c:pt idx="263">
                  <c:v>79.667006369426744</c:v>
                </c:pt>
                <c:pt idx="264">
                  <c:v>79.387261146496826</c:v>
                </c:pt>
                <c:pt idx="265">
                  <c:v>79.027261146496826</c:v>
                </c:pt>
                <c:pt idx="266">
                  <c:v>78.717898089171982</c:v>
                </c:pt>
                <c:pt idx="267">
                  <c:v>78.379681528662417</c:v>
                </c:pt>
                <c:pt idx="268">
                  <c:v>78.005222929936309</c:v>
                </c:pt>
                <c:pt idx="269">
                  <c:v>77.68191082802548</c:v>
                </c:pt>
                <c:pt idx="270">
                  <c:v>77.303057324840765</c:v>
                </c:pt>
                <c:pt idx="271">
                  <c:v>76.88745222929937</c:v>
                </c:pt>
                <c:pt idx="272">
                  <c:v>76.562611464968157</c:v>
                </c:pt>
                <c:pt idx="273">
                  <c:v>76.17165605095542</c:v>
                </c:pt>
                <c:pt idx="274">
                  <c:v>75.732165605095531</c:v>
                </c:pt>
                <c:pt idx="275">
                  <c:v>75.440318471337591</c:v>
                </c:pt>
                <c:pt idx="276">
                  <c:v>75.021019108280257</c:v>
                </c:pt>
                <c:pt idx="277">
                  <c:v>74.6340127388535</c:v>
                </c:pt>
                <c:pt idx="278">
                  <c:v>74.238471337579625</c:v>
                </c:pt>
                <c:pt idx="279">
                  <c:v>73.885796178343952</c:v>
                </c:pt>
                <c:pt idx="280">
                  <c:v>73.422866242038225</c:v>
                </c:pt>
                <c:pt idx="281">
                  <c:v>73.035605095541413</c:v>
                </c:pt>
                <c:pt idx="282">
                  <c:v>72.630636942675153</c:v>
                </c:pt>
                <c:pt idx="283">
                  <c:v>72.281401273885351</c:v>
                </c:pt>
                <c:pt idx="284">
                  <c:v>71.783757961783451</c:v>
                </c:pt>
                <c:pt idx="285">
                  <c:v>71.385859872611476</c:v>
                </c:pt>
                <c:pt idx="286">
                  <c:v>70.968216560509561</c:v>
                </c:pt>
                <c:pt idx="287">
                  <c:v>70.48101910828025</c:v>
                </c:pt>
                <c:pt idx="288">
                  <c:v>70.012993630573249</c:v>
                </c:pt>
                <c:pt idx="289">
                  <c:v>69.635350318471353</c:v>
                </c:pt>
                <c:pt idx="290">
                  <c:v>69.190318471337577</c:v>
                </c:pt>
                <c:pt idx="291">
                  <c:v>68.72840764331211</c:v>
                </c:pt>
                <c:pt idx="292">
                  <c:v>68.237707006369433</c:v>
                </c:pt>
                <c:pt idx="293">
                  <c:v>67.819745222929939</c:v>
                </c:pt>
                <c:pt idx="294">
                  <c:v>67.372101910828022</c:v>
                </c:pt>
                <c:pt idx="295">
                  <c:v>66.891528662420384</c:v>
                </c:pt>
                <c:pt idx="296">
                  <c:v>66.385541401273883</c:v>
                </c:pt>
                <c:pt idx="297">
                  <c:v>65.93929936305733</c:v>
                </c:pt>
                <c:pt idx="298">
                  <c:v>65.383184713375798</c:v>
                </c:pt>
                <c:pt idx="299">
                  <c:v>65.015923566878982</c:v>
                </c:pt>
                <c:pt idx="300">
                  <c:v>64.502802547770699</c:v>
                </c:pt>
                <c:pt idx="301">
                  <c:v>63.959235668789809</c:v>
                </c:pt>
                <c:pt idx="302">
                  <c:v>63.48022929936306</c:v>
                </c:pt>
                <c:pt idx="303">
                  <c:v>62.994031847133762</c:v>
                </c:pt>
                <c:pt idx="304">
                  <c:v>62.461503184713372</c:v>
                </c:pt>
                <c:pt idx="305">
                  <c:v>61.953910828025478</c:v>
                </c:pt>
                <c:pt idx="306">
                  <c:v>61.385140127388539</c:v>
                </c:pt>
                <c:pt idx="307">
                  <c:v>60.953993630573251</c:v>
                </c:pt>
                <c:pt idx="308">
                  <c:v>60.361369426751594</c:v>
                </c:pt>
                <c:pt idx="309">
                  <c:v>59.861821656050957</c:v>
                </c:pt>
                <c:pt idx="310">
                  <c:v>59.365808917197455</c:v>
                </c:pt>
                <c:pt idx="311">
                  <c:v>58.775369426751588</c:v>
                </c:pt>
                <c:pt idx="312">
                  <c:v>58.233573248407644</c:v>
                </c:pt>
                <c:pt idx="313">
                  <c:v>57.758140127388543</c:v>
                </c:pt>
                <c:pt idx="314">
                  <c:v>57.230789808917201</c:v>
                </c:pt>
                <c:pt idx="315">
                  <c:v>56.586388535031851</c:v>
                </c:pt>
                <c:pt idx="316">
                  <c:v>56.091471337579627</c:v>
                </c:pt>
                <c:pt idx="317">
                  <c:v>55.569165605095542</c:v>
                </c:pt>
                <c:pt idx="318">
                  <c:v>55.01251592356688</c:v>
                </c:pt>
                <c:pt idx="319">
                  <c:v>54.417579617834399</c:v>
                </c:pt>
                <c:pt idx="320">
                  <c:v>53.875783439490448</c:v>
                </c:pt>
                <c:pt idx="321">
                  <c:v>53.319955414012739</c:v>
                </c:pt>
                <c:pt idx="322">
                  <c:v>52.739324840764333</c:v>
                </c:pt>
                <c:pt idx="323">
                  <c:v>52.17341401273886</c:v>
                </c:pt>
                <c:pt idx="324">
                  <c:v>51.639522292993632</c:v>
                </c:pt>
                <c:pt idx="325">
                  <c:v>50.923031847133757</c:v>
                </c:pt>
                <c:pt idx="326">
                  <c:v>50.420350318471343</c:v>
                </c:pt>
                <c:pt idx="327">
                  <c:v>49.814643312101907</c:v>
                </c:pt>
                <c:pt idx="328">
                  <c:v>49.26303821656051</c:v>
                </c:pt>
                <c:pt idx="329">
                  <c:v>48.638668789808925</c:v>
                </c:pt>
                <c:pt idx="330">
                  <c:v>48.090878980891723</c:v>
                </c:pt>
                <c:pt idx="331">
                  <c:v>47.517331210191088</c:v>
                </c:pt>
                <c:pt idx="332">
                  <c:v>46.929070063694269</c:v>
                </c:pt>
                <c:pt idx="333">
                  <c:v>46.23111464968153</c:v>
                </c:pt>
                <c:pt idx="334">
                  <c:v>45.633452229299365</c:v>
                </c:pt>
                <c:pt idx="335">
                  <c:v>45.057866242038216</c:v>
                </c:pt>
                <c:pt idx="336">
                  <c:v>44.465656050955417</c:v>
                </c:pt>
                <c:pt idx="337">
                  <c:v>43.827108280254777</c:v>
                </c:pt>
                <c:pt idx="338">
                  <c:v>43.19633757961784</c:v>
                </c:pt>
                <c:pt idx="339">
                  <c:v>42.5577898089172</c:v>
                </c:pt>
                <c:pt idx="340">
                  <c:v>41.920063694267519</c:v>
                </c:pt>
                <c:pt idx="341">
                  <c:v>41.380859872611467</c:v>
                </c:pt>
                <c:pt idx="342">
                  <c:v>40.741363057324847</c:v>
                </c:pt>
                <c:pt idx="343">
                  <c:v>40.032369426751593</c:v>
                </c:pt>
                <c:pt idx="344">
                  <c:v>39.414541401273887</c:v>
                </c:pt>
                <c:pt idx="345">
                  <c:v>38.851082802547772</c:v>
                </c:pt>
                <c:pt idx="346">
                  <c:v>38.184872611464975</c:v>
                </c:pt>
                <c:pt idx="347">
                  <c:v>37.538700636942679</c:v>
                </c:pt>
                <c:pt idx="348">
                  <c:v>36.854369426751596</c:v>
                </c:pt>
                <c:pt idx="349">
                  <c:v>36.228229299363058</c:v>
                </c:pt>
                <c:pt idx="350">
                  <c:v>35.617210191082805</c:v>
                </c:pt>
                <c:pt idx="351">
                  <c:v>34.945694267515918</c:v>
                </c:pt>
                <c:pt idx="352">
                  <c:v>34.297063694267514</c:v>
                </c:pt>
                <c:pt idx="353">
                  <c:v>33.664382165605097</c:v>
                </c:pt>
                <c:pt idx="354">
                  <c:v>32.964382165605095</c:v>
                </c:pt>
                <c:pt idx="355">
                  <c:v>32.338509554140131</c:v>
                </c:pt>
                <c:pt idx="356">
                  <c:v>31.713050955414015</c:v>
                </c:pt>
                <c:pt idx="357">
                  <c:v>31.063063694267516</c:v>
                </c:pt>
                <c:pt idx="358">
                  <c:v>30.298337579617836</c:v>
                </c:pt>
                <c:pt idx="359">
                  <c:v>29.671375796178346</c:v>
                </c:pt>
                <c:pt idx="360">
                  <c:v>29.043732484076436</c:v>
                </c:pt>
                <c:pt idx="361">
                  <c:v>28.362808917197455</c:v>
                </c:pt>
                <c:pt idx="362">
                  <c:v>27.645917197452231</c:v>
                </c:pt>
                <c:pt idx="363">
                  <c:v>27.02767515923567</c:v>
                </c:pt>
                <c:pt idx="364">
                  <c:v>26.335853503184712</c:v>
                </c:pt>
                <c:pt idx="365">
                  <c:v>25.671012738853506</c:v>
                </c:pt>
                <c:pt idx="366">
                  <c:v>25.011076433121019</c:v>
                </c:pt>
                <c:pt idx="367">
                  <c:v>24.229585987261146</c:v>
                </c:pt>
                <c:pt idx="368">
                  <c:v>23.660675159235669</c:v>
                </c:pt>
                <c:pt idx="369">
                  <c:v>22.958363057324842</c:v>
                </c:pt>
                <c:pt idx="370">
                  <c:v>22.23887261146497</c:v>
                </c:pt>
                <c:pt idx="371">
                  <c:v>21.583573248407646</c:v>
                </c:pt>
                <c:pt idx="372">
                  <c:v>20.889433121019106</c:v>
                </c:pt>
                <c:pt idx="373">
                  <c:v>20.172668789808917</c:v>
                </c:pt>
                <c:pt idx="374">
                  <c:v>19.462044585987261</c:v>
                </c:pt>
                <c:pt idx="375">
                  <c:v>18.781261146496814</c:v>
                </c:pt>
                <c:pt idx="376">
                  <c:v>18.113554140127388</c:v>
                </c:pt>
                <c:pt idx="377">
                  <c:v>17.409057324840767</c:v>
                </c:pt>
                <c:pt idx="378">
                  <c:v>16.790955414012739</c:v>
                </c:pt>
                <c:pt idx="379">
                  <c:v>16.093133757961784</c:v>
                </c:pt>
                <c:pt idx="380">
                  <c:v>15.383050955414014</c:v>
                </c:pt>
                <c:pt idx="381">
                  <c:v>14.659210191082803</c:v>
                </c:pt>
                <c:pt idx="382">
                  <c:v>14.036337579617834</c:v>
                </c:pt>
                <c:pt idx="383">
                  <c:v>13.279375796178345</c:v>
                </c:pt>
                <c:pt idx="384">
                  <c:v>12.590821656050958</c:v>
                </c:pt>
                <c:pt idx="385">
                  <c:v>11.886331210191083</c:v>
                </c:pt>
                <c:pt idx="386">
                  <c:v>11.138910828025478</c:v>
                </c:pt>
                <c:pt idx="387">
                  <c:v>10.518216560509554</c:v>
                </c:pt>
                <c:pt idx="388">
                  <c:v>9.8194458598726122</c:v>
                </c:pt>
                <c:pt idx="389">
                  <c:v>9.1043184713375815</c:v>
                </c:pt>
                <c:pt idx="390">
                  <c:v>8.4161719745222943</c:v>
                </c:pt>
                <c:pt idx="391">
                  <c:v>7.5666942675159241</c:v>
                </c:pt>
                <c:pt idx="392">
                  <c:v>6.9559490445859877</c:v>
                </c:pt>
                <c:pt idx="393">
                  <c:v>6.2748885350318471</c:v>
                </c:pt>
                <c:pt idx="394">
                  <c:v>5.5619445859872618</c:v>
                </c:pt>
                <c:pt idx="395">
                  <c:v>4.7459828025477711</c:v>
                </c:pt>
                <c:pt idx="396">
                  <c:v>4.1753</c:v>
                </c:pt>
                <c:pt idx="397">
                  <c:v>3.474483439490446</c:v>
                </c:pt>
                <c:pt idx="398">
                  <c:v>2.7618114649681527</c:v>
                </c:pt>
                <c:pt idx="399">
                  <c:v>2.0381019108280256</c:v>
                </c:pt>
                <c:pt idx="400">
                  <c:v>1.3073070063694268</c:v>
                </c:pt>
              </c:numCache>
            </c:numRef>
          </c:xVal>
          <c:yVal>
            <c:numRef>
              <c:f>'Seperated Field'!$BG$10:$BG$410</c:f>
              <c:numCache>
                <c:formatCode>0.00E+00</c:formatCode>
                <c:ptCount val="401"/>
                <c:pt idx="0">
                  <c:v>0</c:v>
                </c:pt>
                <c:pt idx="1">
                  <c:v>2.5156179999999998E-3</c:v>
                </c:pt>
                <c:pt idx="2">
                  <c:v>1.7859340000000001E-2</c:v>
                </c:pt>
                <c:pt idx="3">
                  <c:v>6.1582409999999997E-2</c:v>
                </c:pt>
                <c:pt idx="4">
                  <c:v>0.14698430000000001</c:v>
                </c:pt>
                <c:pt idx="5">
                  <c:v>0.27871790000000002</c:v>
                </c:pt>
                <c:pt idx="6">
                  <c:v>0.4498143</c:v>
                </c:pt>
                <c:pt idx="7">
                  <c:v>0.64230489999999996</c:v>
                </c:pt>
                <c:pt idx="8">
                  <c:v>0.83728170000000002</c:v>
                </c:pt>
                <c:pt idx="9">
                  <c:v>1.0239259999999999</c:v>
                </c:pt>
                <c:pt idx="10">
                  <c:v>1.1983470000000001</c:v>
                </c:pt>
                <c:pt idx="11">
                  <c:v>1.3645689999999999</c:v>
                </c:pt>
                <c:pt idx="12">
                  <c:v>1.5299560000000001</c:v>
                </c:pt>
                <c:pt idx="13">
                  <c:v>1.702094</c:v>
                </c:pt>
                <c:pt idx="14">
                  <c:v>1.8864369999999999</c:v>
                </c:pt>
                <c:pt idx="15">
                  <c:v>2.0849519999999999</c:v>
                </c:pt>
                <c:pt idx="16">
                  <c:v>2.2965520000000001</c:v>
                </c:pt>
                <c:pt idx="17">
                  <c:v>2.5174560000000001</c:v>
                </c:pt>
                <c:pt idx="18">
                  <c:v>2.744532</c:v>
                </c:pt>
                <c:pt idx="19">
                  <c:v>2.9751650000000001</c:v>
                </c:pt>
                <c:pt idx="20">
                  <c:v>3.2074379999999998</c:v>
                </c:pt>
                <c:pt idx="21">
                  <c:v>3.4411580000000002</c:v>
                </c:pt>
                <c:pt idx="22">
                  <c:v>3.6778400000000002</c:v>
                </c:pt>
                <c:pt idx="23">
                  <c:v>3.9193709999999999</c:v>
                </c:pt>
                <c:pt idx="24">
                  <c:v>4.166703</c:v>
                </c:pt>
                <c:pt idx="25">
                  <c:v>4.420153</c:v>
                </c:pt>
                <c:pt idx="26">
                  <c:v>4.6794070000000003</c:v>
                </c:pt>
                <c:pt idx="27">
                  <c:v>4.9443109999999999</c:v>
                </c:pt>
                <c:pt idx="28">
                  <c:v>5.2138869999999997</c:v>
                </c:pt>
                <c:pt idx="29">
                  <c:v>5.4871299999999996</c:v>
                </c:pt>
                <c:pt idx="30">
                  <c:v>5.7634189999999998</c:v>
                </c:pt>
                <c:pt idx="31">
                  <c:v>6.0420109999999996</c:v>
                </c:pt>
                <c:pt idx="32">
                  <c:v>6.3222839999999998</c:v>
                </c:pt>
                <c:pt idx="33">
                  <c:v>6.603345</c:v>
                </c:pt>
                <c:pt idx="34">
                  <c:v>6.8855789999999999</c:v>
                </c:pt>
                <c:pt idx="35">
                  <c:v>7.1691459999999996</c:v>
                </c:pt>
                <c:pt idx="36">
                  <c:v>7.4537319999999996</c:v>
                </c:pt>
                <c:pt idx="37">
                  <c:v>7.7389950000000001</c:v>
                </c:pt>
                <c:pt idx="38">
                  <c:v>8.0248659999999994</c:v>
                </c:pt>
                <c:pt idx="39">
                  <c:v>8.3111940000000004</c:v>
                </c:pt>
                <c:pt idx="40">
                  <c:v>8.5973030000000001</c:v>
                </c:pt>
                <c:pt idx="41">
                  <c:v>8.8825769999999995</c:v>
                </c:pt>
                <c:pt idx="42">
                  <c:v>9.1666969999999992</c:v>
                </c:pt>
                <c:pt idx="43">
                  <c:v>9.4498580000000008</c:v>
                </c:pt>
                <c:pt idx="44">
                  <c:v>9.7314249999999998</c:v>
                </c:pt>
                <c:pt idx="45">
                  <c:v>10.011139999999999</c:v>
                </c:pt>
                <c:pt idx="46">
                  <c:v>10.288919999999999</c:v>
                </c:pt>
                <c:pt idx="47">
                  <c:v>10.564970000000001</c:v>
                </c:pt>
                <c:pt idx="48">
                  <c:v>10.838990000000001</c:v>
                </c:pt>
                <c:pt idx="49">
                  <c:v>11.1104</c:v>
                </c:pt>
                <c:pt idx="50">
                  <c:v>11.379390000000001</c:v>
                </c:pt>
                <c:pt idx="51">
                  <c:v>11.645849999999999</c:v>
                </c:pt>
                <c:pt idx="52">
                  <c:v>11.90982</c:v>
                </c:pt>
                <c:pt idx="53">
                  <c:v>12.17023</c:v>
                </c:pt>
                <c:pt idx="54">
                  <c:v>12.42726</c:v>
                </c:pt>
                <c:pt idx="55">
                  <c:v>12.68135</c:v>
                </c:pt>
                <c:pt idx="56">
                  <c:v>12.932320000000001</c:v>
                </c:pt>
                <c:pt idx="57">
                  <c:v>13.17995</c:v>
                </c:pt>
                <c:pt idx="58">
                  <c:v>13.423959999999999</c:v>
                </c:pt>
                <c:pt idx="59">
                  <c:v>13.664809999999999</c:v>
                </c:pt>
                <c:pt idx="60">
                  <c:v>13.90277</c:v>
                </c:pt>
                <c:pt idx="61">
                  <c:v>14.137790000000001</c:v>
                </c:pt>
                <c:pt idx="62">
                  <c:v>14.36919</c:v>
                </c:pt>
                <c:pt idx="63">
                  <c:v>14.59726</c:v>
                </c:pt>
                <c:pt idx="64">
                  <c:v>14.82198</c:v>
                </c:pt>
                <c:pt idx="65">
                  <c:v>15.04302</c:v>
                </c:pt>
                <c:pt idx="66">
                  <c:v>15.260160000000001</c:v>
                </c:pt>
                <c:pt idx="67">
                  <c:v>15.47344</c:v>
                </c:pt>
                <c:pt idx="68">
                  <c:v>15.683450000000001</c:v>
                </c:pt>
                <c:pt idx="69">
                  <c:v>15.890549999999999</c:v>
                </c:pt>
                <c:pt idx="70">
                  <c:v>16.094840000000001</c:v>
                </c:pt>
                <c:pt idx="71">
                  <c:v>16.29588</c:v>
                </c:pt>
                <c:pt idx="72">
                  <c:v>16.493919999999999</c:v>
                </c:pt>
                <c:pt idx="73">
                  <c:v>16.688949999999998</c:v>
                </c:pt>
                <c:pt idx="74">
                  <c:v>16.88083</c:v>
                </c:pt>
                <c:pt idx="75">
                  <c:v>17.069109999999998</c:v>
                </c:pt>
                <c:pt idx="76">
                  <c:v>17.253540000000001</c:v>
                </c:pt>
                <c:pt idx="77">
                  <c:v>17.43506</c:v>
                </c:pt>
                <c:pt idx="78">
                  <c:v>17.61382</c:v>
                </c:pt>
                <c:pt idx="79">
                  <c:v>17.78979</c:v>
                </c:pt>
                <c:pt idx="80">
                  <c:v>17.963059999999999</c:v>
                </c:pt>
                <c:pt idx="81">
                  <c:v>18.13373</c:v>
                </c:pt>
                <c:pt idx="82">
                  <c:v>18.301760000000002</c:v>
                </c:pt>
                <c:pt idx="83">
                  <c:v>18.466889999999999</c:v>
                </c:pt>
                <c:pt idx="84">
                  <c:v>18.628720000000001</c:v>
                </c:pt>
                <c:pt idx="85">
                  <c:v>18.787469999999999</c:v>
                </c:pt>
                <c:pt idx="86">
                  <c:v>18.943449999999999</c:v>
                </c:pt>
                <c:pt idx="87">
                  <c:v>19.09666</c:v>
                </c:pt>
                <c:pt idx="88">
                  <c:v>19.247299999999999</c:v>
                </c:pt>
                <c:pt idx="89">
                  <c:v>19.395689999999998</c:v>
                </c:pt>
                <c:pt idx="90">
                  <c:v>19.54222</c:v>
                </c:pt>
                <c:pt idx="91">
                  <c:v>19.68628</c:v>
                </c:pt>
                <c:pt idx="92">
                  <c:v>19.827999999999999</c:v>
                </c:pt>
                <c:pt idx="93">
                  <c:v>19.967279999999999</c:v>
                </c:pt>
                <c:pt idx="94">
                  <c:v>20.103929999999998</c:v>
                </c:pt>
                <c:pt idx="95">
                  <c:v>20.238240000000001</c:v>
                </c:pt>
                <c:pt idx="96">
                  <c:v>20.370139999999999</c:v>
                </c:pt>
                <c:pt idx="97">
                  <c:v>20.49972</c:v>
                </c:pt>
                <c:pt idx="98">
                  <c:v>20.62715</c:v>
                </c:pt>
                <c:pt idx="99">
                  <c:v>20.752559999999999</c:v>
                </c:pt>
                <c:pt idx="100">
                  <c:v>20.875499999999999</c:v>
                </c:pt>
                <c:pt idx="101">
                  <c:v>20.996269999999999</c:v>
                </c:pt>
                <c:pt idx="102">
                  <c:v>21.115069999999999</c:v>
                </c:pt>
                <c:pt idx="103">
                  <c:v>21.23217</c:v>
                </c:pt>
                <c:pt idx="104">
                  <c:v>21.3475</c:v>
                </c:pt>
                <c:pt idx="105">
                  <c:v>21.460830000000001</c:v>
                </c:pt>
                <c:pt idx="106">
                  <c:v>21.572230000000001</c:v>
                </c:pt>
                <c:pt idx="107">
                  <c:v>21.681550000000001</c:v>
                </c:pt>
                <c:pt idx="108">
                  <c:v>21.78905</c:v>
                </c:pt>
                <c:pt idx="109">
                  <c:v>21.894929999999999</c:v>
                </c:pt>
                <c:pt idx="110">
                  <c:v>21.998909999999999</c:v>
                </c:pt>
                <c:pt idx="111">
                  <c:v>22.100899999999999</c:v>
                </c:pt>
                <c:pt idx="112">
                  <c:v>22.201530000000002</c:v>
                </c:pt>
                <c:pt idx="113">
                  <c:v>22.300609999999999</c:v>
                </c:pt>
                <c:pt idx="114">
                  <c:v>22.397880000000001</c:v>
                </c:pt>
                <c:pt idx="115">
                  <c:v>22.493449999999999</c:v>
                </c:pt>
                <c:pt idx="116">
                  <c:v>22.587520000000001</c:v>
                </c:pt>
                <c:pt idx="117">
                  <c:v>22.680140000000002</c:v>
                </c:pt>
                <c:pt idx="118">
                  <c:v>22.771070000000002</c:v>
                </c:pt>
                <c:pt idx="119">
                  <c:v>22.860050000000001</c:v>
                </c:pt>
                <c:pt idx="120">
                  <c:v>22.947310000000002</c:v>
                </c:pt>
                <c:pt idx="121">
                  <c:v>23.0336</c:v>
                </c:pt>
                <c:pt idx="122">
                  <c:v>23.118600000000001</c:v>
                </c:pt>
                <c:pt idx="123">
                  <c:v>23.202159999999999</c:v>
                </c:pt>
                <c:pt idx="124">
                  <c:v>23.28415</c:v>
                </c:pt>
                <c:pt idx="125">
                  <c:v>23.36486</c:v>
                </c:pt>
                <c:pt idx="126">
                  <c:v>23.444500000000001</c:v>
                </c:pt>
                <c:pt idx="127">
                  <c:v>23.52271</c:v>
                </c:pt>
                <c:pt idx="128">
                  <c:v>23.599530000000001</c:v>
                </c:pt>
                <c:pt idx="129">
                  <c:v>23.674890000000001</c:v>
                </c:pt>
                <c:pt idx="130">
                  <c:v>23.749130000000001</c:v>
                </c:pt>
                <c:pt idx="131">
                  <c:v>23.82197</c:v>
                </c:pt>
                <c:pt idx="132">
                  <c:v>23.8931</c:v>
                </c:pt>
                <c:pt idx="133">
                  <c:v>23.962990000000001</c:v>
                </c:pt>
                <c:pt idx="134">
                  <c:v>24.032119999999999</c:v>
                </c:pt>
                <c:pt idx="135">
                  <c:v>24.10032</c:v>
                </c:pt>
                <c:pt idx="136">
                  <c:v>24.167380000000001</c:v>
                </c:pt>
                <c:pt idx="137">
                  <c:v>24.233059999999998</c:v>
                </c:pt>
                <c:pt idx="138">
                  <c:v>24.29731</c:v>
                </c:pt>
                <c:pt idx="139">
                  <c:v>24.360869999999998</c:v>
                </c:pt>
                <c:pt idx="140">
                  <c:v>24.423660000000002</c:v>
                </c:pt>
                <c:pt idx="141">
                  <c:v>24.485520000000001</c:v>
                </c:pt>
                <c:pt idx="142">
                  <c:v>24.546410000000002</c:v>
                </c:pt>
                <c:pt idx="143">
                  <c:v>24.606310000000001</c:v>
                </c:pt>
                <c:pt idx="144">
                  <c:v>24.665050000000001</c:v>
                </c:pt>
                <c:pt idx="145">
                  <c:v>24.722190000000001</c:v>
                </c:pt>
                <c:pt idx="146">
                  <c:v>24.778020000000001</c:v>
                </c:pt>
                <c:pt idx="147">
                  <c:v>24.832789999999999</c:v>
                </c:pt>
                <c:pt idx="148">
                  <c:v>24.886810000000001</c:v>
                </c:pt>
                <c:pt idx="149">
                  <c:v>24.940259999999999</c:v>
                </c:pt>
                <c:pt idx="150">
                  <c:v>24.992709999999999</c:v>
                </c:pt>
                <c:pt idx="151">
                  <c:v>25.043659999999999</c:v>
                </c:pt>
                <c:pt idx="152">
                  <c:v>25.093599999999999</c:v>
                </c:pt>
                <c:pt idx="153">
                  <c:v>25.14263</c:v>
                </c:pt>
                <c:pt idx="154">
                  <c:v>25.1904</c:v>
                </c:pt>
                <c:pt idx="155">
                  <c:v>25.237189999999998</c:v>
                </c:pt>
                <c:pt idx="156">
                  <c:v>25.28341</c:v>
                </c:pt>
                <c:pt idx="157">
                  <c:v>25.32883</c:v>
                </c:pt>
                <c:pt idx="158">
                  <c:v>25.373200000000001</c:v>
                </c:pt>
                <c:pt idx="159">
                  <c:v>25.41675</c:v>
                </c:pt>
                <c:pt idx="160">
                  <c:v>25.45946</c:v>
                </c:pt>
                <c:pt idx="161">
                  <c:v>25.501460000000002</c:v>
                </c:pt>
                <c:pt idx="162">
                  <c:v>25.542359999999999</c:v>
                </c:pt>
                <c:pt idx="163">
                  <c:v>25.5822</c:v>
                </c:pt>
                <c:pt idx="164">
                  <c:v>25.62135</c:v>
                </c:pt>
                <c:pt idx="165">
                  <c:v>25.659690000000001</c:v>
                </c:pt>
                <c:pt idx="166">
                  <c:v>25.697500000000002</c:v>
                </c:pt>
                <c:pt idx="167">
                  <c:v>25.73443</c:v>
                </c:pt>
                <c:pt idx="168">
                  <c:v>25.770379999999999</c:v>
                </c:pt>
                <c:pt idx="169">
                  <c:v>25.805520000000001</c:v>
                </c:pt>
                <c:pt idx="170">
                  <c:v>25.839790000000001</c:v>
                </c:pt>
                <c:pt idx="171">
                  <c:v>25.873149999999999</c:v>
                </c:pt>
                <c:pt idx="172">
                  <c:v>25.905909999999999</c:v>
                </c:pt>
                <c:pt idx="173">
                  <c:v>25.938040000000001</c:v>
                </c:pt>
                <c:pt idx="174">
                  <c:v>25.969329999999999</c:v>
                </c:pt>
                <c:pt idx="175">
                  <c:v>25.99972</c:v>
                </c:pt>
                <c:pt idx="176">
                  <c:v>26.028839999999999</c:v>
                </c:pt>
                <c:pt idx="177">
                  <c:v>26.05734</c:v>
                </c:pt>
                <c:pt idx="178">
                  <c:v>26.0855</c:v>
                </c:pt>
                <c:pt idx="179">
                  <c:v>26.112909999999999</c:v>
                </c:pt>
                <c:pt idx="180">
                  <c:v>26.13908</c:v>
                </c:pt>
                <c:pt idx="181">
                  <c:v>26.164180000000002</c:v>
                </c:pt>
                <c:pt idx="182">
                  <c:v>26.188459999999999</c:v>
                </c:pt>
                <c:pt idx="183">
                  <c:v>26.212289999999999</c:v>
                </c:pt>
                <c:pt idx="184">
                  <c:v>26.235779999999998</c:v>
                </c:pt>
                <c:pt idx="185">
                  <c:v>26.258510000000001</c:v>
                </c:pt>
                <c:pt idx="186">
                  <c:v>26.280750000000001</c:v>
                </c:pt>
                <c:pt idx="187">
                  <c:v>26.302320000000002</c:v>
                </c:pt>
                <c:pt idx="188">
                  <c:v>26.32291</c:v>
                </c:pt>
                <c:pt idx="189">
                  <c:v>26.342420000000001</c:v>
                </c:pt>
                <c:pt idx="190">
                  <c:v>26.361219999999999</c:v>
                </c:pt>
                <c:pt idx="191">
                  <c:v>26.379380000000001</c:v>
                </c:pt>
                <c:pt idx="192">
                  <c:v>26.396889999999999</c:v>
                </c:pt>
                <c:pt idx="193">
                  <c:v>26.413900000000002</c:v>
                </c:pt>
                <c:pt idx="194">
                  <c:v>26.430160000000001</c:v>
                </c:pt>
                <c:pt idx="195">
                  <c:v>26.44594</c:v>
                </c:pt>
                <c:pt idx="196">
                  <c:v>26.46087</c:v>
                </c:pt>
                <c:pt idx="197">
                  <c:v>26.47466</c:v>
                </c:pt>
                <c:pt idx="198">
                  <c:v>26.487739999999999</c:v>
                </c:pt>
                <c:pt idx="199">
                  <c:v>26.500720000000001</c:v>
                </c:pt>
                <c:pt idx="200">
                  <c:v>26.513089999999998</c:v>
                </c:pt>
                <c:pt idx="201">
                  <c:v>26.524550000000001</c:v>
                </c:pt>
                <c:pt idx="202">
                  <c:v>26.535260000000001</c:v>
                </c:pt>
                <c:pt idx="203">
                  <c:v>26.54541</c:v>
                </c:pt>
                <c:pt idx="204">
                  <c:v>26.554849999999998</c:v>
                </c:pt>
                <c:pt idx="205">
                  <c:v>26.56315</c:v>
                </c:pt>
                <c:pt idx="206">
                  <c:v>26.570910000000001</c:v>
                </c:pt>
                <c:pt idx="207">
                  <c:v>26.578250000000001</c:v>
                </c:pt>
                <c:pt idx="208">
                  <c:v>26.585159999999998</c:v>
                </c:pt>
                <c:pt idx="209">
                  <c:v>26.5915</c:v>
                </c:pt>
                <c:pt idx="210">
                  <c:v>26.597280000000001</c:v>
                </c:pt>
                <c:pt idx="211">
                  <c:v>26.60267</c:v>
                </c:pt>
                <c:pt idx="212">
                  <c:v>26.607589999999998</c:v>
                </c:pt>
                <c:pt idx="213">
                  <c:v>26.611650000000001</c:v>
                </c:pt>
                <c:pt idx="214">
                  <c:v>26.614540000000002</c:v>
                </c:pt>
                <c:pt idx="215">
                  <c:v>26.61673</c:v>
                </c:pt>
                <c:pt idx="216">
                  <c:v>26.61833</c:v>
                </c:pt>
                <c:pt idx="217">
                  <c:v>26.619289999999999</c:v>
                </c:pt>
                <c:pt idx="218">
                  <c:v>26.619679999999999</c:v>
                </c:pt>
                <c:pt idx="219">
                  <c:v>26.61994</c:v>
                </c:pt>
                <c:pt idx="220">
                  <c:v>26.61985</c:v>
                </c:pt>
                <c:pt idx="221">
                  <c:v>26.619019999999999</c:v>
                </c:pt>
                <c:pt idx="222">
                  <c:v>26.61721</c:v>
                </c:pt>
                <c:pt idx="223">
                  <c:v>26.614429999999999</c:v>
                </c:pt>
                <c:pt idx="224">
                  <c:v>26.611419999999999</c:v>
                </c:pt>
                <c:pt idx="225">
                  <c:v>26.607990000000001</c:v>
                </c:pt>
                <c:pt idx="226">
                  <c:v>26.604109999999999</c:v>
                </c:pt>
                <c:pt idx="227">
                  <c:v>26.599810000000002</c:v>
                </c:pt>
                <c:pt idx="228">
                  <c:v>26.59517</c:v>
                </c:pt>
                <c:pt idx="229">
                  <c:v>26.589939999999999</c:v>
                </c:pt>
                <c:pt idx="230">
                  <c:v>26.58379</c:v>
                </c:pt>
                <c:pt idx="231">
                  <c:v>26.57695</c:v>
                </c:pt>
                <c:pt idx="232">
                  <c:v>26.56945</c:v>
                </c:pt>
                <c:pt idx="233">
                  <c:v>26.561879999999999</c:v>
                </c:pt>
                <c:pt idx="234">
                  <c:v>26.55396</c:v>
                </c:pt>
                <c:pt idx="235">
                  <c:v>26.545159999999999</c:v>
                </c:pt>
                <c:pt idx="236">
                  <c:v>26.535620000000002</c:v>
                </c:pt>
                <c:pt idx="237">
                  <c:v>26.525749999999999</c:v>
                </c:pt>
                <c:pt idx="238">
                  <c:v>26.51558</c:v>
                </c:pt>
                <c:pt idx="239">
                  <c:v>26.504819999999999</c:v>
                </c:pt>
                <c:pt idx="240">
                  <c:v>26.49353</c:v>
                </c:pt>
                <c:pt idx="241">
                  <c:v>26.481459999999998</c:v>
                </c:pt>
                <c:pt idx="242">
                  <c:v>26.469000000000001</c:v>
                </c:pt>
                <c:pt idx="243">
                  <c:v>26.4557</c:v>
                </c:pt>
                <c:pt idx="244">
                  <c:v>26.441590000000001</c:v>
                </c:pt>
                <c:pt idx="245">
                  <c:v>26.427240000000001</c:v>
                </c:pt>
                <c:pt idx="246">
                  <c:v>26.412759999999999</c:v>
                </c:pt>
                <c:pt idx="247">
                  <c:v>26.397749999999998</c:v>
                </c:pt>
                <c:pt idx="248">
                  <c:v>26.38165</c:v>
                </c:pt>
                <c:pt idx="249">
                  <c:v>26.364920000000001</c:v>
                </c:pt>
                <c:pt idx="250">
                  <c:v>26.347740000000002</c:v>
                </c:pt>
                <c:pt idx="251">
                  <c:v>26.33006</c:v>
                </c:pt>
                <c:pt idx="252">
                  <c:v>26.311599999999999</c:v>
                </c:pt>
                <c:pt idx="253">
                  <c:v>26.29252</c:v>
                </c:pt>
                <c:pt idx="254">
                  <c:v>26.272829999999999</c:v>
                </c:pt>
                <c:pt idx="255">
                  <c:v>26.252659999999999</c:v>
                </c:pt>
                <c:pt idx="256">
                  <c:v>26.231999999999999</c:v>
                </c:pt>
                <c:pt idx="257">
                  <c:v>26.210750000000001</c:v>
                </c:pt>
                <c:pt idx="258">
                  <c:v>26.188939999999999</c:v>
                </c:pt>
                <c:pt idx="259">
                  <c:v>26.166309999999999</c:v>
                </c:pt>
                <c:pt idx="260">
                  <c:v>26.142800000000001</c:v>
                </c:pt>
                <c:pt idx="261">
                  <c:v>26.11861</c:v>
                </c:pt>
                <c:pt idx="262">
                  <c:v>26.094049999999999</c:v>
                </c:pt>
                <c:pt idx="263">
                  <c:v>26.068809999999999</c:v>
                </c:pt>
                <c:pt idx="264">
                  <c:v>26.042739999999998</c:v>
                </c:pt>
                <c:pt idx="265">
                  <c:v>26.016030000000001</c:v>
                </c:pt>
                <c:pt idx="266">
                  <c:v>25.988859999999999</c:v>
                </c:pt>
                <c:pt idx="267">
                  <c:v>25.961359999999999</c:v>
                </c:pt>
                <c:pt idx="268">
                  <c:v>25.93319</c:v>
                </c:pt>
                <c:pt idx="269">
                  <c:v>25.904240000000001</c:v>
                </c:pt>
                <c:pt idx="270">
                  <c:v>25.874379999999999</c:v>
                </c:pt>
                <c:pt idx="271">
                  <c:v>25.844000000000001</c:v>
                </c:pt>
                <c:pt idx="272">
                  <c:v>25.813079999999999</c:v>
                </c:pt>
                <c:pt idx="273">
                  <c:v>25.781289999999998</c:v>
                </c:pt>
                <c:pt idx="274">
                  <c:v>25.74888</c:v>
                </c:pt>
                <c:pt idx="275">
                  <c:v>25.71565</c:v>
                </c:pt>
                <c:pt idx="276">
                  <c:v>25.681519999999999</c:v>
                </c:pt>
                <c:pt idx="277">
                  <c:v>25.646699999999999</c:v>
                </c:pt>
                <c:pt idx="278">
                  <c:v>25.611360000000001</c:v>
                </c:pt>
                <c:pt idx="279">
                  <c:v>25.575009999999999</c:v>
                </c:pt>
                <c:pt idx="280">
                  <c:v>25.53764</c:v>
                </c:pt>
                <c:pt idx="281">
                  <c:v>25.49952</c:v>
                </c:pt>
                <c:pt idx="282">
                  <c:v>25.461069999999999</c:v>
                </c:pt>
                <c:pt idx="283">
                  <c:v>25.422429999999999</c:v>
                </c:pt>
                <c:pt idx="284">
                  <c:v>25.38298</c:v>
                </c:pt>
                <c:pt idx="285">
                  <c:v>25.342500000000001</c:v>
                </c:pt>
                <c:pt idx="286">
                  <c:v>25.30106</c:v>
                </c:pt>
                <c:pt idx="287">
                  <c:v>25.258849999999999</c:v>
                </c:pt>
                <c:pt idx="288">
                  <c:v>25.215669999999999</c:v>
                </c:pt>
                <c:pt idx="289">
                  <c:v>25.171620000000001</c:v>
                </c:pt>
                <c:pt idx="290">
                  <c:v>25.12677</c:v>
                </c:pt>
                <c:pt idx="291">
                  <c:v>25.081130000000002</c:v>
                </c:pt>
                <c:pt idx="292">
                  <c:v>25.034559999999999</c:v>
                </c:pt>
                <c:pt idx="293">
                  <c:v>24.986940000000001</c:v>
                </c:pt>
                <c:pt idx="294">
                  <c:v>24.93881</c:v>
                </c:pt>
                <c:pt idx="295">
                  <c:v>24.890070000000001</c:v>
                </c:pt>
                <c:pt idx="296">
                  <c:v>24.840330000000002</c:v>
                </c:pt>
                <c:pt idx="297">
                  <c:v>24.789529999999999</c:v>
                </c:pt>
                <c:pt idx="298">
                  <c:v>24.7379</c:v>
                </c:pt>
                <c:pt idx="299">
                  <c:v>24.685289999999998</c:v>
                </c:pt>
                <c:pt idx="300">
                  <c:v>24.631419999999999</c:v>
                </c:pt>
                <c:pt idx="301">
                  <c:v>24.576260000000001</c:v>
                </c:pt>
                <c:pt idx="302">
                  <c:v>24.520209999999999</c:v>
                </c:pt>
                <c:pt idx="303">
                  <c:v>24.463460000000001</c:v>
                </c:pt>
                <c:pt idx="304">
                  <c:v>24.405390000000001</c:v>
                </c:pt>
                <c:pt idx="305">
                  <c:v>24.346139999999998</c:v>
                </c:pt>
                <c:pt idx="306">
                  <c:v>24.28614</c:v>
                </c:pt>
                <c:pt idx="307">
                  <c:v>24.2256</c:v>
                </c:pt>
                <c:pt idx="308">
                  <c:v>24.163900000000002</c:v>
                </c:pt>
                <c:pt idx="309">
                  <c:v>24.100539999999999</c:v>
                </c:pt>
                <c:pt idx="310">
                  <c:v>24.035499999999999</c:v>
                </c:pt>
                <c:pt idx="311">
                  <c:v>23.968990000000002</c:v>
                </c:pt>
                <c:pt idx="312">
                  <c:v>23.901620000000001</c:v>
                </c:pt>
                <c:pt idx="313">
                  <c:v>23.833369999999999</c:v>
                </c:pt>
                <c:pt idx="314">
                  <c:v>23.764189999999999</c:v>
                </c:pt>
                <c:pt idx="315">
                  <c:v>23.693909999999999</c:v>
                </c:pt>
                <c:pt idx="316">
                  <c:v>23.622229999999998</c:v>
                </c:pt>
                <c:pt idx="317">
                  <c:v>23.5487</c:v>
                </c:pt>
                <c:pt idx="318">
                  <c:v>23.473939999999999</c:v>
                </c:pt>
                <c:pt idx="319">
                  <c:v>23.39828</c:v>
                </c:pt>
                <c:pt idx="320">
                  <c:v>23.32103</c:v>
                </c:pt>
                <c:pt idx="321">
                  <c:v>23.242010000000001</c:v>
                </c:pt>
                <c:pt idx="322">
                  <c:v>23.161380000000001</c:v>
                </c:pt>
                <c:pt idx="323">
                  <c:v>23.079660000000001</c:v>
                </c:pt>
                <c:pt idx="324">
                  <c:v>22.996549999999999</c:v>
                </c:pt>
                <c:pt idx="325">
                  <c:v>22.91178</c:v>
                </c:pt>
                <c:pt idx="326">
                  <c:v>22.825220000000002</c:v>
                </c:pt>
                <c:pt idx="327">
                  <c:v>22.737310000000001</c:v>
                </c:pt>
                <c:pt idx="328">
                  <c:v>22.64836</c:v>
                </c:pt>
                <c:pt idx="329">
                  <c:v>22.557639999999999</c:v>
                </c:pt>
                <c:pt idx="330">
                  <c:v>22.464729999999999</c:v>
                </c:pt>
                <c:pt idx="331">
                  <c:v>22.369530000000001</c:v>
                </c:pt>
                <c:pt idx="332">
                  <c:v>22.27271</c:v>
                </c:pt>
                <c:pt idx="333">
                  <c:v>22.17418</c:v>
                </c:pt>
                <c:pt idx="334">
                  <c:v>22.073589999999999</c:v>
                </c:pt>
                <c:pt idx="335">
                  <c:v>21.971309999999999</c:v>
                </c:pt>
                <c:pt idx="336">
                  <c:v>21.867550000000001</c:v>
                </c:pt>
                <c:pt idx="337">
                  <c:v>21.761790000000001</c:v>
                </c:pt>
                <c:pt idx="338">
                  <c:v>21.65354</c:v>
                </c:pt>
                <c:pt idx="339">
                  <c:v>21.542909999999999</c:v>
                </c:pt>
                <c:pt idx="340">
                  <c:v>21.429939999999998</c:v>
                </c:pt>
                <c:pt idx="341">
                  <c:v>21.315110000000001</c:v>
                </c:pt>
                <c:pt idx="342">
                  <c:v>21.19783</c:v>
                </c:pt>
                <c:pt idx="343">
                  <c:v>21.077950000000001</c:v>
                </c:pt>
                <c:pt idx="344">
                  <c:v>20.955459999999999</c:v>
                </c:pt>
                <c:pt idx="345">
                  <c:v>20.83052</c:v>
                </c:pt>
                <c:pt idx="346">
                  <c:v>20.703109999999999</c:v>
                </c:pt>
                <c:pt idx="347">
                  <c:v>20.57291</c:v>
                </c:pt>
                <c:pt idx="348">
                  <c:v>20.440329999999999</c:v>
                </c:pt>
                <c:pt idx="349">
                  <c:v>20.30519</c:v>
                </c:pt>
                <c:pt idx="350">
                  <c:v>20.166930000000001</c:v>
                </c:pt>
                <c:pt idx="351">
                  <c:v>20.025310000000001</c:v>
                </c:pt>
                <c:pt idx="352">
                  <c:v>19.881070000000001</c:v>
                </c:pt>
                <c:pt idx="353">
                  <c:v>19.733709999999999</c:v>
                </c:pt>
                <c:pt idx="354">
                  <c:v>19.582830000000001</c:v>
                </c:pt>
                <c:pt idx="355">
                  <c:v>19.428270000000001</c:v>
                </c:pt>
                <c:pt idx="356">
                  <c:v>19.270330000000001</c:v>
                </c:pt>
                <c:pt idx="357">
                  <c:v>19.10961</c:v>
                </c:pt>
                <c:pt idx="358">
                  <c:v>18.945519999999998</c:v>
                </c:pt>
                <c:pt idx="359">
                  <c:v>18.7775</c:v>
                </c:pt>
                <c:pt idx="360">
                  <c:v>18.605619999999998</c:v>
                </c:pt>
                <c:pt idx="361">
                  <c:v>18.430119999999999</c:v>
                </c:pt>
                <c:pt idx="362">
                  <c:v>18.250019999999999</c:v>
                </c:pt>
                <c:pt idx="363">
                  <c:v>18.065069999999999</c:v>
                </c:pt>
                <c:pt idx="364">
                  <c:v>17.87595</c:v>
                </c:pt>
                <c:pt idx="365">
                  <c:v>17.68299</c:v>
                </c:pt>
                <c:pt idx="366">
                  <c:v>17.485810000000001</c:v>
                </c:pt>
                <c:pt idx="367">
                  <c:v>17.283660000000001</c:v>
                </c:pt>
                <c:pt idx="368">
                  <c:v>17.07648</c:v>
                </c:pt>
                <c:pt idx="369">
                  <c:v>16.864090000000001</c:v>
                </c:pt>
                <c:pt idx="370">
                  <c:v>16.64677</c:v>
                </c:pt>
                <c:pt idx="371">
                  <c:v>16.42428</c:v>
                </c:pt>
                <c:pt idx="372">
                  <c:v>16.196870000000001</c:v>
                </c:pt>
                <c:pt idx="373">
                  <c:v>15.96452</c:v>
                </c:pt>
                <c:pt idx="374">
                  <c:v>15.72601</c:v>
                </c:pt>
                <c:pt idx="375">
                  <c:v>15.481030000000001</c:v>
                </c:pt>
                <c:pt idx="376">
                  <c:v>15.229749999999999</c:v>
                </c:pt>
                <c:pt idx="377">
                  <c:v>14.97284</c:v>
                </c:pt>
                <c:pt idx="378">
                  <c:v>14.70945</c:v>
                </c:pt>
                <c:pt idx="379">
                  <c:v>14.43979</c:v>
                </c:pt>
                <c:pt idx="380">
                  <c:v>14.164260000000001</c:v>
                </c:pt>
                <c:pt idx="381">
                  <c:v>13.88275</c:v>
                </c:pt>
                <c:pt idx="382">
                  <c:v>13.594720000000001</c:v>
                </c:pt>
                <c:pt idx="383">
                  <c:v>13.299099999999999</c:v>
                </c:pt>
                <c:pt idx="384">
                  <c:v>12.9964</c:v>
                </c:pt>
                <c:pt idx="385">
                  <c:v>12.686719999999999</c:v>
                </c:pt>
                <c:pt idx="386">
                  <c:v>12.37</c:v>
                </c:pt>
                <c:pt idx="387">
                  <c:v>12.04646</c:v>
                </c:pt>
                <c:pt idx="388">
                  <c:v>11.716139999999999</c:v>
                </c:pt>
                <c:pt idx="389">
                  <c:v>11.378769999999999</c:v>
                </c:pt>
                <c:pt idx="390">
                  <c:v>11.03454</c:v>
                </c:pt>
                <c:pt idx="391">
                  <c:v>10.683059999999999</c:v>
                </c:pt>
                <c:pt idx="392">
                  <c:v>10.3239</c:v>
                </c:pt>
                <c:pt idx="393">
                  <c:v>9.9584030000000006</c:v>
                </c:pt>
                <c:pt idx="394">
                  <c:v>9.5868599999999997</c:v>
                </c:pt>
                <c:pt idx="395">
                  <c:v>9.2085450000000009</c:v>
                </c:pt>
                <c:pt idx="396">
                  <c:v>8.8239929999999998</c:v>
                </c:pt>
                <c:pt idx="397">
                  <c:v>8.4343509999999995</c:v>
                </c:pt>
                <c:pt idx="398">
                  <c:v>8.0399700000000003</c:v>
                </c:pt>
                <c:pt idx="399">
                  <c:v>7.6413120000000001</c:v>
                </c:pt>
                <c:pt idx="400">
                  <c:v>7.2384570000000004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535F-412C-BBD7-4ECDA3FFEEF5}"/>
            </c:ext>
          </c:extLst>
        </c:ser>
        <c:ser>
          <c:idx val="10"/>
          <c:order val="10"/>
          <c:tx>
            <c:strRef>
              <c:f>'Seperated Field'!$BJ$7:$BO$7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-6.9422866242038223E-2</c:v>
                </c:pt>
                <c:pt idx="1">
                  <c:v>-2.7147560509554143E-2</c:v>
                </c:pt>
                <c:pt idx="2">
                  <c:v>5.8291312101910832E-2</c:v>
                </c:pt>
                <c:pt idx="3">
                  <c:v>0.38587509554140131</c:v>
                </c:pt>
                <c:pt idx="4">
                  <c:v>1.0550783439490448</c:v>
                </c:pt>
                <c:pt idx="5">
                  <c:v>1.8861649681528663</c:v>
                </c:pt>
                <c:pt idx="6">
                  <c:v>2.9017566878980894</c:v>
                </c:pt>
                <c:pt idx="7">
                  <c:v>3.9642235668789811</c:v>
                </c:pt>
                <c:pt idx="8">
                  <c:v>4.9269439490445865</c:v>
                </c:pt>
                <c:pt idx="9">
                  <c:v>5.7818777070063696</c:v>
                </c:pt>
                <c:pt idx="10">
                  <c:v>6.4862356687898091</c:v>
                </c:pt>
                <c:pt idx="11">
                  <c:v>7.2073566878980895</c:v>
                </c:pt>
                <c:pt idx="12">
                  <c:v>7.8998598726114651</c:v>
                </c:pt>
                <c:pt idx="13">
                  <c:v>8.6382866242038236</c:v>
                </c:pt>
                <c:pt idx="14">
                  <c:v>9.4171847133757964</c:v>
                </c:pt>
                <c:pt idx="15">
                  <c:v>10.13843949044586</c:v>
                </c:pt>
                <c:pt idx="16">
                  <c:v>11.02171974522293</c:v>
                </c:pt>
                <c:pt idx="17">
                  <c:v>11.778267515923568</c:v>
                </c:pt>
                <c:pt idx="18">
                  <c:v>12.65391719745223</c:v>
                </c:pt>
                <c:pt idx="19">
                  <c:v>13.341108280254778</c:v>
                </c:pt>
                <c:pt idx="20">
                  <c:v>14.143165605095541</c:v>
                </c:pt>
                <c:pt idx="21">
                  <c:v>14.911165605095542</c:v>
                </c:pt>
                <c:pt idx="22">
                  <c:v>15.684337579617836</c:v>
                </c:pt>
                <c:pt idx="23">
                  <c:v>16.471</c:v>
                </c:pt>
                <c:pt idx="24">
                  <c:v>17.174133757961783</c:v>
                </c:pt>
                <c:pt idx="25">
                  <c:v>17.960254777070066</c:v>
                </c:pt>
                <c:pt idx="26">
                  <c:v>18.741471337579618</c:v>
                </c:pt>
                <c:pt idx="27">
                  <c:v>19.540942675159236</c:v>
                </c:pt>
                <c:pt idx="28">
                  <c:v>20.443159235668791</c:v>
                </c:pt>
                <c:pt idx="29">
                  <c:v>21.123808917197454</c:v>
                </c:pt>
                <c:pt idx="30">
                  <c:v>21.845745222929938</c:v>
                </c:pt>
                <c:pt idx="31">
                  <c:v>22.64535668789809</c:v>
                </c:pt>
                <c:pt idx="32">
                  <c:v>23.435566878980893</c:v>
                </c:pt>
                <c:pt idx="33">
                  <c:v>24.169496815286625</c:v>
                </c:pt>
                <c:pt idx="34">
                  <c:v>24.898789808917197</c:v>
                </c:pt>
                <c:pt idx="35">
                  <c:v>25.692675159235669</c:v>
                </c:pt>
                <c:pt idx="36">
                  <c:v>26.472254777070063</c:v>
                </c:pt>
                <c:pt idx="37">
                  <c:v>27.400229299363058</c:v>
                </c:pt>
                <c:pt idx="38">
                  <c:v>27.896917197452233</c:v>
                </c:pt>
                <c:pt idx="39">
                  <c:v>28.670229299363058</c:v>
                </c:pt>
                <c:pt idx="40">
                  <c:v>29.455936305732482</c:v>
                </c:pt>
                <c:pt idx="41">
                  <c:v>30.204859872611465</c:v>
                </c:pt>
                <c:pt idx="42">
                  <c:v>31.004331210191083</c:v>
                </c:pt>
                <c:pt idx="43">
                  <c:v>31.689885350318473</c:v>
                </c:pt>
                <c:pt idx="44">
                  <c:v>32.483363057324844</c:v>
                </c:pt>
                <c:pt idx="45">
                  <c:v>33.210617834394903</c:v>
                </c:pt>
                <c:pt idx="46">
                  <c:v>33.968936305732491</c:v>
                </c:pt>
                <c:pt idx="47">
                  <c:v>34.743611464968154</c:v>
                </c:pt>
                <c:pt idx="48">
                  <c:v>35.382286624203822</c:v>
                </c:pt>
                <c:pt idx="49">
                  <c:v>36.101503184713373</c:v>
                </c:pt>
                <c:pt idx="50">
                  <c:v>36.867726114649685</c:v>
                </c:pt>
                <c:pt idx="51">
                  <c:v>37.695133757961784</c:v>
                </c:pt>
                <c:pt idx="52">
                  <c:v>38.295522292993631</c:v>
                </c:pt>
                <c:pt idx="53">
                  <c:v>39.072101910828032</c:v>
                </c:pt>
                <c:pt idx="54">
                  <c:v>39.769375796178345</c:v>
                </c:pt>
                <c:pt idx="55">
                  <c:v>40.491452229299362</c:v>
                </c:pt>
                <c:pt idx="56">
                  <c:v>41.240509554140132</c:v>
                </c:pt>
                <c:pt idx="57">
                  <c:v>41.866923566878981</c:v>
                </c:pt>
                <c:pt idx="58">
                  <c:v>42.607528662420386</c:v>
                </c:pt>
                <c:pt idx="59">
                  <c:v>43.340777070063695</c:v>
                </c:pt>
                <c:pt idx="60">
                  <c:v>44.063668789808922</c:v>
                </c:pt>
                <c:pt idx="61">
                  <c:v>44.907974522292996</c:v>
                </c:pt>
                <c:pt idx="62">
                  <c:v>45.416656050955417</c:v>
                </c:pt>
                <c:pt idx="63">
                  <c:v>46.124012738853509</c:v>
                </c:pt>
                <c:pt idx="64">
                  <c:v>46.843904458598729</c:v>
                </c:pt>
                <c:pt idx="65">
                  <c:v>47.524146496815291</c:v>
                </c:pt>
                <c:pt idx="66">
                  <c:v>48.188305732484082</c:v>
                </c:pt>
                <c:pt idx="67">
                  <c:v>48.841707006369425</c:v>
                </c:pt>
                <c:pt idx="68">
                  <c:v>49.584624203821662</c:v>
                </c:pt>
                <c:pt idx="69">
                  <c:v>50.286261146496813</c:v>
                </c:pt>
                <c:pt idx="70">
                  <c:v>51.012012738853507</c:v>
                </c:pt>
                <c:pt idx="71">
                  <c:v>51.645382165605099</c:v>
                </c:pt>
                <c:pt idx="72">
                  <c:v>52.241541401273885</c:v>
                </c:pt>
                <c:pt idx="73">
                  <c:v>52.95503184713376</c:v>
                </c:pt>
                <c:pt idx="74">
                  <c:v>53.608433121019104</c:v>
                </c:pt>
                <c:pt idx="75">
                  <c:v>54.350668789808921</c:v>
                </c:pt>
                <c:pt idx="76">
                  <c:v>54.922038216560509</c:v>
                </c:pt>
                <c:pt idx="77">
                  <c:v>55.561261146496811</c:v>
                </c:pt>
                <c:pt idx="78">
                  <c:v>56.208796178343952</c:v>
                </c:pt>
                <c:pt idx="79">
                  <c:v>56.887401273885352</c:v>
                </c:pt>
                <c:pt idx="80">
                  <c:v>57.573777070063699</c:v>
                </c:pt>
                <c:pt idx="81">
                  <c:v>58.143636942675158</c:v>
                </c:pt>
                <c:pt idx="82">
                  <c:v>58.778095541401278</c:v>
                </c:pt>
                <c:pt idx="83">
                  <c:v>59.438713375796183</c:v>
                </c:pt>
                <c:pt idx="84">
                  <c:v>60.068668789808918</c:v>
                </c:pt>
                <c:pt idx="85">
                  <c:v>60.702445859872618</c:v>
                </c:pt>
                <c:pt idx="86">
                  <c:v>61.301878980891722</c:v>
                </c:pt>
                <c:pt idx="87">
                  <c:v>61.930337579617834</c:v>
                </c:pt>
                <c:pt idx="88">
                  <c:v>62.563974522293002</c:v>
                </c:pt>
                <c:pt idx="89">
                  <c:v>63.188210191082803</c:v>
                </c:pt>
                <c:pt idx="90">
                  <c:v>63.708598726114651</c:v>
                </c:pt>
                <c:pt idx="91">
                  <c:v>64.279044585987265</c:v>
                </c:pt>
                <c:pt idx="92">
                  <c:v>64.956114649681538</c:v>
                </c:pt>
                <c:pt idx="93">
                  <c:v>65.522611464968151</c:v>
                </c:pt>
                <c:pt idx="94">
                  <c:v>66.209235668789802</c:v>
                </c:pt>
                <c:pt idx="95">
                  <c:v>66.703757961783438</c:v>
                </c:pt>
                <c:pt idx="96">
                  <c:v>67.294585987261158</c:v>
                </c:pt>
                <c:pt idx="97">
                  <c:v>67.895796178343943</c:v>
                </c:pt>
                <c:pt idx="98">
                  <c:v>68.474522292993626</c:v>
                </c:pt>
                <c:pt idx="99">
                  <c:v>69.142101910828032</c:v>
                </c:pt>
                <c:pt idx="100">
                  <c:v>69.57828025477707</c:v>
                </c:pt>
                <c:pt idx="101">
                  <c:v>70.198407643312109</c:v>
                </c:pt>
                <c:pt idx="102">
                  <c:v>70.702229299363069</c:v>
                </c:pt>
                <c:pt idx="103">
                  <c:v>71.394267515923573</c:v>
                </c:pt>
                <c:pt idx="104">
                  <c:v>71.765477707006383</c:v>
                </c:pt>
                <c:pt idx="105">
                  <c:v>72.340636942675161</c:v>
                </c:pt>
                <c:pt idx="106">
                  <c:v>72.92554140127389</c:v>
                </c:pt>
                <c:pt idx="107">
                  <c:v>73.406942675159243</c:v>
                </c:pt>
                <c:pt idx="108">
                  <c:v>73.981464968152864</c:v>
                </c:pt>
                <c:pt idx="109">
                  <c:v>74.476624203821657</c:v>
                </c:pt>
                <c:pt idx="110">
                  <c:v>75.00248407643312</c:v>
                </c:pt>
                <c:pt idx="111">
                  <c:v>75.551210191082802</c:v>
                </c:pt>
                <c:pt idx="112">
                  <c:v>76.035668789808923</c:v>
                </c:pt>
                <c:pt idx="113">
                  <c:v>76.626751592356683</c:v>
                </c:pt>
                <c:pt idx="114">
                  <c:v>77.043057324840774</c:v>
                </c:pt>
                <c:pt idx="115">
                  <c:v>77.556114649681533</c:v>
                </c:pt>
                <c:pt idx="116">
                  <c:v>78.000445859872613</c:v>
                </c:pt>
                <c:pt idx="117">
                  <c:v>78.634394904458603</c:v>
                </c:pt>
                <c:pt idx="118">
                  <c:v>78.954331210191086</c:v>
                </c:pt>
                <c:pt idx="119">
                  <c:v>79.396942675159238</c:v>
                </c:pt>
                <c:pt idx="120">
                  <c:v>79.933566878980898</c:v>
                </c:pt>
                <c:pt idx="121">
                  <c:v>80.423312101910824</c:v>
                </c:pt>
                <c:pt idx="122">
                  <c:v>80.907707006369435</c:v>
                </c:pt>
                <c:pt idx="123">
                  <c:v>81.33955414012739</c:v>
                </c:pt>
                <c:pt idx="124">
                  <c:v>81.813312101910839</c:v>
                </c:pt>
                <c:pt idx="125">
                  <c:v>82.232738853503193</c:v>
                </c:pt>
                <c:pt idx="126">
                  <c:v>82.66541401273885</c:v>
                </c:pt>
                <c:pt idx="127">
                  <c:v>83.216751592356687</c:v>
                </c:pt>
                <c:pt idx="128">
                  <c:v>83.534649681528663</c:v>
                </c:pt>
                <c:pt idx="129">
                  <c:v>84.007197452229306</c:v>
                </c:pt>
                <c:pt idx="130">
                  <c:v>84.401464968152879</c:v>
                </c:pt>
                <c:pt idx="131">
                  <c:v>84.828343949044594</c:v>
                </c:pt>
                <c:pt idx="132">
                  <c:v>85.270700636942678</c:v>
                </c:pt>
                <c:pt idx="133">
                  <c:v>85.605095541401283</c:v>
                </c:pt>
                <c:pt idx="134">
                  <c:v>86.026560509554145</c:v>
                </c:pt>
                <c:pt idx="135">
                  <c:v>86.4168152866242</c:v>
                </c:pt>
                <c:pt idx="136">
                  <c:v>86.821146496815302</c:v>
                </c:pt>
                <c:pt idx="137">
                  <c:v>87.169808917197457</c:v>
                </c:pt>
                <c:pt idx="138">
                  <c:v>87.558343949044584</c:v>
                </c:pt>
                <c:pt idx="139">
                  <c:v>87.970127388535047</c:v>
                </c:pt>
                <c:pt idx="140">
                  <c:v>88.36108280254777</c:v>
                </c:pt>
                <c:pt idx="141">
                  <c:v>88.674585987261153</c:v>
                </c:pt>
                <c:pt idx="142">
                  <c:v>89.007388535031851</c:v>
                </c:pt>
                <c:pt idx="143">
                  <c:v>89.376114649681526</c:v>
                </c:pt>
                <c:pt idx="144">
                  <c:v>89.748535031847126</c:v>
                </c:pt>
                <c:pt idx="145">
                  <c:v>90.030063694267525</c:v>
                </c:pt>
                <c:pt idx="146">
                  <c:v>90.439108280254786</c:v>
                </c:pt>
                <c:pt idx="147">
                  <c:v>90.788917197452236</c:v>
                </c:pt>
                <c:pt idx="148">
                  <c:v>91.063630573248417</c:v>
                </c:pt>
                <c:pt idx="149">
                  <c:v>91.383694267515921</c:v>
                </c:pt>
                <c:pt idx="150">
                  <c:v>91.70585987261147</c:v>
                </c:pt>
                <c:pt idx="151">
                  <c:v>92.057707006369426</c:v>
                </c:pt>
                <c:pt idx="152">
                  <c:v>92.333503184713379</c:v>
                </c:pt>
                <c:pt idx="153">
                  <c:v>92.651401273885355</c:v>
                </c:pt>
                <c:pt idx="154">
                  <c:v>92.889745222929932</c:v>
                </c:pt>
                <c:pt idx="155">
                  <c:v>93.216751592356687</c:v>
                </c:pt>
                <c:pt idx="156">
                  <c:v>93.449681528662424</c:v>
                </c:pt>
                <c:pt idx="157">
                  <c:v>93.724076433121027</c:v>
                </c:pt>
                <c:pt idx="158">
                  <c:v>94.003057324840768</c:v>
                </c:pt>
                <c:pt idx="159">
                  <c:v>94.281528662420385</c:v>
                </c:pt>
                <c:pt idx="160">
                  <c:v>94.556242038216553</c:v>
                </c:pt>
                <c:pt idx="161">
                  <c:v>94.771719745222924</c:v>
                </c:pt>
                <c:pt idx="162">
                  <c:v>95.091273885350319</c:v>
                </c:pt>
                <c:pt idx="163">
                  <c:v>95.252038216560521</c:v>
                </c:pt>
                <c:pt idx="164">
                  <c:v>95.502802547770699</c:v>
                </c:pt>
                <c:pt idx="165">
                  <c:v>95.829936305732488</c:v>
                </c:pt>
                <c:pt idx="166">
                  <c:v>95.985668789808912</c:v>
                </c:pt>
                <c:pt idx="167">
                  <c:v>96.167197452229303</c:v>
                </c:pt>
                <c:pt idx="168">
                  <c:v>96.394649681528662</c:v>
                </c:pt>
                <c:pt idx="169">
                  <c:v>96.668789808917211</c:v>
                </c:pt>
                <c:pt idx="170">
                  <c:v>96.742675159235674</c:v>
                </c:pt>
                <c:pt idx="171">
                  <c:v>96.912038216560518</c:v>
                </c:pt>
                <c:pt idx="172">
                  <c:v>97.154840764331212</c:v>
                </c:pt>
                <c:pt idx="173">
                  <c:v>97.302038216560518</c:v>
                </c:pt>
                <c:pt idx="174">
                  <c:v>97.537898089171975</c:v>
                </c:pt>
                <c:pt idx="175">
                  <c:v>97.701273885350332</c:v>
                </c:pt>
                <c:pt idx="176">
                  <c:v>97.842993630573247</c:v>
                </c:pt>
                <c:pt idx="177">
                  <c:v>98.021910828025483</c:v>
                </c:pt>
                <c:pt idx="178">
                  <c:v>98.123694267515916</c:v>
                </c:pt>
                <c:pt idx="179">
                  <c:v>98.344904458598734</c:v>
                </c:pt>
                <c:pt idx="180">
                  <c:v>98.444904458598728</c:v>
                </c:pt>
                <c:pt idx="181">
                  <c:v>98.549936305732487</c:v>
                </c:pt>
                <c:pt idx="182">
                  <c:v>98.683248407643319</c:v>
                </c:pt>
                <c:pt idx="183">
                  <c:v>98.893057324840768</c:v>
                </c:pt>
                <c:pt idx="184">
                  <c:v>98.895095541401275</c:v>
                </c:pt>
                <c:pt idx="185">
                  <c:v>98.981401273885353</c:v>
                </c:pt>
                <c:pt idx="186">
                  <c:v>99.142420382165611</c:v>
                </c:pt>
                <c:pt idx="187">
                  <c:v>99.221719745222927</c:v>
                </c:pt>
                <c:pt idx="188">
                  <c:v>99.287579617834396</c:v>
                </c:pt>
                <c:pt idx="189">
                  <c:v>99.414968152866251</c:v>
                </c:pt>
                <c:pt idx="190">
                  <c:v>99.447834394904461</c:v>
                </c:pt>
                <c:pt idx="191">
                  <c:v>99.512547770700635</c:v>
                </c:pt>
                <c:pt idx="192">
                  <c:v>99.648280254777077</c:v>
                </c:pt>
                <c:pt idx="193">
                  <c:v>99.698535031847143</c:v>
                </c:pt>
                <c:pt idx="194">
                  <c:v>99.68547770700637</c:v>
                </c:pt>
                <c:pt idx="195">
                  <c:v>99.713503184713375</c:v>
                </c:pt>
                <c:pt idx="196">
                  <c:v>99.807133757961793</c:v>
                </c:pt>
                <c:pt idx="197">
                  <c:v>99.814904458598733</c:v>
                </c:pt>
                <c:pt idx="198">
                  <c:v>99.818726114649692</c:v>
                </c:pt>
                <c:pt idx="199">
                  <c:v>99.830445859872611</c:v>
                </c:pt>
                <c:pt idx="200">
                  <c:v>99.894904458598731</c:v>
                </c:pt>
                <c:pt idx="201">
                  <c:v>99.92</c:v>
                </c:pt>
                <c:pt idx="202">
                  <c:v>99.897515923566885</c:v>
                </c:pt>
                <c:pt idx="203">
                  <c:v>99.910955414012747</c:v>
                </c:pt>
                <c:pt idx="204">
                  <c:v>99.927452229299377</c:v>
                </c:pt>
                <c:pt idx="205">
                  <c:v>99.932675159235671</c:v>
                </c:pt>
                <c:pt idx="206">
                  <c:v>99.843821656050963</c:v>
                </c:pt>
                <c:pt idx="207">
                  <c:v>99.686942675159244</c:v>
                </c:pt>
                <c:pt idx="208">
                  <c:v>99.741337579617849</c:v>
                </c:pt>
                <c:pt idx="209">
                  <c:v>99.70821656050957</c:v>
                </c:pt>
                <c:pt idx="210">
                  <c:v>99.677961783439486</c:v>
                </c:pt>
                <c:pt idx="211">
                  <c:v>99.620573248407638</c:v>
                </c:pt>
                <c:pt idx="212">
                  <c:v>99.554649681528673</c:v>
                </c:pt>
                <c:pt idx="213">
                  <c:v>99.496305732484089</c:v>
                </c:pt>
                <c:pt idx="214">
                  <c:v>99.387961783439494</c:v>
                </c:pt>
                <c:pt idx="215">
                  <c:v>99.349554140127395</c:v>
                </c:pt>
                <c:pt idx="216">
                  <c:v>99.210700636942676</c:v>
                </c:pt>
                <c:pt idx="217">
                  <c:v>99.148980891719745</c:v>
                </c:pt>
                <c:pt idx="218">
                  <c:v>99.112165605095541</c:v>
                </c:pt>
                <c:pt idx="219">
                  <c:v>98.958726114649693</c:v>
                </c:pt>
                <c:pt idx="220">
                  <c:v>98.823057324840761</c:v>
                </c:pt>
                <c:pt idx="221">
                  <c:v>98.534012738853505</c:v>
                </c:pt>
                <c:pt idx="222">
                  <c:v>98.660891719745237</c:v>
                </c:pt>
                <c:pt idx="223">
                  <c:v>98.529936305732491</c:v>
                </c:pt>
                <c:pt idx="224">
                  <c:v>98.412484076433131</c:v>
                </c:pt>
                <c:pt idx="225">
                  <c:v>98.261592356687913</c:v>
                </c:pt>
                <c:pt idx="226">
                  <c:v>98.107770700636948</c:v>
                </c:pt>
                <c:pt idx="227">
                  <c:v>97.974394904458606</c:v>
                </c:pt>
                <c:pt idx="228">
                  <c:v>97.821082802547778</c:v>
                </c:pt>
                <c:pt idx="229">
                  <c:v>97.58452229299364</c:v>
                </c:pt>
                <c:pt idx="230">
                  <c:v>97.436687898089176</c:v>
                </c:pt>
                <c:pt idx="231">
                  <c:v>97.33312101910829</c:v>
                </c:pt>
                <c:pt idx="232">
                  <c:v>97.094522292993631</c:v>
                </c:pt>
                <c:pt idx="233">
                  <c:v>96.894713375796186</c:v>
                </c:pt>
                <c:pt idx="234">
                  <c:v>96.731210191082809</c:v>
                </c:pt>
                <c:pt idx="235">
                  <c:v>96.485796178343946</c:v>
                </c:pt>
                <c:pt idx="236">
                  <c:v>96.355668789808931</c:v>
                </c:pt>
                <c:pt idx="237">
                  <c:v>96.089108280254777</c:v>
                </c:pt>
                <c:pt idx="238">
                  <c:v>95.96566878980893</c:v>
                </c:pt>
                <c:pt idx="239">
                  <c:v>95.663184713375799</c:v>
                </c:pt>
                <c:pt idx="240">
                  <c:v>95.417197452229303</c:v>
                </c:pt>
                <c:pt idx="241">
                  <c:v>95.237579617834399</c:v>
                </c:pt>
                <c:pt idx="242">
                  <c:v>94.97337579617836</c:v>
                </c:pt>
                <c:pt idx="243">
                  <c:v>94.734394904458597</c:v>
                </c:pt>
                <c:pt idx="244">
                  <c:v>94.453630573248418</c:v>
                </c:pt>
                <c:pt idx="245">
                  <c:v>94.148025477707009</c:v>
                </c:pt>
                <c:pt idx="246">
                  <c:v>93.957133757961785</c:v>
                </c:pt>
                <c:pt idx="247">
                  <c:v>93.676560509554136</c:v>
                </c:pt>
                <c:pt idx="248">
                  <c:v>93.391847133757963</c:v>
                </c:pt>
                <c:pt idx="249">
                  <c:v>93.083630573248413</c:v>
                </c:pt>
                <c:pt idx="250">
                  <c:v>92.83560509554141</c:v>
                </c:pt>
                <c:pt idx="251">
                  <c:v>92.510382165605094</c:v>
                </c:pt>
                <c:pt idx="252">
                  <c:v>92.266560509554154</c:v>
                </c:pt>
                <c:pt idx="253">
                  <c:v>91.955605095541401</c:v>
                </c:pt>
                <c:pt idx="254">
                  <c:v>91.665923566878988</c:v>
                </c:pt>
                <c:pt idx="255">
                  <c:v>91.389299363057319</c:v>
                </c:pt>
                <c:pt idx="256">
                  <c:v>91.002738853503189</c:v>
                </c:pt>
                <c:pt idx="257">
                  <c:v>90.685222929936316</c:v>
                </c:pt>
                <c:pt idx="258">
                  <c:v>90.351910828025481</c:v>
                </c:pt>
                <c:pt idx="259">
                  <c:v>89.902929936305739</c:v>
                </c:pt>
                <c:pt idx="260">
                  <c:v>89.647261146496817</c:v>
                </c:pt>
                <c:pt idx="261">
                  <c:v>89.308917197452246</c:v>
                </c:pt>
                <c:pt idx="262">
                  <c:v>88.979299363057322</c:v>
                </c:pt>
                <c:pt idx="263">
                  <c:v>88.652101910828023</c:v>
                </c:pt>
                <c:pt idx="264">
                  <c:v>88.27140127388536</c:v>
                </c:pt>
                <c:pt idx="265">
                  <c:v>87.857452229299369</c:v>
                </c:pt>
                <c:pt idx="266">
                  <c:v>87.49987261146498</c:v>
                </c:pt>
                <c:pt idx="267">
                  <c:v>87.111528662420397</c:v>
                </c:pt>
                <c:pt idx="268">
                  <c:v>86.71331210191083</c:v>
                </c:pt>
                <c:pt idx="269">
                  <c:v>86.399808917197461</c:v>
                </c:pt>
                <c:pt idx="270">
                  <c:v>85.974203821656062</c:v>
                </c:pt>
                <c:pt idx="271">
                  <c:v>85.566369426751606</c:v>
                </c:pt>
                <c:pt idx="272">
                  <c:v>85.161783439490449</c:v>
                </c:pt>
                <c:pt idx="273">
                  <c:v>84.68050955414013</c:v>
                </c:pt>
                <c:pt idx="274">
                  <c:v>84.317515923566887</c:v>
                </c:pt>
                <c:pt idx="275">
                  <c:v>83.812229299363068</c:v>
                </c:pt>
                <c:pt idx="276">
                  <c:v>83.454522292993644</c:v>
                </c:pt>
                <c:pt idx="277">
                  <c:v>82.998853503184719</c:v>
                </c:pt>
                <c:pt idx="278">
                  <c:v>82.538662420382167</c:v>
                </c:pt>
                <c:pt idx="279">
                  <c:v>82.169554140127389</c:v>
                </c:pt>
                <c:pt idx="280">
                  <c:v>81.657452229299366</c:v>
                </c:pt>
                <c:pt idx="281">
                  <c:v>81.181337579617846</c:v>
                </c:pt>
                <c:pt idx="282">
                  <c:v>80.717515923566893</c:v>
                </c:pt>
                <c:pt idx="283">
                  <c:v>80.310764331210194</c:v>
                </c:pt>
                <c:pt idx="284">
                  <c:v>79.813248407643314</c:v>
                </c:pt>
                <c:pt idx="285">
                  <c:v>79.384522292993637</c:v>
                </c:pt>
                <c:pt idx="286">
                  <c:v>78.861656050955418</c:v>
                </c:pt>
                <c:pt idx="287">
                  <c:v>78.226433121019113</c:v>
                </c:pt>
                <c:pt idx="288">
                  <c:v>77.92662420382166</c:v>
                </c:pt>
                <c:pt idx="289">
                  <c:v>77.409363057324839</c:v>
                </c:pt>
                <c:pt idx="290">
                  <c:v>76.889235668789823</c:v>
                </c:pt>
                <c:pt idx="291">
                  <c:v>76.387388535031846</c:v>
                </c:pt>
                <c:pt idx="292">
                  <c:v>75.842292993630579</c:v>
                </c:pt>
                <c:pt idx="293">
                  <c:v>75.391656050955405</c:v>
                </c:pt>
                <c:pt idx="294">
                  <c:v>74.870191082802549</c:v>
                </c:pt>
                <c:pt idx="295">
                  <c:v>74.327834394904457</c:v>
                </c:pt>
                <c:pt idx="296">
                  <c:v>73.785095541401276</c:v>
                </c:pt>
                <c:pt idx="297">
                  <c:v>73.305414012738851</c:v>
                </c:pt>
                <c:pt idx="298">
                  <c:v>72.744140127388548</c:v>
                </c:pt>
                <c:pt idx="299">
                  <c:v>72.186942675159244</c:v>
                </c:pt>
                <c:pt idx="300">
                  <c:v>71.689171974522296</c:v>
                </c:pt>
                <c:pt idx="301">
                  <c:v>71.073821656050953</c:v>
                </c:pt>
                <c:pt idx="302">
                  <c:v>70.564267515923561</c:v>
                </c:pt>
                <c:pt idx="303">
                  <c:v>70.021273885350325</c:v>
                </c:pt>
                <c:pt idx="304">
                  <c:v>69.513248407643317</c:v>
                </c:pt>
                <c:pt idx="305">
                  <c:v>68.882611464968164</c:v>
                </c:pt>
                <c:pt idx="306">
                  <c:v>68.2763694267516</c:v>
                </c:pt>
                <c:pt idx="307">
                  <c:v>67.741528662420379</c:v>
                </c:pt>
                <c:pt idx="308">
                  <c:v>67.127770700636944</c:v>
                </c:pt>
                <c:pt idx="309">
                  <c:v>66.570764331210199</c:v>
                </c:pt>
                <c:pt idx="310">
                  <c:v>65.987770700636943</c:v>
                </c:pt>
                <c:pt idx="311">
                  <c:v>65.355796178343951</c:v>
                </c:pt>
                <c:pt idx="312">
                  <c:v>64.867261146496816</c:v>
                </c:pt>
                <c:pt idx="313">
                  <c:v>64.241401273885359</c:v>
                </c:pt>
                <c:pt idx="314">
                  <c:v>63.611044585987266</c:v>
                </c:pt>
                <c:pt idx="315">
                  <c:v>62.921401273885351</c:v>
                </c:pt>
                <c:pt idx="316">
                  <c:v>62.393509554140124</c:v>
                </c:pt>
                <c:pt idx="317">
                  <c:v>61.827184713375793</c:v>
                </c:pt>
                <c:pt idx="318">
                  <c:v>61.162477707006374</c:v>
                </c:pt>
                <c:pt idx="319">
                  <c:v>60.518891719745227</c:v>
                </c:pt>
                <c:pt idx="320">
                  <c:v>59.914554140127393</c:v>
                </c:pt>
                <c:pt idx="321">
                  <c:v>59.284184713375801</c:v>
                </c:pt>
                <c:pt idx="322">
                  <c:v>58.617980891719746</c:v>
                </c:pt>
                <c:pt idx="323">
                  <c:v>58.01473248407644</c:v>
                </c:pt>
                <c:pt idx="324">
                  <c:v>57.377821656050962</c:v>
                </c:pt>
                <c:pt idx="325">
                  <c:v>56.58625477707006</c:v>
                </c:pt>
                <c:pt idx="326">
                  <c:v>56.084522292993633</c:v>
                </c:pt>
                <c:pt idx="327">
                  <c:v>55.405509554140131</c:v>
                </c:pt>
                <c:pt idx="328">
                  <c:v>54.819700636942677</c:v>
                </c:pt>
                <c:pt idx="329">
                  <c:v>54.077732484076435</c:v>
                </c:pt>
                <c:pt idx="330">
                  <c:v>53.458535031847134</c:v>
                </c:pt>
                <c:pt idx="331">
                  <c:v>52.784700636942674</c:v>
                </c:pt>
                <c:pt idx="332">
                  <c:v>52.141522292993635</c:v>
                </c:pt>
                <c:pt idx="333">
                  <c:v>51.496305732484075</c:v>
                </c:pt>
                <c:pt idx="334">
                  <c:v>50.74466242038217</c:v>
                </c:pt>
                <c:pt idx="335">
                  <c:v>50.139369426751593</c:v>
                </c:pt>
                <c:pt idx="336">
                  <c:v>49.399305732484081</c:v>
                </c:pt>
                <c:pt idx="337">
                  <c:v>48.757356687898088</c:v>
                </c:pt>
                <c:pt idx="338">
                  <c:v>48.004210191082805</c:v>
                </c:pt>
                <c:pt idx="339">
                  <c:v>47.238394904458602</c:v>
                </c:pt>
                <c:pt idx="340">
                  <c:v>46.682159235668792</c:v>
                </c:pt>
                <c:pt idx="341">
                  <c:v>46.040484076433124</c:v>
                </c:pt>
                <c:pt idx="342">
                  <c:v>45.263216560509562</c:v>
                </c:pt>
                <c:pt idx="343">
                  <c:v>44.602057324840764</c:v>
                </c:pt>
                <c:pt idx="344">
                  <c:v>43.839509554140129</c:v>
                </c:pt>
                <c:pt idx="345">
                  <c:v>43.215000000000003</c:v>
                </c:pt>
                <c:pt idx="346">
                  <c:v>42.482847133757964</c:v>
                </c:pt>
                <c:pt idx="347">
                  <c:v>41.732700636942674</c:v>
                </c:pt>
                <c:pt idx="348">
                  <c:v>41.031471337579625</c:v>
                </c:pt>
                <c:pt idx="349">
                  <c:v>40.386662420382166</c:v>
                </c:pt>
                <c:pt idx="350">
                  <c:v>39.630248407643315</c:v>
                </c:pt>
                <c:pt idx="351">
                  <c:v>38.892229299363059</c:v>
                </c:pt>
                <c:pt idx="352">
                  <c:v>38.129006369426754</c:v>
                </c:pt>
                <c:pt idx="353">
                  <c:v>37.285248407643316</c:v>
                </c:pt>
                <c:pt idx="354">
                  <c:v>36.749312101910832</c:v>
                </c:pt>
                <c:pt idx="355">
                  <c:v>35.983222929936311</c:v>
                </c:pt>
                <c:pt idx="356">
                  <c:v>35.22122292993631</c:v>
                </c:pt>
                <c:pt idx="357">
                  <c:v>34.452681528662424</c:v>
                </c:pt>
                <c:pt idx="358">
                  <c:v>33.713847133757966</c:v>
                </c:pt>
                <c:pt idx="359">
                  <c:v>33.048184713375797</c:v>
                </c:pt>
                <c:pt idx="360">
                  <c:v>32.289458598726114</c:v>
                </c:pt>
                <c:pt idx="361">
                  <c:v>31.575286624203827</c:v>
                </c:pt>
                <c:pt idx="362">
                  <c:v>30.761369426751596</c:v>
                </c:pt>
                <c:pt idx="363">
                  <c:v>30.055375796178346</c:v>
                </c:pt>
                <c:pt idx="364">
                  <c:v>29.306866242038218</c:v>
                </c:pt>
                <c:pt idx="365">
                  <c:v>28.541184713375799</c:v>
                </c:pt>
                <c:pt idx="366">
                  <c:v>27.806980891719746</c:v>
                </c:pt>
                <c:pt idx="367">
                  <c:v>26.910624203821659</c:v>
                </c:pt>
                <c:pt idx="368">
                  <c:v>26.286936305732485</c:v>
                </c:pt>
                <c:pt idx="369">
                  <c:v>25.546464968152868</c:v>
                </c:pt>
                <c:pt idx="370">
                  <c:v>24.692891719745226</c:v>
                </c:pt>
                <c:pt idx="371">
                  <c:v>24.009382165605096</c:v>
                </c:pt>
                <c:pt idx="372">
                  <c:v>23.14967515923567</c:v>
                </c:pt>
                <c:pt idx="373">
                  <c:v>22.478159235668791</c:v>
                </c:pt>
                <c:pt idx="374">
                  <c:v>21.681547770700639</c:v>
                </c:pt>
                <c:pt idx="375">
                  <c:v>20.954700636942679</c:v>
                </c:pt>
                <c:pt idx="376">
                  <c:v>20.171719745222934</c:v>
                </c:pt>
                <c:pt idx="377">
                  <c:v>19.408356687898092</c:v>
                </c:pt>
                <c:pt idx="378">
                  <c:v>18.655210191082801</c:v>
                </c:pt>
                <c:pt idx="379">
                  <c:v>17.8928025477707</c:v>
                </c:pt>
                <c:pt idx="380">
                  <c:v>17.097280254777072</c:v>
                </c:pt>
                <c:pt idx="381">
                  <c:v>16.216050955414016</c:v>
                </c:pt>
                <c:pt idx="382">
                  <c:v>15.611433121019109</c:v>
                </c:pt>
                <c:pt idx="383">
                  <c:v>14.793019108280257</c:v>
                </c:pt>
                <c:pt idx="384">
                  <c:v>13.993955414012738</c:v>
                </c:pt>
                <c:pt idx="385">
                  <c:v>13.218464968152867</c:v>
                </c:pt>
                <c:pt idx="386">
                  <c:v>12.364891719745223</c:v>
                </c:pt>
                <c:pt idx="387">
                  <c:v>11.750337579617835</c:v>
                </c:pt>
                <c:pt idx="388">
                  <c:v>10.900031847133759</c:v>
                </c:pt>
                <c:pt idx="389">
                  <c:v>10.084891719745222</c:v>
                </c:pt>
                <c:pt idx="390">
                  <c:v>9.2762866242038218</c:v>
                </c:pt>
                <c:pt idx="391">
                  <c:v>8.4199872611464972</c:v>
                </c:pt>
                <c:pt idx="392">
                  <c:v>7.7742229299363066</c:v>
                </c:pt>
                <c:pt idx="393">
                  <c:v>7.0295286624203825</c:v>
                </c:pt>
                <c:pt idx="394">
                  <c:v>6.2104350318471333</c:v>
                </c:pt>
                <c:pt idx="395">
                  <c:v>5.3443273885350324</c:v>
                </c:pt>
                <c:pt idx="396">
                  <c:v>4.660816560509554</c:v>
                </c:pt>
                <c:pt idx="397">
                  <c:v>3.8821917197452231</c:v>
                </c:pt>
                <c:pt idx="398">
                  <c:v>3.1550757961783438</c:v>
                </c:pt>
                <c:pt idx="399">
                  <c:v>2.3070910828025482</c:v>
                </c:pt>
                <c:pt idx="400">
                  <c:v>1.4634675159235671</c:v>
                </c:pt>
              </c:numCache>
            </c:numRef>
          </c:xVal>
          <c:yVal>
            <c:numRef>
              <c:f>'Seperated Field'!$BM$10:$BM$410</c:f>
              <c:numCache>
                <c:formatCode>0.00E+00</c:formatCode>
                <c:ptCount val="401"/>
                <c:pt idx="0">
                  <c:v>0</c:v>
                </c:pt>
                <c:pt idx="1">
                  <c:v>3.2601980000000002E-3</c:v>
                </c:pt>
                <c:pt idx="2">
                  <c:v>2.038104E-2</c:v>
                </c:pt>
                <c:pt idx="3">
                  <c:v>6.8642019999999998E-2</c:v>
                </c:pt>
                <c:pt idx="4">
                  <c:v>0.16396179999999999</c:v>
                </c:pt>
                <c:pt idx="5">
                  <c:v>0.3127511</c:v>
                </c:pt>
                <c:pt idx="6">
                  <c:v>0.50746279999999999</c:v>
                </c:pt>
                <c:pt idx="7">
                  <c:v>0.72731239999999997</c:v>
                </c:pt>
                <c:pt idx="8">
                  <c:v>0.95058549999999997</c:v>
                </c:pt>
                <c:pt idx="9">
                  <c:v>1.1645399999999999</c:v>
                </c:pt>
                <c:pt idx="10">
                  <c:v>1.3646640000000001</c:v>
                </c:pt>
                <c:pt idx="11">
                  <c:v>1.5557110000000001</c:v>
                </c:pt>
                <c:pt idx="12">
                  <c:v>1.7460340000000001</c:v>
                </c:pt>
                <c:pt idx="13">
                  <c:v>1.943978</c:v>
                </c:pt>
                <c:pt idx="14">
                  <c:v>2.1557710000000001</c:v>
                </c:pt>
                <c:pt idx="15">
                  <c:v>2.3841589999999999</c:v>
                </c:pt>
                <c:pt idx="16">
                  <c:v>2.6282040000000002</c:v>
                </c:pt>
                <c:pt idx="17">
                  <c:v>2.8836110000000001</c:v>
                </c:pt>
                <c:pt idx="18">
                  <c:v>3.146973</c:v>
                </c:pt>
                <c:pt idx="19">
                  <c:v>3.4151259999999999</c:v>
                </c:pt>
                <c:pt idx="20">
                  <c:v>3.686286</c:v>
                </c:pt>
                <c:pt idx="21">
                  <c:v>3.959708</c:v>
                </c:pt>
                <c:pt idx="22">
                  <c:v>4.2359600000000004</c:v>
                </c:pt>
                <c:pt idx="23">
                  <c:v>4.5170560000000002</c:v>
                </c:pt>
                <c:pt idx="24">
                  <c:v>4.804081</c:v>
                </c:pt>
                <c:pt idx="25">
                  <c:v>5.0974729999999999</c:v>
                </c:pt>
                <c:pt idx="26">
                  <c:v>5.3965040000000002</c:v>
                </c:pt>
                <c:pt idx="27">
                  <c:v>5.7012939999999999</c:v>
                </c:pt>
                <c:pt idx="28">
                  <c:v>6.0112480000000001</c:v>
                </c:pt>
                <c:pt idx="29">
                  <c:v>6.325018</c:v>
                </c:pt>
                <c:pt idx="30">
                  <c:v>6.6416250000000003</c:v>
                </c:pt>
                <c:pt idx="31">
                  <c:v>6.9600400000000002</c:v>
                </c:pt>
                <c:pt idx="32">
                  <c:v>7.2791899999999998</c:v>
                </c:pt>
                <c:pt idx="33">
                  <c:v>7.5980020000000001</c:v>
                </c:pt>
                <c:pt idx="34">
                  <c:v>7.916563</c:v>
                </c:pt>
                <c:pt idx="35">
                  <c:v>8.2350750000000001</c:v>
                </c:pt>
                <c:pt idx="36">
                  <c:v>8.5537100000000006</c:v>
                </c:pt>
                <c:pt idx="37">
                  <c:v>8.8719780000000004</c:v>
                </c:pt>
                <c:pt idx="38">
                  <c:v>9.1895279999999993</c:v>
                </c:pt>
                <c:pt idx="39">
                  <c:v>9.5059760000000004</c:v>
                </c:pt>
                <c:pt idx="40">
                  <c:v>9.8211480000000009</c:v>
                </c:pt>
                <c:pt idx="41">
                  <c:v>10.134650000000001</c:v>
                </c:pt>
                <c:pt idx="42">
                  <c:v>10.445729999999999</c:v>
                </c:pt>
                <c:pt idx="43">
                  <c:v>10.75447</c:v>
                </c:pt>
                <c:pt idx="44">
                  <c:v>11.060280000000001</c:v>
                </c:pt>
                <c:pt idx="45">
                  <c:v>11.363</c:v>
                </c:pt>
                <c:pt idx="46">
                  <c:v>11.662229999999999</c:v>
                </c:pt>
                <c:pt idx="47">
                  <c:v>11.95773</c:v>
                </c:pt>
                <c:pt idx="48">
                  <c:v>12.24953</c:v>
                </c:pt>
                <c:pt idx="49">
                  <c:v>12.537409999999999</c:v>
                </c:pt>
                <c:pt idx="50">
                  <c:v>12.821719999999999</c:v>
                </c:pt>
                <c:pt idx="51">
                  <c:v>13.10229</c:v>
                </c:pt>
                <c:pt idx="52">
                  <c:v>13.379049999999999</c:v>
                </c:pt>
                <c:pt idx="53">
                  <c:v>13.651809999999999</c:v>
                </c:pt>
                <c:pt idx="54">
                  <c:v>13.920809999999999</c:v>
                </c:pt>
                <c:pt idx="55">
                  <c:v>14.186030000000001</c:v>
                </c:pt>
                <c:pt idx="56">
                  <c:v>14.44746</c:v>
                </c:pt>
                <c:pt idx="57">
                  <c:v>14.704549999999999</c:v>
                </c:pt>
                <c:pt idx="58">
                  <c:v>14.95688</c:v>
                </c:pt>
                <c:pt idx="59">
                  <c:v>15.20487</c:v>
                </c:pt>
                <c:pt idx="60">
                  <c:v>15.448790000000001</c:v>
                </c:pt>
                <c:pt idx="61">
                  <c:v>15.689</c:v>
                </c:pt>
                <c:pt idx="62">
                  <c:v>15.92456</c:v>
                </c:pt>
                <c:pt idx="63">
                  <c:v>16.155750000000001</c:v>
                </c:pt>
                <c:pt idx="64">
                  <c:v>16.382960000000001</c:v>
                </c:pt>
                <c:pt idx="65">
                  <c:v>16.605979999999999</c:v>
                </c:pt>
                <c:pt idx="66">
                  <c:v>16.82516</c:v>
                </c:pt>
                <c:pt idx="67">
                  <c:v>17.040330000000001</c:v>
                </c:pt>
                <c:pt idx="68">
                  <c:v>17.252289999999999</c:v>
                </c:pt>
                <c:pt idx="69">
                  <c:v>17.46152</c:v>
                </c:pt>
                <c:pt idx="70">
                  <c:v>17.667280000000002</c:v>
                </c:pt>
                <c:pt idx="71">
                  <c:v>17.868880000000001</c:v>
                </c:pt>
                <c:pt idx="72">
                  <c:v>18.06597</c:v>
                </c:pt>
                <c:pt idx="73">
                  <c:v>18.259060000000002</c:v>
                </c:pt>
                <c:pt idx="74">
                  <c:v>18.448979999999999</c:v>
                </c:pt>
                <c:pt idx="75">
                  <c:v>18.635349999999999</c:v>
                </c:pt>
                <c:pt idx="76">
                  <c:v>18.81832</c:v>
                </c:pt>
                <c:pt idx="77">
                  <c:v>18.99832</c:v>
                </c:pt>
                <c:pt idx="78">
                  <c:v>19.1753</c:v>
                </c:pt>
                <c:pt idx="79">
                  <c:v>19.34918</c:v>
                </c:pt>
                <c:pt idx="80">
                  <c:v>19.519549999999999</c:v>
                </c:pt>
                <c:pt idx="81">
                  <c:v>19.686250000000001</c:v>
                </c:pt>
                <c:pt idx="82">
                  <c:v>19.849979999999999</c:v>
                </c:pt>
                <c:pt idx="83">
                  <c:v>20.01153</c:v>
                </c:pt>
                <c:pt idx="84">
                  <c:v>20.170480000000001</c:v>
                </c:pt>
                <c:pt idx="85">
                  <c:v>20.326519999999999</c:v>
                </c:pt>
                <c:pt idx="86">
                  <c:v>20.479690000000002</c:v>
                </c:pt>
                <c:pt idx="87">
                  <c:v>20.63008</c:v>
                </c:pt>
                <c:pt idx="88">
                  <c:v>20.777750000000001</c:v>
                </c:pt>
                <c:pt idx="89">
                  <c:v>20.922409999999999</c:v>
                </c:pt>
                <c:pt idx="90">
                  <c:v>21.064109999999999</c:v>
                </c:pt>
                <c:pt idx="91">
                  <c:v>21.203399999999998</c:v>
                </c:pt>
                <c:pt idx="92">
                  <c:v>21.340630000000001</c:v>
                </c:pt>
                <c:pt idx="93">
                  <c:v>21.47505</c:v>
                </c:pt>
                <c:pt idx="94">
                  <c:v>21.607030000000002</c:v>
                </c:pt>
                <c:pt idx="95">
                  <c:v>21.736940000000001</c:v>
                </c:pt>
                <c:pt idx="96">
                  <c:v>21.86478</c:v>
                </c:pt>
                <c:pt idx="97">
                  <c:v>21.990870000000001</c:v>
                </c:pt>
                <c:pt idx="98">
                  <c:v>22.115010000000002</c:v>
                </c:pt>
                <c:pt idx="99">
                  <c:v>22.237010000000001</c:v>
                </c:pt>
                <c:pt idx="100">
                  <c:v>22.3565</c:v>
                </c:pt>
                <c:pt idx="101">
                  <c:v>22.47383</c:v>
                </c:pt>
                <c:pt idx="102">
                  <c:v>22.588799999999999</c:v>
                </c:pt>
                <c:pt idx="103">
                  <c:v>22.70148</c:v>
                </c:pt>
                <c:pt idx="104">
                  <c:v>22.812519999999999</c:v>
                </c:pt>
                <c:pt idx="105">
                  <c:v>22.921949999999999</c:v>
                </c:pt>
                <c:pt idx="106">
                  <c:v>23.029579999999999</c:v>
                </c:pt>
                <c:pt idx="107">
                  <c:v>23.135190000000001</c:v>
                </c:pt>
                <c:pt idx="108">
                  <c:v>23.238939999999999</c:v>
                </c:pt>
                <c:pt idx="109">
                  <c:v>23.341190000000001</c:v>
                </c:pt>
                <c:pt idx="110">
                  <c:v>23.441859999999998</c:v>
                </c:pt>
                <c:pt idx="111">
                  <c:v>23.54072</c:v>
                </c:pt>
                <c:pt idx="112">
                  <c:v>23.638100000000001</c:v>
                </c:pt>
                <c:pt idx="113">
                  <c:v>23.73385</c:v>
                </c:pt>
                <c:pt idx="114">
                  <c:v>23.827809999999999</c:v>
                </c:pt>
                <c:pt idx="115">
                  <c:v>23.919910000000002</c:v>
                </c:pt>
                <c:pt idx="116">
                  <c:v>24.010259999999999</c:v>
                </c:pt>
                <c:pt idx="117">
                  <c:v>24.099309999999999</c:v>
                </c:pt>
                <c:pt idx="118">
                  <c:v>24.187139999999999</c:v>
                </c:pt>
                <c:pt idx="119">
                  <c:v>24.273299999999999</c:v>
                </c:pt>
                <c:pt idx="120">
                  <c:v>24.35774</c:v>
                </c:pt>
                <c:pt idx="121">
                  <c:v>24.441109999999998</c:v>
                </c:pt>
                <c:pt idx="122">
                  <c:v>24.523479999999999</c:v>
                </c:pt>
                <c:pt idx="123">
                  <c:v>24.604600000000001</c:v>
                </c:pt>
                <c:pt idx="124">
                  <c:v>24.68394</c:v>
                </c:pt>
                <c:pt idx="125">
                  <c:v>24.761980000000001</c:v>
                </c:pt>
                <c:pt idx="126">
                  <c:v>24.838889999999999</c:v>
                </c:pt>
                <c:pt idx="127">
                  <c:v>24.91441</c:v>
                </c:pt>
                <c:pt idx="128">
                  <c:v>24.988669999999999</c:v>
                </c:pt>
                <c:pt idx="129">
                  <c:v>25.061309999999999</c:v>
                </c:pt>
                <c:pt idx="130">
                  <c:v>25.132549999999998</c:v>
                </c:pt>
                <c:pt idx="131">
                  <c:v>25.202870000000001</c:v>
                </c:pt>
                <c:pt idx="132">
                  <c:v>25.272310000000001</c:v>
                </c:pt>
                <c:pt idx="133">
                  <c:v>25.340229999999998</c:v>
                </c:pt>
                <c:pt idx="134">
                  <c:v>25.40692</c:v>
                </c:pt>
                <c:pt idx="135">
                  <c:v>25.472639999999998</c:v>
                </c:pt>
                <c:pt idx="136">
                  <c:v>25.537130000000001</c:v>
                </c:pt>
                <c:pt idx="137">
                  <c:v>25.600259999999999</c:v>
                </c:pt>
                <c:pt idx="138">
                  <c:v>25.66225</c:v>
                </c:pt>
                <c:pt idx="139">
                  <c:v>25.723559999999999</c:v>
                </c:pt>
                <c:pt idx="140">
                  <c:v>25.78492</c:v>
                </c:pt>
                <c:pt idx="141">
                  <c:v>25.845179999999999</c:v>
                </c:pt>
                <c:pt idx="142">
                  <c:v>25.90352</c:v>
                </c:pt>
                <c:pt idx="143">
                  <c:v>25.960640000000001</c:v>
                </c:pt>
                <c:pt idx="144">
                  <c:v>26.016500000000001</c:v>
                </c:pt>
                <c:pt idx="145">
                  <c:v>26.071899999999999</c:v>
                </c:pt>
                <c:pt idx="146">
                  <c:v>26.12613</c:v>
                </c:pt>
                <c:pt idx="147">
                  <c:v>26.178840000000001</c:v>
                </c:pt>
                <c:pt idx="148">
                  <c:v>26.230810000000002</c:v>
                </c:pt>
                <c:pt idx="149">
                  <c:v>26.281970000000001</c:v>
                </c:pt>
                <c:pt idx="150">
                  <c:v>26.33221</c:v>
                </c:pt>
                <c:pt idx="151">
                  <c:v>26.381519999999998</c:v>
                </c:pt>
                <c:pt idx="152">
                  <c:v>26.430219999999998</c:v>
                </c:pt>
                <c:pt idx="153">
                  <c:v>26.47814</c:v>
                </c:pt>
                <c:pt idx="154">
                  <c:v>26.525289999999998</c:v>
                </c:pt>
                <c:pt idx="155">
                  <c:v>26.571909999999999</c:v>
                </c:pt>
                <c:pt idx="156">
                  <c:v>26.617439999999998</c:v>
                </c:pt>
                <c:pt idx="157">
                  <c:v>26.661529999999999</c:v>
                </c:pt>
                <c:pt idx="158">
                  <c:v>26.704540000000001</c:v>
                </c:pt>
                <c:pt idx="159">
                  <c:v>26.746870000000001</c:v>
                </c:pt>
                <c:pt idx="160">
                  <c:v>26.78857</c:v>
                </c:pt>
                <c:pt idx="161">
                  <c:v>26.82967</c:v>
                </c:pt>
                <c:pt idx="162">
                  <c:v>26.870090000000001</c:v>
                </c:pt>
                <c:pt idx="163">
                  <c:v>26.909579999999998</c:v>
                </c:pt>
                <c:pt idx="164">
                  <c:v>26.947849999999999</c:v>
                </c:pt>
                <c:pt idx="165">
                  <c:v>26.985510000000001</c:v>
                </c:pt>
                <c:pt idx="166">
                  <c:v>27.022790000000001</c:v>
                </c:pt>
                <c:pt idx="167">
                  <c:v>27.059170000000002</c:v>
                </c:pt>
                <c:pt idx="168">
                  <c:v>27.094660000000001</c:v>
                </c:pt>
                <c:pt idx="169">
                  <c:v>27.129449999999999</c:v>
                </c:pt>
                <c:pt idx="170">
                  <c:v>27.16357</c:v>
                </c:pt>
                <c:pt idx="171">
                  <c:v>27.196580000000001</c:v>
                </c:pt>
                <c:pt idx="172">
                  <c:v>27.228760000000001</c:v>
                </c:pt>
                <c:pt idx="173">
                  <c:v>27.26014</c:v>
                </c:pt>
                <c:pt idx="174">
                  <c:v>27.29092</c:v>
                </c:pt>
                <c:pt idx="175">
                  <c:v>27.321169999999999</c:v>
                </c:pt>
                <c:pt idx="176">
                  <c:v>27.350490000000001</c:v>
                </c:pt>
                <c:pt idx="177">
                  <c:v>27.379239999999999</c:v>
                </c:pt>
                <c:pt idx="178">
                  <c:v>27.40729</c:v>
                </c:pt>
                <c:pt idx="179">
                  <c:v>27.434470000000001</c:v>
                </c:pt>
                <c:pt idx="180">
                  <c:v>27.460650000000001</c:v>
                </c:pt>
                <c:pt idx="181">
                  <c:v>27.48593</c:v>
                </c:pt>
                <c:pt idx="182">
                  <c:v>27.510470000000002</c:v>
                </c:pt>
                <c:pt idx="183">
                  <c:v>27.534510000000001</c:v>
                </c:pt>
                <c:pt idx="184">
                  <c:v>27.557880000000001</c:v>
                </c:pt>
                <c:pt idx="185">
                  <c:v>27.58051</c:v>
                </c:pt>
                <c:pt idx="186">
                  <c:v>27.60266</c:v>
                </c:pt>
                <c:pt idx="187">
                  <c:v>27.624220000000001</c:v>
                </c:pt>
                <c:pt idx="188">
                  <c:v>27.644970000000001</c:v>
                </c:pt>
                <c:pt idx="189">
                  <c:v>27.664670000000001</c:v>
                </c:pt>
                <c:pt idx="190">
                  <c:v>27.68346</c:v>
                </c:pt>
                <c:pt idx="191">
                  <c:v>27.701779999999999</c:v>
                </c:pt>
                <c:pt idx="192">
                  <c:v>27.71978</c:v>
                </c:pt>
                <c:pt idx="193">
                  <c:v>27.736999999999998</c:v>
                </c:pt>
                <c:pt idx="194">
                  <c:v>27.753250000000001</c:v>
                </c:pt>
                <c:pt idx="195">
                  <c:v>27.768750000000001</c:v>
                </c:pt>
                <c:pt idx="196">
                  <c:v>27.783709999999999</c:v>
                </c:pt>
                <c:pt idx="197">
                  <c:v>27.798089999999998</c:v>
                </c:pt>
                <c:pt idx="198">
                  <c:v>27.81165</c:v>
                </c:pt>
                <c:pt idx="199">
                  <c:v>27.824639999999999</c:v>
                </c:pt>
                <c:pt idx="200">
                  <c:v>27.837029999999999</c:v>
                </c:pt>
                <c:pt idx="201">
                  <c:v>27.849</c:v>
                </c:pt>
                <c:pt idx="202">
                  <c:v>27.860510000000001</c:v>
                </c:pt>
                <c:pt idx="203">
                  <c:v>27.871230000000001</c:v>
                </c:pt>
                <c:pt idx="204">
                  <c:v>27.881229999999999</c:v>
                </c:pt>
                <c:pt idx="205">
                  <c:v>27.890450000000001</c:v>
                </c:pt>
                <c:pt idx="206">
                  <c:v>27.898990000000001</c:v>
                </c:pt>
                <c:pt idx="207">
                  <c:v>27.907129999999999</c:v>
                </c:pt>
                <c:pt idx="208">
                  <c:v>27.915009999999999</c:v>
                </c:pt>
                <c:pt idx="209">
                  <c:v>27.921990000000001</c:v>
                </c:pt>
                <c:pt idx="210">
                  <c:v>27.92811</c:v>
                </c:pt>
                <c:pt idx="211">
                  <c:v>27.933229999999998</c:v>
                </c:pt>
                <c:pt idx="212">
                  <c:v>27.937529999999999</c:v>
                </c:pt>
                <c:pt idx="213">
                  <c:v>27.94144</c:v>
                </c:pt>
                <c:pt idx="214">
                  <c:v>27.944610000000001</c:v>
                </c:pt>
                <c:pt idx="215">
                  <c:v>27.947479999999999</c:v>
                </c:pt>
                <c:pt idx="216">
                  <c:v>27.950199999999999</c:v>
                </c:pt>
                <c:pt idx="217">
                  <c:v>27.952300000000001</c:v>
                </c:pt>
                <c:pt idx="218">
                  <c:v>27.95346</c:v>
                </c:pt>
                <c:pt idx="219">
                  <c:v>27.95391</c:v>
                </c:pt>
                <c:pt idx="220">
                  <c:v>27.953790000000001</c:v>
                </c:pt>
                <c:pt idx="221">
                  <c:v>27.953279999999999</c:v>
                </c:pt>
                <c:pt idx="222">
                  <c:v>27.952279999999998</c:v>
                </c:pt>
                <c:pt idx="223">
                  <c:v>27.950759999999999</c:v>
                </c:pt>
                <c:pt idx="224">
                  <c:v>27.948969999999999</c:v>
                </c:pt>
                <c:pt idx="225">
                  <c:v>27.94659</c:v>
                </c:pt>
                <c:pt idx="226">
                  <c:v>27.943370000000002</c:v>
                </c:pt>
                <c:pt idx="227">
                  <c:v>27.939129999999999</c:v>
                </c:pt>
                <c:pt idx="228">
                  <c:v>27.934529999999999</c:v>
                </c:pt>
                <c:pt idx="229">
                  <c:v>27.929849999999998</c:v>
                </c:pt>
                <c:pt idx="230">
                  <c:v>27.924630000000001</c:v>
                </c:pt>
                <c:pt idx="231">
                  <c:v>27.918579999999999</c:v>
                </c:pt>
                <c:pt idx="232">
                  <c:v>27.91188</c:v>
                </c:pt>
                <c:pt idx="233">
                  <c:v>27.904879999999999</c:v>
                </c:pt>
                <c:pt idx="234">
                  <c:v>27.897410000000001</c:v>
                </c:pt>
                <c:pt idx="235">
                  <c:v>27.88927</c:v>
                </c:pt>
                <c:pt idx="236">
                  <c:v>27.88026</c:v>
                </c:pt>
                <c:pt idx="237">
                  <c:v>27.871120000000001</c:v>
                </c:pt>
                <c:pt idx="238">
                  <c:v>27.86176</c:v>
                </c:pt>
                <c:pt idx="239">
                  <c:v>27.851410000000001</c:v>
                </c:pt>
                <c:pt idx="240">
                  <c:v>27.840070000000001</c:v>
                </c:pt>
                <c:pt idx="241">
                  <c:v>27.82816</c:v>
                </c:pt>
                <c:pt idx="242">
                  <c:v>27.816240000000001</c:v>
                </c:pt>
                <c:pt idx="243">
                  <c:v>27.80396</c:v>
                </c:pt>
                <c:pt idx="244">
                  <c:v>27.790790000000001</c:v>
                </c:pt>
                <c:pt idx="245">
                  <c:v>27.77664</c:v>
                </c:pt>
                <c:pt idx="246">
                  <c:v>27.762119999999999</c:v>
                </c:pt>
                <c:pt idx="247">
                  <c:v>27.747119999999999</c:v>
                </c:pt>
                <c:pt idx="248">
                  <c:v>27.731339999999999</c:v>
                </c:pt>
                <c:pt idx="249">
                  <c:v>27.715019999999999</c:v>
                </c:pt>
                <c:pt idx="250">
                  <c:v>27.698350000000001</c:v>
                </c:pt>
                <c:pt idx="251">
                  <c:v>27.68122</c:v>
                </c:pt>
                <c:pt idx="252">
                  <c:v>27.663180000000001</c:v>
                </c:pt>
                <c:pt idx="253">
                  <c:v>27.644500000000001</c:v>
                </c:pt>
                <c:pt idx="254">
                  <c:v>27.62527</c:v>
                </c:pt>
                <c:pt idx="255">
                  <c:v>27.605599999999999</c:v>
                </c:pt>
                <c:pt idx="256">
                  <c:v>27.585090000000001</c:v>
                </c:pt>
                <c:pt idx="257">
                  <c:v>27.56381</c:v>
                </c:pt>
                <c:pt idx="258">
                  <c:v>27.542200000000001</c:v>
                </c:pt>
                <c:pt idx="259">
                  <c:v>27.519919999999999</c:v>
                </c:pt>
                <c:pt idx="260">
                  <c:v>27.496680000000001</c:v>
                </c:pt>
                <c:pt idx="261">
                  <c:v>27.472480000000001</c:v>
                </c:pt>
                <c:pt idx="262">
                  <c:v>27.448129999999999</c:v>
                </c:pt>
                <c:pt idx="263">
                  <c:v>27.423469999999998</c:v>
                </c:pt>
                <c:pt idx="264">
                  <c:v>27.398070000000001</c:v>
                </c:pt>
                <c:pt idx="265">
                  <c:v>27.371860000000002</c:v>
                </c:pt>
                <c:pt idx="266">
                  <c:v>27.344889999999999</c:v>
                </c:pt>
                <c:pt idx="267">
                  <c:v>27.317399999999999</c:v>
                </c:pt>
                <c:pt idx="268">
                  <c:v>27.289400000000001</c:v>
                </c:pt>
                <c:pt idx="269">
                  <c:v>27.260660000000001</c:v>
                </c:pt>
                <c:pt idx="270">
                  <c:v>27.231100000000001</c:v>
                </c:pt>
                <c:pt idx="271">
                  <c:v>27.200990000000001</c:v>
                </c:pt>
                <c:pt idx="272">
                  <c:v>27.170200000000001</c:v>
                </c:pt>
                <c:pt idx="273">
                  <c:v>27.138750000000002</c:v>
                </c:pt>
                <c:pt idx="274">
                  <c:v>27.106780000000001</c:v>
                </c:pt>
                <c:pt idx="275">
                  <c:v>27.073869999999999</c:v>
                </c:pt>
                <c:pt idx="276">
                  <c:v>27.040109999999999</c:v>
                </c:pt>
                <c:pt idx="277">
                  <c:v>27.005849999999999</c:v>
                </c:pt>
                <c:pt idx="278">
                  <c:v>26.970960000000002</c:v>
                </c:pt>
                <c:pt idx="279">
                  <c:v>26.93516</c:v>
                </c:pt>
                <c:pt idx="280">
                  <c:v>26.898599999999998</c:v>
                </c:pt>
                <c:pt idx="281">
                  <c:v>26.861219999999999</c:v>
                </c:pt>
                <c:pt idx="282">
                  <c:v>26.823239999999998</c:v>
                </c:pt>
                <c:pt idx="283">
                  <c:v>26.784690000000001</c:v>
                </c:pt>
                <c:pt idx="284">
                  <c:v>26.745069999999998</c:v>
                </c:pt>
                <c:pt idx="285">
                  <c:v>26.704280000000001</c:v>
                </c:pt>
                <c:pt idx="286">
                  <c:v>26.662659999999999</c:v>
                </c:pt>
                <c:pt idx="287">
                  <c:v>26.620629999999998</c:v>
                </c:pt>
                <c:pt idx="288">
                  <c:v>26.577919999999999</c:v>
                </c:pt>
                <c:pt idx="289">
                  <c:v>26.534020000000002</c:v>
                </c:pt>
                <c:pt idx="290">
                  <c:v>26.488980000000002</c:v>
                </c:pt>
                <c:pt idx="291">
                  <c:v>26.443359999999998</c:v>
                </c:pt>
                <c:pt idx="292">
                  <c:v>26.396920000000001</c:v>
                </c:pt>
                <c:pt idx="293">
                  <c:v>26.349440000000001</c:v>
                </c:pt>
                <c:pt idx="294">
                  <c:v>26.301400000000001</c:v>
                </c:pt>
                <c:pt idx="295">
                  <c:v>26.25273</c:v>
                </c:pt>
                <c:pt idx="296">
                  <c:v>26.203060000000001</c:v>
                </c:pt>
                <c:pt idx="297">
                  <c:v>26.152149999999999</c:v>
                </c:pt>
                <c:pt idx="298">
                  <c:v>26.100259999999999</c:v>
                </c:pt>
                <c:pt idx="299">
                  <c:v>26.0474</c:v>
                </c:pt>
                <c:pt idx="300">
                  <c:v>25.993690000000001</c:v>
                </c:pt>
                <c:pt idx="301">
                  <c:v>25.939229999999998</c:v>
                </c:pt>
                <c:pt idx="302">
                  <c:v>25.883790000000001</c:v>
                </c:pt>
                <c:pt idx="303">
                  <c:v>25.827169999999999</c:v>
                </c:pt>
                <c:pt idx="304">
                  <c:v>25.76933</c:v>
                </c:pt>
                <c:pt idx="305">
                  <c:v>25.710519999999999</c:v>
                </c:pt>
                <c:pt idx="306">
                  <c:v>25.650500000000001</c:v>
                </c:pt>
                <c:pt idx="307">
                  <c:v>25.589510000000001</c:v>
                </c:pt>
                <c:pt idx="308">
                  <c:v>25.5273</c:v>
                </c:pt>
                <c:pt idx="309">
                  <c:v>25.46377</c:v>
                </c:pt>
                <c:pt idx="310">
                  <c:v>25.399080000000001</c:v>
                </c:pt>
                <c:pt idx="311">
                  <c:v>25.33333</c:v>
                </c:pt>
                <c:pt idx="312">
                  <c:v>25.266529999999999</c:v>
                </c:pt>
                <c:pt idx="313">
                  <c:v>25.19829</c:v>
                </c:pt>
                <c:pt idx="314">
                  <c:v>25.128789999999999</c:v>
                </c:pt>
                <c:pt idx="315">
                  <c:v>25.058199999999999</c:v>
                </c:pt>
                <c:pt idx="316">
                  <c:v>24.986560000000001</c:v>
                </c:pt>
                <c:pt idx="317">
                  <c:v>24.913589999999999</c:v>
                </c:pt>
                <c:pt idx="318">
                  <c:v>24.839099999999998</c:v>
                </c:pt>
                <c:pt idx="319">
                  <c:v>24.76313</c:v>
                </c:pt>
                <c:pt idx="320">
                  <c:v>24.685649999999999</c:v>
                </c:pt>
                <c:pt idx="321">
                  <c:v>24.606529999999999</c:v>
                </c:pt>
                <c:pt idx="322">
                  <c:v>24.525849999999998</c:v>
                </c:pt>
                <c:pt idx="323">
                  <c:v>24.444050000000001</c:v>
                </c:pt>
                <c:pt idx="324">
                  <c:v>24.361190000000001</c:v>
                </c:pt>
                <c:pt idx="325">
                  <c:v>24.276959999999999</c:v>
                </c:pt>
                <c:pt idx="326">
                  <c:v>24.19068</c:v>
                </c:pt>
                <c:pt idx="327">
                  <c:v>24.102609999999999</c:v>
                </c:pt>
                <c:pt idx="328">
                  <c:v>24.012989999999999</c:v>
                </c:pt>
                <c:pt idx="329">
                  <c:v>23.921510000000001</c:v>
                </c:pt>
                <c:pt idx="330">
                  <c:v>23.827970000000001</c:v>
                </c:pt>
                <c:pt idx="331">
                  <c:v>23.732579999999999</c:v>
                </c:pt>
                <c:pt idx="332">
                  <c:v>23.63598</c:v>
                </c:pt>
                <c:pt idx="333">
                  <c:v>23.537659999999999</c:v>
                </c:pt>
                <c:pt idx="334">
                  <c:v>23.4373</c:v>
                </c:pt>
                <c:pt idx="335">
                  <c:v>23.335000000000001</c:v>
                </c:pt>
                <c:pt idx="336">
                  <c:v>23.230619999999998</c:v>
                </c:pt>
                <c:pt idx="337">
                  <c:v>23.123719999999999</c:v>
                </c:pt>
                <c:pt idx="338">
                  <c:v>23.014279999999999</c:v>
                </c:pt>
                <c:pt idx="339">
                  <c:v>22.902750000000001</c:v>
                </c:pt>
                <c:pt idx="340">
                  <c:v>22.789239999999999</c:v>
                </c:pt>
                <c:pt idx="341">
                  <c:v>22.674029999999998</c:v>
                </c:pt>
                <c:pt idx="342">
                  <c:v>22.55639</c:v>
                </c:pt>
                <c:pt idx="343">
                  <c:v>22.436</c:v>
                </c:pt>
                <c:pt idx="344">
                  <c:v>22.313189999999999</c:v>
                </c:pt>
                <c:pt idx="345">
                  <c:v>22.18779</c:v>
                </c:pt>
                <c:pt idx="346">
                  <c:v>22.059619999999999</c:v>
                </c:pt>
                <c:pt idx="347">
                  <c:v>21.928840000000001</c:v>
                </c:pt>
                <c:pt idx="348">
                  <c:v>21.795760000000001</c:v>
                </c:pt>
                <c:pt idx="349">
                  <c:v>21.65981</c:v>
                </c:pt>
                <c:pt idx="350">
                  <c:v>21.520150000000001</c:v>
                </c:pt>
                <c:pt idx="351">
                  <c:v>21.37659</c:v>
                </c:pt>
                <c:pt idx="352">
                  <c:v>21.230260000000001</c:v>
                </c:pt>
                <c:pt idx="353">
                  <c:v>21.08136</c:v>
                </c:pt>
                <c:pt idx="354">
                  <c:v>20.92925</c:v>
                </c:pt>
                <c:pt idx="355">
                  <c:v>20.77338</c:v>
                </c:pt>
                <c:pt idx="356">
                  <c:v>20.614180000000001</c:v>
                </c:pt>
                <c:pt idx="357">
                  <c:v>20.451840000000001</c:v>
                </c:pt>
                <c:pt idx="358">
                  <c:v>20.285499999999999</c:v>
                </c:pt>
                <c:pt idx="359">
                  <c:v>20.11506</c:v>
                </c:pt>
                <c:pt idx="360">
                  <c:v>19.940300000000001</c:v>
                </c:pt>
                <c:pt idx="361">
                  <c:v>19.76146</c:v>
                </c:pt>
                <c:pt idx="362">
                  <c:v>19.578189999999999</c:v>
                </c:pt>
                <c:pt idx="363">
                  <c:v>19.390280000000001</c:v>
                </c:pt>
                <c:pt idx="364">
                  <c:v>19.197939999999999</c:v>
                </c:pt>
                <c:pt idx="365">
                  <c:v>19.001010000000001</c:v>
                </c:pt>
                <c:pt idx="366">
                  <c:v>18.79927</c:v>
                </c:pt>
                <c:pt idx="367">
                  <c:v>18.592400000000001</c:v>
                </c:pt>
                <c:pt idx="368">
                  <c:v>18.380310000000001</c:v>
                </c:pt>
                <c:pt idx="369">
                  <c:v>18.162500000000001</c:v>
                </c:pt>
                <c:pt idx="370">
                  <c:v>17.939229999999998</c:v>
                </c:pt>
                <c:pt idx="371">
                  <c:v>17.7103</c:v>
                </c:pt>
                <c:pt idx="372">
                  <c:v>17.475650000000002</c:v>
                </c:pt>
                <c:pt idx="373">
                  <c:v>17.23518</c:v>
                </c:pt>
                <c:pt idx="374">
                  <c:v>16.98856</c:v>
                </c:pt>
                <c:pt idx="375">
                  <c:v>16.735859999999999</c:v>
                </c:pt>
                <c:pt idx="376">
                  <c:v>16.476389999999999</c:v>
                </c:pt>
                <c:pt idx="377">
                  <c:v>16.209969999999998</c:v>
                </c:pt>
                <c:pt idx="378">
                  <c:v>15.9358</c:v>
                </c:pt>
                <c:pt idx="379">
                  <c:v>15.65433</c:v>
                </c:pt>
                <c:pt idx="380">
                  <c:v>15.36575</c:v>
                </c:pt>
                <c:pt idx="381">
                  <c:v>15.069559999999999</c:v>
                </c:pt>
                <c:pt idx="382">
                  <c:v>14.765940000000001</c:v>
                </c:pt>
                <c:pt idx="383">
                  <c:v>14.45454</c:v>
                </c:pt>
                <c:pt idx="384">
                  <c:v>14.13518</c:v>
                </c:pt>
                <c:pt idx="385">
                  <c:v>13.807449999999999</c:v>
                </c:pt>
                <c:pt idx="386">
                  <c:v>13.471489999999999</c:v>
                </c:pt>
                <c:pt idx="387">
                  <c:v>13.127039999999999</c:v>
                </c:pt>
                <c:pt idx="388">
                  <c:v>12.773999999999999</c:v>
                </c:pt>
                <c:pt idx="389">
                  <c:v>12.413069999999999</c:v>
                </c:pt>
                <c:pt idx="390">
                  <c:v>12.044309999999999</c:v>
                </c:pt>
                <c:pt idx="391">
                  <c:v>11.6668</c:v>
                </c:pt>
                <c:pt idx="392">
                  <c:v>11.28026</c:v>
                </c:pt>
                <c:pt idx="393">
                  <c:v>10.88552</c:v>
                </c:pt>
                <c:pt idx="394">
                  <c:v>10.48245</c:v>
                </c:pt>
                <c:pt idx="395">
                  <c:v>10.070679999999999</c:v>
                </c:pt>
                <c:pt idx="396">
                  <c:v>9.6508800000000008</c:v>
                </c:pt>
                <c:pt idx="397">
                  <c:v>9.2242519999999999</c:v>
                </c:pt>
                <c:pt idx="398">
                  <c:v>8.7910559999999993</c:v>
                </c:pt>
                <c:pt idx="399">
                  <c:v>8.3513420000000007</c:v>
                </c:pt>
                <c:pt idx="400">
                  <c:v>7.9055419999999996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535F-412C-BBD7-4ECDA3FFEEF5}"/>
            </c:ext>
          </c:extLst>
        </c:ser>
        <c:ser>
          <c:idx val="11"/>
          <c:order val="11"/>
          <c:tx>
            <c:strRef>
              <c:f>'Seperated Field'!$BP$7:$BU$7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-0.11935904458598727</c:v>
                </c:pt>
                <c:pt idx="1">
                  <c:v>-0.11081496815286625</c:v>
                </c:pt>
                <c:pt idx="2">
                  <c:v>4.4119630573248414E-2</c:v>
                </c:pt>
                <c:pt idx="3">
                  <c:v>0.42607363057324843</c:v>
                </c:pt>
                <c:pt idx="4">
                  <c:v>1.1655898089171974</c:v>
                </c:pt>
                <c:pt idx="5">
                  <c:v>2.0751662420382164</c:v>
                </c:pt>
                <c:pt idx="6">
                  <c:v>3.1304114649681534</c:v>
                </c:pt>
                <c:pt idx="7">
                  <c:v>4.3057070063694267</c:v>
                </c:pt>
                <c:pt idx="8">
                  <c:v>5.3591802547770699</c:v>
                </c:pt>
                <c:pt idx="9">
                  <c:v>6.3685038216560512</c:v>
                </c:pt>
                <c:pt idx="10">
                  <c:v>7.0840382165605096</c:v>
                </c:pt>
                <c:pt idx="11">
                  <c:v>7.9209808917197453</c:v>
                </c:pt>
                <c:pt idx="12">
                  <c:v>8.6523248407643312</c:v>
                </c:pt>
                <c:pt idx="13">
                  <c:v>9.4095541401273888</c:v>
                </c:pt>
                <c:pt idx="14">
                  <c:v>10.34011464968153</c:v>
                </c:pt>
                <c:pt idx="15">
                  <c:v>11.127050955414013</c:v>
                </c:pt>
                <c:pt idx="16">
                  <c:v>12.00556050955414</c:v>
                </c:pt>
                <c:pt idx="17">
                  <c:v>12.915547770700638</c:v>
                </c:pt>
                <c:pt idx="18">
                  <c:v>13.846649681528664</c:v>
                </c:pt>
                <c:pt idx="19">
                  <c:v>14.650624203821657</c:v>
                </c:pt>
                <c:pt idx="20">
                  <c:v>15.479528662420384</c:v>
                </c:pt>
                <c:pt idx="21">
                  <c:v>16.470184713375797</c:v>
                </c:pt>
                <c:pt idx="22">
                  <c:v>17.324573248407642</c:v>
                </c:pt>
                <c:pt idx="23">
                  <c:v>18.111101910828026</c:v>
                </c:pt>
                <c:pt idx="24">
                  <c:v>18.893815286624204</c:v>
                </c:pt>
                <c:pt idx="25">
                  <c:v>19.749700636942674</c:v>
                </c:pt>
                <c:pt idx="26">
                  <c:v>20.655464968152867</c:v>
                </c:pt>
                <c:pt idx="27">
                  <c:v>21.489821656050957</c:v>
                </c:pt>
                <c:pt idx="28">
                  <c:v>22.388904458598727</c:v>
                </c:pt>
                <c:pt idx="29">
                  <c:v>23.183745222929939</c:v>
                </c:pt>
                <c:pt idx="30">
                  <c:v>24.063885350318472</c:v>
                </c:pt>
                <c:pt idx="31">
                  <c:v>24.88216560509554</c:v>
                </c:pt>
                <c:pt idx="32">
                  <c:v>25.775254777070064</c:v>
                </c:pt>
                <c:pt idx="33">
                  <c:v>26.489019108280253</c:v>
                </c:pt>
                <c:pt idx="34">
                  <c:v>27.431566878980892</c:v>
                </c:pt>
                <c:pt idx="35">
                  <c:v>28.199159235668791</c:v>
                </c:pt>
                <c:pt idx="36">
                  <c:v>29.07343949044586</c:v>
                </c:pt>
                <c:pt idx="37">
                  <c:v>29.964891719745225</c:v>
                </c:pt>
                <c:pt idx="38">
                  <c:v>30.780719745222932</c:v>
                </c:pt>
                <c:pt idx="39">
                  <c:v>31.550350318471342</c:v>
                </c:pt>
                <c:pt idx="40">
                  <c:v>32.376121019108282</c:v>
                </c:pt>
                <c:pt idx="41">
                  <c:v>33.19412738853503</c:v>
                </c:pt>
                <c:pt idx="42">
                  <c:v>34.108203821656048</c:v>
                </c:pt>
                <c:pt idx="43">
                  <c:v>34.841719745222932</c:v>
                </c:pt>
                <c:pt idx="44">
                  <c:v>35.705242038216568</c:v>
                </c:pt>
                <c:pt idx="45">
                  <c:v>36.425949044585984</c:v>
                </c:pt>
                <c:pt idx="46">
                  <c:v>37.318630573248413</c:v>
                </c:pt>
                <c:pt idx="47">
                  <c:v>38.135681528662417</c:v>
                </c:pt>
                <c:pt idx="48">
                  <c:v>38.893866242038214</c:v>
                </c:pt>
                <c:pt idx="49">
                  <c:v>39.707783439490449</c:v>
                </c:pt>
                <c:pt idx="50">
                  <c:v>40.530694267515926</c:v>
                </c:pt>
                <c:pt idx="51">
                  <c:v>41.39176433121019</c:v>
                </c:pt>
                <c:pt idx="52">
                  <c:v>42.108796178343951</c:v>
                </c:pt>
                <c:pt idx="53">
                  <c:v>42.926388535031847</c:v>
                </c:pt>
                <c:pt idx="54">
                  <c:v>43.667815286624204</c:v>
                </c:pt>
                <c:pt idx="55">
                  <c:v>44.518254777070062</c:v>
                </c:pt>
                <c:pt idx="56">
                  <c:v>45.338031847133756</c:v>
                </c:pt>
                <c:pt idx="57">
                  <c:v>46.027942675159238</c:v>
                </c:pt>
                <c:pt idx="58">
                  <c:v>46.835999999999999</c:v>
                </c:pt>
                <c:pt idx="59">
                  <c:v>47.592961783439499</c:v>
                </c:pt>
                <c:pt idx="60">
                  <c:v>48.422414012738855</c:v>
                </c:pt>
                <c:pt idx="61">
                  <c:v>49.274757961783443</c:v>
                </c:pt>
                <c:pt idx="62">
                  <c:v>49.935375796178349</c:v>
                </c:pt>
                <c:pt idx="63">
                  <c:v>50.701872611464971</c:v>
                </c:pt>
                <c:pt idx="64">
                  <c:v>51.482675159235676</c:v>
                </c:pt>
                <c:pt idx="65">
                  <c:v>52.28392356687899</c:v>
                </c:pt>
                <c:pt idx="66">
                  <c:v>52.971248407643316</c:v>
                </c:pt>
                <c:pt idx="67">
                  <c:v>53.771133757961792</c:v>
                </c:pt>
                <c:pt idx="68">
                  <c:v>54.510923566878986</c:v>
                </c:pt>
                <c:pt idx="69">
                  <c:v>55.239127388535032</c:v>
                </c:pt>
                <c:pt idx="70">
                  <c:v>55.993222929936309</c:v>
                </c:pt>
                <c:pt idx="71">
                  <c:v>56.715433121019117</c:v>
                </c:pt>
                <c:pt idx="72">
                  <c:v>57.485611464968152</c:v>
                </c:pt>
                <c:pt idx="73">
                  <c:v>58.238617834394908</c:v>
                </c:pt>
                <c:pt idx="74">
                  <c:v>58.929484076433127</c:v>
                </c:pt>
                <c:pt idx="75">
                  <c:v>59.696662420382168</c:v>
                </c:pt>
                <c:pt idx="76">
                  <c:v>60.375267515923568</c:v>
                </c:pt>
                <c:pt idx="77">
                  <c:v>61.086171974522294</c:v>
                </c:pt>
                <c:pt idx="78">
                  <c:v>61.820101910828029</c:v>
                </c:pt>
                <c:pt idx="79">
                  <c:v>62.631834394904459</c:v>
                </c:pt>
                <c:pt idx="80">
                  <c:v>63.243675159235671</c:v>
                </c:pt>
                <c:pt idx="81">
                  <c:v>63.931146496815295</c:v>
                </c:pt>
                <c:pt idx="82">
                  <c:v>64.617070063694271</c:v>
                </c:pt>
                <c:pt idx="83">
                  <c:v>65.310445859872615</c:v>
                </c:pt>
                <c:pt idx="84">
                  <c:v>66.078662420382159</c:v>
                </c:pt>
                <c:pt idx="85">
                  <c:v>66.67662420382166</c:v>
                </c:pt>
                <c:pt idx="86">
                  <c:v>67.387388535031846</c:v>
                </c:pt>
                <c:pt idx="87">
                  <c:v>68.051401273885347</c:v>
                </c:pt>
                <c:pt idx="88">
                  <c:v>68.767070063694277</c:v>
                </c:pt>
                <c:pt idx="89">
                  <c:v>69.528535031847127</c:v>
                </c:pt>
                <c:pt idx="90">
                  <c:v>70.067898089171976</c:v>
                </c:pt>
                <c:pt idx="91">
                  <c:v>70.773312101910832</c:v>
                </c:pt>
                <c:pt idx="92">
                  <c:v>71.381910828025482</c:v>
                </c:pt>
                <c:pt idx="93">
                  <c:v>72.077961783439491</c:v>
                </c:pt>
                <c:pt idx="94">
                  <c:v>72.75248407643312</c:v>
                </c:pt>
                <c:pt idx="95">
                  <c:v>73.34974522292994</c:v>
                </c:pt>
                <c:pt idx="96">
                  <c:v>73.964968152866248</c:v>
                </c:pt>
                <c:pt idx="97">
                  <c:v>74.671910828025474</c:v>
                </c:pt>
                <c:pt idx="98">
                  <c:v>75.325286624203827</c:v>
                </c:pt>
                <c:pt idx="99">
                  <c:v>75.944331210191081</c:v>
                </c:pt>
                <c:pt idx="100">
                  <c:v>76.545031847133771</c:v>
                </c:pt>
                <c:pt idx="101">
                  <c:v>77.040191082802551</c:v>
                </c:pt>
                <c:pt idx="102">
                  <c:v>77.779617834394912</c:v>
                </c:pt>
                <c:pt idx="103">
                  <c:v>78.424968152866242</c:v>
                </c:pt>
                <c:pt idx="104">
                  <c:v>78.932101910828024</c:v>
                </c:pt>
                <c:pt idx="105">
                  <c:v>79.542611464968161</c:v>
                </c:pt>
                <c:pt idx="106">
                  <c:v>80.224331210191082</c:v>
                </c:pt>
                <c:pt idx="107">
                  <c:v>80.734394904458597</c:v>
                </c:pt>
                <c:pt idx="108">
                  <c:v>81.33070063694268</c:v>
                </c:pt>
                <c:pt idx="109">
                  <c:v>81.899044585987269</c:v>
                </c:pt>
                <c:pt idx="110">
                  <c:v>82.462929936305727</c:v>
                </c:pt>
                <c:pt idx="111">
                  <c:v>83.06687898089173</c:v>
                </c:pt>
                <c:pt idx="112">
                  <c:v>83.6515923566879</c:v>
                </c:pt>
                <c:pt idx="113">
                  <c:v>84.235859872611471</c:v>
                </c:pt>
                <c:pt idx="114">
                  <c:v>84.724267515923572</c:v>
                </c:pt>
                <c:pt idx="115">
                  <c:v>85.295222929936315</c:v>
                </c:pt>
                <c:pt idx="116">
                  <c:v>85.788917197452236</c:v>
                </c:pt>
                <c:pt idx="117">
                  <c:v>86.341464968152863</c:v>
                </c:pt>
                <c:pt idx="118">
                  <c:v>86.896624203821659</c:v>
                </c:pt>
                <c:pt idx="119">
                  <c:v>87.376942675159242</c:v>
                </c:pt>
                <c:pt idx="120">
                  <c:v>87.964522292993621</c:v>
                </c:pt>
                <c:pt idx="121">
                  <c:v>88.450891719745229</c:v>
                </c:pt>
                <c:pt idx="122">
                  <c:v>88.942484076433118</c:v>
                </c:pt>
                <c:pt idx="123">
                  <c:v>89.436496815286631</c:v>
                </c:pt>
                <c:pt idx="124">
                  <c:v>89.929872611464958</c:v>
                </c:pt>
                <c:pt idx="125">
                  <c:v>90.446624203821656</c:v>
                </c:pt>
                <c:pt idx="126">
                  <c:v>90.939617834394909</c:v>
                </c:pt>
                <c:pt idx="127">
                  <c:v>91.423949044585996</c:v>
                </c:pt>
                <c:pt idx="128">
                  <c:v>91.843184713375805</c:v>
                </c:pt>
                <c:pt idx="129">
                  <c:v>92.338917197452233</c:v>
                </c:pt>
                <c:pt idx="130">
                  <c:v>92.811910828025475</c:v>
                </c:pt>
                <c:pt idx="131">
                  <c:v>93.233821656050964</c:v>
                </c:pt>
                <c:pt idx="132">
                  <c:v>93.734585987261156</c:v>
                </c:pt>
                <c:pt idx="133">
                  <c:v>94.170509554140139</c:v>
                </c:pt>
                <c:pt idx="134">
                  <c:v>94.554522292993639</c:v>
                </c:pt>
                <c:pt idx="135">
                  <c:v>95.087324840764339</c:v>
                </c:pt>
                <c:pt idx="136">
                  <c:v>95.470891719745225</c:v>
                </c:pt>
                <c:pt idx="137">
                  <c:v>95.880636942675167</c:v>
                </c:pt>
                <c:pt idx="138">
                  <c:v>96.294777070063702</c:v>
                </c:pt>
                <c:pt idx="139">
                  <c:v>96.707515923566888</c:v>
                </c:pt>
                <c:pt idx="140">
                  <c:v>97.087133757961794</c:v>
                </c:pt>
                <c:pt idx="141">
                  <c:v>97.54541401273886</c:v>
                </c:pt>
                <c:pt idx="142">
                  <c:v>97.925987261146503</c:v>
                </c:pt>
                <c:pt idx="143">
                  <c:v>98.304140127388536</c:v>
                </c:pt>
                <c:pt idx="144">
                  <c:v>98.700382165605106</c:v>
                </c:pt>
                <c:pt idx="145">
                  <c:v>99.104012738853513</c:v>
                </c:pt>
                <c:pt idx="146">
                  <c:v>99.465541401273882</c:v>
                </c:pt>
                <c:pt idx="147">
                  <c:v>99.791210191082811</c:v>
                </c:pt>
                <c:pt idx="148">
                  <c:v>100.14031847133758</c:v>
                </c:pt>
                <c:pt idx="149">
                  <c:v>100.52662420382167</c:v>
                </c:pt>
                <c:pt idx="150">
                  <c:v>100.91305732484076</c:v>
                </c:pt>
                <c:pt idx="151">
                  <c:v>101.21121019108281</c:v>
                </c:pt>
                <c:pt idx="152">
                  <c:v>101.51878980891721</c:v>
                </c:pt>
                <c:pt idx="153">
                  <c:v>101.90713375796179</c:v>
                </c:pt>
                <c:pt idx="154">
                  <c:v>102.19382165605096</c:v>
                </c:pt>
                <c:pt idx="155">
                  <c:v>102.52305732484078</c:v>
                </c:pt>
                <c:pt idx="156">
                  <c:v>102.84522292993631</c:v>
                </c:pt>
                <c:pt idx="157">
                  <c:v>103.10993630573249</c:v>
                </c:pt>
                <c:pt idx="158">
                  <c:v>103.42541401273886</c:v>
                </c:pt>
                <c:pt idx="159">
                  <c:v>103.70191082802548</c:v>
                </c:pt>
                <c:pt idx="160">
                  <c:v>103.921974522293</c:v>
                </c:pt>
                <c:pt idx="161">
                  <c:v>104.20949044585987</c:v>
                </c:pt>
                <c:pt idx="162">
                  <c:v>104.58369426751592</c:v>
                </c:pt>
                <c:pt idx="163">
                  <c:v>104.77503184713376</c:v>
                </c:pt>
                <c:pt idx="164">
                  <c:v>105.01617834394904</c:v>
                </c:pt>
                <c:pt idx="165">
                  <c:v>105.29745222929937</c:v>
                </c:pt>
                <c:pt idx="166">
                  <c:v>105.56331210191084</c:v>
                </c:pt>
                <c:pt idx="167">
                  <c:v>105.84713375796179</c:v>
                </c:pt>
                <c:pt idx="168">
                  <c:v>106.05197452229301</c:v>
                </c:pt>
                <c:pt idx="169">
                  <c:v>106.23439490445861</c:v>
                </c:pt>
                <c:pt idx="170">
                  <c:v>106.41152866242039</c:v>
                </c:pt>
                <c:pt idx="171">
                  <c:v>106.67426751592357</c:v>
                </c:pt>
                <c:pt idx="172">
                  <c:v>106.91165605095541</c:v>
                </c:pt>
                <c:pt idx="173">
                  <c:v>107.05866242038216</c:v>
                </c:pt>
                <c:pt idx="174">
                  <c:v>107.21579617834395</c:v>
                </c:pt>
                <c:pt idx="175">
                  <c:v>107.42426751592356</c:v>
                </c:pt>
                <c:pt idx="176">
                  <c:v>107.60254777070064</c:v>
                </c:pt>
                <c:pt idx="177">
                  <c:v>107.78579617834396</c:v>
                </c:pt>
                <c:pt idx="178">
                  <c:v>107.94197452229301</c:v>
                </c:pt>
                <c:pt idx="179">
                  <c:v>108.13248407643313</c:v>
                </c:pt>
                <c:pt idx="180">
                  <c:v>108.27171974522294</c:v>
                </c:pt>
                <c:pt idx="181">
                  <c:v>108.31726114649682</c:v>
                </c:pt>
                <c:pt idx="182">
                  <c:v>108.54464968152867</c:v>
                </c:pt>
                <c:pt idx="183">
                  <c:v>108.60777070063695</c:v>
                </c:pt>
                <c:pt idx="184">
                  <c:v>108.76566878980893</c:v>
                </c:pt>
                <c:pt idx="185">
                  <c:v>108.89133757961784</c:v>
                </c:pt>
                <c:pt idx="186">
                  <c:v>109.04369426751593</c:v>
                </c:pt>
                <c:pt idx="187">
                  <c:v>109.12242038216561</c:v>
                </c:pt>
                <c:pt idx="188">
                  <c:v>109.17464968152866</c:v>
                </c:pt>
                <c:pt idx="189">
                  <c:v>109.33840764331211</c:v>
                </c:pt>
                <c:pt idx="190">
                  <c:v>109.35464968152867</c:v>
                </c:pt>
                <c:pt idx="191">
                  <c:v>109.42687898089171</c:v>
                </c:pt>
                <c:pt idx="192">
                  <c:v>109.53121019108282</c:v>
                </c:pt>
                <c:pt idx="193">
                  <c:v>109.64458598726115</c:v>
                </c:pt>
                <c:pt idx="194">
                  <c:v>109.69910828025479</c:v>
                </c:pt>
                <c:pt idx="195">
                  <c:v>109.73401273885351</c:v>
                </c:pt>
                <c:pt idx="196">
                  <c:v>109.78019108280255</c:v>
                </c:pt>
                <c:pt idx="197">
                  <c:v>109.74216560509555</c:v>
                </c:pt>
                <c:pt idx="198">
                  <c:v>109.82923566878981</c:v>
                </c:pt>
                <c:pt idx="199">
                  <c:v>109.81904458598727</c:v>
                </c:pt>
                <c:pt idx="200">
                  <c:v>109.8447770700637</c:v>
                </c:pt>
                <c:pt idx="201">
                  <c:v>109.84777070063694</c:v>
                </c:pt>
                <c:pt idx="202">
                  <c:v>109.86535031847134</c:v>
                </c:pt>
                <c:pt idx="203">
                  <c:v>109.92955414012739</c:v>
                </c:pt>
                <c:pt idx="204">
                  <c:v>109.86031847133759</c:v>
                </c:pt>
                <c:pt idx="205">
                  <c:v>109.82598726114651</c:v>
                </c:pt>
                <c:pt idx="206">
                  <c:v>109.84356687898091</c:v>
                </c:pt>
                <c:pt idx="207">
                  <c:v>109.77745222929937</c:v>
                </c:pt>
                <c:pt idx="208">
                  <c:v>109.72961783439492</c:v>
                </c:pt>
                <c:pt idx="209">
                  <c:v>109.69203821656052</c:v>
                </c:pt>
                <c:pt idx="210">
                  <c:v>109.66611464968153</c:v>
                </c:pt>
                <c:pt idx="211">
                  <c:v>109.65458598726116</c:v>
                </c:pt>
                <c:pt idx="212">
                  <c:v>109.45617834394905</c:v>
                </c:pt>
                <c:pt idx="213">
                  <c:v>109.4496178343949</c:v>
                </c:pt>
                <c:pt idx="214">
                  <c:v>109.32751592356688</c:v>
                </c:pt>
                <c:pt idx="215">
                  <c:v>109.25286624203822</c:v>
                </c:pt>
                <c:pt idx="216">
                  <c:v>109.16127388535033</c:v>
                </c:pt>
                <c:pt idx="217">
                  <c:v>109.06585987261147</c:v>
                </c:pt>
                <c:pt idx="218">
                  <c:v>108.97828025477708</c:v>
                </c:pt>
                <c:pt idx="219">
                  <c:v>108.85197452229301</c:v>
                </c:pt>
                <c:pt idx="220">
                  <c:v>108.79458598726116</c:v>
                </c:pt>
                <c:pt idx="221">
                  <c:v>108.59535031847133</c:v>
                </c:pt>
                <c:pt idx="222">
                  <c:v>108.50541401273887</c:v>
                </c:pt>
                <c:pt idx="223">
                  <c:v>108.36668789808917</c:v>
                </c:pt>
                <c:pt idx="224">
                  <c:v>108.24146496815288</c:v>
                </c:pt>
                <c:pt idx="225">
                  <c:v>108.00140127388536</c:v>
                </c:pt>
                <c:pt idx="226">
                  <c:v>107.91732484076434</c:v>
                </c:pt>
                <c:pt idx="227">
                  <c:v>107.69464968152867</c:v>
                </c:pt>
                <c:pt idx="228">
                  <c:v>107.5947770700637</c:v>
                </c:pt>
                <c:pt idx="229">
                  <c:v>107.33681528662422</c:v>
                </c:pt>
                <c:pt idx="230">
                  <c:v>107.18554140127389</c:v>
                </c:pt>
                <c:pt idx="231">
                  <c:v>107.01904458598727</c:v>
                </c:pt>
                <c:pt idx="232">
                  <c:v>106.78955414012739</c:v>
                </c:pt>
                <c:pt idx="233">
                  <c:v>106.61159235668789</c:v>
                </c:pt>
                <c:pt idx="234">
                  <c:v>106.39777070063694</c:v>
                </c:pt>
                <c:pt idx="235">
                  <c:v>106.17458598726115</c:v>
                </c:pt>
                <c:pt idx="236">
                  <c:v>105.91828025477707</c:v>
                </c:pt>
                <c:pt idx="237">
                  <c:v>105.69700636942676</c:v>
                </c:pt>
                <c:pt idx="238">
                  <c:v>105.5271974522293</c:v>
                </c:pt>
                <c:pt idx="239">
                  <c:v>105.21802547770702</c:v>
                </c:pt>
                <c:pt idx="240">
                  <c:v>104.9776433121019</c:v>
                </c:pt>
                <c:pt idx="241">
                  <c:v>104.71191082802549</c:v>
                </c:pt>
                <c:pt idx="242">
                  <c:v>104.45681528662421</c:v>
                </c:pt>
                <c:pt idx="243">
                  <c:v>104.11165605095543</c:v>
                </c:pt>
                <c:pt idx="244">
                  <c:v>103.90019108280255</c:v>
                </c:pt>
                <c:pt idx="245">
                  <c:v>103.59585987261147</c:v>
                </c:pt>
                <c:pt idx="246">
                  <c:v>103.33044585987261</c:v>
                </c:pt>
                <c:pt idx="247">
                  <c:v>103.01700636942675</c:v>
                </c:pt>
                <c:pt idx="248">
                  <c:v>102.76496815286625</c:v>
                </c:pt>
                <c:pt idx="249">
                  <c:v>102.38993630573249</c:v>
                </c:pt>
                <c:pt idx="250">
                  <c:v>102.10420382165606</c:v>
                </c:pt>
                <c:pt idx="251">
                  <c:v>101.79312101910828</c:v>
                </c:pt>
                <c:pt idx="252">
                  <c:v>101.4143949044586</c:v>
                </c:pt>
                <c:pt idx="253">
                  <c:v>101.12458598726114</c:v>
                </c:pt>
                <c:pt idx="254">
                  <c:v>100.76929936305733</c:v>
                </c:pt>
                <c:pt idx="255">
                  <c:v>100.47528662420383</c:v>
                </c:pt>
                <c:pt idx="256">
                  <c:v>100.04152866242039</c:v>
                </c:pt>
                <c:pt idx="257">
                  <c:v>99.704649681528664</c:v>
                </c:pt>
                <c:pt idx="258">
                  <c:v>99.343694267515929</c:v>
                </c:pt>
                <c:pt idx="259">
                  <c:v>98.949617834394914</c:v>
                </c:pt>
                <c:pt idx="260">
                  <c:v>98.556369426751601</c:v>
                </c:pt>
                <c:pt idx="261">
                  <c:v>98.154649681528667</c:v>
                </c:pt>
                <c:pt idx="262">
                  <c:v>97.839171974522301</c:v>
                </c:pt>
                <c:pt idx="263">
                  <c:v>97.378216560509557</c:v>
                </c:pt>
                <c:pt idx="264">
                  <c:v>97.075031847133758</c:v>
                </c:pt>
                <c:pt idx="265">
                  <c:v>96.653121019108283</c:v>
                </c:pt>
                <c:pt idx="266">
                  <c:v>96.149490445859882</c:v>
                </c:pt>
                <c:pt idx="267">
                  <c:v>95.808407643312108</c:v>
                </c:pt>
                <c:pt idx="268">
                  <c:v>95.322229299363059</c:v>
                </c:pt>
                <c:pt idx="269">
                  <c:v>94.967643312101913</c:v>
                </c:pt>
                <c:pt idx="270">
                  <c:v>94.501783439490453</c:v>
                </c:pt>
                <c:pt idx="271">
                  <c:v>94.03668789808917</c:v>
                </c:pt>
                <c:pt idx="272">
                  <c:v>93.66031847133759</c:v>
                </c:pt>
                <c:pt idx="273">
                  <c:v>93.119745222929936</c:v>
                </c:pt>
                <c:pt idx="274">
                  <c:v>92.681273885350322</c:v>
                </c:pt>
                <c:pt idx="275">
                  <c:v>92.215350318471337</c:v>
                </c:pt>
                <c:pt idx="276">
                  <c:v>91.781337579617841</c:v>
                </c:pt>
                <c:pt idx="277">
                  <c:v>91.293121019108284</c:v>
                </c:pt>
                <c:pt idx="278">
                  <c:v>90.824076433121036</c:v>
                </c:pt>
                <c:pt idx="279">
                  <c:v>90.314140127388541</c:v>
                </c:pt>
                <c:pt idx="280">
                  <c:v>89.79936305732484</c:v>
                </c:pt>
                <c:pt idx="281">
                  <c:v>89.322547770700638</c:v>
                </c:pt>
                <c:pt idx="282">
                  <c:v>88.799171974522295</c:v>
                </c:pt>
                <c:pt idx="283">
                  <c:v>88.318280254777079</c:v>
                </c:pt>
                <c:pt idx="284">
                  <c:v>87.735987261146491</c:v>
                </c:pt>
                <c:pt idx="285">
                  <c:v>87.179617834394904</c:v>
                </c:pt>
                <c:pt idx="286">
                  <c:v>86.708152866242045</c:v>
                </c:pt>
                <c:pt idx="287">
                  <c:v>86.152038216560513</c:v>
                </c:pt>
                <c:pt idx="288">
                  <c:v>85.655350318471335</c:v>
                </c:pt>
                <c:pt idx="289">
                  <c:v>85.097898089171977</c:v>
                </c:pt>
                <c:pt idx="290">
                  <c:v>84.585414012738852</c:v>
                </c:pt>
                <c:pt idx="291">
                  <c:v>83.968407643312105</c:v>
                </c:pt>
                <c:pt idx="292">
                  <c:v>83.44324840764331</c:v>
                </c:pt>
                <c:pt idx="293">
                  <c:v>82.943821656050957</c:v>
                </c:pt>
                <c:pt idx="294">
                  <c:v>82.349936305732484</c:v>
                </c:pt>
                <c:pt idx="295">
                  <c:v>81.78770700636943</c:v>
                </c:pt>
                <c:pt idx="296">
                  <c:v>81.164140127388535</c:v>
                </c:pt>
                <c:pt idx="297">
                  <c:v>80.611210191082804</c:v>
                </c:pt>
                <c:pt idx="298">
                  <c:v>80.030573248407649</c:v>
                </c:pt>
                <c:pt idx="299">
                  <c:v>79.447898089171986</c:v>
                </c:pt>
                <c:pt idx="300">
                  <c:v>78.817133757961798</c:v>
                </c:pt>
                <c:pt idx="301">
                  <c:v>78.128726114649695</c:v>
                </c:pt>
                <c:pt idx="302">
                  <c:v>77.575987261146494</c:v>
                </c:pt>
                <c:pt idx="303">
                  <c:v>76.985414012738858</c:v>
                </c:pt>
                <c:pt idx="304">
                  <c:v>76.291146496815287</c:v>
                </c:pt>
                <c:pt idx="305">
                  <c:v>75.707643312101908</c:v>
                </c:pt>
                <c:pt idx="306">
                  <c:v>75.073057324840761</c:v>
                </c:pt>
                <c:pt idx="307">
                  <c:v>74.50388535031847</c:v>
                </c:pt>
                <c:pt idx="308">
                  <c:v>73.876624203821663</c:v>
                </c:pt>
                <c:pt idx="309">
                  <c:v>73.170382165605105</c:v>
                </c:pt>
                <c:pt idx="310">
                  <c:v>72.547261146496822</c:v>
                </c:pt>
                <c:pt idx="311">
                  <c:v>71.859490445859876</c:v>
                </c:pt>
                <c:pt idx="312">
                  <c:v>71.245095541401284</c:v>
                </c:pt>
                <c:pt idx="313">
                  <c:v>70.595477707006367</c:v>
                </c:pt>
                <c:pt idx="314">
                  <c:v>69.993312101910831</c:v>
                </c:pt>
                <c:pt idx="315">
                  <c:v>69.190445859872611</c:v>
                </c:pt>
                <c:pt idx="316">
                  <c:v>68.605605095541407</c:v>
                </c:pt>
                <c:pt idx="317">
                  <c:v>67.899363057324848</c:v>
                </c:pt>
                <c:pt idx="318">
                  <c:v>67.180700636942689</c:v>
                </c:pt>
                <c:pt idx="319">
                  <c:v>66.535605095541399</c:v>
                </c:pt>
                <c:pt idx="320">
                  <c:v>65.772802547770709</c:v>
                </c:pt>
                <c:pt idx="321">
                  <c:v>65.164585987261148</c:v>
                </c:pt>
                <c:pt idx="322">
                  <c:v>64.491337579617834</c:v>
                </c:pt>
                <c:pt idx="323">
                  <c:v>63.775541401273884</c:v>
                </c:pt>
                <c:pt idx="324">
                  <c:v>63.046496815286631</c:v>
                </c:pt>
                <c:pt idx="325">
                  <c:v>62.305477707006375</c:v>
                </c:pt>
                <c:pt idx="326">
                  <c:v>61.649496815286625</c:v>
                </c:pt>
                <c:pt idx="327">
                  <c:v>60.899484076433126</c:v>
                </c:pt>
                <c:pt idx="328">
                  <c:v>60.226057324840767</c:v>
                </c:pt>
                <c:pt idx="329">
                  <c:v>59.415273885350324</c:v>
                </c:pt>
                <c:pt idx="330">
                  <c:v>58.700012738853502</c:v>
                </c:pt>
                <c:pt idx="331">
                  <c:v>58.055611464968159</c:v>
                </c:pt>
                <c:pt idx="332">
                  <c:v>57.192503184713374</c:v>
                </c:pt>
                <c:pt idx="333">
                  <c:v>56.562681528662424</c:v>
                </c:pt>
                <c:pt idx="334">
                  <c:v>55.879305732484085</c:v>
                </c:pt>
                <c:pt idx="335">
                  <c:v>55.098636942675157</c:v>
                </c:pt>
                <c:pt idx="336">
                  <c:v>54.305840764331215</c:v>
                </c:pt>
                <c:pt idx="337">
                  <c:v>53.575178343949048</c:v>
                </c:pt>
                <c:pt idx="338">
                  <c:v>52.805280254777074</c:v>
                </c:pt>
                <c:pt idx="339">
                  <c:v>52.016840764331214</c:v>
                </c:pt>
                <c:pt idx="340">
                  <c:v>51.32651592356688</c:v>
                </c:pt>
                <c:pt idx="341">
                  <c:v>50.511509554140133</c:v>
                </c:pt>
                <c:pt idx="342">
                  <c:v>49.835904458598733</c:v>
                </c:pt>
                <c:pt idx="343">
                  <c:v>49.01340127388535</c:v>
                </c:pt>
                <c:pt idx="344">
                  <c:v>48.170458598726121</c:v>
                </c:pt>
                <c:pt idx="345">
                  <c:v>47.457783439490449</c:v>
                </c:pt>
                <c:pt idx="346">
                  <c:v>46.558974522292999</c:v>
                </c:pt>
                <c:pt idx="347">
                  <c:v>45.841668789808921</c:v>
                </c:pt>
                <c:pt idx="348">
                  <c:v>45.075719745222933</c:v>
                </c:pt>
                <c:pt idx="349">
                  <c:v>44.287554140127391</c:v>
                </c:pt>
                <c:pt idx="350">
                  <c:v>43.549261146496818</c:v>
                </c:pt>
                <c:pt idx="351">
                  <c:v>42.694872611464966</c:v>
                </c:pt>
                <c:pt idx="352">
                  <c:v>41.919522292993626</c:v>
                </c:pt>
                <c:pt idx="353">
                  <c:v>41.057095541401274</c:v>
                </c:pt>
                <c:pt idx="354">
                  <c:v>40.417184713375796</c:v>
                </c:pt>
                <c:pt idx="355">
                  <c:v>39.583649681528662</c:v>
                </c:pt>
                <c:pt idx="356">
                  <c:v>38.719445859872614</c:v>
                </c:pt>
                <c:pt idx="357">
                  <c:v>37.859063694267519</c:v>
                </c:pt>
                <c:pt idx="358">
                  <c:v>37.070898089171976</c:v>
                </c:pt>
                <c:pt idx="359">
                  <c:v>36.329745222929937</c:v>
                </c:pt>
                <c:pt idx="360">
                  <c:v>35.435840764331211</c:v>
                </c:pt>
                <c:pt idx="361">
                  <c:v>34.659261146496817</c:v>
                </c:pt>
                <c:pt idx="362">
                  <c:v>33.768216560509551</c:v>
                </c:pt>
                <c:pt idx="363">
                  <c:v>33.001445859872611</c:v>
                </c:pt>
                <c:pt idx="364">
                  <c:v>32.220777070063697</c:v>
                </c:pt>
                <c:pt idx="365">
                  <c:v>31.389012738853506</c:v>
                </c:pt>
                <c:pt idx="366">
                  <c:v>30.529305732484076</c:v>
                </c:pt>
                <c:pt idx="367">
                  <c:v>29.594656050955415</c:v>
                </c:pt>
                <c:pt idx="368">
                  <c:v>28.897929936305733</c:v>
                </c:pt>
                <c:pt idx="369">
                  <c:v>28.050490445859872</c:v>
                </c:pt>
                <c:pt idx="370">
                  <c:v>27.120337579617836</c:v>
                </c:pt>
                <c:pt idx="371">
                  <c:v>26.365560509554143</c:v>
                </c:pt>
                <c:pt idx="372">
                  <c:v>25.484732484076435</c:v>
                </c:pt>
                <c:pt idx="373">
                  <c:v>24.708834394904461</c:v>
                </c:pt>
                <c:pt idx="374">
                  <c:v>23.88715286624204</c:v>
                </c:pt>
                <c:pt idx="375">
                  <c:v>22.974847133757965</c:v>
                </c:pt>
                <c:pt idx="376">
                  <c:v>22.16147770700637</c:v>
                </c:pt>
                <c:pt idx="377">
                  <c:v>21.303133757961785</c:v>
                </c:pt>
                <c:pt idx="378">
                  <c:v>20.51947133757962</c:v>
                </c:pt>
                <c:pt idx="379">
                  <c:v>19.649407643312102</c:v>
                </c:pt>
                <c:pt idx="380">
                  <c:v>18.798566878980893</c:v>
                </c:pt>
                <c:pt idx="381">
                  <c:v>17.904248407643312</c:v>
                </c:pt>
                <c:pt idx="382">
                  <c:v>17.149878980891721</c:v>
                </c:pt>
                <c:pt idx="383">
                  <c:v>16.234445859872611</c:v>
                </c:pt>
                <c:pt idx="384">
                  <c:v>15.346535031847134</c:v>
                </c:pt>
                <c:pt idx="385">
                  <c:v>14.493509554140129</c:v>
                </c:pt>
                <c:pt idx="386">
                  <c:v>13.665828025477708</c:v>
                </c:pt>
                <c:pt idx="387">
                  <c:v>12.784050955414013</c:v>
                </c:pt>
                <c:pt idx="388">
                  <c:v>11.991254777070065</c:v>
                </c:pt>
                <c:pt idx="389">
                  <c:v>11.118331210191082</c:v>
                </c:pt>
                <c:pt idx="390">
                  <c:v>10.333305732484076</c:v>
                </c:pt>
                <c:pt idx="391">
                  <c:v>9.3298407643312107</c:v>
                </c:pt>
                <c:pt idx="392">
                  <c:v>8.5569363057324832</c:v>
                </c:pt>
                <c:pt idx="393">
                  <c:v>7.6733885350318474</c:v>
                </c:pt>
                <c:pt idx="394">
                  <c:v>6.7768917197452234</c:v>
                </c:pt>
                <c:pt idx="395">
                  <c:v>5.8967503184713381</c:v>
                </c:pt>
                <c:pt idx="396">
                  <c:v>5.0781993630573243</c:v>
                </c:pt>
                <c:pt idx="397">
                  <c:v>4.2159076433121028</c:v>
                </c:pt>
                <c:pt idx="398">
                  <c:v>3.265723566878981</c:v>
                </c:pt>
                <c:pt idx="399">
                  <c:v>2.4791955414012739</c:v>
                </c:pt>
                <c:pt idx="400">
                  <c:v>1.5583089171974522</c:v>
                </c:pt>
              </c:numCache>
            </c:numRef>
          </c:xVal>
          <c:yVal>
            <c:numRef>
              <c:f>'Seperated Field'!$BS$10:$BS$410</c:f>
              <c:numCache>
                <c:formatCode>0.00E+00</c:formatCode>
                <c:ptCount val="401"/>
                <c:pt idx="0">
                  <c:v>0</c:v>
                </c:pt>
                <c:pt idx="1">
                  <c:v>3.9349800000000002E-3</c:v>
                </c:pt>
                <c:pt idx="2">
                  <c:v>2.2367939999999999E-2</c:v>
                </c:pt>
                <c:pt idx="3">
                  <c:v>7.3937199999999995E-2</c:v>
                </c:pt>
                <c:pt idx="4">
                  <c:v>0.17760709999999999</c:v>
                </c:pt>
                <c:pt idx="5">
                  <c:v>0.34181869999999998</c:v>
                </c:pt>
                <c:pt idx="6">
                  <c:v>0.55821790000000004</c:v>
                </c:pt>
                <c:pt idx="7">
                  <c:v>0.80283780000000005</c:v>
                </c:pt>
                <c:pt idx="8">
                  <c:v>1.0525180000000001</c:v>
                </c:pt>
                <c:pt idx="9">
                  <c:v>1.2926979999999999</c:v>
                </c:pt>
                <c:pt idx="10">
                  <c:v>1.518051</c:v>
                </c:pt>
                <c:pt idx="11">
                  <c:v>1.733295</c:v>
                </c:pt>
                <c:pt idx="12">
                  <c:v>1.9481250000000001</c:v>
                </c:pt>
                <c:pt idx="13">
                  <c:v>2.1722130000000002</c:v>
                </c:pt>
                <c:pt idx="14">
                  <c:v>2.412598</c:v>
                </c:pt>
                <c:pt idx="15">
                  <c:v>2.6729609999999999</c:v>
                </c:pt>
                <c:pt idx="16">
                  <c:v>2.9506920000000001</c:v>
                </c:pt>
                <c:pt idx="17">
                  <c:v>3.2418130000000001</c:v>
                </c:pt>
                <c:pt idx="18">
                  <c:v>3.5422349999999998</c:v>
                </c:pt>
                <c:pt idx="19">
                  <c:v>3.8477809999999999</c:v>
                </c:pt>
                <c:pt idx="20">
                  <c:v>4.1570419999999997</c:v>
                </c:pt>
                <c:pt idx="21">
                  <c:v>4.4695600000000004</c:v>
                </c:pt>
                <c:pt idx="22">
                  <c:v>4.7857370000000001</c:v>
                </c:pt>
                <c:pt idx="23">
                  <c:v>5.1067859999999996</c:v>
                </c:pt>
                <c:pt idx="24">
                  <c:v>5.4337220000000004</c:v>
                </c:pt>
                <c:pt idx="25">
                  <c:v>5.767163</c:v>
                </c:pt>
                <c:pt idx="26">
                  <c:v>6.1070289999999998</c:v>
                </c:pt>
                <c:pt idx="27">
                  <c:v>6.4521290000000002</c:v>
                </c:pt>
                <c:pt idx="28">
                  <c:v>6.8017909999999997</c:v>
                </c:pt>
                <c:pt idx="29">
                  <c:v>7.1546320000000003</c:v>
                </c:pt>
                <c:pt idx="30">
                  <c:v>7.5087020000000004</c:v>
                </c:pt>
                <c:pt idx="31">
                  <c:v>7.8625780000000001</c:v>
                </c:pt>
                <c:pt idx="32">
                  <c:v>8.2152209999999997</c:v>
                </c:pt>
                <c:pt idx="33">
                  <c:v>8.5667639999999992</c:v>
                </c:pt>
                <c:pt idx="34">
                  <c:v>8.9171279999999999</c:v>
                </c:pt>
                <c:pt idx="35">
                  <c:v>9.2664170000000006</c:v>
                </c:pt>
                <c:pt idx="36">
                  <c:v>9.6145630000000004</c:v>
                </c:pt>
                <c:pt idx="37">
                  <c:v>9.9614910000000005</c:v>
                </c:pt>
                <c:pt idx="38">
                  <c:v>10.306889999999999</c:v>
                </c:pt>
                <c:pt idx="39">
                  <c:v>10.64968</c:v>
                </c:pt>
                <c:pt idx="40">
                  <c:v>10.988910000000001</c:v>
                </c:pt>
                <c:pt idx="41">
                  <c:v>11.324210000000001</c:v>
                </c:pt>
                <c:pt idx="42">
                  <c:v>11.655469999999999</c:v>
                </c:pt>
                <c:pt idx="43">
                  <c:v>11.982049999999999</c:v>
                </c:pt>
                <c:pt idx="44">
                  <c:v>12.30438</c:v>
                </c:pt>
                <c:pt idx="45">
                  <c:v>12.622400000000001</c:v>
                </c:pt>
                <c:pt idx="46">
                  <c:v>12.936070000000001</c:v>
                </c:pt>
                <c:pt idx="47">
                  <c:v>13.24577</c:v>
                </c:pt>
                <c:pt idx="48">
                  <c:v>13.55101</c:v>
                </c:pt>
                <c:pt idx="49">
                  <c:v>13.85154</c:v>
                </c:pt>
                <c:pt idx="50">
                  <c:v>14.14757</c:v>
                </c:pt>
                <c:pt idx="51">
                  <c:v>14.439109999999999</c:v>
                </c:pt>
                <c:pt idx="52">
                  <c:v>14.725720000000001</c:v>
                </c:pt>
                <c:pt idx="53">
                  <c:v>15.006679999999999</c:v>
                </c:pt>
                <c:pt idx="54">
                  <c:v>15.281840000000001</c:v>
                </c:pt>
                <c:pt idx="55">
                  <c:v>15.55198</c:v>
                </c:pt>
                <c:pt idx="56">
                  <c:v>15.8172</c:v>
                </c:pt>
                <c:pt idx="57">
                  <c:v>16.077380000000002</c:v>
                </c:pt>
                <c:pt idx="58">
                  <c:v>16.33229</c:v>
                </c:pt>
                <c:pt idx="59">
                  <c:v>16.582509999999999</c:v>
                </c:pt>
                <c:pt idx="60">
                  <c:v>16.82845</c:v>
                </c:pt>
                <c:pt idx="61">
                  <c:v>17.069790000000001</c:v>
                </c:pt>
                <c:pt idx="62">
                  <c:v>17.306529999999999</c:v>
                </c:pt>
                <c:pt idx="63">
                  <c:v>17.538630000000001</c:v>
                </c:pt>
                <c:pt idx="64">
                  <c:v>17.766570000000002</c:v>
                </c:pt>
                <c:pt idx="65">
                  <c:v>17.990159999999999</c:v>
                </c:pt>
                <c:pt idx="66">
                  <c:v>18.209160000000001</c:v>
                </c:pt>
                <c:pt idx="67">
                  <c:v>18.423400000000001</c:v>
                </c:pt>
                <c:pt idx="68">
                  <c:v>18.633600000000001</c:v>
                </c:pt>
                <c:pt idx="69">
                  <c:v>18.840299999999999</c:v>
                </c:pt>
                <c:pt idx="70">
                  <c:v>19.043099999999999</c:v>
                </c:pt>
                <c:pt idx="71">
                  <c:v>19.241849999999999</c:v>
                </c:pt>
                <c:pt idx="72">
                  <c:v>19.436330000000002</c:v>
                </c:pt>
                <c:pt idx="73">
                  <c:v>19.627020000000002</c:v>
                </c:pt>
                <c:pt idx="74">
                  <c:v>19.814</c:v>
                </c:pt>
                <c:pt idx="75">
                  <c:v>19.997250000000001</c:v>
                </c:pt>
                <c:pt idx="76">
                  <c:v>20.176850000000002</c:v>
                </c:pt>
                <c:pt idx="77">
                  <c:v>20.353300000000001</c:v>
                </c:pt>
                <c:pt idx="78">
                  <c:v>20.52674</c:v>
                </c:pt>
                <c:pt idx="79">
                  <c:v>20.696899999999999</c:v>
                </c:pt>
                <c:pt idx="80">
                  <c:v>20.863499999999998</c:v>
                </c:pt>
                <c:pt idx="81">
                  <c:v>21.026499999999999</c:v>
                </c:pt>
                <c:pt idx="82">
                  <c:v>21.18657</c:v>
                </c:pt>
                <c:pt idx="83">
                  <c:v>21.34385</c:v>
                </c:pt>
                <c:pt idx="84">
                  <c:v>21.498380000000001</c:v>
                </c:pt>
                <c:pt idx="85">
                  <c:v>21.650099999999998</c:v>
                </c:pt>
                <c:pt idx="86">
                  <c:v>21.799029999999998</c:v>
                </c:pt>
                <c:pt idx="87">
                  <c:v>21.944939999999999</c:v>
                </c:pt>
                <c:pt idx="88">
                  <c:v>22.088010000000001</c:v>
                </c:pt>
                <c:pt idx="89">
                  <c:v>22.22852</c:v>
                </c:pt>
                <c:pt idx="90">
                  <c:v>22.366420000000002</c:v>
                </c:pt>
                <c:pt idx="91">
                  <c:v>22.501670000000001</c:v>
                </c:pt>
                <c:pt idx="92">
                  <c:v>22.63457</c:v>
                </c:pt>
                <c:pt idx="93">
                  <c:v>22.765339999999998</c:v>
                </c:pt>
                <c:pt idx="94">
                  <c:v>22.893699999999999</c:v>
                </c:pt>
                <c:pt idx="95">
                  <c:v>23.01951</c:v>
                </c:pt>
                <c:pt idx="96">
                  <c:v>23.14282</c:v>
                </c:pt>
                <c:pt idx="97">
                  <c:v>23.26417</c:v>
                </c:pt>
                <c:pt idx="98">
                  <c:v>23.383559999999999</c:v>
                </c:pt>
                <c:pt idx="99">
                  <c:v>23.500779999999999</c:v>
                </c:pt>
                <c:pt idx="100">
                  <c:v>23.615770000000001</c:v>
                </c:pt>
                <c:pt idx="101">
                  <c:v>23.728940000000001</c:v>
                </c:pt>
                <c:pt idx="102">
                  <c:v>23.840489999999999</c:v>
                </c:pt>
                <c:pt idx="103">
                  <c:v>23.950310000000002</c:v>
                </c:pt>
                <c:pt idx="104">
                  <c:v>24.058109999999999</c:v>
                </c:pt>
                <c:pt idx="105">
                  <c:v>24.16377</c:v>
                </c:pt>
                <c:pt idx="106">
                  <c:v>24.26812</c:v>
                </c:pt>
                <c:pt idx="107">
                  <c:v>24.370750000000001</c:v>
                </c:pt>
                <c:pt idx="108">
                  <c:v>24.471170000000001</c:v>
                </c:pt>
                <c:pt idx="109">
                  <c:v>24.569520000000001</c:v>
                </c:pt>
                <c:pt idx="110">
                  <c:v>24.666049999999998</c:v>
                </c:pt>
                <c:pt idx="111">
                  <c:v>24.761050000000001</c:v>
                </c:pt>
                <c:pt idx="112">
                  <c:v>24.854569999999999</c:v>
                </c:pt>
                <c:pt idx="113">
                  <c:v>24.946459999999998</c:v>
                </c:pt>
                <c:pt idx="114">
                  <c:v>25.036860000000001</c:v>
                </c:pt>
                <c:pt idx="115">
                  <c:v>25.126239999999999</c:v>
                </c:pt>
                <c:pt idx="116">
                  <c:v>25.214040000000001</c:v>
                </c:pt>
                <c:pt idx="117">
                  <c:v>25.300059999999998</c:v>
                </c:pt>
                <c:pt idx="118">
                  <c:v>25.384640000000001</c:v>
                </c:pt>
                <c:pt idx="119">
                  <c:v>25.467919999999999</c:v>
                </c:pt>
                <c:pt idx="120">
                  <c:v>25.549689999999998</c:v>
                </c:pt>
                <c:pt idx="121">
                  <c:v>25.63054</c:v>
                </c:pt>
                <c:pt idx="122">
                  <c:v>25.711459999999999</c:v>
                </c:pt>
                <c:pt idx="123">
                  <c:v>25.79064</c:v>
                </c:pt>
                <c:pt idx="124">
                  <c:v>25.8673</c:v>
                </c:pt>
                <c:pt idx="125">
                  <c:v>25.94284</c:v>
                </c:pt>
                <c:pt idx="126">
                  <c:v>26.017130000000002</c:v>
                </c:pt>
                <c:pt idx="127">
                  <c:v>26.089659999999999</c:v>
                </c:pt>
                <c:pt idx="128">
                  <c:v>26.160869999999999</c:v>
                </c:pt>
                <c:pt idx="129">
                  <c:v>26.23113</c:v>
                </c:pt>
                <c:pt idx="130">
                  <c:v>26.300360000000001</c:v>
                </c:pt>
                <c:pt idx="131">
                  <c:v>26.368310000000001</c:v>
                </c:pt>
                <c:pt idx="132">
                  <c:v>26.434760000000001</c:v>
                </c:pt>
                <c:pt idx="133">
                  <c:v>26.5</c:v>
                </c:pt>
                <c:pt idx="134">
                  <c:v>26.564219999999999</c:v>
                </c:pt>
                <c:pt idx="135">
                  <c:v>26.627559999999999</c:v>
                </c:pt>
                <c:pt idx="136">
                  <c:v>26.689979999999998</c:v>
                </c:pt>
                <c:pt idx="137">
                  <c:v>26.751239999999999</c:v>
                </c:pt>
                <c:pt idx="138">
                  <c:v>26.811409999999999</c:v>
                </c:pt>
                <c:pt idx="139">
                  <c:v>26.870799999999999</c:v>
                </c:pt>
                <c:pt idx="140">
                  <c:v>26.929110000000001</c:v>
                </c:pt>
                <c:pt idx="141">
                  <c:v>26.986360000000001</c:v>
                </c:pt>
                <c:pt idx="142">
                  <c:v>27.043949999999999</c:v>
                </c:pt>
                <c:pt idx="143">
                  <c:v>27.101030000000002</c:v>
                </c:pt>
                <c:pt idx="144">
                  <c:v>27.15607</c:v>
                </c:pt>
                <c:pt idx="145">
                  <c:v>27.209849999999999</c:v>
                </c:pt>
                <c:pt idx="146">
                  <c:v>27.262270000000001</c:v>
                </c:pt>
                <c:pt idx="147">
                  <c:v>27.313320000000001</c:v>
                </c:pt>
                <c:pt idx="148">
                  <c:v>27.363630000000001</c:v>
                </c:pt>
                <c:pt idx="149">
                  <c:v>27.41311</c:v>
                </c:pt>
                <c:pt idx="150">
                  <c:v>27.461449999999999</c:v>
                </c:pt>
                <c:pt idx="151">
                  <c:v>27.5092</c:v>
                </c:pt>
                <c:pt idx="152">
                  <c:v>27.556560000000001</c:v>
                </c:pt>
                <c:pt idx="153">
                  <c:v>27.603000000000002</c:v>
                </c:pt>
                <c:pt idx="154">
                  <c:v>27.648769999999999</c:v>
                </c:pt>
                <c:pt idx="155">
                  <c:v>27.693639999999998</c:v>
                </c:pt>
                <c:pt idx="156">
                  <c:v>27.73761</c:v>
                </c:pt>
                <c:pt idx="157">
                  <c:v>27.780799999999999</c:v>
                </c:pt>
                <c:pt idx="158">
                  <c:v>27.823250000000002</c:v>
                </c:pt>
                <c:pt idx="159">
                  <c:v>27.86497</c:v>
                </c:pt>
                <c:pt idx="160">
                  <c:v>27.90588</c:v>
                </c:pt>
                <c:pt idx="161">
                  <c:v>27.946069999999999</c:v>
                </c:pt>
                <c:pt idx="162">
                  <c:v>27.98517</c:v>
                </c:pt>
                <c:pt idx="163">
                  <c:v>28.023430000000001</c:v>
                </c:pt>
                <c:pt idx="164">
                  <c:v>28.060449999999999</c:v>
                </c:pt>
                <c:pt idx="165">
                  <c:v>28.096489999999999</c:v>
                </c:pt>
                <c:pt idx="166">
                  <c:v>28.132069999999999</c:v>
                </c:pt>
                <c:pt idx="167">
                  <c:v>28.167149999999999</c:v>
                </c:pt>
                <c:pt idx="168">
                  <c:v>28.201630000000002</c:v>
                </c:pt>
                <c:pt idx="169">
                  <c:v>28.235140000000001</c:v>
                </c:pt>
                <c:pt idx="170">
                  <c:v>28.267959999999999</c:v>
                </c:pt>
                <c:pt idx="171">
                  <c:v>28.300149999999999</c:v>
                </c:pt>
                <c:pt idx="172">
                  <c:v>28.331769999999999</c:v>
                </c:pt>
                <c:pt idx="173">
                  <c:v>28.362400000000001</c:v>
                </c:pt>
                <c:pt idx="174">
                  <c:v>28.392009999999999</c:v>
                </c:pt>
                <c:pt idx="175">
                  <c:v>28.420940000000002</c:v>
                </c:pt>
                <c:pt idx="176">
                  <c:v>28.44914</c:v>
                </c:pt>
                <c:pt idx="177">
                  <c:v>28.476700000000001</c:v>
                </c:pt>
                <c:pt idx="178">
                  <c:v>28.503399999999999</c:v>
                </c:pt>
                <c:pt idx="179">
                  <c:v>28.52965</c:v>
                </c:pt>
                <c:pt idx="180">
                  <c:v>28.555230000000002</c:v>
                </c:pt>
                <c:pt idx="181">
                  <c:v>28.58005</c:v>
                </c:pt>
                <c:pt idx="182">
                  <c:v>28.604130000000001</c:v>
                </c:pt>
                <c:pt idx="183">
                  <c:v>28.627220000000001</c:v>
                </c:pt>
                <c:pt idx="184">
                  <c:v>28.649799999999999</c:v>
                </c:pt>
                <c:pt idx="185">
                  <c:v>28.672139999999999</c:v>
                </c:pt>
                <c:pt idx="186">
                  <c:v>28.693729999999999</c:v>
                </c:pt>
                <c:pt idx="187">
                  <c:v>28.714289999999998</c:v>
                </c:pt>
                <c:pt idx="188">
                  <c:v>28.73415</c:v>
                </c:pt>
                <c:pt idx="189">
                  <c:v>28.75366</c:v>
                </c:pt>
                <c:pt idx="190">
                  <c:v>28.772559999999999</c:v>
                </c:pt>
                <c:pt idx="191">
                  <c:v>28.790420000000001</c:v>
                </c:pt>
                <c:pt idx="192">
                  <c:v>28.807690000000001</c:v>
                </c:pt>
                <c:pt idx="193">
                  <c:v>28.824310000000001</c:v>
                </c:pt>
                <c:pt idx="194">
                  <c:v>28.840260000000001</c:v>
                </c:pt>
                <c:pt idx="195">
                  <c:v>28.855499999999999</c:v>
                </c:pt>
                <c:pt idx="196">
                  <c:v>28.870039999999999</c:v>
                </c:pt>
                <c:pt idx="197">
                  <c:v>28.883890000000001</c:v>
                </c:pt>
                <c:pt idx="198">
                  <c:v>28.896899999999999</c:v>
                </c:pt>
                <c:pt idx="199">
                  <c:v>28.909300000000002</c:v>
                </c:pt>
                <c:pt idx="200">
                  <c:v>28.921099999999999</c:v>
                </c:pt>
                <c:pt idx="201">
                  <c:v>28.934069999999998</c:v>
                </c:pt>
                <c:pt idx="202">
                  <c:v>28.947340000000001</c:v>
                </c:pt>
                <c:pt idx="203">
                  <c:v>28.959820000000001</c:v>
                </c:pt>
                <c:pt idx="204">
                  <c:v>28.970829999999999</c:v>
                </c:pt>
                <c:pt idx="205">
                  <c:v>28.979769999999998</c:v>
                </c:pt>
                <c:pt idx="206">
                  <c:v>28.988250000000001</c:v>
                </c:pt>
                <c:pt idx="207">
                  <c:v>28.996210000000001</c:v>
                </c:pt>
                <c:pt idx="208">
                  <c:v>29.003699999999998</c:v>
                </c:pt>
                <c:pt idx="209">
                  <c:v>29.010649999999998</c:v>
                </c:pt>
                <c:pt idx="210">
                  <c:v>29.017009999999999</c:v>
                </c:pt>
                <c:pt idx="211">
                  <c:v>29.022819999999999</c:v>
                </c:pt>
                <c:pt idx="212">
                  <c:v>29.02787</c:v>
                </c:pt>
                <c:pt idx="213">
                  <c:v>29.031690000000001</c:v>
                </c:pt>
                <c:pt idx="214">
                  <c:v>29.034759999999999</c:v>
                </c:pt>
                <c:pt idx="215">
                  <c:v>29.037510000000001</c:v>
                </c:pt>
                <c:pt idx="216">
                  <c:v>29.039709999999999</c:v>
                </c:pt>
                <c:pt idx="217">
                  <c:v>29.041370000000001</c:v>
                </c:pt>
                <c:pt idx="218">
                  <c:v>29.042480000000001</c:v>
                </c:pt>
                <c:pt idx="219">
                  <c:v>29.043099999999999</c:v>
                </c:pt>
                <c:pt idx="220">
                  <c:v>29.043030000000002</c:v>
                </c:pt>
                <c:pt idx="221">
                  <c:v>29.042359999999999</c:v>
                </c:pt>
                <c:pt idx="222">
                  <c:v>29.04111</c:v>
                </c:pt>
                <c:pt idx="223">
                  <c:v>29.039239999999999</c:v>
                </c:pt>
                <c:pt idx="224">
                  <c:v>29.03689</c:v>
                </c:pt>
                <c:pt idx="225">
                  <c:v>29.034120000000001</c:v>
                </c:pt>
                <c:pt idx="226">
                  <c:v>29.03068</c:v>
                </c:pt>
                <c:pt idx="227">
                  <c:v>29.02666</c:v>
                </c:pt>
                <c:pt idx="228">
                  <c:v>29.022580000000001</c:v>
                </c:pt>
                <c:pt idx="229">
                  <c:v>29.017990000000001</c:v>
                </c:pt>
                <c:pt idx="230">
                  <c:v>29.012530000000002</c:v>
                </c:pt>
                <c:pt idx="231">
                  <c:v>29.00656</c:v>
                </c:pt>
                <c:pt idx="232">
                  <c:v>29.000219999999999</c:v>
                </c:pt>
                <c:pt idx="233">
                  <c:v>28.993089999999999</c:v>
                </c:pt>
                <c:pt idx="234">
                  <c:v>28.985199999999999</c:v>
                </c:pt>
                <c:pt idx="235">
                  <c:v>28.97662</c:v>
                </c:pt>
                <c:pt idx="236">
                  <c:v>28.96763</c:v>
                </c:pt>
                <c:pt idx="237">
                  <c:v>28.958459999999999</c:v>
                </c:pt>
                <c:pt idx="238">
                  <c:v>28.948820000000001</c:v>
                </c:pt>
                <c:pt idx="239">
                  <c:v>28.938459999999999</c:v>
                </c:pt>
                <c:pt idx="240">
                  <c:v>28.927019999999999</c:v>
                </c:pt>
                <c:pt idx="241">
                  <c:v>28.915109999999999</c:v>
                </c:pt>
                <c:pt idx="242">
                  <c:v>28.90286</c:v>
                </c:pt>
                <c:pt idx="243">
                  <c:v>28.889890000000001</c:v>
                </c:pt>
                <c:pt idx="244">
                  <c:v>28.876290000000001</c:v>
                </c:pt>
                <c:pt idx="245">
                  <c:v>28.862269999999999</c:v>
                </c:pt>
                <c:pt idx="246">
                  <c:v>28.847860000000001</c:v>
                </c:pt>
                <c:pt idx="247">
                  <c:v>28.832789999999999</c:v>
                </c:pt>
                <c:pt idx="248">
                  <c:v>28.817119999999999</c:v>
                </c:pt>
                <c:pt idx="249">
                  <c:v>28.800879999999999</c:v>
                </c:pt>
                <c:pt idx="250">
                  <c:v>28.78426</c:v>
                </c:pt>
                <c:pt idx="251">
                  <c:v>28.76698</c:v>
                </c:pt>
                <c:pt idx="252">
                  <c:v>28.74907</c:v>
                </c:pt>
                <c:pt idx="253">
                  <c:v>28.730550000000001</c:v>
                </c:pt>
                <c:pt idx="254">
                  <c:v>28.711379999999998</c:v>
                </c:pt>
                <c:pt idx="255">
                  <c:v>28.691610000000001</c:v>
                </c:pt>
                <c:pt idx="256">
                  <c:v>28.671140000000001</c:v>
                </c:pt>
                <c:pt idx="257">
                  <c:v>28.65016</c:v>
                </c:pt>
                <c:pt idx="258">
                  <c:v>28.628609999999998</c:v>
                </c:pt>
                <c:pt idx="259">
                  <c:v>28.606529999999999</c:v>
                </c:pt>
                <c:pt idx="260">
                  <c:v>28.58343</c:v>
                </c:pt>
                <c:pt idx="261">
                  <c:v>28.55958</c:v>
                </c:pt>
                <c:pt idx="262">
                  <c:v>28.535419999999998</c:v>
                </c:pt>
                <c:pt idx="263">
                  <c:v>28.510680000000001</c:v>
                </c:pt>
                <c:pt idx="264">
                  <c:v>28.485209999999999</c:v>
                </c:pt>
                <c:pt idx="265">
                  <c:v>28.458970000000001</c:v>
                </c:pt>
                <c:pt idx="266">
                  <c:v>28.432169999999999</c:v>
                </c:pt>
                <c:pt idx="267">
                  <c:v>28.404730000000001</c:v>
                </c:pt>
                <c:pt idx="268">
                  <c:v>28.376529999999999</c:v>
                </c:pt>
                <c:pt idx="269">
                  <c:v>28.347660000000001</c:v>
                </c:pt>
                <c:pt idx="270">
                  <c:v>28.318259999999999</c:v>
                </c:pt>
                <c:pt idx="271">
                  <c:v>28.288180000000001</c:v>
                </c:pt>
                <c:pt idx="272">
                  <c:v>28.2575</c:v>
                </c:pt>
                <c:pt idx="273">
                  <c:v>28.22598</c:v>
                </c:pt>
                <c:pt idx="274">
                  <c:v>28.193549999999998</c:v>
                </c:pt>
                <c:pt idx="275">
                  <c:v>28.16058</c:v>
                </c:pt>
                <c:pt idx="276">
                  <c:v>28.126830000000002</c:v>
                </c:pt>
                <c:pt idx="277">
                  <c:v>28.09233</c:v>
                </c:pt>
                <c:pt idx="278">
                  <c:v>28.057259999999999</c:v>
                </c:pt>
                <c:pt idx="279">
                  <c:v>28.02178</c:v>
                </c:pt>
                <c:pt idx="280">
                  <c:v>27.98545</c:v>
                </c:pt>
                <c:pt idx="281">
                  <c:v>27.94802</c:v>
                </c:pt>
                <c:pt idx="282">
                  <c:v>27.909669999999998</c:v>
                </c:pt>
                <c:pt idx="283">
                  <c:v>27.87049</c:v>
                </c:pt>
                <c:pt idx="284">
                  <c:v>27.830649999999999</c:v>
                </c:pt>
                <c:pt idx="285">
                  <c:v>27.789909999999999</c:v>
                </c:pt>
                <c:pt idx="286">
                  <c:v>27.748380000000001</c:v>
                </c:pt>
                <c:pt idx="287">
                  <c:v>27.706240000000001</c:v>
                </c:pt>
                <c:pt idx="288">
                  <c:v>27.66348</c:v>
                </c:pt>
                <c:pt idx="289">
                  <c:v>27.61974</c:v>
                </c:pt>
                <c:pt idx="290">
                  <c:v>27.575130000000001</c:v>
                </c:pt>
                <c:pt idx="291">
                  <c:v>27.529579999999999</c:v>
                </c:pt>
                <c:pt idx="292">
                  <c:v>27.483070000000001</c:v>
                </c:pt>
                <c:pt idx="293">
                  <c:v>27.435870000000001</c:v>
                </c:pt>
                <c:pt idx="294">
                  <c:v>27.38729</c:v>
                </c:pt>
                <c:pt idx="295">
                  <c:v>27.337620000000001</c:v>
                </c:pt>
                <c:pt idx="296">
                  <c:v>27.287459999999999</c:v>
                </c:pt>
                <c:pt idx="297">
                  <c:v>27.236750000000001</c:v>
                </c:pt>
                <c:pt idx="298">
                  <c:v>27.184799999999999</c:v>
                </c:pt>
                <c:pt idx="299">
                  <c:v>27.131599999999999</c:v>
                </c:pt>
                <c:pt idx="300">
                  <c:v>27.07741</c:v>
                </c:pt>
                <c:pt idx="301">
                  <c:v>27.02233</c:v>
                </c:pt>
                <c:pt idx="302">
                  <c:v>26.9664</c:v>
                </c:pt>
                <c:pt idx="303">
                  <c:v>26.90954</c:v>
                </c:pt>
                <c:pt idx="304">
                  <c:v>26.851849999999999</c:v>
                </c:pt>
                <c:pt idx="305">
                  <c:v>26.792909999999999</c:v>
                </c:pt>
                <c:pt idx="306">
                  <c:v>26.732869999999998</c:v>
                </c:pt>
                <c:pt idx="307">
                  <c:v>26.67164</c:v>
                </c:pt>
                <c:pt idx="308">
                  <c:v>26.609449999999999</c:v>
                </c:pt>
                <c:pt idx="309">
                  <c:v>26.546330000000001</c:v>
                </c:pt>
                <c:pt idx="310">
                  <c:v>26.4817</c:v>
                </c:pt>
                <c:pt idx="311">
                  <c:v>26.415669999999999</c:v>
                </c:pt>
                <c:pt idx="312">
                  <c:v>26.348369999999999</c:v>
                </c:pt>
                <c:pt idx="313">
                  <c:v>26.280329999999999</c:v>
                </c:pt>
                <c:pt idx="314">
                  <c:v>26.21114</c:v>
                </c:pt>
                <c:pt idx="315">
                  <c:v>26.140319999999999</c:v>
                </c:pt>
                <c:pt idx="316">
                  <c:v>26.068390000000001</c:v>
                </c:pt>
                <c:pt idx="317">
                  <c:v>25.995640000000002</c:v>
                </c:pt>
                <c:pt idx="318">
                  <c:v>25.921479999999999</c:v>
                </c:pt>
                <c:pt idx="319">
                  <c:v>25.845600000000001</c:v>
                </c:pt>
                <c:pt idx="320">
                  <c:v>25.76801</c:v>
                </c:pt>
                <c:pt idx="321">
                  <c:v>25.68882</c:v>
                </c:pt>
                <c:pt idx="322">
                  <c:v>25.608409999999999</c:v>
                </c:pt>
                <c:pt idx="323">
                  <c:v>25.52638</c:v>
                </c:pt>
                <c:pt idx="324">
                  <c:v>25.44295</c:v>
                </c:pt>
                <c:pt idx="325">
                  <c:v>25.35829</c:v>
                </c:pt>
                <c:pt idx="326">
                  <c:v>25.272300000000001</c:v>
                </c:pt>
                <c:pt idx="327">
                  <c:v>25.184609999999999</c:v>
                </c:pt>
                <c:pt idx="328">
                  <c:v>25.094930000000002</c:v>
                </c:pt>
                <c:pt idx="329">
                  <c:v>25.003450000000001</c:v>
                </c:pt>
                <c:pt idx="330">
                  <c:v>24.9102</c:v>
                </c:pt>
                <c:pt idx="331">
                  <c:v>24.81513</c:v>
                </c:pt>
                <c:pt idx="332">
                  <c:v>24.717970000000001</c:v>
                </c:pt>
                <c:pt idx="333">
                  <c:v>24.619240000000001</c:v>
                </c:pt>
                <c:pt idx="334">
                  <c:v>24.51887</c:v>
                </c:pt>
                <c:pt idx="335">
                  <c:v>24.41621</c:v>
                </c:pt>
                <c:pt idx="336">
                  <c:v>24.311229999999998</c:v>
                </c:pt>
                <c:pt idx="337">
                  <c:v>24.2042</c:v>
                </c:pt>
                <c:pt idx="338">
                  <c:v>24.095210000000002</c:v>
                </c:pt>
                <c:pt idx="339">
                  <c:v>23.98385</c:v>
                </c:pt>
                <c:pt idx="340">
                  <c:v>23.87022</c:v>
                </c:pt>
                <c:pt idx="341">
                  <c:v>23.754390000000001</c:v>
                </c:pt>
                <c:pt idx="342">
                  <c:v>23.63663</c:v>
                </c:pt>
                <c:pt idx="343">
                  <c:v>23.516179999999999</c:v>
                </c:pt>
                <c:pt idx="344">
                  <c:v>23.392659999999999</c:v>
                </c:pt>
                <c:pt idx="345">
                  <c:v>23.26681</c:v>
                </c:pt>
                <c:pt idx="346">
                  <c:v>23.13843</c:v>
                </c:pt>
                <c:pt idx="347">
                  <c:v>23.00722</c:v>
                </c:pt>
                <c:pt idx="348">
                  <c:v>22.873000000000001</c:v>
                </c:pt>
                <c:pt idx="349">
                  <c:v>22.735880000000002</c:v>
                </c:pt>
                <c:pt idx="350">
                  <c:v>22.595410000000001</c:v>
                </c:pt>
                <c:pt idx="351">
                  <c:v>22.451709999999999</c:v>
                </c:pt>
                <c:pt idx="352">
                  <c:v>22.305009999999999</c:v>
                </c:pt>
                <c:pt idx="353">
                  <c:v>22.155280000000001</c:v>
                </c:pt>
                <c:pt idx="354">
                  <c:v>22.00225</c:v>
                </c:pt>
                <c:pt idx="355">
                  <c:v>21.845310000000001</c:v>
                </c:pt>
                <c:pt idx="356">
                  <c:v>21.684640000000002</c:v>
                </c:pt>
                <c:pt idx="357">
                  <c:v>21.520109999999999</c:v>
                </c:pt>
                <c:pt idx="358">
                  <c:v>21.351610000000001</c:v>
                </c:pt>
                <c:pt idx="359">
                  <c:v>21.17867</c:v>
                </c:pt>
                <c:pt idx="360">
                  <c:v>21.001660000000001</c:v>
                </c:pt>
                <c:pt idx="361">
                  <c:v>20.820779999999999</c:v>
                </c:pt>
                <c:pt idx="362">
                  <c:v>20.63569</c:v>
                </c:pt>
                <c:pt idx="363">
                  <c:v>20.445789999999999</c:v>
                </c:pt>
                <c:pt idx="364">
                  <c:v>20.250360000000001</c:v>
                </c:pt>
                <c:pt idx="365">
                  <c:v>20.0502</c:v>
                </c:pt>
                <c:pt idx="366">
                  <c:v>19.844919999999998</c:v>
                </c:pt>
                <c:pt idx="367">
                  <c:v>19.63409</c:v>
                </c:pt>
                <c:pt idx="368">
                  <c:v>19.417840000000002</c:v>
                </c:pt>
                <c:pt idx="369">
                  <c:v>19.196079999999998</c:v>
                </c:pt>
                <c:pt idx="370">
                  <c:v>18.968520000000002</c:v>
                </c:pt>
                <c:pt idx="371">
                  <c:v>18.734580000000001</c:v>
                </c:pt>
                <c:pt idx="372">
                  <c:v>18.493849999999998</c:v>
                </c:pt>
                <c:pt idx="373">
                  <c:v>18.246120000000001</c:v>
                </c:pt>
                <c:pt idx="374">
                  <c:v>17.992380000000001</c:v>
                </c:pt>
                <c:pt idx="375">
                  <c:v>17.731590000000001</c:v>
                </c:pt>
                <c:pt idx="376">
                  <c:v>17.463329999999999</c:v>
                </c:pt>
                <c:pt idx="377">
                  <c:v>17.18826</c:v>
                </c:pt>
                <c:pt idx="378">
                  <c:v>16.905380000000001</c:v>
                </c:pt>
                <c:pt idx="379">
                  <c:v>16.614229999999999</c:v>
                </c:pt>
                <c:pt idx="380">
                  <c:v>16.31457</c:v>
                </c:pt>
                <c:pt idx="381">
                  <c:v>16.006229999999999</c:v>
                </c:pt>
                <c:pt idx="382">
                  <c:v>15.689349999999999</c:v>
                </c:pt>
                <c:pt idx="383">
                  <c:v>15.36321</c:v>
                </c:pt>
                <c:pt idx="384">
                  <c:v>15.0275</c:v>
                </c:pt>
                <c:pt idx="385">
                  <c:v>14.683059999999999</c:v>
                </c:pt>
                <c:pt idx="386">
                  <c:v>14.329129999999999</c:v>
                </c:pt>
                <c:pt idx="387">
                  <c:v>13.96505</c:v>
                </c:pt>
                <c:pt idx="388">
                  <c:v>13.590859999999999</c:v>
                </c:pt>
                <c:pt idx="389">
                  <c:v>13.20707</c:v>
                </c:pt>
                <c:pt idx="390">
                  <c:v>12.813840000000001</c:v>
                </c:pt>
                <c:pt idx="391">
                  <c:v>12.409829999999999</c:v>
                </c:pt>
                <c:pt idx="392">
                  <c:v>11.994479999999999</c:v>
                </c:pt>
                <c:pt idx="393">
                  <c:v>11.568479999999999</c:v>
                </c:pt>
                <c:pt idx="394">
                  <c:v>11.13236</c:v>
                </c:pt>
                <c:pt idx="395">
                  <c:v>10.68558</c:v>
                </c:pt>
                <c:pt idx="396">
                  <c:v>10.229039999999999</c:v>
                </c:pt>
                <c:pt idx="397">
                  <c:v>9.7634650000000001</c:v>
                </c:pt>
                <c:pt idx="398">
                  <c:v>9.2891549999999992</c:v>
                </c:pt>
                <c:pt idx="399">
                  <c:v>8.8069170000000003</c:v>
                </c:pt>
                <c:pt idx="400">
                  <c:v>8.3175519999999992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00-4357-B01D-42B35661635F}"/>
            </c:ext>
          </c:extLst>
        </c:ser>
        <c:ser>
          <c:idx val="12"/>
          <c:order val="12"/>
          <c:tx>
            <c:strRef>
              <c:f>'Seperated Field'!$BV$7:$CA$7</c:f>
              <c:strCache>
                <c:ptCount val="1"/>
                <c:pt idx="0">
                  <c:v>120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-6.5139426751592358E-2</c:v>
                </c:pt>
                <c:pt idx="1">
                  <c:v>-8.056388535031847E-2</c:v>
                </c:pt>
                <c:pt idx="2">
                  <c:v>6.1561694267515926E-2</c:v>
                </c:pt>
                <c:pt idx="3">
                  <c:v>0.51859834394904458</c:v>
                </c:pt>
                <c:pt idx="4">
                  <c:v>1.3134388535031847</c:v>
                </c:pt>
                <c:pt idx="5">
                  <c:v>2.2219248407643311</c:v>
                </c:pt>
                <c:pt idx="6">
                  <c:v>3.454043312101911</c:v>
                </c:pt>
                <c:pt idx="7">
                  <c:v>4.7236350318471336</c:v>
                </c:pt>
                <c:pt idx="8">
                  <c:v>5.8726312101910834</c:v>
                </c:pt>
                <c:pt idx="9">
                  <c:v>7.0037770700636948</c:v>
                </c:pt>
                <c:pt idx="10">
                  <c:v>7.7541910828025475</c:v>
                </c:pt>
                <c:pt idx="11">
                  <c:v>8.6031337579617837</c:v>
                </c:pt>
                <c:pt idx="12">
                  <c:v>9.4846369426751611</c:v>
                </c:pt>
                <c:pt idx="13">
                  <c:v>10.322401273885351</c:v>
                </c:pt>
                <c:pt idx="14">
                  <c:v>11.346579617834395</c:v>
                </c:pt>
                <c:pt idx="15">
                  <c:v>12.171261146496816</c:v>
                </c:pt>
                <c:pt idx="16">
                  <c:v>13.101821656050955</c:v>
                </c:pt>
                <c:pt idx="17">
                  <c:v>14.092070063694267</c:v>
                </c:pt>
                <c:pt idx="18">
                  <c:v>15.124828025477708</c:v>
                </c:pt>
                <c:pt idx="19">
                  <c:v>16.054299363057325</c:v>
                </c:pt>
                <c:pt idx="20">
                  <c:v>16.98704458598726</c:v>
                </c:pt>
                <c:pt idx="21">
                  <c:v>17.950171974522295</c:v>
                </c:pt>
                <c:pt idx="22">
                  <c:v>18.836719745222929</c:v>
                </c:pt>
                <c:pt idx="23">
                  <c:v>19.841000000000001</c:v>
                </c:pt>
                <c:pt idx="24">
                  <c:v>20.611585987261147</c:v>
                </c:pt>
                <c:pt idx="25">
                  <c:v>21.59556050955414</c:v>
                </c:pt>
                <c:pt idx="26">
                  <c:v>22.568503184713375</c:v>
                </c:pt>
                <c:pt idx="27">
                  <c:v>23.459821656050959</c:v>
                </c:pt>
                <c:pt idx="28">
                  <c:v>24.478407643312103</c:v>
                </c:pt>
                <c:pt idx="29">
                  <c:v>25.277471337579616</c:v>
                </c:pt>
                <c:pt idx="30">
                  <c:v>26.222617834394907</c:v>
                </c:pt>
                <c:pt idx="31">
                  <c:v>27.170076433121022</c:v>
                </c:pt>
                <c:pt idx="32">
                  <c:v>28.15963694267516</c:v>
                </c:pt>
                <c:pt idx="33">
                  <c:v>28.962789808917197</c:v>
                </c:pt>
                <c:pt idx="34">
                  <c:v>29.977974522292996</c:v>
                </c:pt>
                <c:pt idx="35">
                  <c:v>30.862751592356691</c:v>
                </c:pt>
                <c:pt idx="36">
                  <c:v>31.751343949044589</c:v>
                </c:pt>
                <c:pt idx="37">
                  <c:v>32.70343312101911</c:v>
                </c:pt>
                <c:pt idx="38">
                  <c:v>33.497318471337586</c:v>
                </c:pt>
                <c:pt idx="39">
                  <c:v>34.404579617834393</c:v>
                </c:pt>
                <c:pt idx="40">
                  <c:v>35.359942675159239</c:v>
                </c:pt>
                <c:pt idx="41">
                  <c:v>36.273605095541399</c:v>
                </c:pt>
                <c:pt idx="42">
                  <c:v>37.248592356687901</c:v>
                </c:pt>
                <c:pt idx="43">
                  <c:v>38.039751592356694</c:v>
                </c:pt>
                <c:pt idx="44">
                  <c:v>38.924936305732487</c:v>
                </c:pt>
                <c:pt idx="45">
                  <c:v>39.832471337579626</c:v>
                </c:pt>
                <c:pt idx="46">
                  <c:v>40.711114649681527</c:v>
                </c:pt>
                <c:pt idx="47">
                  <c:v>41.685821656050955</c:v>
                </c:pt>
                <c:pt idx="48">
                  <c:v>42.459681528662422</c:v>
                </c:pt>
                <c:pt idx="49">
                  <c:v>43.390242038216563</c:v>
                </c:pt>
                <c:pt idx="50">
                  <c:v>44.26970063694268</c:v>
                </c:pt>
                <c:pt idx="51">
                  <c:v>45.208987261146504</c:v>
                </c:pt>
                <c:pt idx="52">
                  <c:v>46.001643312101919</c:v>
                </c:pt>
                <c:pt idx="53">
                  <c:v>46.838458598726113</c:v>
                </c:pt>
                <c:pt idx="54">
                  <c:v>47.699796178343952</c:v>
                </c:pt>
                <c:pt idx="55">
                  <c:v>48.562630573248413</c:v>
                </c:pt>
                <c:pt idx="56">
                  <c:v>49.545656050955415</c:v>
                </c:pt>
                <c:pt idx="57">
                  <c:v>50.293484076433124</c:v>
                </c:pt>
                <c:pt idx="58">
                  <c:v>51.187662420382168</c:v>
                </c:pt>
                <c:pt idx="59">
                  <c:v>51.984955414012745</c:v>
                </c:pt>
                <c:pt idx="60">
                  <c:v>52.783203821656052</c:v>
                </c:pt>
                <c:pt idx="61">
                  <c:v>53.797974522292996</c:v>
                </c:pt>
                <c:pt idx="62">
                  <c:v>54.498789808917195</c:v>
                </c:pt>
                <c:pt idx="63">
                  <c:v>55.352503184713377</c:v>
                </c:pt>
                <c:pt idx="64">
                  <c:v>56.186585987261154</c:v>
                </c:pt>
                <c:pt idx="65">
                  <c:v>57.132273885350322</c:v>
                </c:pt>
                <c:pt idx="66">
                  <c:v>57.893592356687897</c:v>
                </c:pt>
                <c:pt idx="67">
                  <c:v>58.696745222929941</c:v>
                </c:pt>
                <c:pt idx="68">
                  <c:v>59.490082802547768</c:v>
                </c:pt>
                <c:pt idx="69">
                  <c:v>60.275522292993635</c:v>
                </c:pt>
                <c:pt idx="70">
                  <c:v>61.170656050955415</c:v>
                </c:pt>
                <c:pt idx="71">
                  <c:v>61.862617834394911</c:v>
                </c:pt>
                <c:pt idx="72">
                  <c:v>62.717547770700634</c:v>
                </c:pt>
                <c:pt idx="73">
                  <c:v>63.537598726114652</c:v>
                </c:pt>
                <c:pt idx="74">
                  <c:v>64.374394904458597</c:v>
                </c:pt>
                <c:pt idx="75">
                  <c:v>65.161910828025484</c:v>
                </c:pt>
                <c:pt idx="76">
                  <c:v>65.897197452229307</c:v>
                </c:pt>
                <c:pt idx="77">
                  <c:v>66.690509554140121</c:v>
                </c:pt>
                <c:pt idx="78">
                  <c:v>67.455222929936312</c:v>
                </c:pt>
                <c:pt idx="79">
                  <c:v>68.214522292993635</c:v>
                </c:pt>
                <c:pt idx="80">
                  <c:v>69.115668789808922</c:v>
                </c:pt>
                <c:pt idx="81">
                  <c:v>69.744394904458602</c:v>
                </c:pt>
                <c:pt idx="82">
                  <c:v>70.509936305732495</c:v>
                </c:pt>
                <c:pt idx="83">
                  <c:v>71.345796178343946</c:v>
                </c:pt>
                <c:pt idx="84">
                  <c:v>72.104649681528656</c:v>
                </c:pt>
                <c:pt idx="85">
                  <c:v>72.808598726114653</c:v>
                </c:pt>
                <c:pt idx="86">
                  <c:v>73.524394904458603</c:v>
                </c:pt>
                <c:pt idx="87">
                  <c:v>74.264904458598735</c:v>
                </c:pt>
                <c:pt idx="88">
                  <c:v>75.0591719745223</c:v>
                </c:pt>
                <c:pt idx="89">
                  <c:v>75.779490445859878</c:v>
                </c:pt>
                <c:pt idx="90">
                  <c:v>76.418726114649672</c:v>
                </c:pt>
                <c:pt idx="91">
                  <c:v>77.195031847133762</c:v>
                </c:pt>
                <c:pt idx="92">
                  <c:v>77.93535031847135</c:v>
                </c:pt>
                <c:pt idx="93">
                  <c:v>78.690382165605101</c:v>
                </c:pt>
                <c:pt idx="94">
                  <c:v>79.469808917197454</c:v>
                </c:pt>
                <c:pt idx="95">
                  <c:v>80.035477707006379</c:v>
                </c:pt>
                <c:pt idx="96">
                  <c:v>80.751719745222928</c:v>
                </c:pt>
                <c:pt idx="97">
                  <c:v>81.413121019108274</c:v>
                </c:pt>
                <c:pt idx="98">
                  <c:v>82.110127388535034</c:v>
                </c:pt>
                <c:pt idx="99">
                  <c:v>82.905350318471349</c:v>
                </c:pt>
                <c:pt idx="100">
                  <c:v>83.516242038216561</c:v>
                </c:pt>
                <c:pt idx="101">
                  <c:v>84.167579617834406</c:v>
                </c:pt>
                <c:pt idx="102">
                  <c:v>84.848917197452224</c:v>
                </c:pt>
                <c:pt idx="103">
                  <c:v>85.63643312101911</c:v>
                </c:pt>
                <c:pt idx="104">
                  <c:v>86.119363057324847</c:v>
                </c:pt>
                <c:pt idx="105">
                  <c:v>86.801210191082802</c:v>
                </c:pt>
                <c:pt idx="106">
                  <c:v>87.441146496815293</c:v>
                </c:pt>
                <c:pt idx="107">
                  <c:v>88.09082802547772</c:v>
                </c:pt>
                <c:pt idx="108">
                  <c:v>88.773694267515936</c:v>
                </c:pt>
                <c:pt idx="109">
                  <c:v>89.331273885350328</c:v>
                </c:pt>
                <c:pt idx="110">
                  <c:v>89.981273885350319</c:v>
                </c:pt>
                <c:pt idx="111">
                  <c:v>90.616114649681535</c:v>
                </c:pt>
                <c:pt idx="112">
                  <c:v>91.110764331210206</c:v>
                </c:pt>
                <c:pt idx="113">
                  <c:v>91.882165605095537</c:v>
                </c:pt>
                <c:pt idx="114">
                  <c:v>92.440318471337591</c:v>
                </c:pt>
                <c:pt idx="115">
                  <c:v>93.00375796178345</c:v>
                </c:pt>
                <c:pt idx="116">
                  <c:v>93.602420382165604</c:v>
                </c:pt>
                <c:pt idx="117">
                  <c:v>94.174713375796173</c:v>
                </c:pt>
                <c:pt idx="118">
                  <c:v>94.789808917197462</c:v>
                </c:pt>
                <c:pt idx="119">
                  <c:v>95.345668789808911</c:v>
                </c:pt>
                <c:pt idx="120">
                  <c:v>95.898216560509567</c:v>
                </c:pt>
                <c:pt idx="121">
                  <c:v>96.519299363057328</c:v>
                </c:pt>
                <c:pt idx="122">
                  <c:v>97.134267515923568</c:v>
                </c:pt>
                <c:pt idx="123">
                  <c:v>97.56</c:v>
                </c:pt>
                <c:pt idx="124">
                  <c:v>98.123694267515916</c:v>
                </c:pt>
                <c:pt idx="125">
                  <c:v>98.639235668789809</c:v>
                </c:pt>
                <c:pt idx="126">
                  <c:v>99.119681528662426</c:v>
                </c:pt>
                <c:pt idx="127">
                  <c:v>99.738598726114645</c:v>
                </c:pt>
                <c:pt idx="128">
                  <c:v>100.27535031847135</c:v>
                </c:pt>
                <c:pt idx="129">
                  <c:v>100.76974522292994</c:v>
                </c:pt>
                <c:pt idx="130">
                  <c:v>101.28152866242038</c:v>
                </c:pt>
                <c:pt idx="131">
                  <c:v>101.76063694267516</c:v>
                </c:pt>
                <c:pt idx="132">
                  <c:v>102.34401273885351</c:v>
                </c:pt>
                <c:pt idx="133">
                  <c:v>102.72802547770701</c:v>
                </c:pt>
                <c:pt idx="134">
                  <c:v>103.22235668789808</c:v>
                </c:pt>
                <c:pt idx="135">
                  <c:v>103.68350318471337</c:v>
                </c:pt>
                <c:pt idx="136">
                  <c:v>104.21942675159235</c:v>
                </c:pt>
                <c:pt idx="137">
                  <c:v>104.61229299363058</c:v>
                </c:pt>
                <c:pt idx="138">
                  <c:v>105.07560509554141</c:v>
                </c:pt>
                <c:pt idx="139">
                  <c:v>105.54898089171975</c:v>
                </c:pt>
                <c:pt idx="140">
                  <c:v>106.02484076433122</c:v>
                </c:pt>
                <c:pt idx="141">
                  <c:v>106.45980891719746</c:v>
                </c:pt>
                <c:pt idx="142">
                  <c:v>106.85235668789809</c:v>
                </c:pt>
                <c:pt idx="143">
                  <c:v>107.25885350318471</c:v>
                </c:pt>
                <c:pt idx="144">
                  <c:v>107.6927388535032</c:v>
                </c:pt>
                <c:pt idx="145">
                  <c:v>108.08707006369428</c:v>
                </c:pt>
                <c:pt idx="146">
                  <c:v>108.57993630573249</c:v>
                </c:pt>
                <c:pt idx="147">
                  <c:v>108.88261146496816</c:v>
                </c:pt>
                <c:pt idx="148">
                  <c:v>109.29235668789811</c:v>
                </c:pt>
                <c:pt idx="149">
                  <c:v>109.71312101910829</c:v>
                </c:pt>
                <c:pt idx="150">
                  <c:v>110.02070063694268</c:v>
                </c:pt>
                <c:pt idx="151">
                  <c:v>110.39955414012739</c:v>
                </c:pt>
                <c:pt idx="152">
                  <c:v>110.7047770700637</c:v>
                </c:pt>
                <c:pt idx="153">
                  <c:v>111.13305732484076</c:v>
                </c:pt>
                <c:pt idx="154">
                  <c:v>111.56375796178344</c:v>
                </c:pt>
                <c:pt idx="155">
                  <c:v>111.82611464968154</c:v>
                </c:pt>
                <c:pt idx="156">
                  <c:v>112.16292993630574</c:v>
                </c:pt>
                <c:pt idx="157">
                  <c:v>112.47757961783439</c:v>
                </c:pt>
                <c:pt idx="158">
                  <c:v>112.8371974522293</c:v>
                </c:pt>
                <c:pt idx="159">
                  <c:v>113.13872611464969</c:v>
                </c:pt>
                <c:pt idx="160">
                  <c:v>113.48974522292994</c:v>
                </c:pt>
                <c:pt idx="161">
                  <c:v>113.7647770700637</c:v>
                </c:pt>
                <c:pt idx="162">
                  <c:v>114.02312101910829</c:v>
                </c:pt>
                <c:pt idx="163">
                  <c:v>114.29904458598726</c:v>
                </c:pt>
                <c:pt idx="164">
                  <c:v>114.56847133757962</c:v>
                </c:pt>
                <c:pt idx="165">
                  <c:v>114.87025477707007</c:v>
                </c:pt>
                <c:pt idx="166">
                  <c:v>115.11528662420382</c:v>
                </c:pt>
                <c:pt idx="167">
                  <c:v>115.38197452229301</c:v>
                </c:pt>
                <c:pt idx="168">
                  <c:v>115.66210191082803</c:v>
                </c:pt>
                <c:pt idx="169">
                  <c:v>115.95222929936307</c:v>
                </c:pt>
                <c:pt idx="170">
                  <c:v>116.1879617834395</c:v>
                </c:pt>
                <c:pt idx="171">
                  <c:v>116.32522292993632</c:v>
                </c:pt>
                <c:pt idx="172">
                  <c:v>116.60738853503186</c:v>
                </c:pt>
                <c:pt idx="173">
                  <c:v>116.81439490445861</c:v>
                </c:pt>
                <c:pt idx="174">
                  <c:v>117.00203821656052</c:v>
                </c:pt>
                <c:pt idx="175">
                  <c:v>117.21203821656052</c:v>
                </c:pt>
                <c:pt idx="176">
                  <c:v>117.41751592356688</c:v>
                </c:pt>
                <c:pt idx="177">
                  <c:v>117.5383439490446</c:v>
                </c:pt>
                <c:pt idx="178">
                  <c:v>117.77668789808918</c:v>
                </c:pt>
                <c:pt idx="179">
                  <c:v>117.96636942675158</c:v>
                </c:pt>
                <c:pt idx="180">
                  <c:v>118.13968152866242</c:v>
                </c:pt>
                <c:pt idx="181">
                  <c:v>118.27146496815287</c:v>
                </c:pt>
                <c:pt idx="182">
                  <c:v>118.39382165605096</c:v>
                </c:pt>
                <c:pt idx="183">
                  <c:v>118.57668789808918</c:v>
                </c:pt>
                <c:pt idx="184">
                  <c:v>118.70700636942676</c:v>
                </c:pt>
                <c:pt idx="185">
                  <c:v>118.83477707006369</c:v>
                </c:pt>
                <c:pt idx="186">
                  <c:v>118.90063694267516</c:v>
                </c:pt>
                <c:pt idx="187">
                  <c:v>119.07433121019109</c:v>
                </c:pt>
                <c:pt idx="188">
                  <c:v>119.14388535031847</c:v>
                </c:pt>
                <c:pt idx="189">
                  <c:v>119.27764331210193</c:v>
                </c:pt>
                <c:pt idx="190">
                  <c:v>119.34471337579619</c:v>
                </c:pt>
                <c:pt idx="191">
                  <c:v>119.40401273885351</c:v>
                </c:pt>
                <c:pt idx="192">
                  <c:v>119.37171974522293</c:v>
                </c:pt>
                <c:pt idx="193">
                  <c:v>119.57216560509553</c:v>
                </c:pt>
                <c:pt idx="194">
                  <c:v>119.66955414012739</c:v>
                </c:pt>
                <c:pt idx="195">
                  <c:v>119.69630573248408</c:v>
                </c:pt>
                <c:pt idx="196">
                  <c:v>119.77777070063695</c:v>
                </c:pt>
                <c:pt idx="197">
                  <c:v>119.79382165605095</c:v>
                </c:pt>
                <c:pt idx="198">
                  <c:v>119.82535031847135</c:v>
                </c:pt>
                <c:pt idx="199">
                  <c:v>119.80853503184713</c:v>
                </c:pt>
                <c:pt idx="200">
                  <c:v>119.82000000000001</c:v>
                </c:pt>
                <c:pt idx="201">
                  <c:v>119.87331210191083</c:v>
                </c:pt>
                <c:pt idx="202">
                  <c:v>119.90815286624205</c:v>
                </c:pt>
                <c:pt idx="203">
                  <c:v>119.92547770700637</c:v>
                </c:pt>
                <c:pt idx="204">
                  <c:v>119.84369426751593</c:v>
                </c:pt>
                <c:pt idx="205">
                  <c:v>119.86917197452229</c:v>
                </c:pt>
                <c:pt idx="206">
                  <c:v>119.79165605095542</c:v>
                </c:pt>
                <c:pt idx="207">
                  <c:v>119.81726114649683</c:v>
                </c:pt>
                <c:pt idx="208">
                  <c:v>119.81617834394905</c:v>
                </c:pt>
                <c:pt idx="209">
                  <c:v>119.69694267515924</c:v>
                </c:pt>
                <c:pt idx="210">
                  <c:v>119.60458598726115</c:v>
                </c:pt>
                <c:pt idx="211">
                  <c:v>119.55267515923568</c:v>
                </c:pt>
                <c:pt idx="212">
                  <c:v>119.57433121019109</c:v>
                </c:pt>
                <c:pt idx="213">
                  <c:v>119.42675159235669</c:v>
                </c:pt>
                <c:pt idx="214">
                  <c:v>119.33828025477708</c:v>
                </c:pt>
                <c:pt idx="215">
                  <c:v>119.23063694267516</c:v>
                </c:pt>
                <c:pt idx="216">
                  <c:v>119.06783439490447</c:v>
                </c:pt>
                <c:pt idx="217">
                  <c:v>118.98630573248408</c:v>
                </c:pt>
                <c:pt idx="218">
                  <c:v>118.91261146496817</c:v>
                </c:pt>
                <c:pt idx="219">
                  <c:v>118.84025477707006</c:v>
                </c:pt>
                <c:pt idx="220">
                  <c:v>118.64133757961784</c:v>
                </c:pt>
                <c:pt idx="221">
                  <c:v>118.48898089171975</c:v>
                </c:pt>
                <c:pt idx="222">
                  <c:v>118.35910828025479</c:v>
                </c:pt>
                <c:pt idx="223">
                  <c:v>118.21343949044586</c:v>
                </c:pt>
                <c:pt idx="224">
                  <c:v>118.08369426751592</c:v>
                </c:pt>
                <c:pt idx="225">
                  <c:v>117.87235668789809</c:v>
                </c:pt>
                <c:pt idx="226">
                  <c:v>117.72464968152867</c:v>
                </c:pt>
                <c:pt idx="227">
                  <c:v>117.54464968152867</c:v>
                </c:pt>
                <c:pt idx="228">
                  <c:v>117.37363057324842</c:v>
                </c:pt>
                <c:pt idx="229">
                  <c:v>117.1779617834395</c:v>
                </c:pt>
                <c:pt idx="230">
                  <c:v>116.86286624203822</c:v>
                </c:pt>
                <c:pt idx="231">
                  <c:v>116.78630573248408</c:v>
                </c:pt>
                <c:pt idx="232">
                  <c:v>116.58108280254778</c:v>
                </c:pt>
                <c:pt idx="233">
                  <c:v>116.32726114649682</c:v>
                </c:pt>
                <c:pt idx="234">
                  <c:v>116.09503184713377</c:v>
                </c:pt>
                <c:pt idx="235">
                  <c:v>115.75369426751594</c:v>
                </c:pt>
                <c:pt idx="236">
                  <c:v>115.60694267515925</c:v>
                </c:pt>
                <c:pt idx="237">
                  <c:v>115.29458598726116</c:v>
                </c:pt>
                <c:pt idx="238">
                  <c:v>115.10738853503184</c:v>
                </c:pt>
                <c:pt idx="239">
                  <c:v>114.79668789808917</c:v>
                </c:pt>
                <c:pt idx="240">
                  <c:v>114.52337579617836</c:v>
                </c:pt>
                <c:pt idx="241">
                  <c:v>114.27477707006371</c:v>
                </c:pt>
                <c:pt idx="242">
                  <c:v>113.9584076433121</c:v>
                </c:pt>
                <c:pt idx="243">
                  <c:v>113.70356687898089</c:v>
                </c:pt>
                <c:pt idx="244">
                  <c:v>113.29738853503186</c:v>
                </c:pt>
                <c:pt idx="245">
                  <c:v>113.03547770700636</c:v>
                </c:pt>
                <c:pt idx="246">
                  <c:v>112.74605095541402</c:v>
                </c:pt>
                <c:pt idx="247">
                  <c:v>112.4004458598726</c:v>
                </c:pt>
                <c:pt idx="248">
                  <c:v>112.04668789808917</c:v>
                </c:pt>
                <c:pt idx="249">
                  <c:v>111.74146496815287</c:v>
                </c:pt>
                <c:pt idx="250">
                  <c:v>111.43770700636942</c:v>
                </c:pt>
                <c:pt idx="251">
                  <c:v>111.04038216560511</c:v>
                </c:pt>
                <c:pt idx="252">
                  <c:v>110.6871974522293</c:v>
                </c:pt>
                <c:pt idx="253">
                  <c:v>110.30140127388535</c:v>
                </c:pt>
                <c:pt idx="254">
                  <c:v>109.95038216560511</c:v>
                </c:pt>
                <c:pt idx="255">
                  <c:v>109.60891719745223</c:v>
                </c:pt>
                <c:pt idx="256">
                  <c:v>109.19477707006369</c:v>
                </c:pt>
                <c:pt idx="257">
                  <c:v>108.81745222929936</c:v>
                </c:pt>
                <c:pt idx="258">
                  <c:v>108.44382165605096</c:v>
                </c:pt>
                <c:pt idx="259">
                  <c:v>107.97414012738854</c:v>
                </c:pt>
                <c:pt idx="260">
                  <c:v>107.60292993630574</c:v>
                </c:pt>
                <c:pt idx="261">
                  <c:v>107.18254777070065</c:v>
                </c:pt>
                <c:pt idx="262">
                  <c:v>106.76872611464968</c:v>
                </c:pt>
                <c:pt idx="263">
                  <c:v>106.26656050955414</c:v>
                </c:pt>
                <c:pt idx="264">
                  <c:v>105.95019108280255</c:v>
                </c:pt>
                <c:pt idx="265">
                  <c:v>105.52184713375796</c:v>
                </c:pt>
                <c:pt idx="266">
                  <c:v>104.98114649681528</c:v>
                </c:pt>
                <c:pt idx="267">
                  <c:v>104.54974522292994</c:v>
                </c:pt>
                <c:pt idx="268">
                  <c:v>104.00974522292994</c:v>
                </c:pt>
                <c:pt idx="269">
                  <c:v>103.6303821656051</c:v>
                </c:pt>
                <c:pt idx="270">
                  <c:v>103.12866242038217</c:v>
                </c:pt>
                <c:pt idx="271">
                  <c:v>102.64649681528662</c:v>
                </c:pt>
                <c:pt idx="272">
                  <c:v>102.15745222929937</c:v>
                </c:pt>
                <c:pt idx="273">
                  <c:v>101.57127388535032</c:v>
                </c:pt>
                <c:pt idx="274">
                  <c:v>101.19649681528664</c:v>
                </c:pt>
                <c:pt idx="275">
                  <c:v>100.68363057324841</c:v>
                </c:pt>
                <c:pt idx="276">
                  <c:v>100.12802547770701</c:v>
                </c:pt>
                <c:pt idx="277">
                  <c:v>99.604777070063705</c:v>
                </c:pt>
                <c:pt idx="278">
                  <c:v>99.070891719745234</c:v>
                </c:pt>
                <c:pt idx="279">
                  <c:v>98.544522292993634</c:v>
                </c:pt>
                <c:pt idx="280">
                  <c:v>98.005987261146501</c:v>
                </c:pt>
                <c:pt idx="281">
                  <c:v>97.495286624203828</c:v>
                </c:pt>
                <c:pt idx="282">
                  <c:v>96.836560509554147</c:v>
                </c:pt>
                <c:pt idx="283">
                  <c:v>96.417515923566896</c:v>
                </c:pt>
                <c:pt idx="284">
                  <c:v>95.817388535031853</c:v>
                </c:pt>
                <c:pt idx="285">
                  <c:v>95.243885350318479</c:v>
                </c:pt>
                <c:pt idx="286">
                  <c:v>94.595668789808926</c:v>
                </c:pt>
                <c:pt idx="287">
                  <c:v>94.031656050955419</c:v>
                </c:pt>
                <c:pt idx="288">
                  <c:v>93.516942675159228</c:v>
                </c:pt>
                <c:pt idx="289">
                  <c:v>92.934140127388545</c:v>
                </c:pt>
                <c:pt idx="290">
                  <c:v>92.276114649681531</c:v>
                </c:pt>
                <c:pt idx="291">
                  <c:v>91.697261146496814</c:v>
                </c:pt>
                <c:pt idx="292">
                  <c:v>91.059108280254776</c:v>
                </c:pt>
                <c:pt idx="293">
                  <c:v>90.490509554140132</c:v>
                </c:pt>
                <c:pt idx="294">
                  <c:v>89.922675159235681</c:v>
                </c:pt>
                <c:pt idx="295">
                  <c:v>89.239171974522307</c:v>
                </c:pt>
                <c:pt idx="296">
                  <c:v>88.540955414012743</c:v>
                </c:pt>
                <c:pt idx="297">
                  <c:v>87.986305732484084</c:v>
                </c:pt>
                <c:pt idx="298">
                  <c:v>87.349808917197464</c:v>
                </c:pt>
                <c:pt idx="299">
                  <c:v>86.685095541401267</c:v>
                </c:pt>
                <c:pt idx="300">
                  <c:v>86.031210191082806</c:v>
                </c:pt>
                <c:pt idx="301">
                  <c:v>85.292866242038215</c:v>
                </c:pt>
                <c:pt idx="302">
                  <c:v>84.704649681528664</c:v>
                </c:pt>
                <c:pt idx="303">
                  <c:v>84.025222929936305</c:v>
                </c:pt>
                <c:pt idx="304">
                  <c:v>83.335541401273886</c:v>
                </c:pt>
                <c:pt idx="305">
                  <c:v>82.652484076433126</c:v>
                </c:pt>
                <c:pt idx="306">
                  <c:v>81.975477707006377</c:v>
                </c:pt>
                <c:pt idx="307">
                  <c:v>81.358471337579616</c:v>
                </c:pt>
                <c:pt idx="308">
                  <c:v>80.627388535031841</c:v>
                </c:pt>
                <c:pt idx="309">
                  <c:v>79.935732484076439</c:v>
                </c:pt>
                <c:pt idx="310">
                  <c:v>79.134458598726127</c:v>
                </c:pt>
                <c:pt idx="311">
                  <c:v>78.412547770700641</c:v>
                </c:pt>
                <c:pt idx="312">
                  <c:v>77.784649681528663</c:v>
                </c:pt>
                <c:pt idx="313">
                  <c:v>77.069108280254781</c:v>
                </c:pt>
                <c:pt idx="314">
                  <c:v>76.319617834394919</c:v>
                </c:pt>
                <c:pt idx="315">
                  <c:v>75.544012738853496</c:v>
                </c:pt>
                <c:pt idx="316">
                  <c:v>74.834904458598729</c:v>
                </c:pt>
                <c:pt idx="317">
                  <c:v>74.145796178343943</c:v>
                </c:pt>
                <c:pt idx="318">
                  <c:v>73.398789808917201</c:v>
                </c:pt>
                <c:pt idx="319">
                  <c:v>72.679808917197462</c:v>
                </c:pt>
                <c:pt idx="320">
                  <c:v>71.793694267515932</c:v>
                </c:pt>
                <c:pt idx="321">
                  <c:v>71.172866242038225</c:v>
                </c:pt>
                <c:pt idx="322">
                  <c:v>70.38496815286625</c:v>
                </c:pt>
                <c:pt idx="323">
                  <c:v>69.594203821656052</c:v>
                </c:pt>
                <c:pt idx="324">
                  <c:v>68.858917197452229</c:v>
                </c:pt>
                <c:pt idx="325">
                  <c:v>67.991019108280256</c:v>
                </c:pt>
                <c:pt idx="326">
                  <c:v>67.284203821656064</c:v>
                </c:pt>
                <c:pt idx="327">
                  <c:v>66.522101910828027</c:v>
                </c:pt>
                <c:pt idx="328">
                  <c:v>65.776050955414007</c:v>
                </c:pt>
                <c:pt idx="329">
                  <c:v>64.892611464968155</c:v>
                </c:pt>
                <c:pt idx="330">
                  <c:v>64.170828025477704</c:v>
                </c:pt>
                <c:pt idx="331">
                  <c:v>63.334968152866246</c:v>
                </c:pt>
                <c:pt idx="332">
                  <c:v>62.566159235668792</c:v>
                </c:pt>
                <c:pt idx="333">
                  <c:v>61.720764331210191</c:v>
                </c:pt>
                <c:pt idx="334">
                  <c:v>60.88136305732484</c:v>
                </c:pt>
                <c:pt idx="335">
                  <c:v>60.143343949044585</c:v>
                </c:pt>
                <c:pt idx="336">
                  <c:v>59.338146496815284</c:v>
                </c:pt>
                <c:pt idx="337">
                  <c:v>58.462636942675161</c:v>
                </c:pt>
                <c:pt idx="338">
                  <c:v>57.652942675159238</c:v>
                </c:pt>
                <c:pt idx="339">
                  <c:v>56.710528662420387</c:v>
                </c:pt>
                <c:pt idx="340">
                  <c:v>55.994038216560512</c:v>
                </c:pt>
                <c:pt idx="341">
                  <c:v>55.12302547770701</c:v>
                </c:pt>
                <c:pt idx="342">
                  <c:v>54.294668789808917</c:v>
                </c:pt>
                <c:pt idx="343">
                  <c:v>53.494242038216562</c:v>
                </c:pt>
                <c:pt idx="344">
                  <c:v>52.582210191082808</c:v>
                </c:pt>
                <c:pt idx="345">
                  <c:v>51.761885350318472</c:v>
                </c:pt>
                <c:pt idx="346">
                  <c:v>50.988165605095539</c:v>
                </c:pt>
                <c:pt idx="347">
                  <c:v>50.111433121019111</c:v>
                </c:pt>
                <c:pt idx="348">
                  <c:v>49.143127388535035</c:v>
                </c:pt>
                <c:pt idx="349">
                  <c:v>48.366</c:v>
                </c:pt>
                <c:pt idx="350">
                  <c:v>47.540636942675164</c:v>
                </c:pt>
                <c:pt idx="351">
                  <c:v>46.646050955414012</c:v>
                </c:pt>
                <c:pt idx="352">
                  <c:v>45.730203821656055</c:v>
                </c:pt>
                <c:pt idx="353">
                  <c:v>44.795146496815292</c:v>
                </c:pt>
                <c:pt idx="354">
                  <c:v>44.084923566878977</c:v>
                </c:pt>
                <c:pt idx="355">
                  <c:v>43.17180891719746</c:v>
                </c:pt>
                <c:pt idx="356">
                  <c:v>42.280356687898092</c:v>
                </c:pt>
                <c:pt idx="357">
                  <c:v>41.347203821656052</c:v>
                </c:pt>
                <c:pt idx="358">
                  <c:v>40.430267515923568</c:v>
                </c:pt>
                <c:pt idx="359">
                  <c:v>39.635566878980896</c:v>
                </c:pt>
                <c:pt idx="360">
                  <c:v>38.756649681528671</c:v>
                </c:pt>
                <c:pt idx="361">
                  <c:v>37.795700636942676</c:v>
                </c:pt>
                <c:pt idx="362">
                  <c:v>36.899337579617836</c:v>
                </c:pt>
                <c:pt idx="363">
                  <c:v>36.015923566878982</c:v>
                </c:pt>
                <c:pt idx="364">
                  <c:v>35.1947898089172</c:v>
                </c:pt>
                <c:pt idx="365">
                  <c:v>34.264089171974526</c:v>
                </c:pt>
                <c:pt idx="366">
                  <c:v>33.368821656050955</c:v>
                </c:pt>
                <c:pt idx="367">
                  <c:v>32.368624203821661</c:v>
                </c:pt>
                <c:pt idx="368">
                  <c:v>31.590821656050959</c:v>
                </c:pt>
                <c:pt idx="369">
                  <c:v>30.640770700636942</c:v>
                </c:pt>
                <c:pt idx="370">
                  <c:v>29.732694267515924</c:v>
                </c:pt>
                <c:pt idx="371">
                  <c:v>28.768203821656051</c:v>
                </c:pt>
                <c:pt idx="372">
                  <c:v>27.779184713375798</c:v>
                </c:pt>
                <c:pt idx="373">
                  <c:v>26.952184713375797</c:v>
                </c:pt>
                <c:pt idx="374">
                  <c:v>26.056917197452229</c:v>
                </c:pt>
                <c:pt idx="375">
                  <c:v>25.166280254777071</c:v>
                </c:pt>
                <c:pt idx="376">
                  <c:v>24.177808917197456</c:v>
                </c:pt>
                <c:pt idx="377">
                  <c:v>23.300114649681529</c:v>
                </c:pt>
                <c:pt idx="378">
                  <c:v>22.440140127388538</c:v>
                </c:pt>
                <c:pt idx="379">
                  <c:v>21.510942675159235</c:v>
                </c:pt>
                <c:pt idx="380">
                  <c:v>20.539229299363058</c:v>
                </c:pt>
                <c:pt idx="381">
                  <c:v>19.566286624203823</c:v>
                </c:pt>
                <c:pt idx="382">
                  <c:v>18.701267515923565</c:v>
                </c:pt>
                <c:pt idx="383">
                  <c:v>17.761031847133761</c:v>
                </c:pt>
                <c:pt idx="384">
                  <c:v>16.803764331210193</c:v>
                </c:pt>
                <c:pt idx="385">
                  <c:v>15.939019108280256</c:v>
                </c:pt>
                <c:pt idx="386">
                  <c:v>14.925878980891721</c:v>
                </c:pt>
                <c:pt idx="387">
                  <c:v>14.073401273885352</c:v>
                </c:pt>
                <c:pt idx="388">
                  <c:v>13.135751592356689</c:v>
                </c:pt>
                <c:pt idx="389">
                  <c:v>12.163764331210192</c:v>
                </c:pt>
                <c:pt idx="390">
                  <c:v>11.259910828025477</c:v>
                </c:pt>
                <c:pt idx="391">
                  <c:v>10.206987261146496</c:v>
                </c:pt>
                <c:pt idx="392">
                  <c:v>9.3396496815286625</c:v>
                </c:pt>
                <c:pt idx="393">
                  <c:v>8.4581464968152869</c:v>
                </c:pt>
                <c:pt idx="394">
                  <c:v>7.4688535031847136</c:v>
                </c:pt>
                <c:pt idx="395">
                  <c:v>6.4529872611464967</c:v>
                </c:pt>
                <c:pt idx="396">
                  <c:v>5.6488821656050954</c:v>
                </c:pt>
                <c:pt idx="397">
                  <c:v>4.6773044585987265</c:v>
                </c:pt>
                <c:pt idx="398">
                  <c:v>3.7057267515923566</c:v>
                </c:pt>
                <c:pt idx="399">
                  <c:v>2.7663082802547776</c:v>
                </c:pt>
                <c:pt idx="400">
                  <c:v>1.7673414012738855</c:v>
                </c:pt>
              </c:numCache>
            </c:numRef>
          </c:xVal>
          <c:yVal>
            <c:numRef>
              <c:f>'Seperated Field'!$BY$10:$BY$410</c:f>
              <c:numCache>
                <c:formatCode>0.00E+00</c:formatCode>
                <c:ptCount val="401"/>
                <c:pt idx="0">
                  <c:v>0</c:v>
                </c:pt>
                <c:pt idx="1">
                  <c:v>3.1351489999999998E-3</c:v>
                </c:pt>
                <c:pt idx="2">
                  <c:v>2.250893E-2</c:v>
                </c:pt>
                <c:pt idx="3">
                  <c:v>7.9149109999999995E-2</c:v>
                </c:pt>
                <c:pt idx="4">
                  <c:v>0.193742</c:v>
                </c:pt>
                <c:pt idx="5">
                  <c:v>0.37630089999999999</c:v>
                </c:pt>
                <c:pt idx="6">
                  <c:v>0.61831190000000003</c:v>
                </c:pt>
                <c:pt idx="7">
                  <c:v>0.8931829</c:v>
                </c:pt>
                <c:pt idx="8">
                  <c:v>1.173781</c:v>
                </c:pt>
                <c:pt idx="9">
                  <c:v>1.4441900000000001</c:v>
                </c:pt>
                <c:pt idx="10">
                  <c:v>1.6984840000000001</c:v>
                </c:pt>
                <c:pt idx="11">
                  <c:v>1.9419360000000001</c:v>
                </c:pt>
                <c:pt idx="12">
                  <c:v>2.1849630000000002</c:v>
                </c:pt>
                <c:pt idx="13">
                  <c:v>2.4383509999999999</c:v>
                </c:pt>
                <c:pt idx="14">
                  <c:v>2.7096520000000002</c:v>
                </c:pt>
                <c:pt idx="15">
                  <c:v>3.0029880000000002</c:v>
                </c:pt>
                <c:pt idx="16">
                  <c:v>3.3169249999999999</c:v>
                </c:pt>
                <c:pt idx="17">
                  <c:v>3.6465459999999998</c:v>
                </c:pt>
                <c:pt idx="18">
                  <c:v>3.9877250000000002</c:v>
                </c:pt>
                <c:pt idx="19">
                  <c:v>4.3358930000000004</c:v>
                </c:pt>
                <c:pt idx="20">
                  <c:v>4.6884930000000002</c:v>
                </c:pt>
                <c:pt idx="21">
                  <c:v>5.0434489999999998</c:v>
                </c:pt>
                <c:pt idx="22">
                  <c:v>5.4004469999999998</c:v>
                </c:pt>
                <c:pt idx="23">
                  <c:v>5.7609060000000003</c:v>
                </c:pt>
                <c:pt idx="24">
                  <c:v>6.1270949999999997</c:v>
                </c:pt>
                <c:pt idx="25">
                  <c:v>6.5004929999999996</c:v>
                </c:pt>
                <c:pt idx="26">
                  <c:v>6.8796780000000002</c:v>
                </c:pt>
                <c:pt idx="27">
                  <c:v>7.263312</c:v>
                </c:pt>
                <c:pt idx="28">
                  <c:v>7.6504070000000004</c:v>
                </c:pt>
                <c:pt idx="29">
                  <c:v>8.0392379999999992</c:v>
                </c:pt>
                <c:pt idx="30">
                  <c:v>8.4272469999999995</c:v>
                </c:pt>
                <c:pt idx="31">
                  <c:v>8.8134080000000008</c:v>
                </c:pt>
                <c:pt idx="32">
                  <c:v>9.1974579999999992</c:v>
                </c:pt>
                <c:pt idx="33">
                  <c:v>9.5793470000000003</c:v>
                </c:pt>
                <c:pt idx="34">
                  <c:v>9.9586710000000007</c:v>
                </c:pt>
                <c:pt idx="35">
                  <c:v>10.33469</c:v>
                </c:pt>
                <c:pt idx="36">
                  <c:v>10.707459999999999</c:v>
                </c:pt>
                <c:pt idx="37">
                  <c:v>11.07681</c:v>
                </c:pt>
                <c:pt idx="38">
                  <c:v>11.44252</c:v>
                </c:pt>
                <c:pt idx="39">
                  <c:v>11.80363</c:v>
                </c:pt>
                <c:pt idx="40">
                  <c:v>12.160270000000001</c:v>
                </c:pt>
                <c:pt idx="41">
                  <c:v>12.51233</c:v>
                </c:pt>
                <c:pt idx="42">
                  <c:v>12.858750000000001</c:v>
                </c:pt>
                <c:pt idx="43">
                  <c:v>13.19922</c:v>
                </c:pt>
                <c:pt idx="44">
                  <c:v>13.533939999999999</c:v>
                </c:pt>
                <c:pt idx="45">
                  <c:v>13.863429999999999</c:v>
                </c:pt>
                <c:pt idx="46">
                  <c:v>14.187860000000001</c:v>
                </c:pt>
                <c:pt idx="47">
                  <c:v>14.50703</c:v>
                </c:pt>
                <c:pt idx="48">
                  <c:v>14.81972</c:v>
                </c:pt>
                <c:pt idx="49">
                  <c:v>15.12618</c:v>
                </c:pt>
                <c:pt idx="50">
                  <c:v>15.426769999999999</c:v>
                </c:pt>
                <c:pt idx="51">
                  <c:v>15.72118</c:v>
                </c:pt>
                <c:pt idx="52">
                  <c:v>16.00939</c:v>
                </c:pt>
                <c:pt idx="53">
                  <c:v>16.291319999999999</c:v>
                </c:pt>
                <c:pt idx="54">
                  <c:v>16.567920000000001</c:v>
                </c:pt>
                <c:pt idx="55">
                  <c:v>16.839950000000002</c:v>
                </c:pt>
                <c:pt idx="56">
                  <c:v>17.107009999999999</c:v>
                </c:pt>
                <c:pt idx="57">
                  <c:v>17.368590000000001</c:v>
                </c:pt>
                <c:pt idx="58">
                  <c:v>17.624829999999999</c:v>
                </c:pt>
                <c:pt idx="59">
                  <c:v>17.875409999999999</c:v>
                </c:pt>
                <c:pt idx="60">
                  <c:v>18.12049</c:v>
                </c:pt>
                <c:pt idx="61">
                  <c:v>18.359970000000001</c:v>
                </c:pt>
                <c:pt idx="62">
                  <c:v>18.594000000000001</c:v>
                </c:pt>
                <c:pt idx="63">
                  <c:v>18.823329999999999</c:v>
                </c:pt>
                <c:pt idx="64">
                  <c:v>19.048269999999999</c:v>
                </c:pt>
                <c:pt idx="65">
                  <c:v>19.268840000000001</c:v>
                </c:pt>
                <c:pt idx="66">
                  <c:v>19.48471</c:v>
                </c:pt>
                <c:pt idx="67">
                  <c:v>19.69558</c:v>
                </c:pt>
                <c:pt idx="68">
                  <c:v>19.902100000000001</c:v>
                </c:pt>
                <c:pt idx="69">
                  <c:v>20.10493</c:v>
                </c:pt>
                <c:pt idx="70">
                  <c:v>20.303450000000002</c:v>
                </c:pt>
                <c:pt idx="71">
                  <c:v>20.497579999999999</c:v>
                </c:pt>
                <c:pt idx="72">
                  <c:v>20.687380000000001</c:v>
                </c:pt>
                <c:pt idx="73">
                  <c:v>20.873709999999999</c:v>
                </c:pt>
                <c:pt idx="74">
                  <c:v>21.056889999999999</c:v>
                </c:pt>
                <c:pt idx="75">
                  <c:v>21.236080000000001</c:v>
                </c:pt>
                <c:pt idx="76">
                  <c:v>21.411010000000001</c:v>
                </c:pt>
                <c:pt idx="77">
                  <c:v>21.58203</c:v>
                </c:pt>
                <c:pt idx="78">
                  <c:v>21.75001</c:v>
                </c:pt>
                <c:pt idx="79">
                  <c:v>21.91497</c:v>
                </c:pt>
                <c:pt idx="80">
                  <c:v>22.076640000000001</c:v>
                </c:pt>
                <c:pt idx="81">
                  <c:v>22.234690000000001</c:v>
                </c:pt>
                <c:pt idx="82">
                  <c:v>22.389849999999999</c:v>
                </c:pt>
                <c:pt idx="83">
                  <c:v>22.54269</c:v>
                </c:pt>
                <c:pt idx="84">
                  <c:v>22.692820000000001</c:v>
                </c:pt>
                <c:pt idx="85">
                  <c:v>22.83991</c:v>
                </c:pt>
                <c:pt idx="86">
                  <c:v>22.983879999999999</c:v>
                </c:pt>
                <c:pt idx="87">
                  <c:v>23.12537</c:v>
                </c:pt>
                <c:pt idx="88">
                  <c:v>23.264299999999999</c:v>
                </c:pt>
                <c:pt idx="89">
                  <c:v>23.400659999999998</c:v>
                </c:pt>
                <c:pt idx="90">
                  <c:v>23.534490000000002</c:v>
                </c:pt>
                <c:pt idx="91">
                  <c:v>23.665420000000001</c:v>
                </c:pt>
                <c:pt idx="92">
                  <c:v>23.793700000000001</c:v>
                </c:pt>
                <c:pt idx="93">
                  <c:v>23.919779999999999</c:v>
                </c:pt>
                <c:pt idx="94">
                  <c:v>24.04346</c:v>
                </c:pt>
                <c:pt idx="95">
                  <c:v>24.165009999999999</c:v>
                </c:pt>
                <c:pt idx="96">
                  <c:v>24.284990000000001</c:v>
                </c:pt>
                <c:pt idx="97">
                  <c:v>24.403269999999999</c:v>
                </c:pt>
                <c:pt idx="98">
                  <c:v>24.519469999999998</c:v>
                </c:pt>
                <c:pt idx="99">
                  <c:v>24.633140000000001</c:v>
                </c:pt>
                <c:pt idx="100">
                  <c:v>24.74428</c:v>
                </c:pt>
                <c:pt idx="101">
                  <c:v>24.85324</c:v>
                </c:pt>
                <c:pt idx="102">
                  <c:v>24.960380000000001</c:v>
                </c:pt>
                <c:pt idx="103">
                  <c:v>25.065709999999999</c:v>
                </c:pt>
                <c:pt idx="104">
                  <c:v>25.169370000000001</c:v>
                </c:pt>
                <c:pt idx="105">
                  <c:v>25.271139999999999</c:v>
                </c:pt>
                <c:pt idx="106">
                  <c:v>25.37133</c:v>
                </c:pt>
                <c:pt idx="107">
                  <c:v>25.470140000000001</c:v>
                </c:pt>
                <c:pt idx="108">
                  <c:v>25.567049999999998</c:v>
                </c:pt>
                <c:pt idx="109">
                  <c:v>25.66208</c:v>
                </c:pt>
                <c:pt idx="110">
                  <c:v>25.755510000000001</c:v>
                </c:pt>
                <c:pt idx="111">
                  <c:v>25.847760000000001</c:v>
                </c:pt>
                <c:pt idx="112">
                  <c:v>25.93852</c:v>
                </c:pt>
                <c:pt idx="113">
                  <c:v>26.02777</c:v>
                </c:pt>
                <c:pt idx="114">
                  <c:v>26.11524</c:v>
                </c:pt>
                <c:pt idx="115">
                  <c:v>26.201419999999999</c:v>
                </c:pt>
                <c:pt idx="116">
                  <c:v>26.286490000000001</c:v>
                </c:pt>
                <c:pt idx="117">
                  <c:v>26.369969999999999</c:v>
                </c:pt>
                <c:pt idx="118">
                  <c:v>26.451740000000001</c:v>
                </c:pt>
                <c:pt idx="119">
                  <c:v>26.531860000000002</c:v>
                </c:pt>
                <c:pt idx="120">
                  <c:v>26.610990000000001</c:v>
                </c:pt>
                <c:pt idx="121">
                  <c:v>26.68909</c:v>
                </c:pt>
                <c:pt idx="122">
                  <c:v>26.765969999999999</c:v>
                </c:pt>
                <c:pt idx="123">
                  <c:v>26.841429999999999</c:v>
                </c:pt>
                <c:pt idx="124">
                  <c:v>26.91724</c:v>
                </c:pt>
                <c:pt idx="125">
                  <c:v>26.992069999999998</c:v>
                </c:pt>
                <c:pt idx="126">
                  <c:v>27.064219999999999</c:v>
                </c:pt>
                <c:pt idx="127">
                  <c:v>27.135020000000001</c:v>
                </c:pt>
                <c:pt idx="128">
                  <c:v>27.204409999999999</c:v>
                </c:pt>
                <c:pt idx="129">
                  <c:v>27.272570000000002</c:v>
                </c:pt>
                <c:pt idx="130">
                  <c:v>27.33954</c:v>
                </c:pt>
                <c:pt idx="131">
                  <c:v>27.40558</c:v>
                </c:pt>
                <c:pt idx="132">
                  <c:v>27.470749999999999</c:v>
                </c:pt>
                <c:pt idx="133">
                  <c:v>27.53464</c:v>
                </c:pt>
                <c:pt idx="134">
                  <c:v>27.59741</c:v>
                </c:pt>
                <c:pt idx="135">
                  <c:v>27.659459999999999</c:v>
                </c:pt>
                <c:pt idx="136">
                  <c:v>27.720649999999999</c:v>
                </c:pt>
                <c:pt idx="137">
                  <c:v>27.78359</c:v>
                </c:pt>
                <c:pt idx="138">
                  <c:v>27.8459</c:v>
                </c:pt>
                <c:pt idx="139">
                  <c:v>27.904789999999998</c:v>
                </c:pt>
                <c:pt idx="140">
                  <c:v>27.962420000000002</c:v>
                </c:pt>
                <c:pt idx="141">
                  <c:v>28.01858</c:v>
                </c:pt>
                <c:pt idx="142">
                  <c:v>28.073309999999999</c:v>
                </c:pt>
                <c:pt idx="143">
                  <c:v>28.12679</c:v>
                </c:pt>
                <c:pt idx="144">
                  <c:v>28.17934</c:v>
                </c:pt>
                <c:pt idx="145">
                  <c:v>28.231069999999999</c:v>
                </c:pt>
                <c:pt idx="146">
                  <c:v>28.282070000000001</c:v>
                </c:pt>
                <c:pt idx="147">
                  <c:v>28.332190000000001</c:v>
                </c:pt>
                <c:pt idx="148">
                  <c:v>28.38138</c:v>
                </c:pt>
                <c:pt idx="149">
                  <c:v>28.429860000000001</c:v>
                </c:pt>
                <c:pt idx="150">
                  <c:v>28.477599999999999</c:v>
                </c:pt>
                <c:pt idx="151">
                  <c:v>28.524439999999998</c:v>
                </c:pt>
                <c:pt idx="152">
                  <c:v>28.571549999999998</c:v>
                </c:pt>
                <c:pt idx="153">
                  <c:v>28.61824</c:v>
                </c:pt>
                <c:pt idx="154">
                  <c:v>28.66309</c:v>
                </c:pt>
                <c:pt idx="155">
                  <c:v>28.70721</c:v>
                </c:pt>
                <c:pt idx="156">
                  <c:v>28.750489999999999</c:v>
                </c:pt>
                <c:pt idx="157">
                  <c:v>28.792770000000001</c:v>
                </c:pt>
                <c:pt idx="158">
                  <c:v>28.83419</c:v>
                </c:pt>
                <c:pt idx="159">
                  <c:v>28.87471</c:v>
                </c:pt>
                <c:pt idx="160">
                  <c:v>28.91451</c:v>
                </c:pt>
                <c:pt idx="161">
                  <c:v>28.953569999999999</c:v>
                </c:pt>
                <c:pt idx="162">
                  <c:v>28.991900000000001</c:v>
                </c:pt>
                <c:pt idx="163">
                  <c:v>29.029160000000001</c:v>
                </c:pt>
                <c:pt idx="164">
                  <c:v>29.065619999999999</c:v>
                </c:pt>
                <c:pt idx="165">
                  <c:v>29.101489999999998</c:v>
                </c:pt>
                <c:pt idx="166">
                  <c:v>29.13654</c:v>
                </c:pt>
                <c:pt idx="167">
                  <c:v>29.1709</c:v>
                </c:pt>
                <c:pt idx="168">
                  <c:v>29.204940000000001</c:v>
                </c:pt>
                <c:pt idx="169">
                  <c:v>29.238219999999998</c:v>
                </c:pt>
                <c:pt idx="170">
                  <c:v>29.270600000000002</c:v>
                </c:pt>
                <c:pt idx="171">
                  <c:v>29.30228</c:v>
                </c:pt>
                <c:pt idx="172">
                  <c:v>29.33315</c:v>
                </c:pt>
                <c:pt idx="173">
                  <c:v>29.36337</c:v>
                </c:pt>
                <c:pt idx="174">
                  <c:v>29.39282</c:v>
                </c:pt>
                <c:pt idx="175">
                  <c:v>29.421790000000001</c:v>
                </c:pt>
                <c:pt idx="176">
                  <c:v>29.450209999999998</c:v>
                </c:pt>
                <c:pt idx="177">
                  <c:v>29.477879999999999</c:v>
                </c:pt>
                <c:pt idx="178">
                  <c:v>29.504750000000001</c:v>
                </c:pt>
                <c:pt idx="179">
                  <c:v>29.53087</c:v>
                </c:pt>
                <c:pt idx="180">
                  <c:v>29.556319999999999</c:v>
                </c:pt>
                <c:pt idx="181">
                  <c:v>29.580939999999998</c:v>
                </c:pt>
                <c:pt idx="182">
                  <c:v>29.604710000000001</c:v>
                </c:pt>
                <c:pt idx="183">
                  <c:v>29.62791</c:v>
                </c:pt>
                <c:pt idx="184">
                  <c:v>29.650770000000001</c:v>
                </c:pt>
                <c:pt idx="185">
                  <c:v>29.67287</c:v>
                </c:pt>
                <c:pt idx="186">
                  <c:v>29.694379999999999</c:v>
                </c:pt>
                <c:pt idx="187">
                  <c:v>29.715250000000001</c:v>
                </c:pt>
                <c:pt idx="188">
                  <c:v>29.735309999999998</c:v>
                </c:pt>
                <c:pt idx="189">
                  <c:v>29.754719999999999</c:v>
                </c:pt>
                <c:pt idx="190">
                  <c:v>29.773479999999999</c:v>
                </c:pt>
                <c:pt idx="191">
                  <c:v>29.791630000000001</c:v>
                </c:pt>
                <c:pt idx="192">
                  <c:v>29.809259999999998</c:v>
                </c:pt>
                <c:pt idx="193">
                  <c:v>29.826370000000001</c:v>
                </c:pt>
                <c:pt idx="194">
                  <c:v>29.842929999999999</c:v>
                </c:pt>
                <c:pt idx="195">
                  <c:v>29.85904</c:v>
                </c:pt>
                <c:pt idx="196">
                  <c:v>29.874169999999999</c:v>
                </c:pt>
                <c:pt idx="197">
                  <c:v>29.888290000000001</c:v>
                </c:pt>
                <c:pt idx="198">
                  <c:v>29.901679999999999</c:v>
                </c:pt>
                <c:pt idx="199">
                  <c:v>29.914470000000001</c:v>
                </c:pt>
                <c:pt idx="200">
                  <c:v>29.926690000000001</c:v>
                </c:pt>
                <c:pt idx="201">
                  <c:v>29.938420000000001</c:v>
                </c:pt>
                <c:pt idx="202">
                  <c:v>29.949649999999998</c:v>
                </c:pt>
                <c:pt idx="203">
                  <c:v>29.960280000000001</c:v>
                </c:pt>
                <c:pt idx="204">
                  <c:v>29.970230000000001</c:v>
                </c:pt>
                <c:pt idx="205">
                  <c:v>29.979089999999999</c:v>
                </c:pt>
                <c:pt idx="206">
                  <c:v>29.987439999999999</c:v>
                </c:pt>
                <c:pt idx="207">
                  <c:v>29.995470000000001</c:v>
                </c:pt>
                <c:pt idx="208">
                  <c:v>30.00329</c:v>
                </c:pt>
                <c:pt idx="209">
                  <c:v>30.010619999999999</c:v>
                </c:pt>
                <c:pt idx="210">
                  <c:v>30.017009999999999</c:v>
                </c:pt>
                <c:pt idx="211">
                  <c:v>30.0228</c:v>
                </c:pt>
                <c:pt idx="212">
                  <c:v>30.02788</c:v>
                </c:pt>
                <c:pt idx="213">
                  <c:v>30.032240000000002</c:v>
                </c:pt>
                <c:pt idx="214">
                  <c:v>30.035630000000001</c:v>
                </c:pt>
                <c:pt idx="215">
                  <c:v>30.03877</c:v>
                </c:pt>
                <c:pt idx="216">
                  <c:v>30.042899999999999</c:v>
                </c:pt>
                <c:pt idx="217">
                  <c:v>30.046569999999999</c:v>
                </c:pt>
                <c:pt idx="218">
                  <c:v>30.048580000000001</c:v>
                </c:pt>
                <c:pt idx="219">
                  <c:v>30.049959999999999</c:v>
                </c:pt>
                <c:pt idx="220">
                  <c:v>30.050750000000001</c:v>
                </c:pt>
                <c:pt idx="221">
                  <c:v>30.050630000000002</c:v>
                </c:pt>
                <c:pt idx="222">
                  <c:v>30.049800000000001</c:v>
                </c:pt>
                <c:pt idx="223">
                  <c:v>30.048449999999999</c:v>
                </c:pt>
                <c:pt idx="224">
                  <c:v>30.046880000000002</c:v>
                </c:pt>
                <c:pt idx="225">
                  <c:v>30.04476</c:v>
                </c:pt>
                <c:pt idx="226">
                  <c:v>30.04185</c:v>
                </c:pt>
                <c:pt idx="227">
                  <c:v>30.038239999999998</c:v>
                </c:pt>
                <c:pt idx="228">
                  <c:v>30.03415</c:v>
                </c:pt>
                <c:pt idx="229">
                  <c:v>30.029720000000001</c:v>
                </c:pt>
                <c:pt idx="230">
                  <c:v>30.024789999999999</c:v>
                </c:pt>
                <c:pt idx="231">
                  <c:v>30.01925</c:v>
                </c:pt>
                <c:pt idx="232">
                  <c:v>30.013169999999999</c:v>
                </c:pt>
                <c:pt idx="233">
                  <c:v>30.006640000000001</c:v>
                </c:pt>
                <c:pt idx="234">
                  <c:v>29.999359999999999</c:v>
                </c:pt>
                <c:pt idx="235">
                  <c:v>29.99128</c:v>
                </c:pt>
                <c:pt idx="236">
                  <c:v>29.982869999999998</c:v>
                </c:pt>
                <c:pt idx="237">
                  <c:v>29.974219999999999</c:v>
                </c:pt>
                <c:pt idx="238">
                  <c:v>29.964780000000001</c:v>
                </c:pt>
                <c:pt idx="239">
                  <c:v>29.954560000000001</c:v>
                </c:pt>
                <c:pt idx="240">
                  <c:v>29.943560000000002</c:v>
                </c:pt>
                <c:pt idx="241">
                  <c:v>29.932120000000001</c:v>
                </c:pt>
                <c:pt idx="242">
                  <c:v>29.920670000000001</c:v>
                </c:pt>
                <c:pt idx="243">
                  <c:v>29.908480000000001</c:v>
                </c:pt>
                <c:pt idx="244">
                  <c:v>29.895489999999999</c:v>
                </c:pt>
                <c:pt idx="245">
                  <c:v>29.88205</c:v>
                </c:pt>
                <c:pt idx="246">
                  <c:v>29.86806</c:v>
                </c:pt>
                <c:pt idx="247">
                  <c:v>29.853400000000001</c:v>
                </c:pt>
                <c:pt idx="248">
                  <c:v>29.838069999999998</c:v>
                </c:pt>
                <c:pt idx="249">
                  <c:v>29.822099999999999</c:v>
                </c:pt>
                <c:pt idx="250">
                  <c:v>29.805820000000001</c:v>
                </c:pt>
                <c:pt idx="251">
                  <c:v>29.789159999999999</c:v>
                </c:pt>
                <c:pt idx="252">
                  <c:v>29.771550000000001</c:v>
                </c:pt>
                <c:pt idx="253">
                  <c:v>29.753129999999999</c:v>
                </c:pt>
                <c:pt idx="254">
                  <c:v>29.73424</c:v>
                </c:pt>
                <c:pt idx="255">
                  <c:v>29.714950000000002</c:v>
                </c:pt>
                <c:pt idx="256">
                  <c:v>29.694939999999999</c:v>
                </c:pt>
                <c:pt idx="257">
                  <c:v>29.674340000000001</c:v>
                </c:pt>
                <c:pt idx="258">
                  <c:v>29.652989999999999</c:v>
                </c:pt>
                <c:pt idx="259">
                  <c:v>29.630659999999999</c:v>
                </c:pt>
                <c:pt idx="260">
                  <c:v>29.607839999999999</c:v>
                </c:pt>
                <c:pt idx="261">
                  <c:v>29.584510000000002</c:v>
                </c:pt>
                <c:pt idx="262">
                  <c:v>29.560690000000001</c:v>
                </c:pt>
                <c:pt idx="263">
                  <c:v>29.536549999999998</c:v>
                </c:pt>
                <c:pt idx="264">
                  <c:v>29.512</c:v>
                </c:pt>
                <c:pt idx="265">
                  <c:v>29.486450000000001</c:v>
                </c:pt>
                <c:pt idx="266">
                  <c:v>29.45993</c:v>
                </c:pt>
                <c:pt idx="267">
                  <c:v>29.432950000000002</c:v>
                </c:pt>
                <c:pt idx="268">
                  <c:v>29.405539999999998</c:v>
                </c:pt>
                <c:pt idx="269">
                  <c:v>29.377479999999998</c:v>
                </c:pt>
                <c:pt idx="270">
                  <c:v>29.34845</c:v>
                </c:pt>
                <c:pt idx="271">
                  <c:v>29.31879</c:v>
                </c:pt>
                <c:pt idx="272">
                  <c:v>29.28847</c:v>
                </c:pt>
                <c:pt idx="273">
                  <c:v>29.257180000000002</c:v>
                </c:pt>
                <c:pt idx="274">
                  <c:v>29.225159999999999</c:v>
                </c:pt>
                <c:pt idx="275">
                  <c:v>29.192740000000001</c:v>
                </c:pt>
                <c:pt idx="276">
                  <c:v>29.15982</c:v>
                </c:pt>
                <c:pt idx="277">
                  <c:v>29.126259999999998</c:v>
                </c:pt>
                <c:pt idx="278">
                  <c:v>29.091729999999998</c:v>
                </c:pt>
                <c:pt idx="279">
                  <c:v>29.056080000000001</c:v>
                </c:pt>
                <c:pt idx="280">
                  <c:v>29.019860000000001</c:v>
                </c:pt>
                <c:pt idx="281">
                  <c:v>28.983059999999998</c:v>
                </c:pt>
                <c:pt idx="282">
                  <c:v>28.945509999999999</c:v>
                </c:pt>
                <c:pt idx="283">
                  <c:v>28.907219999999999</c:v>
                </c:pt>
                <c:pt idx="284">
                  <c:v>28.86806</c:v>
                </c:pt>
                <c:pt idx="285">
                  <c:v>28.828019999999999</c:v>
                </c:pt>
                <c:pt idx="286">
                  <c:v>28.78734</c:v>
                </c:pt>
                <c:pt idx="287">
                  <c:v>28.74569</c:v>
                </c:pt>
                <c:pt idx="288">
                  <c:v>28.703309999999998</c:v>
                </c:pt>
                <c:pt idx="289">
                  <c:v>28.660329999999998</c:v>
                </c:pt>
                <c:pt idx="290">
                  <c:v>28.61626</c:v>
                </c:pt>
                <c:pt idx="291">
                  <c:v>28.571169999999999</c:v>
                </c:pt>
                <c:pt idx="292">
                  <c:v>28.525099999999998</c:v>
                </c:pt>
                <c:pt idx="293">
                  <c:v>28.478210000000001</c:v>
                </c:pt>
                <c:pt idx="294">
                  <c:v>28.430610000000001</c:v>
                </c:pt>
                <c:pt idx="295">
                  <c:v>28.382200000000001</c:v>
                </c:pt>
                <c:pt idx="296">
                  <c:v>28.332789999999999</c:v>
                </c:pt>
                <c:pt idx="297">
                  <c:v>28.282430000000002</c:v>
                </c:pt>
                <c:pt idx="298">
                  <c:v>28.231310000000001</c:v>
                </c:pt>
                <c:pt idx="299">
                  <c:v>28.17886</c:v>
                </c:pt>
                <c:pt idx="300">
                  <c:v>28.125219999999999</c:v>
                </c:pt>
                <c:pt idx="301">
                  <c:v>28.070789999999999</c:v>
                </c:pt>
                <c:pt idx="302">
                  <c:v>28.01557</c:v>
                </c:pt>
                <c:pt idx="303">
                  <c:v>27.959230000000002</c:v>
                </c:pt>
                <c:pt idx="304">
                  <c:v>27.902000000000001</c:v>
                </c:pt>
                <c:pt idx="305">
                  <c:v>27.843699999999998</c:v>
                </c:pt>
                <c:pt idx="306">
                  <c:v>27.784140000000001</c:v>
                </c:pt>
                <c:pt idx="307">
                  <c:v>27.72381</c:v>
                </c:pt>
                <c:pt idx="308">
                  <c:v>27.662240000000001</c:v>
                </c:pt>
                <c:pt idx="309">
                  <c:v>27.599260000000001</c:v>
                </c:pt>
                <c:pt idx="310">
                  <c:v>27.535060000000001</c:v>
                </c:pt>
                <c:pt idx="311">
                  <c:v>27.469719999999999</c:v>
                </c:pt>
                <c:pt idx="312">
                  <c:v>27.402999999999999</c:v>
                </c:pt>
                <c:pt idx="313">
                  <c:v>27.335059999999999</c:v>
                </c:pt>
                <c:pt idx="314">
                  <c:v>27.266200000000001</c:v>
                </c:pt>
                <c:pt idx="315">
                  <c:v>27.196269999999998</c:v>
                </c:pt>
                <c:pt idx="316">
                  <c:v>27.124880000000001</c:v>
                </c:pt>
                <c:pt idx="317">
                  <c:v>27.051939999999998</c:v>
                </c:pt>
                <c:pt idx="318">
                  <c:v>26.97786</c:v>
                </c:pt>
                <c:pt idx="319">
                  <c:v>26.9024</c:v>
                </c:pt>
                <c:pt idx="320">
                  <c:v>26.825320000000001</c:v>
                </c:pt>
                <c:pt idx="321">
                  <c:v>26.747050000000002</c:v>
                </c:pt>
                <c:pt idx="322">
                  <c:v>26.6677</c:v>
                </c:pt>
                <c:pt idx="323">
                  <c:v>26.586639999999999</c:v>
                </c:pt>
                <c:pt idx="324">
                  <c:v>26.50393</c:v>
                </c:pt>
                <c:pt idx="325">
                  <c:v>26.419450000000001</c:v>
                </c:pt>
                <c:pt idx="326">
                  <c:v>26.332999999999998</c:v>
                </c:pt>
                <c:pt idx="327">
                  <c:v>26.245439999999999</c:v>
                </c:pt>
                <c:pt idx="328">
                  <c:v>26.156490000000002</c:v>
                </c:pt>
                <c:pt idx="329">
                  <c:v>26.065660000000001</c:v>
                </c:pt>
                <c:pt idx="330">
                  <c:v>25.973050000000001</c:v>
                </c:pt>
                <c:pt idx="331">
                  <c:v>25.87876</c:v>
                </c:pt>
                <c:pt idx="332">
                  <c:v>25.782609999999998</c:v>
                </c:pt>
                <c:pt idx="333">
                  <c:v>25.684550000000002</c:v>
                </c:pt>
                <c:pt idx="334">
                  <c:v>25.584160000000001</c:v>
                </c:pt>
                <c:pt idx="335">
                  <c:v>25.4818</c:v>
                </c:pt>
                <c:pt idx="336">
                  <c:v>25.377749999999999</c:v>
                </c:pt>
                <c:pt idx="337">
                  <c:v>25.271100000000001</c:v>
                </c:pt>
                <c:pt idx="338">
                  <c:v>25.16207</c:v>
                </c:pt>
                <c:pt idx="339">
                  <c:v>25.051159999999999</c:v>
                </c:pt>
                <c:pt idx="340">
                  <c:v>24.938490000000002</c:v>
                </c:pt>
                <c:pt idx="341">
                  <c:v>24.823509999999999</c:v>
                </c:pt>
                <c:pt idx="342">
                  <c:v>24.706029999999998</c:v>
                </c:pt>
                <c:pt idx="343">
                  <c:v>24.586089999999999</c:v>
                </c:pt>
                <c:pt idx="344">
                  <c:v>24.463429999999999</c:v>
                </c:pt>
                <c:pt idx="345">
                  <c:v>24.33793</c:v>
                </c:pt>
                <c:pt idx="346">
                  <c:v>24.209489999999999</c:v>
                </c:pt>
                <c:pt idx="347">
                  <c:v>24.078489999999999</c:v>
                </c:pt>
                <c:pt idx="348">
                  <c:v>23.94483</c:v>
                </c:pt>
                <c:pt idx="349">
                  <c:v>23.808240000000001</c:v>
                </c:pt>
                <c:pt idx="350">
                  <c:v>23.668130000000001</c:v>
                </c:pt>
                <c:pt idx="351">
                  <c:v>23.52487</c:v>
                </c:pt>
                <c:pt idx="352">
                  <c:v>23.378969999999999</c:v>
                </c:pt>
                <c:pt idx="353">
                  <c:v>23.229769999999998</c:v>
                </c:pt>
                <c:pt idx="354">
                  <c:v>23.07677</c:v>
                </c:pt>
                <c:pt idx="355">
                  <c:v>22.919519999999999</c:v>
                </c:pt>
                <c:pt idx="356">
                  <c:v>22.75882</c:v>
                </c:pt>
                <c:pt idx="357">
                  <c:v>22.5945</c:v>
                </c:pt>
                <c:pt idx="358">
                  <c:v>22.42578</c:v>
                </c:pt>
                <c:pt idx="359">
                  <c:v>22.252680000000002</c:v>
                </c:pt>
                <c:pt idx="360">
                  <c:v>22.075289999999999</c:v>
                </c:pt>
                <c:pt idx="361">
                  <c:v>21.893529999999998</c:v>
                </c:pt>
                <c:pt idx="362">
                  <c:v>21.70703</c:v>
                </c:pt>
                <c:pt idx="363">
                  <c:v>21.515779999999999</c:v>
                </c:pt>
                <c:pt idx="364">
                  <c:v>21.31962</c:v>
                </c:pt>
                <c:pt idx="365">
                  <c:v>21.11889</c:v>
                </c:pt>
                <c:pt idx="366">
                  <c:v>20.91263</c:v>
                </c:pt>
                <c:pt idx="367">
                  <c:v>20.700240000000001</c:v>
                </c:pt>
                <c:pt idx="368">
                  <c:v>20.482340000000001</c:v>
                </c:pt>
                <c:pt idx="369">
                  <c:v>20.258769999999998</c:v>
                </c:pt>
                <c:pt idx="370">
                  <c:v>20.02881</c:v>
                </c:pt>
                <c:pt idx="371">
                  <c:v>19.792000000000002</c:v>
                </c:pt>
                <c:pt idx="372">
                  <c:v>19.548639999999999</c:v>
                </c:pt>
                <c:pt idx="373">
                  <c:v>19.29804</c:v>
                </c:pt>
                <c:pt idx="374">
                  <c:v>19.040369999999999</c:v>
                </c:pt>
                <c:pt idx="375">
                  <c:v>18.77562</c:v>
                </c:pt>
                <c:pt idx="376">
                  <c:v>18.503329999999998</c:v>
                </c:pt>
                <c:pt idx="377">
                  <c:v>18.223140000000001</c:v>
                </c:pt>
                <c:pt idx="378">
                  <c:v>17.934280000000001</c:v>
                </c:pt>
                <c:pt idx="379">
                  <c:v>17.636880000000001</c:v>
                </c:pt>
                <c:pt idx="380">
                  <c:v>17.330629999999999</c:v>
                </c:pt>
                <c:pt idx="381">
                  <c:v>17.014990000000001</c:v>
                </c:pt>
                <c:pt idx="382">
                  <c:v>16.689399999999999</c:v>
                </c:pt>
                <c:pt idx="383">
                  <c:v>16.353100000000001</c:v>
                </c:pt>
                <c:pt idx="384">
                  <c:v>16.006270000000001</c:v>
                </c:pt>
                <c:pt idx="385">
                  <c:v>15.64978</c:v>
                </c:pt>
                <c:pt idx="386">
                  <c:v>15.28289</c:v>
                </c:pt>
                <c:pt idx="387">
                  <c:v>14.905150000000001</c:v>
                </c:pt>
                <c:pt idx="388">
                  <c:v>14.515879999999999</c:v>
                </c:pt>
                <c:pt idx="389">
                  <c:v>14.114649999999999</c:v>
                </c:pt>
                <c:pt idx="390">
                  <c:v>13.701589999999999</c:v>
                </c:pt>
                <c:pt idx="391">
                  <c:v>13.27599</c:v>
                </c:pt>
                <c:pt idx="392">
                  <c:v>12.83794</c:v>
                </c:pt>
                <c:pt idx="393">
                  <c:v>12.38763</c:v>
                </c:pt>
                <c:pt idx="394">
                  <c:v>11.92497</c:v>
                </c:pt>
                <c:pt idx="395">
                  <c:v>11.4496</c:v>
                </c:pt>
                <c:pt idx="396">
                  <c:v>10.962479999999999</c:v>
                </c:pt>
                <c:pt idx="397">
                  <c:v>10.463889999999999</c:v>
                </c:pt>
                <c:pt idx="398">
                  <c:v>9.9544449999999998</c:v>
                </c:pt>
                <c:pt idx="399">
                  <c:v>9.4356380000000009</c:v>
                </c:pt>
                <c:pt idx="400">
                  <c:v>8.9080060000000003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00-4357-B01D-42B3566163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8181203400997221"/>
              <c:y val="0.9583548002430477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0293267072579744E-2"/>
              <c:y val="0.3731243751767822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bg1"/>
    </a:solidFill>
    <a:ln w="6350" cap="flat" cmpd="sng" algn="ctr">
      <a:noFill/>
      <a:prstDash val="solid"/>
      <a:round/>
    </a:ln>
    <a:effectLst/>
  </c:spPr>
  <c:txPr>
    <a:bodyPr/>
    <a:lstStyle/>
    <a:p>
      <a:pPr>
        <a:defRPr/>
      </a:pPr>
      <a:endParaRPr lang="ru-RU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6675737942792027E-2"/>
          <c:y val="4.53478497500047E-2"/>
          <c:w val="0.89245095886156212"/>
          <c:h val="0.90054431611788954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Field'!$B$7:$G$7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-5.4768917197452228E-2</c:v>
                </c:pt>
                <c:pt idx="1">
                  <c:v>-5.6581044585987263E-2</c:v>
                </c:pt>
                <c:pt idx="2">
                  <c:v>-3.9956573248407651E-2</c:v>
                </c:pt>
                <c:pt idx="3">
                  <c:v>5.0112503184713379E-3</c:v>
                </c:pt>
                <c:pt idx="4">
                  <c:v>7.0964076433121026E-2</c:v>
                </c:pt>
                <c:pt idx="5">
                  <c:v>5.1069203821656049E-2</c:v>
                </c:pt>
                <c:pt idx="6">
                  <c:v>0.10312286624203823</c:v>
                </c:pt>
                <c:pt idx="7">
                  <c:v>0.12792331210191082</c:v>
                </c:pt>
                <c:pt idx="8">
                  <c:v>4.7253751592356695E-2</c:v>
                </c:pt>
                <c:pt idx="9">
                  <c:v>3.2809541401273887E-2</c:v>
                </c:pt>
                <c:pt idx="10">
                  <c:v>9.1267707006369436E-2</c:v>
                </c:pt>
                <c:pt idx="11">
                  <c:v>0.11334280254777071</c:v>
                </c:pt>
                <c:pt idx="12">
                  <c:v>8.3773057324840763E-2</c:v>
                </c:pt>
                <c:pt idx="13">
                  <c:v>0.13528165605095541</c:v>
                </c:pt>
                <c:pt idx="14">
                  <c:v>0.12996732484076434</c:v>
                </c:pt>
                <c:pt idx="15">
                  <c:v>7.314433121019108E-2</c:v>
                </c:pt>
                <c:pt idx="16">
                  <c:v>0.12533426751592358</c:v>
                </c:pt>
                <c:pt idx="17">
                  <c:v>0.1276507643312102</c:v>
                </c:pt>
                <c:pt idx="18">
                  <c:v>0.1069383439490446</c:v>
                </c:pt>
                <c:pt idx="19">
                  <c:v>0.15762929936305733</c:v>
                </c:pt>
                <c:pt idx="20">
                  <c:v>0.15476770700636944</c:v>
                </c:pt>
                <c:pt idx="21">
                  <c:v>0.17384496815286626</c:v>
                </c:pt>
                <c:pt idx="22">
                  <c:v>0.20532248407643314</c:v>
                </c:pt>
                <c:pt idx="23">
                  <c:v>0.13296515923566882</c:v>
                </c:pt>
                <c:pt idx="24">
                  <c:v>0.18774414012738852</c:v>
                </c:pt>
                <c:pt idx="25">
                  <c:v>0.18719904458598727</c:v>
                </c:pt>
                <c:pt idx="26">
                  <c:v>0.2042323566878981</c:v>
                </c:pt>
                <c:pt idx="27">
                  <c:v>0.19142331210191083</c:v>
                </c:pt>
                <c:pt idx="28">
                  <c:v>0.17275484076433123</c:v>
                </c:pt>
                <c:pt idx="29">
                  <c:v>0.23339331210191083</c:v>
                </c:pt>
                <c:pt idx="30">
                  <c:v>0.22685254777070066</c:v>
                </c:pt>
                <c:pt idx="31">
                  <c:v>0.22685254777070066</c:v>
                </c:pt>
                <c:pt idx="32">
                  <c:v>0.20436859872611465</c:v>
                </c:pt>
                <c:pt idx="33">
                  <c:v>0.21499738853503186</c:v>
                </c:pt>
                <c:pt idx="34">
                  <c:v>0.24265936305732486</c:v>
                </c:pt>
                <c:pt idx="35">
                  <c:v>0.29689331210191083</c:v>
                </c:pt>
                <c:pt idx="36">
                  <c:v>0.28081388535031848</c:v>
                </c:pt>
                <c:pt idx="37">
                  <c:v>0.200961974522293</c:v>
                </c:pt>
                <c:pt idx="38">
                  <c:v>0.3087484713375796</c:v>
                </c:pt>
                <c:pt idx="39">
                  <c:v>0.28817229299363056</c:v>
                </c:pt>
                <c:pt idx="40">
                  <c:v>0.30002745222929939</c:v>
                </c:pt>
                <c:pt idx="41">
                  <c:v>0.3470392356687898</c:v>
                </c:pt>
                <c:pt idx="42">
                  <c:v>0.35943949044585988</c:v>
                </c:pt>
                <c:pt idx="43">
                  <c:v>0.35112726114649684</c:v>
                </c:pt>
                <c:pt idx="44">
                  <c:v>0.31910471337579621</c:v>
                </c:pt>
                <c:pt idx="45">
                  <c:v>0.36856929936305738</c:v>
                </c:pt>
                <c:pt idx="46">
                  <c:v>0.32741694267515925</c:v>
                </c:pt>
                <c:pt idx="47">
                  <c:v>0.27113904458598731</c:v>
                </c:pt>
                <c:pt idx="48">
                  <c:v>0.33354891719745222</c:v>
                </c:pt>
                <c:pt idx="49">
                  <c:v>0.35139974522292994</c:v>
                </c:pt>
                <c:pt idx="50">
                  <c:v>0.37947057324840766</c:v>
                </c:pt>
                <c:pt idx="51">
                  <c:v>0.35494267515923572</c:v>
                </c:pt>
                <c:pt idx="52">
                  <c:v>0.42048668789808918</c:v>
                </c:pt>
                <c:pt idx="53">
                  <c:v>0.37810796178343953</c:v>
                </c:pt>
                <c:pt idx="54">
                  <c:v>0.35371630573248414</c:v>
                </c:pt>
                <c:pt idx="55">
                  <c:v>0.38274095541401271</c:v>
                </c:pt>
                <c:pt idx="56">
                  <c:v>0.40931286624203822</c:v>
                </c:pt>
                <c:pt idx="57">
                  <c:v>0.45959509554140132</c:v>
                </c:pt>
                <c:pt idx="58">
                  <c:v>0.45468949044585993</c:v>
                </c:pt>
                <c:pt idx="59">
                  <c:v>0.41013044585987263</c:v>
                </c:pt>
                <c:pt idx="60">
                  <c:v>0.39241585987261152</c:v>
                </c:pt>
                <c:pt idx="61">
                  <c:v>0.40168197452229304</c:v>
                </c:pt>
                <c:pt idx="62">
                  <c:v>0.43424955414012739</c:v>
                </c:pt>
                <c:pt idx="63">
                  <c:v>0.46531828025477706</c:v>
                </c:pt>
                <c:pt idx="64">
                  <c:v>0.47335796178343953</c:v>
                </c:pt>
                <c:pt idx="65">
                  <c:v>0.41680751592356691</c:v>
                </c:pt>
                <c:pt idx="66">
                  <c:v>0.46368305732484077</c:v>
                </c:pt>
                <c:pt idx="67">
                  <c:v>0.47853605095541407</c:v>
                </c:pt>
                <c:pt idx="68">
                  <c:v>0.51219382165605098</c:v>
                </c:pt>
                <c:pt idx="69">
                  <c:v>0.54557898089171974</c:v>
                </c:pt>
                <c:pt idx="70">
                  <c:v>0.5135564968152867</c:v>
                </c:pt>
                <c:pt idx="71">
                  <c:v>0.54694165605095535</c:v>
                </c:pt>
                <c:pt idx="72">
                  <c:v>0.54544273885350325</c:v>
                </c:pt>
                <c:pt idx="73">
                  <c:v>0.54203611464968149</c:v>
                </c:pt>
                <c:pt idx="74">
                  <c:v>0.51655433121019101</c:v>
                </c:pt>
                <c:pt idx="75">
                  <c:v>0.50756076433121022</c:v>
                </c:pt>
                <c:pt idx="76">
                  <c:v>0.5459878343949045</c:v>
                </c:pt>
                <c:pt idx="77">
                  <c:v>0.59422605095541403</c:v>
                </c:pt>
                <c:pt idx="78">
                  <c:v>0.55062082802547774</c:v>
                </c:pt>
                <c:pt idx="79">
                  <c:v>0.56479254777070065</c:v>
                </c:pt>
                <c:pt idx="80">
                  <c:v>0.55443630573248415</c:v>
                </c:pt>
                <c:pt idx="81">
                  <c:v>0.61248566878980892</c:v>
                </c:pt>
                <c:pt idx="82">
                  <c:v>0.59368095541401278</c:v>
                </c:pt>
                <c:pt idx="83">
                  <c:v>0.59449853503184713</c:v>
                </c:pt>
                <c:pt idx="84">
                  <c:v>0.58237089171974532</c:v>
                </c:pt>
                <c:pt idx="85">
                  <c:v>0.63210802547770706</c:v>
                </c:pt>
                <c:pt idx="86">
                  <c:v>0.60744382165605104</c:v>
                </c:pt>
                <c:pt idx="87">
                  <c:v>0.59136445859872611</c:v>
                </c:pt>
                <c:pt idx="88">
                  <c:v>0.6314266878980892</c:v>
                </c:pt>
                <c:pt idx="89">
                  <c:v>0.58972923566878988</c:v>
                </c:pt>
                <c:pt idx="90">
                  <c:v>0.63578719745222934</c:v>
                </c:pt>
                <c:pt idx="91">
                  <c:v>0.64369044585987267</c:v>
                </c:pt>
                <c:pt idx="92">
                  <c:v>0.63932993630573254</c:v>
                </c:pt>
                <c:pt idx="93">
                  <c:v>0.62692987261146493</c:v>
                </c:pt>
                <c:pt idx="94">
                  <c:v>0.66971719745222924</c:v>
                </c:pt>
                <c:pt idx="95">
                  <c:v>0.64464458598726115</c:v>
                </c:pt>
                <c:pt idx="96">
                  <c:v>0.64914140127388542</c:v>
                </c:pt>
                <c:pt idx="97">
                  <c:v>0.60471853503184714</c:v>
                </c:pt>
                <c:pt idx="98">
                  <c:v>0.66903630573248407</c:v>
                </c:pt>
                <c:pt idx="99">
                  <c:v>0.66808216560509559</c:v>
                </c:pt>
                <c:pt idx="100">
                  <c:v>0.75420254777070073</c:v>
                </c:pt>
                <c:pt idx="101">
                  <c:v>0.77859426751592353</c:v>
                </c:pt>
                <c:pt idx="102">
                  <c:v>0.71495796178343951</c:v>
                </c:pt>
                <c:pt idx="103">
                  <c:v>0.69356433121019112</c:v>
                </c:pt>
                <c:pt idx="104">
                  <c:v>0.70528280254777065</c:v>
                </c:pt>
                <c:pt idx="105">
                  <c:v>0.65867961783439488</c:v>
                </c:pt>
                <c:pt idx="106">
                  <c:v>0.70950700636942676</c:v>
                </c:pt>
                <c:pt idx="107">
                  <c:v>0.73376242038216566</c:v>
                </c:pt>
                <c:pt idx="108">
                  <c:v>0.73757770700636938</c:v>
                </c:pt>
                <c:pt idx="109">
                  <c:v>0.73580636942675171</c:v>
                </c:pt>
                <c:pt idx="110">
                  <c:v>0.72708535031847144</c:v>
                </c:pt>
                <c:pt idx="111">
                  <c:v>0.73335350318471337</c:v>
                </c:pt>
                <c:pt idx="112">
                  <c:v>0.79031273885350317</c:v>
                </c:pt>
                <c:pt idx="113">
                  <c:v>0.75774522292993629</c:v>
                </c:pt>
                <c:pt idx="114">
                  <c:v>0.76401337579617845</c:v>
                </c:pt>
                <c:pt idx="115">
                  <c:v>0.78840509554140126</c:v>
                </c:pt>
                <c:pt idx="116">
                  <c:v>0.76006178343949038</c:v>
                </c:pt>
                <c:pt idx="117">
                  <c:v>0.77259808917197459</c:v>
                </c:pt>
                <c:pt idx="118">
                  <c:v>0.78009299363057327</c:v>
                </c:pt>
                <c:pt idx="119">
                  <c:v>0.80475732484076445</c:v>
                </c:pt>
                <c:pt idx="120">
                  <c:v>0.81865605095541405</c:v>
                </c:pt>
                <c:pt idx="121">
                  <c:v>0.82179044585987271</c:v>
                </c:pt>
                <c:pt idx="122">
                  <c:v>0.83187388535031859</c:v>
                </c:pt>
                <c:pt idx="123">
                  <c:v>0.85640191082802553</c:v>
                </c:pt>
                <c:pt idx="124">
                  <c:v>0.86267006369426757</c:v>
                </c:pt>
                <c:pt idx="125">
                  <c:v>0.81293312101910831</c:v>
                </c:pt>
                <c:pt idx="126">
                  <c:v>0.80230445859872612</c:v>
                </c:pt>
                <c:pt idx="127">
                  <c:v>0.8147044585987262</c:v>
                </c:pt>
                <c:pt idx="128">
                  <c:v>0.81974649681528666</c:v>
                </c:pt>
                <c:pt idx="129">
                  <c:v>0.85122420382165609</c:v>
                </c:pt>
                <c:pt idx="130">
                  <c:v>0.83705222929936307</c:v>
                </c:pt>
                <c:pt idx="131">
                  <c:v>0.82492484076433126</c:v>
                </c:pt>
                <c:pt idx="132">
                  <c:v>0.87738726114649679</c:v>
                </c:pt>
                <c:pt idx="133">
                  <c:v>0.92657898089171975</c:v>
                </c:pt>
                <c:pt idx="134">
                  <c:v>0.87275414012738861</c:v>
                </c:pt>
                <c:pt idx="135">
                  <c:v>0.82615095541401284</c:v>
                </c:pt>
                <c:pt idx="136">
                  <c:v>0.79317452229299368</c:v>
                </c:pt>
                <c:pt idx="137">
                  <c:v>0.89387515923566885</c:v>
                </c:pt>
                <c:pt idx="138">
                  <c:v>0.86771210191082804</c:v>
                </c:pt>
                <c:pt idx="139">
                  <c:v>0.88406433121019112</c:v>
                </c:pt>
                <c:pt idx="140">
                  <c:v>0.90450382165605103</c:v>
                </c:pt>
                <c:pt idx="141">
                  <c:v>0.85940000000000005</c:v>
                </c:pt>
                <c:pt idx="142">
                  <c:v>0.83923248407643314</c:v>
                </c:pt>
                <c:pt idx="143">
                  <c:v>0.91635923566878985</c:v>
                </c:pt>
                <c:pt idx="144">
                  <c:v>0.91036369426751595</c:v>
                </c:pt>
                <c:pt idx="145">
                  <c:v>0.90545796178343951</c:v>
                </c:pt>
                <c:pt idx="146">
                  <c:v>0.88133885350318475</c:v>
                </c:pt>
                <c:pt idx="147">
                  <c:v>0.97413630573248411</c:v>
                </c:pt>
                <c:pt idx="148">
                  <c:v>0.94906305732484086</c:v>
                </c:pt>
                <c:pt idx="149">
                  <c:v>0.89292165605095541</c:v>
                </c:pt>
                <c:pt idx="150">
                  <c:v>0.91336114649681532</c:v>
                </c:pt>
                <c:pt idx="151">
                  <c:v>0.91472420382165609</c:v>
                </c:pt>
                <c:pt idx="152">
                  <c:v>0.90791082802547785</c:v>
                </c:pt>
                <c:pt idx="153">
                  <c:v>0.93979681528662429</c:v>
                </c:pt>
                <c:pt idx="154">
                  <c:v>0.93679936305732492</c:v>
                </c:pt>
                <c:pt idx="155">
                  <c:v>0.86839363057324848</c:v>
                </c:pt>
                <c:pt idx="156">
                  <c:v>0.92317261146496821</c:v>
                </c:pt>
                <c:pt idx="157">
                  <c:v>0.92235477707006364</c:v>
                </c:pt>
                <c:pt idx="158">
                  <c:v>0.87861337579617838</c:v>
                </c:pt>
                <c:pt idx="159">
                  <c:v>0.9109082802547771</c:v>
                </c:pt>
                <c:pt idx="160">
                  <c:v>0.95928280254777065</c:v>
                </c:pt>
                <c:pt idx="161">
                  <c:v>0.94470254777070073</c:v>
                </c:pt>
                <c:pt idx="162">
                  <c:v>0.93829808917197455</c:v>
                </c:pt>
                <c:pt idx="163">
                  <c:v>0.94442993630573258</c:v>
                </c:pt>
                <c:pt idx="164">
                  <c:v>0.92194585987261157</c:v>
                </c:pt>
                <c:pt idx="165">
                  <c:v>0.9058668789808918</c:v>
                </c:pt>
                <c:pt idx="166">
                  <c:v>0.94633757961783438</c:v>
                </c:pt>
                <c:pt idx="167">
                  <c:v>0.91404267515923565</c:v>
                </c:pt>
                <c:pt idx="168">
                  <c:v>0.87656942675159244</c:v>
                </c:pt>
                <c:pt idx="169">
                  <c:v>0.97563503184713385</c:v>
                </c:pt>
                <c:pt idx="170">
                  <c:v>0.95369617834394904</c:v>
                </c:pt>
                <c:pt idx="171">
                  <c:v>0.94879044585987271</c:v>
                </c:pt>
                <c:pt idx="172">
                  <c:v>0.97468089171974526</c:v>
                </c:pt>
                <c:pt idx="173">
                  <c:v>0.93189363057324848</c:v>
                </c:pt>
                <c:pt idx="174">
                  <c:v>0.94879044585987271</c:v>
                </c:pt>
                <c:pt idx="175">
                  <c:v>0.95396878980891719</c:v>
                </c:pt>
                <c:pt idx="176">
                  <c:v>0.94688280254777069</c:v>
                </c:pt>
                <c:pt idx="177">
                  <c:v>0.94197707006369436</c:v>
                </c:pt>
                <c:pt idx="178">
                  <c:v>0.93570891719745231</c:v>
                </c:pt>
                <c:pt idx="179">
                  <c:v>0.98503757961783445</c:v>
                </c:pt>
                <c:pt idx="180">
                  <c:v>0.96745923566878977</c:v>
                </c:pt>
                <c:pt idx="181">
                  <c:v>1.0019343949044588</c:v>
                </c:pt>
                <c:pt idx="182">
                  <c:v>0.95955541401273892</c:v>
                </c:pt>
                <c:pt idx="183">
                  <c:v>1.0103828025477708</c:v>
                </c:pt>
                <c:pt idx="184">
                  <c:v>1.0230554140127388</c:v>
                </c:pt>
                <c:pt idx="185">
                  <c:v>0.96255350318471344</c:v>
                </c:pt>
                <c:pt idx="186">
                  <c:v>0.98544585987261157</c:v>
                </c:pt>
                <c:pt idx="187">
                  <c:v>0.97781528662420381</c:v>
                </c:pt>
                <c:pt idx="188">
                  <c:v>1.0319127388535032</c:v>
                </c:pt>
                <c:pt idx="189">
                  <c:v>0.98381082802547781</c:v>
                </c:pt>
                <c:pt idx="190">
                  <c:v>0.96759554140127391</c:v>
                </c:pt>
                <c:pt idx="191">
                  <c:v>1.0167872611464968</c:v>
                </c:pt>
                <c:pt idx="192">
                  <c:v>0.95124331210191082</c:v>
                </c:pt>
                <c:pt idx="193">
                  <c:v>1.0019343949044588</c:v>
                </c:pt>
                <c:pt idx="194">
                  <c:v>0.98517324840764331</c:v>
                </c:pt>
                <c:pt idx="195">
                  <c:v>0.98789872611464968</c:v>
                </c:pt>
                <c:pt idx="196">
                  <c:v>0.97386369426751596</c:v>
                </c:pt>
                <c:pt idx="197">
                  <c:v>0.97086560509554143</c:v>
                </c:pt>
                <c:pt idx="198">
                  <c:v>0.99743757961783441</c:v>
                </c:pt>
                <c:pt idx="199">
                  <c:v>1.0045235668789809</c:v>
                </c:pt>
                <c:pt idx="200">
                  <c:v>0.99934522292993633</c:v>
                </c:pt>
                <c:pt idx="201">
                  <c:v>1.0109280254777071</c:v>
                </c:pt>
                <c:pt idx="202">
                  <c:v>0.97549872611464972</c:v>
                </c:pt>
                <c:pt idx="203">
                  <c:v>0.93148471337579619</c:v>
                </c:pt>
                <c:pt idx="204">
                  <c:v>0.98626369426751592</c:v>
                </c:pt>
                <c:pt idx="205">
                  <c:v>0.98231210191082807</c:v>
                </c:pt>
                <c:pt idx="206">
                  <c:v>0.98571847133757973</c:v>
                </c:pt>
                <c:pt idx="207">
                  <c:v>0.98558216560509559</c:v>
                </c:pt>
                <c:pt idx="208">
                  <c:v>0.95982802547770707</c:v>
                </c:pt>
                <c:pt idx="209">
                  <c:v>0.97945031847133768</c:v>
                </c:pt>
                <c:pt idx="210">
                  <c:v>0.96146305732484083</c:v>
                </c:pt>
                <c:pt idx="211">
                  <c:v>0.9659598726114651</c:v>
                </c:pt>
                <c:pt idx="212">
                  <c:v>0.94879044585987271</c:v>
                </c:pt>
                <c:pt idx="213">
                  <c:v>0.97863248407643322</c:v>
                </c:pt>
                <c:pt idx="214">
                  <c:v>0.98748980891719751</c:v>
                </c:pt>
                <c:pt idx="215">
                  <c:v>1.0380445859872611</c:v>
                </c:pt>
                <c:pt idx="216">
                  <c:v>0.97577133757961798</c:v>
                </c:pt>
                <c:pt idx="217">
                  <c:v>0.95478598726114661</c:v>
                </c:pt>
                <c:pt idx="218">
                  <c:v>0.93870700636942683</c:v>
                </c:pt>
                <c:pt idx="219">
                  <c:v>0.95642165605095542</c:v>
                </c:pt>
                <c:pt idx="220">
                  <c:v>0.94988089171974532</c:v>
                </c:pt>
                <c:pt idx="221">
                  <c:v>0.94947197452229304</c:v>
                </c:pt>
                <c:pt idx="222">
                  <c:v>0.95655796178343955</c:v>
                </c:pt>
                <c:pt idx="223">
                  <c:v>0.97045668789808914</c:v>
                </c:pt>
                <c:pt idx="224">
                  <c:v>0.91976560509554139</c:v>
                </c:pt>
                <c:pt idx="225">
                  <c:v>0.95846560509554146</c:v>
                </c:pt>
                <c:pt idx="226">
                  <c:v>0.98231210191082807</c:v>
                </c:pt>
                <c:pt idx="227">
                  <c:v>0.96609617834394901</c:v>
                </c:pt>
                <c:pt idx="228">
                  <c:v>0.93570891719745231</c:v>
                </c:pt>
                <c:pt idx="229">
                  <c:v>0.93707133757961791</c:v>
                </c:pt>
                <c:pt idx="230">
                  <c:v>0.97686114649681532</c:v>
                </c:pt>
                <c:pt idx="231">
                  <c:v>1.0080662420382165</c:v>
                </c:pt>
                <c:pt idx="232">
                  <c:v>0.95464968152866247</c:v>
                </c:pt>
                <c:pt idx="233">
                  <c:v>0.95437770700636948</c:v>
                </c:pt>
                <c:pt idx="234">
                  <c:v>0.94538407643312106</c:v>
                </c:pt>
                <c:pt idx="235">
                  <c:v>1.0466292993630573</c:v>
                </c:pt>
                <c:pt idx="236">
                  <c:v>0.97577133757961798</c:v>
                </c:pt>
                <c:pt idx="237">
                  <c:v>0.91036369426751595</c:v>
                </c:pt>
                <c:pt idx="238">
                  <c:v>0.92835031847133764</c:v>
                </c:pt>
                <c:pt idx="239">
                  <c:v>0.93570891719745231</c:v>
                </c:pt>
                <c:pt idx="240">
                  <c:v>0.87547961783439499</c:v>
                </c:pt>
                <c:pt idx="241">
                  <c:v>0.91390636942675163</c:v>
                </c:pt>
                <c:pt idx="242">
                  <c:v>0.89142229299363052</c:v>
                </c:pt>
                <c:pt idx="243">
                  <c:v>0.93530000000000002</c:v>
                </c:pt>
                <c:pt idx="244">
                  <c:v>0.9328471337579618</c:v>
                </c:pt>
                <c:pt idx="245">
                  <c:v>0.95737515923566885</c:v>
                </c:pt>
                <c:pt idx="246">
                  <c:v>0.90300509554140129</c:v>
                </c:pt>
                <c:pt idx="247">
                  <c:v>0.95792038216560516</c:v>
                </c:pt>
                <c:pt idx="248">
                  <c:v>0.92208216560509559</c:v>
                </c:pt>
                <c:pt idx="249">
                  <c:v>0.93311974522292995</c:v>
                </c:pt>
                <c:pt idx="250">
                  <c:v>0.90559426751592353</c:v>
                </c:pt>
                <c:pt idx="251">
                  <c:v>0.87234522292993633</c:v>
                </c:pt>
                <c:pt idx="252">
                  <c:v>0.8329643312101912</c:v>
                </c:pt>
                <c:pt idx="253">
                  <c:v>0.90096114649681536</c:v>
                </c:pt>
                <c:pt idx="254">
                  <c:v>0.90804713375796187</c:v>
                </c:pt>
                <c:pt idx="255">
                  <c:v>0.92194585987261157</c:v>
                </c:pt>
                <c:pt idx="256">
                  <c:v>0.89796305732484083</c:v>
                </c:pt>
                <c:pt idx="257">
                  <c:v>0.86376050955414019</c:v>
                </c:pt>
                <c:pt idx="258">
                  <c:v>0.87329936305732492</c:v>
                </c:pt>
                <c:pt idx="259">
                  <c:v>0.89401146496815298</c:v>
                </c:pt>
                <c:pt idx="260">
                  <c:v>0.87629681528662429</c:v>
                </c:pt>
                <c:pt idx="261">
                  <c:v>0.8371885350318472</c:v>
                </c:pt>
                <c:pt idx="262">
                  <c:v>0.85953630573248407</c:v>
                </c:pt>
                <c:pt idx="263">
                  <c:v>0.80175923566878982</c:v>
                </c:pt>
                <c:pt idx="264">
                  <c:v>0.81783885350318475</c:v>
                </c:pt>
                <c:pt idx="265">
                  <c:v>0.86730318471337575</c:v>
                </c:pt>
                <c:pt idx="266">
                  <c:v>0.84890764331210189</c:v>
                </c:pt>
                <c:pt idx="267">
                  <c:v>0.82628726114649675</c:v>
                </c:pt>
                <c:pt idx="268">
                  <c:v>0.83146560509554146</c:v>
                </c:pt>
                <c:pt idx="269">
                  <c:v>0.83500828025477702</c:v>
                </c:pt>
                <c:pt idx="270">
                  <c:v>0.80611974522292995</c:v>
                </c:pt>
                <c:pt idx="271">
                  <c:v>0.83827898089171982</c:v>
                </c:pt>
                <c:pt idx="272">
                  <c:v>0.77682292993630575</c:v>
                </c:pt>
                <c:pt idx="273">
                  <c:v>0.76455859872611465</c:v>
                </c:pt>
                <c:pt idx="274">
                  <c:v>0.77764012738853505</c:v>
                </c:pt>
                <c:pt idx="275">
                  <c:v>0.79317452229299368</c:v>
                </c:pt>
                <c:pt idx="276">
                  <c:v>0.7890866242038217</c:v>
                </c:pt>
                <c:pt idx="277">
                  <c:v>0.70555541401273891</c:v>
                </c:pt>
                <c:pt idx="278">
                  <c:v>0.79698980891719751</c:v>
                </c:pt>
                <c:pt idx="279">
                  <c:v>0.86907452229299365</c:v>
                </c:pt>
                <c:pt idx="280">
                  <c:v>0.79371974522292998</c:v>
                </c:pt>
                <c:pt idx="281">
                  <c:v>0.80462101910828032</c:v>
                </c:pt>
                <c:pt idx="282">
                  <c:v>0.78091082802547784</c:v>
                </c:pt>
                <c:pt idx="283">
                  <c:v>0.79385605095541401</c:v>
                </c:pt>
                <c:pt idx="284">
                  <c:v>0.75283949044585996</c:v>
                </c:pt>
                <c:pt idx="285">
                  <c:v>0.77014585987261153</c:v>
                </c:pt>
                <c:pt idx="286">
                  <c:v>0.73907707006369427</c:v>
                </c:pt>
                <c:pt idx="287">
                  <c:v>0.7255866242038217</c:v>
                </c:pt>
                <c:pt idx="288">
                  <c:v>0.69097515923566877</c:v>
                </c:pt>
                <c:pt idx="289">
                  <c:v>0.70623694267515924</c:v>
                </c:pt>
                <c:pt idx="290">
                  <c:v>0.71087006369426753</c:v>
                </c:pt>
                <c:pt idx="291">
                  <c:v>0.72258853503184717</c:v>
                </c:pt>
                <c:pt idx="292">
                  <c:v>0.70937070063694263</c:v>
                </c:pt>
                <c:pt idx="293">
                  <c:v>0.69656178343949038</c:v>
                </c:pt>
                <c:pt idx="294">
                  <c:v>0.7480707006369427</c:v>
                </c:pt>
                <c:pt idx="295">
                  <c:v>0.68511528662420385</c:v>
                </c:pt>
                <c:pt idx="296">
                  <c:v>0.689612101910828</c:v>
                </c:pt>
                <c:pt idx="297">
                  <c:v>0.71822802547770703</c:v>
                </c:pt>
                <c:pt idx="298">
                  <c:v>0.67312420382165605</c:v>
                </c:pt>
                <c:pt idx="299">
                  <c:v>0.70814458598726115</c:v>
                </c:pt>
                <c:pt idx="300">
                  <c:v>0.65827133757961787</c:v>
                </c:pt>
                <c:pt idx="301">
                  <c:v>0.72258853503184717</c:v>
                </c:pt>
                <c:pt idx="302">
                  <c:v>0.6699898089171975</c:v>
                </c:pt>
                <c:pt idx="303">
                  <c:v>0.6274749681528663</c:v>
                </c:pt>
                <c:pt idx="304">
                  <c:v>0.67789363057324847</c:v>
                </c:pt>
                <c:pt idx="305">
                  <c:v>0.66372165605095546</c:v>
                </c:pt>
                <c:pt idx="306">
                  <c:v>0.63278936305732492</c:v>
                </c:pt>
                <c:pt idx="307">
                  <c:v>0.66113248407643321</c:v>
                </c:pt>
                <c:pt idx="308">
                  <c:v>0.58850286624203818</c:v>
                </c:pt>
                <c:pt idx="309">
                  <c:v>0.62134299363057321</c:v>
                </c:pt>
                <c:pt idx="310">
                  <c:v>0.63510585987261148</c:v>
                </c:pt>
                <c:pt idx="311">
                  <c:v>0.64478089171974529</c:v>
                </c:pt>
                <c:pt idx="312">
                  <c:v>0.6224331210191083</c:v>
                </c:pt>
                <c:pt idx="313">
                  <c:v>0.57841917197452242</c:v>
                </c:pt>
                <c:pt idx="314">
                  <c:v>0.59286337579617832</c:v>
                </c:pt>
                <c:pt idx="315">
                  <c:v>0.55211980891719747</c:v>
                </c:pt>
                <c:pt idx="316">
                  <c:v>0.54925821656050966</c:v>
                </c:pt>
                <c:pt idx="317">
                  <c:v>0.55171101910828035</c:v>
                </c:pt>
                <c:pt idx="318">
                  <c:v>0.58495993630573251</c:v>
                </c:pt>
                <c:pt idx="319">
                  <c:v>0.60485477707006363</c:v>
                </c:pt>
                <c:pt idx="320">
                  <c:v>0.56220350318471335</c:v>
                </c:pt>
                <c:pt idx="321">
                  <c:v>0.53808439490445858</c:v>
                </c:pt>
                <c:pt idx="322">
                  <c:v>0.54121847133757961</c:v>
                </c:pt>
                <c:pt idx="323">
                  <c:v>0.51328394904458596</c:v>
                </c:pt>
                <c:pt idx="324">
                  <c:v>0.46722598726114656</c:v>
                </c:pt>
                <c:pt idx="325">
                  <c:v>0.55607152866242038</c:v>
                </c:pt>
                <c:pt idx="326">
                  <c:v>0.52391267515923567</c:v>
                </c:pt>
                <c:pt idx="327">
                  <c:v>0.55143847133757962</c:v>
                </c:pt>
                <c:pt idx="328">
                  <c:v>0.53890197452229305</c:v>
                </c:pt>
                <c:pt idx="329">
                  <c:v>0.46177535031847133</c:v>
                </c:pt>
                <c:pt idx="330">
                  <c:v>0.50388159235668795</c:v>
                </c:pt>
                <c:pt idx="331">
                  <c:v>0.4762195541401274</c:v>
                </c:pt>
                <c:pt idx="332">
                  <c:v>0.45019273885350319</c:v>
                </c:pt>
                <c:pt idx="333">
                  <c:v>0.46177535031847133</c:v>
                </c:pt>
                <c:pt idx="334">
                  <c:v>0.4794899363057325</c:v>
                </c:pt>
                <c:pt idx="335">
                  <c:v>0.49761331210191084</c:v>
                </c:pt>
                <c:pt idx="336">
                  <c:v>0.50020235668789814</c:v>
                </c:pt>
                <c:pt idx="337">
                  <c:v>0.43765624203821663</c:v>
                </c:pt>
                <c:pt idx="338">
                  <c:v>0.42580108280254775</c:v>
                </c:pt>
                <c:pt idx="339">
                  <c:v>0.43997273885350319</c:v>
                </c:pt>
                <c:pt idx="340">
                  <c:v>0.40522490445859877</c:v>
                </c:pt>
                <c:pt idx="341">
                  <c:v>0.40031929936305738</c:v>
                </c:pt>
                <c:pt idx="342">
                  <c:v>0.50238267515923563</c:v>
                </c:pt>
                <c:pt idx="343">
                  <c:v>0.40781394904458601</c:v>
                </c:pt>
                <c:pt idx="344">
                  <c:v>0.45877745222929939</c:v>
                </c:pt>
                <c:pt idx="345">
                  <c:v>0.39882038216560511</c:v>
                </c:pt>
                <c:pt idx="346">
                  <c:v>0.35780426751592359</c:v>
                </c:pt>
                <c:pt idx="347">
                  <c:v>0.34990082802547773</c:v>
                </c:pt>
                <c:pt idx="348">
                  <c:v>0.3973214649681529</c:v>
                </c:pt>
                <c:pt idx="349">
                  <c:v>0.36475382165605097</c:v>
                </c:pt>
                <c:pt idx="350">
                  <c:v>0.36652528662420381</c:v>
                </c:pt>
                <c:pt idx="351">
                  <c:v>0.36311866242038215</c:v>
                </c:pt>
                <c:pt idx="352">
                  <c:v>0.30466050955414015</c:v>
                </c:pt>
                <c:pt idx="353">
                  <c:v>0.32714439490445862</c:v>
                </c:pt>
                <c:pt idx="354">
                  <c:v>0.31637936305732484</c:v>
                </c:pt>
                <c:pt idx="355">
                  <c:v>0.3398171337579618</c:v>
                </c:pt>
                <c:pt idx="356">
                  <c:v>0.37633649681528669</c:v>
                </c:pt>
                <c:pt idx="357">
                  <c:v>0.28544694267515924</c:v>
                </c:pt>
                <c:pt idx="358">
                  <c:v>0.26827745222929938</c:v>
                </c:pt>
                <c:pt idx="359">
                  <c:v>0.32305643312101912</c:v>
                </c:pt>
                <c:pt idx="360">
                  <c:v>0.26323560509554145</c:v>
                </c:pt>
                <c:pt idx="361">
                  <c:v>0.26446197452229303</c:v>
                </c:pt>
                <c:pt idx="362">
                  <c:v>0.28244910828025482</c:v>
                </c:pt>
                <c:pt idx="363">
                  <c:v>0.33068732484076435</c:v>
                </c:pt>
                <c:pt idx="364">
                  <c:v>0.28176777070063697</c:v>
                </c:pt>
                <c:pt idx="365">
                  <c:v>0.24797375796178345</c:v>
                </c:pt>
                <c:pt idx="366">
                  <c:v>0.232711974522293</c:v>
                </c:pt>
                <c:pt idx="367">
                  <c:v>0.282857898089172</c:v>
                </c:pt>
                <c:pt idx="368">
                  <c:v>0.23570980891719748</c:v>
                </c:pt>
                <c:pt idx="369">
                  <c:v>0.21922159235668789</c:v>
                </c:pt>
                <c:pt idx="370">
                  <c:v>0.21636</c:v>
                </c:pt>
                <c:pt idx="371">
                  <c:v>0.19142331210191083</c:v>
                </c:pt>
                <c:pt idx="372">
                  <c:v>0.14618299363057324</c:v>
                </c:pt>
                <c:pt idx="373">
                  <c:v>0.2034147133757962</c:v>
                </c:pt>
                <c:pt idx="374">
                  <c:v>0.15681171974522293</c:v>
                </c:pt>
                <c:pt idx="375">
                  <c:v>0.17329993630573248</c:v>
                </c:pt>
                <c:pt idx="376">
                  <c:v>0.26609719745222932</c:v>
                </c:pt>
                <c:pt idx="377">
                  <c:v>0.16594152866242037</c:v>
                </c:pt>
                <c:pt idx="378">
                  <c:v>0.18651777070063696</c:v>
                </c:pt>
                <c:pt idx="379">
                  <c:v>0.10298662420382165</c:v>
                </c:pt>
                <c:pt idx="380">
                  <c:v>0.16744050955414014</c:v>
                </c:pt>
                <c:pt idx="381">
                  <c:v>0.17970445859872611</c:v>
                </c:pt>
                <c:pt idx="382">
                  <c:v>0.11143509554140127</c:v>
                </c:pt>
                <c:pt idx="383">
                  <c:v>8.2410445859872616E-2</c:v>
                </c:pt>
                <c:pt idx="384">
                  <c:v>0.13378273885350317</c:v>
                </c:pt>
                <c:pt idx="385">
                  <c:v>8.9087452229299369E-2</c:v>
                </c:pt>
                <c:pt idx="386">
                  <c:v>7.8322420382165608E-2</c:v>
                </c:pt>
                <c:pt idx="387">
                  <c:v>0.11538681528662421</c:v>
                </c:pt>
                <c:pt idx="388">
                  <c:v>8.6770955414012738E-2</c:v>
                </c:pt>
                <c:pt idx="389">
                  <c:v>5.2431866242038216E-2</c:v>
                </c:pt>
                <c:pt idx="390">
                  <c:v>8.0093885350318472E-2</c:v>
                </c:pt>
                <c:pt idx="391">
                  <c:v>7.137286624203823E-2</c:v>
                </c:pt>
                <c:pt idx="392">
                  <c:v>8.9632547770700635E-2</c:v>
                </c:pt>
                <c:pt idx="393">
                  <c:v>4.9161477707006372E-2</c:v>
                </c:pt>
                <c:pt idx="394">
                  <c:v>2.8312757961783442E-2</c:v>
                </c:pt>
                <c:pt idx="395">
                  <c:v>3.4035936305732484E-2</c:v>
                </c:pt>
                <c:pt idx="396">
                  <c:v>4.9842808917197452E-2</c:v>
                </c:pt>
                <c:pt idx="397">
                  <c:v>7.3277770700636942E-3</c:v>
                </c:pt>
                <c:pt idx="398">
                  <c:v>-4.5273789808917197E-3</c:v>
                </c:pt>
                <c:pt idx="399">
                  <c:v>-1.5428668789808917E-2</c:v>
                </c:pt>
                <c:pt idx="400">
                  <c:v>2.3407178343949047E-2</c:v>
                </c:pt>
              </c:numCache>
            </c:numRef>
          </c:xVal>
          <c:yVal>
            <c:numRef>
              <c:f>'Seperated Field'!$G$10:$G$410</c:f>
              <c:numCache>
                <c:formatCode>0.00E+00</c:formatCode>
                <c:ptCount val="401"/>
                <c:pt idx="0">
                  <c:v>0</c:v>
                </c:pt>
                <c:pt idx="1">
                  <c:v>8.5761082802547769E-4</c:v>
                </c:pt>
                <c:pt idx="2">
                  <c:v>2.2170707006369429E-4</c:v>
                </c:pt>
                <c:pt idx="3">
                  <c:v>-2.1985624203821655E-4</c:v>
                </c:pt>
                <c:pt idx="4">
                  <c:v>2.0584254777070062E-4</c:v>
                </c:pt>
                <c:pt idx="5">
                  <c:v>2.6665662420382165E-4</c:v>
                </c:pt>
                <c:pt idx="6">
                  <c:v>-2.277884713375796E-4</c:v>
                </c:pt>
                <c:pt idx="7">
                  <c:v>-6.9711464968152872E-4</c:v>
                </c:pt>
                <c:pt idx="8">
                  <c:v>3.4465732484076437E-4</c:v>
                </c:pt>
                <c:pt idx="9">
                  <c:v>7.8754267515923561E-4</c:v>
                </c:pt>
                <c:pt idx="10">
                  <c:v>5.5486261146496822E-4</c:v>
                </c:pt>
                <c:pt idx="11">
                  <c:v>2.0980866242038216E-4</c:v>
                </c:pt>
                <c:pt idx="12">
                  <c:v>-7.9362420382165599E-4</c:v>
                </c:pt>
                <c:pt idx="13">
                  <c:v>-1.4449961783439489E-4</c:v>
                </c:pt>
                <c:pt idx="14">
                  <c:v>-2.277884713375796E-4</c:v>
                </c:pt>
                <c:pt idx="15">
                  <c:v>5.4560828025477701E-4</c:v>
                </c:pt>
                <c:pt idx="16">
                  <c:v>5.6411694267515921E-4</c:v>
                </c:pt>
                <c:pt idx="17">
                  <c:v>1.3445203821656052E-4</c:v>
                </c:pt>
                <c:pt idx="18">
                  <c:v>7.0821974522292986E-4</c:v>
                </c:pt>
                <c:pt idx="19">
                  <c:v>6.1567675159235672E-4</c:v>
                </c:pt>
                <c:pt idx="20">
                  <c:v>3.4862350318471335E-4</c:v>
                </c:pt>
                <c:pt idx="21">
                  <c:v>5.6543898089171966E-4</c:v>
                </c:pt>
                <c:pt idx="22">
                  <c:v>1.7940159235668788E-4</c:v>
                </c:pt>
                <c:pt idx="23">
                  <c:v>1.2916388535031846E-4</c:v>
                </c:pt>
                <c:pt idx="24">
                  <c:v>-1.4317757961783439E-4</c:v>
                </c:pt>
                <c:pt idx="25">
                  <c:v>4.6496350318471339E-4</c:v>
                </c:pt>
                <c:pt idx="26">
                  <c:v>-3.0803668789808909E-5</c:v>
                </c:pt>
                <c:pt idx="27">
                  <c:v>1.5957095541401273E-4</c:v>
                </c:pt>
                <c:pt idx="28">
                  <c:v>5.8659171974522297E-4</c:v>
                </c:pt>
                <c:pt idx="29">
                  <c:v>-2.0227299363057324E-5</c:v>
                </c:pt>
                <c:pt idx="30">
                  <c:v>1.4238433121019107E-4</c:v>
                </c:pt>
                <c:pt idx="31">
                  <c:v>1.3732089171974522E-3</c:v>
                </c:pt>
                <c:pt idx="32">
                  <c:v>2.6665662420382165E-4</c:v>
                </c:pt>
                <c:pt idx="33">
                  <c:v>1.119772611464968E-4</c:v>
                </c:pt>
                <c:pt idx="34">
                  <c:v>1.1594343949044588E-4</c:v>
                </c:pt>
                <c:pt idx="35">
                  <c:v>1.7940159235668788E-4</c:v>
                </c:pt>
                <c:pt idx="36">
                  <c:v>1.0083242038216561E-3</c:v>
                </c:pt>
                <c:pt idx="37">
                  <c:v>9.4751019108280262E-4</c:v>
                </c:pt>
                <c:pt idx="38">
                  <c:v>1.0691382165605096E-3</c:v>
                </c:pt>
                <c:pt idx="39">
                  <c:v>-9.0295732484076447E-5</c:v>
                </c:pt>
                <c:pt idx="40">
                  <c:v>-4.1023082802547775E-4</c:v>
                </c:pt>
                <c:pt idx="41">
                  <c:v>-4.3534968152866241E-4</c:v>
                </c:pt>
                <c:pt idx="42">
                  <c:v>1.2651980891719745E-4</c:v>
                </c:pt>
                <c:pt idx="43">
                  <c:v>3.9753917197452233E-4</c:v>
                </c:pt>
                <c:pt idx="44">
                  <c:v>7.8489872611464965E-4</c:v>
                </c:pt>
                <c:pt idx="45">
                  <c:v>1.3547006369426752E-3</c:v>
                </c:pt>
                <c:pt idx="46">
                  <c:v>1.2784184713375796E-4</c:v>
                </c:pt>
                <c:pt idx="47">
                  <c:v>-4.1816305732484072E-4</c:v>
                </c:pt>
                <c:pt idx="48">
                  <c:v>5.4693031847133757E-4</c:v>
                </c:pt>
                <c:pt idx="49">
                  <c:v>8.2059363057324845E-4</c:v>
                </c:pt>
                <c:pt idx="50">
                  <c:v>2.6401254777070064E-4</c:v>
                </c:pt>
                <c:pt idx="51">
                  <c:v>1.6353707006369427E-4</c:v>
                </c:pt>
                <c:pt idx="52">
                  <c:v>1.4635044585987263E-4</c:v>
                </c:pt>
                <c:pt idx="53">
                  <c:v>-3.7321350318471341E-4</c:v>
                </c:pt>
                <c:pt idx="54">
                  <c:v>3.9264757961783434E-5</c:v>
                </c:pt>
                <c:pt idx="55">
                  <c:v>9.214656050955413E-5</c:v>
                </c:pt>
                <c:pt idx="56">
                  <c:v>2.6004643312101908E-4</c:v>
                </c:pt>
                <c:pt idx="57">
                  <c:v>1.9434070063694268E-5</c:v>
                </c:pt>
                <c:pt idx="58">
                  <c:v>-2.9521280254777069E-4</c:v>
                </c:pt>
                <c:pt idx="59">
                  <c:v>3.3540299363057322E-4</c:v>
                </c:pt>
                <c:pt idx="60">
                  <c:v>9.0256050955414004E-4</c:v>
                </c:pt>
                <c:pt idx="61">
                  <c:v>-2.0927987261146495E-4</c:v>
                </c:pt>
                <c:pt idx="62">
                  <c:v>4.5570917197452229E-4</c:v>
                </c:pt>
                <c:pt idx="63">
                  <c:v>-5.9663929936305728E-4</c:v>
                </c:pt>
                <c:pt idx="64">
                  <c:v>5.4164216560509556E-4</c:v>
                </c:pt>
                <c:pt idx="65">
                  <c:v>3.367250955414013E-4</c:v>
                </c:pt>
                <c:pt idx="66">
                  <c:v>1.0801114649681528E-4</c:v>
                </c:pt>
                <c:pt idx="67">
                  <c:v>6.3021923566878972E-4</c:v>
                </c:pt>
                <c:pt idx="68">
                  <c:v>1.0744267515923566E-3</c:v>
                </c:pt>
                <c:pt idx="69">
                  <c:v>4.8347216560509554E-4</c:v>
                </c:pt>
                <c:pt idx="70">
                  <c:v>4.689296178343949E-4</c:v>
                </c:pt>
                <c:pt idx="71">
                  <c:v>2.4814802547770703E-4</c:v>
                </c:pt>
                <c:pt idx="72">
                  <c:v>7.4960000000000001E-5</c:v>
                </c:pt>
                <c:pt idx="73">
                  <c:v>-7.7075286624203826E-5</c:v>
                </c:pt>
                <c:pt idx="74">
                  <c:v>1.0801114649681528E-4</c:v>
                </c:pt>
                <c:pt idx="75">
                  <c:v>6.3061585987261141E-5</c:v>
                </c:pt>
                <c:pt idx="76">
                  <c:v>7.6903375796178353E-4</c:v>
                </c:pt>
                <c:pt idx="77">
                  <c:v>7.8093248407643315E-4</c:v>
                </c:pt>
                <c:pt idx="78">
                  <c:v>6.0642242038216562E-4</c:v>
                </c:pt>
                <c:pt idx="79">
                  <c:v>2.6044299363057323E-5</c:v>
                </c:pt>
                <c:pt idx="80">
                  <c:v>3.367250955414013E-4</c:v>
                </c:pt>
                <c:pt idx="81">
                  <c:v>2.0319840764331209E-4</c:v>
                </c:pt>
                <c:pt idx="82">
                  <c:v>-5.9888675159235675E-5</c:v>
                </c:pt>
                <c:pt idx="83">
                  <c:v>1.8336777070063694E-4</c:v>
                </c:pt>
                <c:pt idx="84">
                  <c:v>4.861162420382166E-4</c:v>
                </c:pt>
                <c:pt idx="85">
                  <c:v>-4.0229853503184716E-4</c:v>
                </c:pt>
                <c:pt idx="86">
                  <c:v>7.3466114649681528E-4</c:v>
                </c:pt>
                <c:pt idx="87">
                  <c:v>1.855755414012739E-3</c:v>
                </c:pt>
                <c:pt idx="88">
                  <c:v>1.0241891719745223E-3</c:v>
                </c:pt>
                <c:pt idx="89">
                  <c:v>3.6845414012738853E-4</c:v>
                </c:pt>
                <c:pt idx="90">
                  <c:v>2.957416560509554E-4</c:v>
                </c:pt>
                <c:pt idx="91">
                  <c:v>1.0007885350318473E-4</c:v>
                </c:pt>
                <c:pt idx="92">
                  <c:v>-5.3185904458598722E-4</c:v>
                </c:pt>
                <c:pt idx="93">
                  <c:v>3.8696280254777067E-4</c:v>
                </c:pt>
                <c:pt idx="94">
                  <c:v>2.6797866242038221E-4</c:v>
                </c:pt>
                <c:pt idx="95">
                  <c:v>2.44181847133758E-4</c:v>
                </c:pt>
                <c:pt idx="96">
                  <c:v>8.9859426751592354E-4</c:v>
                </c:pt>
                <c:pt idx="97">
                  <c:v>6.5930445859872604E-4</c:v>
                </c:pt>
                <c:pt idx="98">
                  <c:v>4.7025171974522298E-4</c:v>
                </c:pt>
                <c:pt idx="99">
                  <c:v>1.5824885350318471E-4</c:v>
                </c:pt>
                <c:pt idx="100">
                  <c:v>-5.2657082802547769E-4</c:v>
                </c:pt>
                <c:pt idx="101">
                  <c:v>-3.6091847133757962E-5</c:v>
                </c:pt>
                <c:pt idx="102">
                  <c:v>5.099130573248407E-4</c:v>
                </c:pt>
                <c:pt idx="103">
                  <c:v>-1.1805866242038216E-4</c:v>
                </c:pt>
                <c:pt idx="104">
                  <c:v>9.8056114649681535E-4</c:v>
                </c:pt>
                <c:pt idx="105">
                  <c:v>7.6242356687898096E-4</c:v>
                </c:pt>
                <c:pt idx="106">
                  <c:v>7.2276242038216566E-4</c:v>
                </c:pt>
                <c:pt idx="107">
                  <c:v>8.3381401273885359E-4</c:v>
                </c:pt>
                <c:pt idx="108">
                  <c:v>2.6269050955414014E-4</c:v>
                </c:pt>
                <c:pt idx="109">
                  <c:v>7.0689808917197457E-4</c:v>
                </c:pt>
                <c:pt idx="110">
                  <c:v>5.9095445859872611E-5</c:v>
                </c:pt>
                <c:pt idx="111">
                  <c:v>1.6957878980891719E-3</c:v>
                </c:pt>
                <c:pt idx="112">
                  <c:v>4.4513280254777075E-4</c:v>
                </c:pt>
                <c:pt idx="113">
                  <c:v>4.795059872611465E-4</c:v>
                </c:pt>
                <c:pt idx="114">
                  <c:v>6.0906649681528662E-4</c:v>
                </c:pt>
                <c:pt idx="115">
                  <c:v>9.8584968152866251E-4</c:v>
                </c:pt>
                <c:pt idx="116">
                  <c:v>1.0929350318471338E-3</c:v>
                </c:pt>
                <c:pt idx="117">
                  <c:v>3.5523369426751592E-4</c:v>
                </c:pt>
                <c:pt idx="118">
                  <c:v>4.8519082802547771E-5</c:v>
                </c:pt>
                <c:pt idx="119">
                  <c:v>2.8648732484076435E-4</c:v>
                </c:pt>
                <c:pt idx="120">
                  <c:v>-2.4497509554140127E-4</c:v>
                </c:pt>
                <c:pt idx="121">
                  <c:v>9.2767961783439491E-4</c:v>
                </c:pt>
                <c:pt idx="122">
                  <c:v>5.28421719745223E-4</c:v>
                </c:pt>
                <c:pt idx="123">
                  <c:v>6.7649108280254768E-4</c:v>
                </c:pt>
                <c:pt idx="124">
                  <c:v>3.3011484076433121E-4</c:v>
                </c:pt>
                <c:pt idx="125">
                  <c:v>1.3084286624203822E-3</c:v>
                </c:pt>
                <c:pt idx="126">
                  <c:v>3.8299668789808911E-4</c:v>
                </c:pt>
                <c:pt idx="127">
                  <c:v>3.5126757961783436E-4</c:v>
                </c:pt>
                <c:pt idx="128">
                  <c:v>3.0235184713375796E-4</c:v>
                </c:pt>
                <c:pt idx="129">
                  <c:v>5.2313350318471336E-4</c:v>
                </c:pt>
                <c:pt idx="130">
                  <c:v>3.4597936305732482E-4</c:v>
                </c:pt>
                <c:pt idx="131">
                  <c:v>8.0472929936305736E-4</c:v>
                </c:pt>
                <c:pt idx="132">
                  <c:v>1.0017140127388535E-3</c:v>
                </c:pt>
                <c:pt idx="133">
                  <c:v>6.7120254777070063E-4</c:v>
                </c:pt>
                <c:pt idx="134">
                  <c:v>6.0113420382165608E-4</c:v>
                </c:pt>
                <c:pt idx="135">
                  <c:v>7.3730509554140134E-4</c:v>
                </c:pt>
                <c:pt idx="136">
                  <c:v>7.4127133757961785E-4</c:v>
                </c:pt>
                <c:pt idx="137">
                  <c:v>1.1858751592356688E-4</c:v>
                </c:pt>
                <c:pt idx="138">
                  <c:v>1.0625280254777071E-3</c:v>
                </c:pt>
                <c:pt idx="139">
                  <c:v>4.0811554140127387E-4</c:v>
                </c:pt>
                <c:pt idx="140">
                  <c:v>2.4021573248407643E-4</c:v>
                </c:pt>
                <c:pt idx="141">
                  <c:v>1.0916133757961784E-3</c:v>
                </c:pt>
                <c:pt idx="142">
                  <c:v>1.3057847133757963E-3</c:v>
                </c:pt>
                <c:pt idx="143">
                  <c:v>2.388936942675159E-4</c:v>
                </c:pt>
                <c:pt idx="144">
                  <c:v>6.8310127388535025E-4</c:v>
                </c:pt>
                <c:pt idx="145">
                  <c:v>3.5787777070063692E-4</c:v>
                </c:pt>
                <c:pt idx="146">
                  <c:v>5.7469331210191087E-4</c:v>
                </c:pt>
                <c:pt idx="147">
                  <c:v>-2.6744987261146497E-4</c:v>
                </c:pt>
                <c:pt idx="148">
                  <c:v>-2.2250031847133759E-4</c:v>
                </c:pt>
                <c:pt idx="149">
                  <c:v>7.8754267515923561E-4</c:v>
                </c:pt>
                <c:pt idx="150">
                  <c:v>9.7659554140127388E-4</c:v>
                </c:pt>
                <c:pt idx="151">
                  <c:v>7.5316942675159244E-4</c:v>
                </c:pt>
                <c:pt idx="152">
                  <c:v>1.0215445859872612E-3</c:v>
                </c:pt>
                <c:pt idx="153">
                  <c:v>1.9126038216560506E-3</c:v>
                </c:pt>
                <c:pt idx="154">
                  <c:v>6.0377834394904461E-4</c:v>
                </c:pt>
                <c:pt idx="155">
                  <c:v>1.0466636942675161E-3</c:v>
                </c:pt>
                <c:pt idx="156">
                  <c:v>9.2635732484076436E-4</c:v>
                </c:pt>
                <c:pt idx="157">
                  <c:v>2.7458891719745225E-4</c:v>
                </c:pt>
                <c:pt idx="158">
                  <c:v>7.1482993630573243E-4</c:v>
                </c:pt>
                <c:pt idx="159">
                  <c:v>6.1567675159235672E-4</c:v>
                </c:pt>
                <c:pt idx="160">
                  <c:v>8.7215350318471327E-4</c:v>
                </c:pt>
                <c:pt idx="161">
                  <c:v>6.5269426751592358E-4</c:v>
                </c:pt>
                <c:pt idx="162">
                  <c:v>7.9018662420382167E-4</c:v>
                </c:pt>
                <c:pt idx="163">
                  <c:v>5.376760509554141E-4</c:v>
                </c:pt>
                <c:pt idx="164">
                  <c:v>-7.3109108280254779E-5</c:v>
                </c:pt>
                <c:pt idx="165">
                  <c:v>4.2265802547770704E-4</c:v>
                </c:pt>
                <c:pt idx="166">
                  <c:v>1.1594343949044588E-4</c:v>
                </c:pt>
                <c:pt idx="167">
                  <c:v>7.7696624203821665E-4</c:v>
                </c:pt>
                <c:pt idx="168">
                  <c:v>1.0056802547770702E-3</c:v>
                </c:pt>
                <c:pt idx="169">
                  <c:v>4.2133598726114648E-4</c:v>
                </c:pt>
                <c:pt idx="170">
                  <c:v>1.0506299363057326E-3</c:v>
                </c:pt>
                <c:pt idx="171">
                  <c:v>3.7903050955414018E-4</c:v>
                </c:pt>
                <c:pt idx="172">
                  <c:v>4.8915694267515932E-6</c:v>
                </c:pt>
                <c:pt idx="173">
                  <c:v>2.1906299363057323E-4</c:v>
                </c:pt>
                <c:pt idx="174">
                  <c:v>8.4571273885350321E-4</c:v>
                </c:pt>
                <c:pt idx="175">
                  <c:v>4.1075961783439493E-4</c:v>
                </c:pt>
                <c:pt idx="176">
                  <c:v>1.8865592356687898E-4</c:v>
                </c:pt>
                <c:pt idx="177">
                  <c:v>1.5688719745222931E-3</c:v>
                </c:pt>
                <c:pt idx="178">
                  <c:v>9.2767961783439491E-4</c:v>
                </c:pt>
                <c:pt idx="179">
                  <c:v>1.0797146496815285E-3</c:v>
                </c:pt>
                <c:pt idx="180">
                  <c:v>-9.6905987261146513E-5</c:v>
                </c:pt>
                <c:pt idx="181">
                  <c:v>-9.8228025477707003E-5</c:v>
                </c:pt>
                <c:pt idx="182">
                  <c:v>-3.7321350318471341E-4</c:v>
                </c:pt>
                <c:pt idx="183">
                  <c:v>5.2181146496815291E-4</c:v>
                </c:pt>
                <c:pt idx="184">
                  <c:v>1.9130000000000001E-4</c:v>
                </c:pt>
                <c:pt idx="185">
                  <c:v>2.7326687898089174E-4</c:v>
                </c:pt>
                <c:pt idx="186">
                  <c:v>7.7167834394904463E-4</c:v>
                </c:pt>
                <c:pt idx="187">
                  <c:v>1.5107019108280258E-3</c:v>
                </c:pt>
                <c:pt idx="188">
                  <c:v>7.4920318471337593E-4</c:v>
                </c:pt>
                <c:pt idx="189">
                  <c:v>1.7807955414012741E-4</c:v>
                </c:pt>
                <c:pt idx="190">
                  <c:v>-4.7897719745222927E-4</c:v>
                </c:pt>
                <c:pt idx="191">
                  <c:v>9.4222229299363071E-4</c:v>
                </c:pt>
                <c:pt idx="192">
                  <c:v>-1.7490668789808917E-4</c:v>
                </c:pt>
                <c:pt idx="193">
                  <c:v>-3.3751828025477704E-4</c:v>
                </c:pt>
                <c:pt idx="194">
                  <c:v>2.8516528662420379E-4</c:v>
                </c:pt>
                <c:pt idx="195">
                  <c:v>2.4947006369426753E-4</c:v>
                </c:pt>
                <c:pt idx="196">
                  <c:v>3.380471337579618E-4</c:v>
                </c:pt>
                <c:pt idx="197">
                  <c:v>2.388936942675159E-4</c:v>
                </c:pt>
                <c:pt idx="198">
                  <c:v>1.6750318471337581E-4</c:v>
                </c:pt>
                <c:pt idx="199">
                  <c:v>-6.1646993630573251E-4</c:v>
                </c:pt>
                <c:pt idx="200">
                  <c:v>2.8648732484076435E-4</c:v>
                </c:pt>
                <c:pt idx="201">
                  <c:v>-4.5650242038216562E-4</c:v>
                </c:pt>
                <c:pt idx="202">
                  <c:v>-2.6348375796178346E-4</c:v>
                </c:pt>
                <c:pt idx="203">
                  <c:v>6.817789808917197E-4</c:v>
                </c:pt>
                <c:pt idx="204">
                  <c:v>9.4090000000000005E-4</c:v>
                </c:pt>
                <c:pt idx="205">
                  <c:v>-2.6612783439490447E-4</c:v>
                </c:pt>
                <c:pt idx="206">
                  <c:v>-1.1541458598726116E-4</c:v>
                </c:pt>
                <c:pt idx="207">
                  <c:v>8.6858407643312105E-5</c:v>
                </c:pt>
                <c:pt idx="208">
                  <c:v>5.099130573248407E-4</c:v>
                </c:pt>
                <c:pt idx="209">
                  <c:v>4.6628554140127384E-4</c:v>
                </c:pt>
                <c:pt idx="210">
                  <c:v>3.8696280254777067E-4</c:v>
                </c:pt>
                <c:pt idx="211">
                  <c:v>2.9706369426751595E-4</c:v>
                </c:pt>
                <c:pt idx="212">
                  <c:v>-4.3627509554140128E-6</c:v>
                </c:pt>
                <c:pt idx="213">
                  <c:v>-1.3524528662420382E-4</c:v>
                </c:pt>
                <c:pt idx="214">
                  <c:v>2.9045343949044586E-4</c:v>
                </c:pt>
                <c:pt idx="215">
                  <c:v>2.1774095541401276E-4</c:v>
                </c:pt>
                <c:pt idx="216">
                  <c:v>2.4021573248407643E-4</c:v>
                </c:pt>
                <c:pt idx="217">
                  <c:v>1.6882522292993631E-4</c:v>
                </c:pt>
                <c:pt idx="218">
                  <c:v>8.5893312101910824E-4</c:v>
                </c:pt>
                <c:pt idx="219">
                  <c:v>-4.0626464968152872E-4</c:v>
                </c:pt>
                <c:pt idx="220">
                  <c:v>7.3637961783439498E-5</c:v>
                </c:pt>
                <c:pt idx="221">
                  <c:v>5.5354057324840766E-4</c:v>
                </c:pt>
                <c:pt idx="222">
                  <c:v>-7.3109108280254779E-5</c:v>
                </c:pt>
                <c:pt idx="223">
                  <c:v>8.289229299363057E-5</c:v>
                </c:pt>
                <c:pt idx="224">
                  <c:v>1.3709617834394903E-4</c:v>
                </c:pt>
                <c:pt idx="225">
                  <c:v>3.2218254777070061E-4</c:v>
                </c:pt>
                <c:pt idx="226">
                  <c:v>4.0018324840764328E-4</c:v>
                </c:pt>
                <c:pt idx="227">
                  <c:v>1.1329929936305733E-4</c:v>
                </c:pt>
                <c:pt idx="228">
                  <c:v>1.0404503184713375E-4</c:v>
                </c:pt>
                <c:pt idx="229">
                  <c:v>-5.2524878980891713E-4</c:v>
                </c:pt>
                <c:pt idx="230">
                  <c:v>2.8688394904458598E-5</c:v>
                </c:pt>
                <c:pt idx="231">
                  <c:v>2.1377477707006369E-4</c:v>
                </c:pt>
                <c:pt idx="232">
                  <c:v>2.574022929936306E-4</c:v>
                </c:pt>
                <c:pt idx="233">
                  <c:v>-1.8151687898089174E-4</c:v>
                </c:pt>
                <c:pt idx="234">
                  <c:v>1.5692681528662423E-4</c:v>
                </c:pt>
                <c:pt idx="235">
                  <c:v>8.8180445859872608E-5</c:v>
                </c:pt>
                <c:pt idx="236">
                  <c:v>1.4635044585987263E-4</c:v>
                </c:pt>
                <c:pt idx="237">
                  <c:v>1.0179751592356689E-5</c:v>
                </c:pt>
                <c:pt idx="238">
                  <c:v>4.0811554140127387E-4</c:v>
                </c:pt>
                <c:pt idx="239">
                  <c:v>6.1832082802547772E-4</c:v>
                </c:pt>
                <c:pt idx="240">
                  <c:v>3.2482662420382167E-4</c:v>
                </c:pt>
                <c:pt idx="241">
                  <c:v>-8.3685477707006381E-5</c:v>
                </c:pt>
                <c:pt idx="242">
                  <c:v>8.1927197452229305E-4</c:v>
                </c:pt>
                <c:pt idx="243">
                  <c:v>1.5199560509554142E-3</c:v>
                </c:pt>
                <c:pt idx="244">
                  <c:v>4.8347216560509554E-4</c:v>
                </c:pt>
                <c:pt idx="245">
                  <c:v>6.2757515923566882E-4</c:v>
                </c:pt>
                <c:pt idx="246">
                  <c:v>2.243511464968153E-4</c:v>
                </c:pt>
                <c:pt idx="247">
                  <c:v>5.310657961783439E-4</c:v>
                </c:pt>
                <c:pt idx="248">
                  <c:v>2.6401254777070064E-4</c:v>
                </c:pt>
                <c:pt idx="249">
                  <c:v>-1.4978777070063696E-4</c:v>
                </c:pt>
                <c:pt idx="250">
                  <c:v>-1.8283891719745224E-4</c:v>
                </c:pt>
                <c:pt idx="251">
                  <c:v>6.0417490445859876E-5</c:v>
                </c:pt>
                <c:pt idx="252">
                  <c:v>6.4079554140127385E-4</c:v>
                </c:pt>
                <c:pt idx="253">
                  <c:v>3.9489509554140127E-4</c:v>
                </c:pt>
                <c:pt idx="254">
                  <c:v>7.3069490445859878E-4</c:v>
                </c:pt>
                <c:pt idx="255">
                  <c:v>4.0414942675159242E-4</c:v>
                </c:pt>
                <c:pt idx="256">
                  <c:v>2.5211414012738854E-4</c:v>
                </c:pt>
                <c:pt idx="257">
                  <c:v>-1.023659872611465E-3</c:v>
                </c:pt>
                <c:pt idx="258">
                  <c:v>2.8688394904458598E-5</c:v>
                </c:pt>
                <c:pt idx="259">
                  <c:v>-3.6131509554140125E-4</c:v>
                </c:pt>
                <c:pt idx="260">
                  <c:v>8.6554331210191081E-4</c:v>
                </c:pt>
                <c:pt idx="261">
                  <c:v>7.796101910828026E-4</c:v>
                </c:pt>
                <c:pt idx="262">
                  <c:v>7.5449171974522299E-4</c:v>
                </c:pt>
                <c:pt idx="263">
                  <c:v>9.9510382165605093E-4</c:v>
                </c:pt>
                <c:pt idx="264">
                  <c:v>7.0821974522292986E-4</c:v>
                </c:pt>
                <c:pt idx="265">
                  <c:v>-3.6091847133757962E-5</c:v>
                </c:pt>
                <c:pt idx="266">
                  <c:v>1.9923229299363056E-4</c:v>
                </c:pt>
                <c:pt idx="267">
                  <c:v>-4.6972286624203822E-4</c:v>
                </c:pt>
                <c:pt idx="268">
                  <c:v>-2.7009394904458603E-4</c:v>
                </c:pt>
                <c:pt idx="269">
                  <c:v>-2.1549343949044589E-5</c:v>
                </c:pt>
                <c:pt idx="270">
                  <c:v>4.8082802547770706E-4</c:v>
                </c:pt>
                <c:pt idx="271">
                  <c:v>-1.2669165605095542E-3</c:v>
                </c:pt>
                <c:pt idx="272">
                  <c:v>4.8743828025477704E-4</c:v>
                </c:pt>
                <c:pt idx="273">
                  <c:v>1.0559178343949045E-3</c:v>
                </c:pt>
                <c:pt idx="274">
                  <c:v>5.8262560509554141E-4</c:v>
                </c:pt>
                <c:pt idx="275">
                  <c:v>1.3180796178343949E-4</c:v>
                </c:pt>
                <c:pt idx="276">
                  <c:v>8.5536369426751589E-5</c:v>
                </c:pt>
                <c:pt idx="277">
                  <c:v>-1.626116560509554E-5</c:v>
                </c:pt>
                <c:pt idx="278">
                  <c:v>8.9198407643312097E-4</c:v>
                </c:pt>
                <c:pt idx="279">
                  <c:v>5.1163171974522294E-5</c:v>
                </c:pt>
                <c:pt idx="280">
                  <c:v>1.0179751592356689E-5</c:v>
                </c:pt>
                <c:pt idx="281">
                  <c:v>1.282384713375796E-5</c:v>
                </c:pt>
                <c:pt idx="282">
                  <c:v>3.1332484076433124E-5</c:v>
                </c:pt>
                <c:pt idx="283">
                  <c:v>3.274707643312102E-4</c:v>
                </c:pt>
                <c:pt idx="284">
                  <c:v>8.8180445859872608E-5</c:v>
                </c:pt>
                <c:pt idx="285">
                  <c:v>1.0863248407643313E-3</c:v>
                </c:pt>
                <c:pt idx="286">
                  <c:v>5.9849012738853497E-4</c:v>
                </c:pt>
                <c:pt idx="287">
                  <c:v>1.4366668789808918E-3</c:v>
                </c:pt>
                <c:pt idx="288">
                  <c:v>-1.7186592356687897E-6</c:v>
                </c:pt>
                <c:pt idx="289">
                  <c:v>4.3230898089171977E-5</c:v>
                </c:pt>
                <c:pt idx="290">
                  <c:v>1.8072363057324839E-4</c:v>
                </c:pt>
                <c:pt idx="291">
                  <c:v>2.7458891719745225E-4</c:v>
                </c:pt>
                <c:pt idx="292">
                  <c:v>9.9510382165605093E-4</c:v>
                </c:pt>
                <c:pt idx="293">
                  <c:v>4.2530210191082804E-4</c:v>
                </c:pt>
                <c:pt idx="294">
                  <c:v>-1.2466891719745222E-4</c:v>
                </c:pt>
                <c:pt idx="295">
                  <c:v>-5.3979127388535035E-4</c:v>
                </c:pt>
                <c:pt idx="296">
                  <c:v>3.1425025477707007E-4</c:v>
                </c:pt>
                <c:pt idx="297">
                  <c:v>5.614728662420382E-4</c:v>
                </c:pt>
                <c:pt idx="298">
                  <c:v>-2.5951757961783443E-4</c:v>
                </c:pt>
                <c:pt idx="299">
                  <c:v>-5.1599445859872603E-4</c:v>
                </c:pt>
                <c:pt idx="300">
                  <c:v>6.9896560509554134E-4</c:v>
                </c:pt>
                <c:pt idx="301">
                  <c:v>1.6221503184713374E-4</c:v>
                </c:pt>
                <c:pt idx="302">
                  <c:v>3.9621713375796182E-4</c:v>
                </c:pt>
                <c:pt idx="303">
                  <c:v>5.1123509554140136E-4</c:v>
                </c:pt>
                <c:pt idx="304">
                  <c:v>-4.2702076433121028E-5</c:v>
                </c:pt>
                <c:pt idx="305">
                  <c:v>-1.7358458598726114E-4</c:v>
                </c:pt>
                <c:pt idx="306">
                  <c:v>-3.4809464968152865E-4</c:v>
                </c:pt>
                <c:pt idx="307">
                  <c:v>-1.5110980891719746E-4</c:v>
                </c:pt>
                <c:pt idx="308">
                  <c:v>7.8093248407643315E-4</c:v>
                </c:pt>
                <c:pt idx="309">
                  <c:v>1.6019229299363057E-3</c:v>
                </c:pt>
                <c:pt idx="310">
                  <c:v>3.7903050955414018E-4</c:v>
                </c:pt>
                <c:pt idx="311">
                  <c:v>5.6015082802547776E-4</c:v>
                </c:pt>
                <c:pt idx="312">
                  <c:v>-2.8159573248407641E-5</c:v>
                </c:pt>
                <c:pt idx="313">
                  <c:v>1.6221503184713374E-4</c:v>
                </c:pt>
                <c:pt idx="314">
                  <c:v>5.1163171974522294E-5</c:v>
                </c:pt>
                <c:pt idx="315">
                  <c:v>1.1065522292993631E-4</c:v>
                </c:pt>
                <c:pt idx="316">
                  <c:v>-2.6216165605095544E-4</c:v>
                </c:pt>
                <c:pt idx="317">
                  <c:v>1.122020382165605E-3</c:v>
                </c:pt>
                <c:pt idx="318">
                  <c:v>7.5316942675159244E-4</c:v>
                </c:pt>
                <c:pt idx="319">
                  <c:v>7.9679681528662435E-4</c:v>
                </c:pt>
                <c:pt idx="320">
                  <c:v>8.7215350318471327E-4</c:v>
                </c:pt>
                <c:pt idx="321">
                  <c:v>8.8008598726114638E-4</c:v>
                </c:pt>
                <c:pt idx="322">
                  <c:v>1.556047770700637E-4</c:v>
                </c:pt>
                <c:pt idx="323">
                  <c:v>-1.0302700636942675E-3</c:v>
                </c:pt>
                <c:pt idx="324">
                  <c:v>8.0248152866242039E-5</c:v>
                </c:pt>
                <c:pt idx="325">
                  <c:v>3.9621713375796182E-4</c:v>
                </c:pt>
                <c:pt idx="326">
                  <c:v>4.8347216560509554E-4</c:v>
                </c:pt>
                <c:pt idx="327">
                  <c:v>-1.2295025477707009E-5</c:v>
                </c:pt>
                <c:pt idx="328">
                  <c:v>3.5523369426751592E-4</c:v>
                </c:pt>
                <c:pt idx="329">
                  <c:v>3.0499598726114649E-4</c:v>
                </c:pt>
                <c:pt idx="330">
                  <c:v>-2.8463643312101909E-4</c:v>
                </c:pt>
                <c:pt idx="331">
                  <c:v>-6.7596178343949046E-4</c:v>
                </c:pt>
                <c:pt idx="332">
                  <c:v>1.8336777070063694E-4</c:v>
                </c:pt>
                <c:pt idx="333">
                  <c:v>-8.9674394904458595E-4</c:v>
                </c:pt>
                <c:pt idx="334">
                  <c:v>1.2784184713375796E-4</c:v>
                </c:pt>
                <c:pt idx="335">
                  <c:v>3.5695235668789809E-6</c:v>
                </c:pt>
                <c:pt idx="336">
                  <c:v>6.4476178343949046E-4</c:v>
                </c:pt>
                <c:pt idx="337">
                  <c:v>3.6845414012738853E-4</c:v>
                </c:pt>
                <c:pt idx="338">
                  <c:v>3.7770847133757963E-4</c:v>
                </c:pt>
                <c:pt idx="339">
                  <c:v>8.5496687898089173E-4</c:v>
                </c:pt>
                <c:pt idx="340">
                  <c:v>-2.4193439490445861E-5</c:v>
                </c:pt>
                <c:pt idx="341">
                  <c:v>1.119772611464968E-4</c:v>
                </c:pt>
                <c:pt idx="342">
                  <c:v>-8.0287834394904463E-4</c:v>
                </c:pt>
                <c:pt idx="343">
                  <c:v>-1.8151687898089174E-4</c:v>
                </c:pt>
                <c:pt idx="344">
                  <c:v>2.8913140127388536E-4</c:v>
                </c:pt>
                <c:pt idx="345">
                  <c:v>4.5438713375796184E-4</c:v>
                </c:pt>
                <c:pt idx="346">
                  <c:v>6.3154127388535028E-4</c:v>
                </c:pt>
                <c:pt idx="347">
                  <c:v>1.476724840764331E-4</c:v>
                </c:pt>
                <c:pt idx="348">
                  <c:v>6.6723630573248401E-4</c:v>
                </c:pt>
                <c:pt idx="349">
                  <c:v>6.1303261146496819E-4</c:v>
                </c:pt>
                <c:pt idx="350">
                  <c:v>-7.9719363057324845E-5</c:v>
                </c:pt>
                <c:pt idx="351">
                  <c:v>4.570312101910828E-4</c:v>
                </c:pt>
                <c:pt idx="352">
                  <c:v>-3.3751828025477704E-4</c:v>
                </c:pt>
                <c:pt idx="353">
                  <c:v>7.0293184713375785E-4</c:v>
                </c:pt>
                <c:pt idx="354">
                  <c:v>1.8865592356687898E-4</c:v>
                </c:pt>
                <c:pt idx="355">
                  <c:v>2.8780936305732485E-4</c:v>
                </c:pt>
                <c:pt idx="356">
                  <c:v>2.6533458598726115E-4</c:v>
                </c:pt>
                <c:pt idx="357">
                  <c:v>6.0417490445859876E-5</c:v>
                </c:pt>
                <c:pt idx="358">
                  <c:v>-2.6216165605095544E-4</c:v>
                </c:pt>
                <c:pt idx="359">
                  <c:v>1.1065522292993631E-4</c:v>
                </c:pt>
                <c:pt idx="360">
                  <c:v>-2.8199235668789808E-4</c:v>
                </c:pt>
                <c:pt idx="361">
                  <c:v>-7.6189490445859867E-4</c:v>
                </c:pt>
                <c:pt idx="362">
                  <c:v>-2.0227299363057324E-5</c:v>
                </c:pt>
                <c:pt idx="363">
                  <c:v>-1.7490668789808917E-4</c:v>
                </c:pt>
                <c:pt idx="364">
                  <c:v>8.4306878980891704E-4</c:v>
                </c:pt>
                <c:pt idx="365">
                  <c:v>1.9394414012738852E-4</c:v>
                </c:pt>
                <c:pt idx="366">
                  <c:v>3.380471337579618E-4</c:v>
                </c:pt>
                <c:pt idx="367">
                  <c:v>-4.7236694267515928E-4</c:v>
                </c:pt>
                <c:pt idx="368">
                  <c:v>2.2078165605095542E-5</c:v>
                </c:pt>
                <c:pt idx="369">
                  <c:v>1.556047770700637E-4</c:v>
                </c:pt>
                <c:pt idx="370">
                  <c:v>-5.8209675159235665E-4</c:v>
                </c:pt>
                <c:pt idx="371">
                  <c:v>-5.5922535031847132E-5</c:v>
                </c:pt>
                <c:pt idx="372">
                  <c:v>5.380726114649681E-5</c:v>
                </c:pt>
                <c:pt idx="373">
                  <c:v>5.2485216560509552E-5</c:v>
                </c:pt>
                <c:pt idx="374">
                  <c:v>5.28421719745223E-4</c:v>
                </c:pt>
                <c:pt idx="375">
                  <c:v>4.7289579617834388E-4</c:v>
                </c:pt>
                <c:pt idx="376">
                  <c:v>2.574022929936306E-4</c:v>
                </c:pt>
                <c:pt idx="377">
                  <c:v>-3.5999305732484075E-4</c:v>
                </c:pt>
                <c:pt idx="378">
                  <c:v>-8.5443821656050966E-4</c:v>
                </c:pt>
                <c:pt idx="379">
                  <c:v>-5.6887630573248409E-4</c:v>
                </c:pt>
                <c:pt idx="380">
                  <c:v>9.214656050955413E-5</c:v>
                </c:pt>
                <c:pt idx="381">
                  <c:v>7.8926114649681536E-5</c:v>
                </c:pt>
                <c:pt idx="382">
                  <c:v>6.3418535031847128E-4</c:v>
                </c:pt>
                <c:pt idx="383">
                  <c:v>3.287928025477707E-4</c:v>
                </c:pt>
                <c:pt idx="384">
                  <c:v>9.8756815286624196E-5</c:v>
                </c:pt>
                <c:pt idx="385">
                  <c:v>-8.2363439490445864E-5</c:v>
                </c:pt>
                <c:pt idx="386">
                  <c:v>6.7027707006369418E-5</c:v>
                </c:pt>
                <c:pt idx="387">
                  <c:v>5.7337127388535031E-4</c:v>
                </c:pt>
                <c:pt idx="388">
                  <c:v>-2.9653484076433125E-4</c:v>
                </c:pt>
                <c:pt idx="389">
                  <c:v>-1.0382025477707005E-3</c:v>
                </c:pt>
                <c:pt idx="390">
                  <c:v>1.075748407643312E-3</c:v>
                </c:pt>
                <c:pt idx="391">
                  <c:v>3.8960687898089173E-4</c:v>
                </c:pt>
                <c:pt idx="392">
                  <c:v>5.5486261146496822E-4</c:v>
                </c:pt>
                <c:pt idx="393">
                  <c:v>7.201184713375797E-4</c:v>
                </c:pt>
                <c:pt idx="394">
                  <c:v>1.5692681528662423E-4</c:v>
                </c:pt>
                <c:pt idx="395">
                  <c:v>-2.0531369426751592E-4</c:v>
                </c:pt>
                <c:pt idx="396">
                  <c:v>-9.2450636942675174E-4</c:v>
                </c:pt>
                <c:pt idx="397">
                  <c:v>-1.2995707006369428E-4</c:v>
                </c:pt>
                <c:pt idx="398">
                  <c:v>-1.8019484076433121E-4</c:v>
                </c:pt>
                <c:pt idx="399">
                  <c:v>-2.4629713375796177E-4</c:v>
                </c:pt>
                <c:pt idx="400">
                  <c:v>-6.1646993630573251E-4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AF-49EA-91C5-5245CDC49B61}"/>
            </c:ext>
          </c:extLst>
        </c:ser>
        <c:ser>
          <c:idx val="1"/>
          <c:order val="1"/>
          <c:tx>
            <c:strRef>
              <c:f>'Seperated Field'!$H$7:$M$7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-0.12150082802547771</c:v>
                </c:pt>
                <c:pt idx="1">
                  <c:v>-0.14678923566878979</c:v>
                </c:pt>
                <c:pt idx="2">
                  <c:v>-6.3258082802547771E-2</c:v>
                </c:pt>
                <c:pt idx="3">
                  <c:v>-1.8699057324840763E-2</c:v>
                </c:pt>
                <c:pt idx="4">
                  <c:v>8.6498407643312111E-2</c:v>
                </c:pt>
                <c:pt idx="5">
                  <c:v>0.1532687898089172</c:v>
                </c:pt>
                <c:pt idx="6">
                  <c:v>0.2575124203821656</c:v>
                </c:pt>
                <c:pt idx="7">
                  <c:v>0.39854783439490449</c:v>
                </c:pt>
                <c:pt idx="8">
                  <c:v>0.47908114649681532</c:v>
                </c:pt>
                <c:pt idx="9">
                  <c:v>0.58223458598726119</c:v>
                </c:pt>
                <c:pt idx="10">
                  <c:v>0.56738159235668784</c:v>
                </c:pt>
                <c:pt idx="11">
                  <c:v>0.72054458598726112</c:v>
                </c:pt>
                <c:pt idx="12">
                  <c:v>0.71972738853503193</c:v>
                </c:pt>
                <c:pt idx="13">
                  <c:v>0.81634012738853501</c:v>
                </c:pt>
                <c:pt idx="14">
                  <c:v>0.97100191082802556</c:v>
                </c:pt>
                <c:pt idx="15">
                  <c:v>0.97508980891719743</c:v>
                </c:pt>
                <c:pt idx="16">
                  <c:v>1.092551592356688</c:v>
                </c:pt>
                <c:pt idx="17">
                  <c:v>1.1396993630573249</c:v>
                </c:pt>
                <c:pt idx="18">
                  <c:v>1.242443949044586</c:v>
                </c:pt>
                <c:pt idx="19">
                  <c:v>1.30608025477707</c:v>
                </c:pt>
                <c:pt idx="20">
                  <c:v>1.3717605095541401</c:v>
                </c:pt>
                <c:pt idx="21">
                  <c:v>1.4769579617834396</c:v>
                </c:pt>
                <c:pt idx="22">
                  <c:v>1.5213808917197453</c:v>
                </c:pt>
                <c:pt idx="23">
                  <c:v>1.6246707006369427</c:v>
                </c:pt>
                <c:pt idx="24">
                  <c:v>1.660236305732484</c:v>
                </c:pt>
                <c:pt idx="25">
                  <c:v>1.8023617834394905</c:v>
                </c:pt>
                <c:pt idx="26">
                  <c:v>1.8255267515923568</c:v>
                </c:pt>
                <c:pt idx="27">
                  <c:v>1.8444675159235671</c:v>
                </c:pt>
                <c:pt idx="28">
                  <c:v>2.0032178343949045</c:v>
                </c:pt>
                <c:pt idx="29">
                  <c:v>2.0699885350318472</c:v>
                </c:pt>
                <c:pt idx="30">
                  <c:v>2.0950611464968154</c:v>
                </c:pt>
                <c:pt idx="31">
                  <c:v>2.2519038216560507</c:v>
                </c:pt>
                <c:pt idx="32">
                  <c:v>2.323307006369427</c:v>
                </c:pt>
                <c:pt idx="33">
                  <c:v>2.3654133757961784</c:v>
                </c:pt>
                <c:pt idx="34">
                  <c:v>2.4188292993630576</c:v>
                </c:pt>
                <c:pt idx="35">
                  <c:v>2.5020878980891723</c:v>
                </c:pt>
                <c:pt idx="36">
                  <c:v>2.5895713375796179</c:v>
                </c:pt>
                <c:pt idx="37">
                  <c:v>2.7394636942675161</c:v>
                </c:pt>
                <c:pt idx="38">
                  <c:v>2.7847044585987262</c:v>
                </c:pt>
                <c:pt idx="39">
                  <c:v>2.8122299363057324</c:v>
                </c:pt>
                <c:pt idx="40">
                  <c:v>2.8935808917197452</c:v>
                </c:pt>
                <c:pt idx="41">
                  <c:v>2.9340515923566883</c:v>
                </c:pt>
                <c:pt idx="42">
                  <c:v>3.0402031847133757</c:v>
                </c:pt>
                <c:pt idx="43">
                  <c:v>3.1184197452229299</c:v>
                </c:pt>
                <c:pt idx="44">
                  <c:v>3.1941840764331211</c:v>
                </c:pt>
                <c:pt idx="45">
                  <c:v>3.2807127388535036</c:v>
                </c:pt>
                <c:pt idx="46">
                  <c:v>3.3515713375796179</c:v>
                </c:pt>
                <c:pt idx="47">
                  <c:v>3.4240649681528668</c:v>
                </c:pt>
                <c:pt idx="48">
                  <c:v>3.4618108280254782</c:v>
                </c:pt>
                <c:pt idx="49">
                  <c:v>3.5755929936305733</c:v>
                </c:pt>
                <c:pt idx="50">
                  <c:v>3.6047535031847135</c:v>
                </c:pt>
                <c:pt idx="51">
                  <c:v>3.7257579617834398</c:v>
                </c:pt>
                <c:pt idx="52">
                  <c:v>3.8011133757961786</c:v>
                </c:pt>
                <c:pt idx="53">
                  <c:v>3.8494878980891722</c:v>
                </c:pt>
                <c:pt idx="54">
                  <c:v>3.956047770700637</c:v>
                </c:pt>
                <c:pt idx="55">
                  <c:v>4.0256796178343954</c:v>
                </c:pt>
                <c:pt idx="56">
                  <c:v>4.1034878980891722</c:v>
                </c:pt>
                <c:pt idx="57">
                  <c:v>4.1281522292993627</c:v>
                </c:pt>
                <c:pt idx="58">
                  <c:v>4.2402987261146494</c:v>
                </c:pt>
                <c:pt idx="59">
                  <c:v>4.3054343949044585</c:v>
                </c:pt>
                <c:pt idx="60">
                  <c:v>4.3658000000000001</c:v>
                </c:pt>
                <c:pt idx="61">
                  <c:v>4.447696178343949</c:v>
                </c:pt>
                <c:pt idx="62">
                  <c:v>4.5177369426751595</c:v>
                </c:pt>
                <c:pt idx="63">
                  <c:v>4.4855783439490446</c:v>
                </c:pt>
                <c:pt idx="64">
                  <c:v>4.6260681528662424</c:v>
                </c:pt>
                <c:pt idx="65">
                  <c:v>4.6729439490445861</c:v>
                </c:pt>
                <c:pt idx="66">
                  <c:v>4.7729630573248407</c:v>
                </c:pt>
                <c:pt idx="67">
                  <c:v>4.8160235668789815</c:v>
                </c:pt>
                <c:pt idx="68">
                  <c:v>4.9257178343949048</c:v>
                </c:pt>
                <c:pt idx="69">
                  <c:v>5.0052968152866253</c:v>
                </c:pt>
                <c:pt idx="70">
                  <c:v>5.0528541401273888</c:v>
                </c:pt>
                <c:pt idx="71">
                  <c:v>5.0930522292993636</c:v>
                </c:pt>
                <c:pt idx="72">
                  <c:v>5.1895286624203827</c:v>
                </c:pt>
                <c:pt idx="73">
                  <c:v>5.298678343949045</c:v>
                </c:pt>
                <c:pt idx="74">
                  <c:v>5.3877961783439492</c:v>
                </c:pt>
                <c:pt idx="75">
                  <c:v>5.3662662420382174</c:v>
                </c:pt>
                <c:pt idx="76">
                  <c:v>5.4211815286624203</c:v>
                </c:pt>
                <c:pt idx="77">
                  <c:v>5.5619445859872618</c:v>
                </c:pt>
                <c:pt idx="78">
                  <c:v>5.55117898089172</c:v>
                </c:pt>
                <c:pt idx="79">
                  <c:v>5.5718917197452233</c:v>
                </c:pt>
                <c:pt idx="80">
                  <c:v>5.7430420382165615</c:v>
                </c:pt>
                <c:pt idx="81">
                  <c:v>5.702707006369427</c:v>
                </c:pt>
                <c:pt idx="82">
                  <c:v>5.8344764331210195</c:v>
                </c:pt>
                <c:pt idx="83">
                  <c:v>5.8881656050955415</c:v>
                </c:pt>
                <c:pt idx="84">
                  <c:v>5.927410191082803</c:v>
                </c:pt>
                <c:pt idx="85">
                  <c:v>6.0117585987261144</c:v>
                </c:pt>
                <c:pt idx="86">
                  <c:v>6.1095980891719748</c:v>
                </c:pt>
                <c:pt idx="87">
                  <c:v>6.1646496815286627</c:v>
                </c:pt>
                <c:pt idx="88">
                  <c:v>6.1786847133757972</c:v>
                </c:pt>
                <c:pt idx="89">
                  <c:v>6.2687566878980894</c:v>
                </c:pt>
                <c:pt idx="90">
                  <c:v>6.3116802547770705</c:v>
                </c:pt>
                <c:pt idx="91">
                  <c:v>6.4224649681528669</c:v>
                </c:pt>
                <c:pt idx="92">
                  <c:v>6.4420891719745228</c:v>
                </c:pt>
                <c:pt idx="93">
                  <c:v>6.4795605095541404</c:v>
                </c:pt>
                <c:pt idx="94">
                  <c:v>6.5549171974522293</c:v>
                </c:pt>
                <c:pt idx="95">
                  <c:v>6.6131019108280258</c:v>
                </c:pt>
                <c:pt idx="96">
                  <c:v>6.6716942675159236</c:v>
                </c:pt>
                <c:pt idx="97">
                  <c:v>6.7909299363057327</c:v>
                </c:pt>
                <c:pt idx="98">
                  <c:v>6.8006050955414015</c:v>
                </c:pt>
                <c:pt idx="99">
                  <c:v>6.8102802547770711</c:v>
                </c:pt>
                <c:pt idx="100">
                  <c:v>6.9259681528662425</c:v>
                </c:pt>
                <c:pt idx="101">
                  <c:v>6.9549936305732487</c:v>
                </c:pt>
                <c:pt idx="102">
                  <c:v>7.0915286624203828</c:v>
                </c:pt>
                <c:pt idx="103">
                  <c:v>7.0528343949044592</c:v>
                </c:pt>
                <c:pt idx="104">
                  <c:v>7.1449490445859878</c:v>
                </c:pt>
                <c:pt idx="105">
                  <c:v>7.1652547770700643</c:v>
                </c:pt>
                <c:pt idx="106">
                  <c:v>7.2540955414012744</c:v>
                </c:pt>
                <c:pt idx="107">
                  <c:v>7.2803949044585989</c:v>
                </c:pt>
                <c:pt idx="108">
                  <c:v>7.35984076433121</c:v>
                </c:pt>
                <c:pt idx="109">
                  <c:v>7.422388535031847</c:v>
                </c:pt>
                <c:pt idx="110">
                  <c:v>7.4706242038216564</c:v>
                </c:pt>
                <c:pt idx="111">
                  <c:v>7.5481592356687903</c:v>
                </c:pt>
                <c:pt idx="112">
                  <c:v>7.5647834394904461</c:v>
                </c:pt>
                <c:pt idx="113">
                  <c:v>7.6169745222929937</c:v>
                </c:pt>
                <c:pt idx="114">
                  <c:v>7.6528089171974525</c:v>
                </c:pt>
                <c:pt idx="115">
                  <c:v>7.7389299363057322</c:v>
                </c:pt>
                <c:pt idx="116">
                  <c:v>7.7694585987261151</c:v>
                </c:pt>
                <c:pt idx="117">
                  <c:v>7.8044777070063693</c:v>
                </c:pt>
                <c:pt idx="118">
                  <c:v>7.8576178343949046</c:v>
                </c:pt>
                <c:pt idx="119">
                  <c:v>7.920573248407643</c:v>
                </c:pt>
                <c:pt idx="120">
                  <c:v>7.9260254777070065</c:v>
                </c:pt>
                <c:pt idx="121">
                  <c:v>8.0182802547770713</c:v>
                </c:pt>
                <c:pt idx="122">
                  <c:v>8.0369490445859881</c:v>
                </c:pt>
                <c:pt idx="123">
                  <c:v>8.0344904458598734</c:v>
                </c:pt>
                <c:pt idx="124">
                  <c:v>8.1177515923566883</c:v>
                </c:pt>
                <c:pt idx="125">
                  <c:v>8.1977388535031857</c:v>
                </c:pt>
                <c:pt idx="126">
                  <c:v>8.2514267515923585</c:v>
                </c:pt>
                <c:pt idx="127">
                  <c:v>8.3365923566878983</c:v>
                </c:pt>
                <c:pt idx="128">
                  <c:v>8.3228343949044579</c:v>
                </c:pt>
                <c:pt idx="129">
                  <c:v>8.3613949044585993</c:v>
                </c:pt>
                <c:pt idx="130">
                  <c:v>8.3588089171974538</c:v>
                </c:pt>
                <c:pt idx="131">
                  <c:v>8.3562165605095551</c:v>
                </c:pt>
                <c:pt idx="132">
                  <c:v>8.4503757961783439</c:v>
                </c:pt>
                <c:pt idx="133">
                  <c:v>8.4652292993630578</c:v>
                </c:pt>
                <c:pt idx="134">
                  <c:v>8.5544840764331216</c:v>
                </c:pt>
                <c:pt idx="135">
                  <c:v>8.583509554140127</c:v>
                </c:pt>
                <c:pt idx="136">
                  <c:v>8.6010891719745235</c:v>
                </c:pt>
                <c:pt idx="137">
                  <c:v>8.6771273885350322</c:v>
                </c:pt>
                <c:pt idx="138">
                  <c:v>8.7031528662420392</c:v>
                </c:pt>
                <c:pt idx="139">
                  <c:v>8.781503184713376</c:v>
                </c:pt>
                <c:pt idx="140">
                  <c:v>8.7355796178343947</c:v>
                </c:pt>
                <c:pt idx="141">
                  <c:v>8.767605095541402</c:v>
                </c:pt>
                <c:pt idx="142">
                  <c:v>8.8693949044586002</c:v>
                </c:pt>
                <c:pt idx="143">
                  <c:v>8.9814076433121031</c:v>
                </c:pt>
                <c:pt idx="144">
                  <c:v>8.9470700636942677</c:v>
                </c:pt>
                <c:pt idx="145">
                  <c:v>8.9590573248407637</c:v>
                </c:pt>
                <c:pt idx="146">
                  <c:v>8.9628726114649684</c:v>
                </c:pt>
                <c:pt idx="147">
                  <c:v>9.0409554140127408</c:v>
                </c:pt>
                <c:pt idx="148">
                  <c:v>9.045044585987263</c:v>
                </c:pt>
                <c:pt idx="149">
                  <c:v>9.1411082802547767</c:v>
                </c:pt>
                <c:pt idx="150">
                  <c:v>9.1300700636942675</c:v>
                </c:pt>
                <c:pt idx="151">
                  <c:v>9.1509235668789817</c:v>
                </c:pt>
                <c:pt idx="152">
                  <c:v>9.1962993630573262</c:v>
                </c:pt>
                <c:pt idx="153">
                  <c:v>9.2464458598726118</c:v>
                </c:pt>
                <c:pt idx="154">
                  <c:v>9.2454904458598737</c:v>
                </c:pt>
                <c:pt idx="155">
                  <c:v>9.2727452229299363</c:v>
                </c:pt>
                <c:pt idx="156">
                  <c:v>9.3192101910828029</c:v>
                </c:pt>
                <c:pt idx="157">
                  <c:v>9.4139171974522284</c:v>
                </c:pt>
                <c:pt idx="158">
                  <c:v>9.3569554140127398</c:v>
                </c:pt>
                <c:pt idx="159">
                  <c:v>9.3914331210191087</c:v>
                </c:pt>
                <c:pt idx="160">
                  <c:v>9.4064203821656065</c:v>
                </c:pt>
                <c:pt idx="161">
                  <c:v>9.4631082802547777</c:v>
                </c:pt>
                <c:pt idx="162">
                  <c:v>9.4620191082802538</c:v>
                </c:pt>
                <c:pt idx="163">
                  <c:v>9.4911783439490449</c:v>
                </c:pt>
                <c:pt idx="164">
                  <c:v>9.5027579617834395</c:v>
                </c:pt>
                <c:pt idx="165">
                  <c:v>9.5294713375796167</c:v>
                </c:pt>
                <c:pt idx="166">
                  <c:v>9.5384649681528657</c:v>
                </c:pt>
                <c:pt idx="167">
                  <c:v>9.5315159235668805</c:v>
                </c:pt>
                <c:pt idx="168">
                  <c:v>9.6000573248407655</c:v>
                </c:pt>
                <c:pt idx="169">
                  <c:v>9.6403885350318461</c:v>
                </c:pt>
                <c:pt idx="170">
                  <c:v>9.6378025477707006</c:v>
                </c:pt>
                <c:pt idx="171">
                  <c:v>9.6472038216560509</c:v>
                </c:pt>
                <c:pt idx="172">
                  <c:v>9.6455668789808922</c:v>
                </c:pt>
                <c:pt idx="173">
                  <c:v>9.6848152866242039</c:v>
                </c:pt>
                <c:pt idx="174">
                  <c:v>9.6933949044585983</c:v>
                </c:pt>
                <c:pt idx="175">
                  <c:v>9.7097515923566871</c:v>
                </c:pt>
                <c:pt idx="176">
                  <c:v>9.6946242038216575</c:v>
                </c:pt>
                <c:pt idx="177">
                  <c:v>9.7518535031847122</c:v>
                </c:pt>
                <c:pt idx="178">
                  <c:v>9.7547197452229302</c:v>
                </c:pt>
                <c:pt idx="179">
                  <c:v>9.7955987261146493</c:v>
                </c:pt>
                <c:pt idx="180">
                  <c:v>9.7904203821656051</c:v>
                </c:pt>
                <c:pt idx="181">
                  <c:v>9.7895987261146491</c:v>
                </c:pt>
                <c:pt idx="182">
                  <c:v>9.8129044585987266</c:v>
                </c:pt>
                <c:pt idx="183">
                  <c:v>9.8409745222929939</c:v>
                </c:pt>
                <c:pt idx="184">
                  <c:v>9.8282993630573259</c:v>
                </c:pt>
                <c:pt idx="185">
                  <c:v>9.8336178343949054</c:v>
                </c:pt>
                <c:pt idx="186">
                  <c:v>9.885942675159237</c:v>
                </c:pt>
                <c:pt idx="187">
                  <c:v>9.8788535031847147</c:v>
                </c:pt>
                <c:pt idx="188">
                  <c:v>9.8468343949044588</c:v>
                </c:pt>
                <c:pt idx="189">
                  <c:v>9.8522866242038223</c:v>
                </c:pt>
                <c:pt idx="190">
                  <c:v>9.870000000000001</c:v>
                </c:pt>
                <c:pt idx="191">
                  <c:v>9.9040636942675153</c:v>
                </c:pt>
                <c:pt idx="192">
                  <c:v>9.883898089171975</c:v>
                </c:pt>
                <c:pt idx="193">
                  <c:v>9.8659108280254788</c:v>
                </c:pt>
                <c:pt idx="194">
                  <c:v>9.9076050955414008</c:v>
                </c:pt>
                <c:pt idx="195">
                  <c:v>9.8441082802547779</c:v>
                </c:pt>
                <c:pt idx="196">
                  <c:v>9.9108789808917201</c:v>
                </c:pt>
                <c:pt idx="197">
                  <c:v>9.9584331210191088</c:v>
                </c:pt>
                <c:pt idx="198">
                  <c:v>9.9063821656050965</c:v>
                </c:pt>
                <c:pt idx="199">
                  <c:v>9.9378598726114671</c:v>
                </c:pt>
                <c:pt idx="200">
                  <c:v>9.9178280254777071</c:v>
                </c:pt>
                <c:pt idx="201">
                  <c:v>9.9952292993630572</c:v>
                </c:pt>
                <c:pt idx="202">
                  <c:v>9.935949044585989</c:v>
                </c:pt>
                <c:pt idx="203">
                  <c:v>9.9269554140127383</c:v>
                </c:pt>
                <c:pt idx="204">
                  <c:v>9.9476687898089189</c:v>
                </c:pt>
                <c:pt idx="205">
                  <c:v>9.988547770700638</c:v>
                </c:pt>
                <c:pt idx="206">
                  <c:v>9.9374522292993639</c:v>
                </c:pt>
                <c:pt idx="207">
                  <c:v>9.9027006369426758</c:v>
                </c:pt>
                <c:pt idx="208">
                  <c:v>9.8868980891719751</c:v>
                </c:pt>
                <c:pt idx="209">
                  <c:v>9.9279108280254782</c:v>
                </c:pt>
                <c:pt idx="210">
                  <c:v>9.8897579617834399</c:v>
                </c:pt>
                <c:pt idx="211">
                  <c:v>9.8892101910828032</c:v>
                </c:pt>
                <c:pt idx="212">
                  <c:v>9.8768089171974527</c:v>
                </c:pt>
                <c:pt idx="213">
                  <c:v>9.9227324840764339</c:v>
                </c:pt>
                <c:pt idx="214">
                  <c:v>9.9071974522292994</c:v>
                </c:pt>
                <c:pt idx="215">
                  <c:v>9.8246242038216565</c:v>
                </c:pt>
                <c:pt idx="216">
                  <c:v>9.8445159235668793</c:v>
                </c:pt>
                <c:pt idx="217">
                  <c:v>9.9032484076433125</c:v>
                </c:pt>
                <c:pt idx="218">
                  <c:v>9.9153757961783455</c:v>
                </c:pt>
                <c:pt idx="219">
                  <c:v>9.8604585987261153</c:v>
                </c:pt>
                <c:pt idx="220">
                  <c:v>9.8302101910828039</c:v>
                </c:pt>
                <c:pt idx="221">
                  <c:v>9.8163121019108281</c:v>
                </c:pt>
                <c:pt idx="222">
                  <c:v>9.8486050955414015</c:v>
                </c:pt>
                <c:pt idx="223">
                  <c:v>9.7921910828025496</c:v>
                </c:pt>
                <c:pt idx="224">
                  <c:v>9.7635732484076421</c:v>
                </c:pt>
                <c:pt idx="225">
                  <c:v>9.7932802547770716</c:v>
                </c:pt>
                <c:pt idx="226">
                  <c:v>9.6756815286624196</c:v>
                </c:pt>
                <c:pt idx="227">
                  <c:v>9.7297834394904452</c:v>
                </c:pt>
                <c:pt idx="228">
                  <c:v>9.7128853503184711</c:v>
                </c:pt>
                <c:pt idx="229">
                  <c:v>9.7592165605095538</c:v>
                </c:pt>
                <c:pt idx="230">
                  <c:v>9.6775923566878976</c:v>
                </c:pt>
                <c:pt idx="231">
                  <c:v>9.682089171974523</c:v>
                </c:pt>
                <c:pt idx="232">
                  <c:v>9.6466560509554142</c:v>
                </c:pt>
                <c:pt idx="233">
                  <c:v>9.5478662420382161</c:v>
                </c:pt>
                <c:pt idx="234">
                  <c:v>9.6068662420382172</c:v>
                </c:pt>
                <c:pt idx="235">
                  <c:v>9.6040063694267523</c:v>
                </c:pt>
                <c:pt idx="236">
                  <c:v>9.5827515923566882</c:v>
                </c:pt>
                <c:pt idx="237">
                  <c:v>9.5665350318471347</c:v>
                </c:pt>
                <c:pt idx="238">
                  <c:v>9.5052165605095542</c:v>
                </c:pt>
                <c:pt idx="239">
                  <c:v>9.4438917197452241</c:v>
                </c:pt>
                <c:pt idx="240">
                  <c:v>9.4937643312101905</c:v>
                </c:pt>
                <c:pt idx="241">
                  <c:v>9.4502993630573258</c:v>
                </c:pt>
                <c:pt idx="242">
                  <c:v>9.5106624203821664</c:v>
                </c:pt>
                <c:pt idx="243">
                  <c:v>9.501261146496816</c:v>
                </c:pt>
                <c:pt idx="244">
                  <c:v>9.3906114649681545</c:v>
                </c:pt>
                <c:pt idx="245">
                  <c:v>9.3539554140127397</c:v>
                </c:pt>
                <c:pt idx="246">
                  <c:v>9.3138980891719747</c:v>
                </c:pt>
                <c:pt idx="247">
                  <c:v>9.280375796178344</c:v>
                </c:pt>
                <c:pt idx="248">
                  <c:v>9.2456242038216558</c:v>
                </c:pt>
                <c:pt idx="249">
                  <c:v>9.2563949044585989</c:v>
                </c:pt>
                <c:pt idx="250">
                  <c:v>9.2266878980891729</c:v>
                </c:pt>
                <c:pt idx="251">
                  <c:v>9.2305031847133758</c:v>
                </c:pt>
                <c:pt idx="252">
                  <c:v>9.1728598726114665</c:v>
                </c:pt>
                <c:pt idx="253">
                  <c:v>9.1562356687898099</c:v>
                </c:pt>
                <c:pt idx="254">
                  <c:v>9.1007770700636961</c:v>
                </c:pt>
                <c:pt idx="255">
                  <c:v>9.1101783439490447</c:v>
                </c:pt>
                <c:pt idx="256">
                  <c:v>9.0579872611464971</c:v>
                </c:pt>
                <c:pt idx="257">
                  <c:v>9.0380955414012742</c:v>
                </c:pt>
                <c:pt idx="258">
                  <c:v>8.9833121019108297</c:v>
                </c:pt>
                <c:pt idx="259">
                  <c:v>8.9586496815286623</c:v>
                </c:pt>
                <c:pt idx="260">
                  <c:v>8.8943312101910834</c:v>
                </c:pt>
                <c:pt idx="261">
                  <c:v>8.7810955414012746</c:v>
                </c:pt>
                <c:pt idx="262">
                  <c:v>8.8343757961783442</c:v>
                </c:pt>
                <c:pt idx="263">
                  <c:v>8.8189745222929936</c:v>
                </c:pt>
                <c:pt idx="264">
                  <c:v>8.7820509554140127</c:v>
                </c:pt>
                <c:pt idx="265">
                  <c:v>8.7433503184713377</c:v>
                </c:pt>
                <c:pt idx="266">
                  <c:v>8.6952484076433123</c:v>
                </c:pt>
                <c:pt idx="267">
                  <c:v>8.6790318471337571</c:v>
                </c:pt>
                <c:pt idx="268">
                  <c:v>8.5826942675159241</c:v>
                </c:pt>
                <c:pt idx="269">
                  <c:v>8.5820127388535035</c:v>
                </c:pt>
                <c:pt idx="270">
                  <c:v>8.5230063694267528</c:v>
                </c:pt>
                <c:pt idx="271">
                  <c:v>8.5472611464968153</c:v>
                </c:pt>
                <c:pt idx="272">
                  <c:v>8.4513312101910838</c:v>
                </c:pt>
                <c:pt idx="273">
                  <c:v>8.4078598726114659</c:v>
                </c:pt>
                <c:pt idx="274">
                  <c:v>8.3722993630573246</c:v>
                </c:pt>
                <c:pt idx="275">
                  <c:v>8.2827707006369433</c:v>
                </c:pt>
                <c:pt idx="276">
                  <c:v>8.2391656050955415</c:v>
                </c:pt>
                <c:pt idx="277">
                  <c:v>8.3239235668789817</c:v>
                </c:pt>
                <c:pt idx="278">
                  <c:v>8.1891528662420399</c:v>
                </c:pt>
                <c:pt idx="279">
                  <c:v>8.1452802547770702</c:v>
                </c:pt>
                <c:pt idx="280">
                  <c:v>8.12851592356688</c:v>
                </c:pt>
                <c:pt idx="281">
                  <c:v>8.0520700636942681</c:v>
                </c:pt>
                <c:pt idx="282">
                  <c:v>8.009968152866243</c:v>
                </c:pt>
                <c:pt idx="283">
                  <c:v>7.9734458598726112</c:v>
                </c:pt>
                <c:pt idx="284">
                  <c:v>7.8899171974522302</c:v>
                </c:pt>
                <c:pt idx="285">
                  <c:v>7.8422229299363062</c:v>
                </c:pt>
                <c:pt idx="286">
                  <c:v>7.8245095541401284</c:v>
                </c:pt>
                <c:pt idx="287">
                  <c:v>7.804337579617834</c:v>
                </c:pt>
                <c:pt idx="288">
                  <c:v>7.7137197452229307</c:v>
                </c:pt>
                <c:pt idx="289">
                  <c:v>7.7110000000000012</c:v>
                </c:pt>
                <c:pt idx="290">
                  <c:v>7.6211974522292998</c:v>
                </c:pt>
                <c:pt idx="291">
                  <c:v>7.5252675159235674</c:v>
                </c:pt>
                <c:pt idx="292">
                  <c:v>7.4966496815286625</c:v>
                </c:pt>
                <c:pt idx="293">
                  <c:v>7.4913375796178352</c:v>
                </c:pt>
                <c:pt idx="294">
                  <c:v>7.4083503184713377</c:v>
                </c:pt>
                <c:pt idx="295">
                  <c:v>7.3331337579617841</c:v>
                </c:pt>
                <c:pt idx="296">
                  <c:v>7.2726305732484082</c:v>
                </c:pt>
                <c:pt idx="297">
                  <c:v>7.2915732484076434</c:v>
                </c:pt>
                <c:pt idx="298">
                  <c:v>7.211853503184714</c:v>
                </c:pt>
                <c:pt idx="299">
                  <c:v>7.0949363057324843</c:v>
                </c:pt>
                <c:pt idx="300">
                  <c:v>7.1418152866242037</c:v>
                </c:pt>
                <c:pt idx="301">
                  <c:v>7.0548789808917203</c:v>
                </c:pt>
                <c:pt idx="302">
                  <c:v>6.9797961783439497</c:v>
                </c:pt>
                <c:pt idx="303">
                  <c:v>6.9227006369426762</c:v>
                </c:pt>
                <c:pt idx="304">
                  <c:v>6.8604267515923567</c:v>
                </c:pt>
                <c:pt idx="305">
                  <c:v>6.8905414012738859</c:v>
                </c:pt>
                <c:pt idx="306">
                  <c:v>6.7692611464968158</c:v>
                </c:pt>
                <c:pt idx="307">
                  <c:v>6.7053503184713383</c:v>
                </c:pt>
                <c:pt idx="308">
                  <c:v>6.7023566878980896</c:v>
                </c:pt>
                <c:pt idx="309">
                  <c:v>6.6984012738853504</c:v>
                </c:pt>
                <c:pt idx="310">
                  <c:v>6.5234394904458606</c:v>
                </c:pt>
                <c:pt idx="311">
                  <c:v>6.4326878980891724</c:v>
                </c:pt>
                <c:pt idx="312">
                  <c:v>6.4022993630573248</c:v>
                </c:pt>
                <c:pt idx="313">
                  <c:v>6.1812738853503193</c:v>
                </c:pt>
                <c:pt idx="314">
                  <c:v>6.3101815286624205</c:v>
                </c:pt>
                <c:pt idx="315">
                  <c:v>6.223243949044587</c:v>
                </c:pt>
                <c:pt idx="316">
                  <c:v>6.2008961783439487</c:v>
                </c:pt>
                <c:pt idx="317">
                  <c:v>6.114366878980892</c:v>
                </c:pt>
                <c:pt idx="318">
                  <c:v>6.0785292993630584</c:v>
                </c:pt>
                <c:pt idx="319">
                  <c:v>5.998404458598726</c:v>
                </c:pt>
                <c:pt idx="320">
                  <c:v>5.8831235668789805</c:v>
                </c:pt>
                <c:pt idx="321">
                  <c:v>5.7993197452229301</c:v>
                </c:pt>
                <c:pt idx="322">
                  <c:v>5.8046343949044594</c:v>
                </c:pt>
                <c:pt idx="323">
                  <c:v>5.7208305732484082</c:v>
                </c:pt>
                <c:pt idx="324">
                  <c:v>5.6993006369426755</c:v>
                </c:pt>
                <c:pt idx="325">
                  <c:v>5.6015974522293002</c:v>
                </c:pt>
                <c:pt idx="326">
                  <c:v>5.5182025477707004</c:v>
                </c:pt>
                <c:pt idx="327">
                  <c:v>5.3864337579617834</c:v>
                </c:pt>
                <c:pt idx="328">
                  <c:v>5.3841171974522295</c:v>
                </c:pt>
                <c:pt idx="329">
                  <c:v>5.3777127388535035</c:v>
                </c:pt>
                <c:pt idx="330">
                  <c:v>5.2218242038216562</c:v>
                </c:pt>
                <c:pt idx="331">
                  <c:v>5.2114675159235677</c:v>
                </c:pt>
                <c:pt idx="332">
                  <c:v>5.1446974522292992</c:v>
                </c:pt>
                <c:pt idx="333">
                  <c:v>5.1118573248407646</c:v>
                </c:pt>
                <c:pt idx="334">
                  <c:v>5.0085675159235672</c:v>
                </c:pt>
                <c:pt idx="335">
                  <c:v>4.9559687898089173</c:v>
                </c:pt>
                <c:pt idx="336">
                  <c:v>4.8808859872611468</c:v>
                </c:pt>
                <c:pt idx="337">
                  <c:v>4.7793681528662422</c:v>
                </c:pt>
                <c:pt idx="338">
                  <c:v>4.7469363057324845</c:v>
                </c:pt>
                <c:pt idx="339">
                  <c:v>4.6481433121019107</c:v>
                </c:pt>
                <c:pt idx="340">
                  <c:v>4.6170751592356689</c:v>
                </c:pt>
                <c:pt idx="341">
                  <c:v>4.5001585987261148</c:v>
                </c:pt>
                <c:pt idx="342">
                  <c:v>4.4407464968152865</c:v>
                </c:pt>
                <c:pt idx="343">
                  <c:v>4.4629579617834398</c:v>
                </c:pt>
                <c:pt idx="344">
                  <c:v>4.3003923566878983</c:v>
                </c:pt>
                <c:pt idx="345">
                  <c:v>4.2347121019108274</c:v>
                </c:pt>
                <c:pt idx="346">
                  <c:v>4.2063687898089173</c:v>
                </c:pt>
                <c:pt idx="347">
                  <c:v>4.1277433121019111</c:v>
                </c:pt>
                <c:pt idx="348">
                  <c:v>4.03671719745223</c:v>
                </c:pt>
                <c:pt idx="349">
                  <c:v>3.9858904458598725</c:v>
                </c:pt>
                <c:pt idx="350">
                  <c:v>3.8541210191082804</c:v>
                </c:pt>
                <c:pt idx="351">
                  <c:v>3.7754955414012743</c:v>
                </c:pt>
                <c:pt idx="352">
                  <c:v>3.7502859872611465</c:v>
                </c:pt>
                <c:pt idx="353">
                  <c:v>3.6743859872611466</c:v>
                </c:pt>
                <c:pt idx="354">
                  <c:v>3.5777732484076434</c:v>
                </c:pt>
                <c:pt idx="355">
                  <c:v>3.4958770700636945</c:v>
                </c:pt>
                <c:pt idx="356">
                  <c:v>3.4871560509554143</c:v>
                </c:pt>
                <c:pt idx="357">
                  <c:v>3.4650808917197455</c:v>
                </c:pt>
                <c:pt idx="358">
                  <c:v>3.3061949044585988</c:v>
                </c:pt>
                <c:pt idx="359">
                  <c:v>3.2196656050955412</c:v>
                </c:pt>
                <c:pt idx="360">
                  <c:v>3.1451280254777072</c:v>
                </c:pt>
                <c:pt idx="361">
                  <c:v>3.0321636942675161</c:v>
                </c:pt>
                <c:pt idx="362">
                  <c:v>3.0508318471337583</c:v>
                </c:pt>
                <c:pt idx="363">
                  <c:v>2.9550369426751595</c:v>
                </c:pt>
                <c:pt idx="364">
                  <c:v>2.8727318471337577</c:v>
                </c:pt>
                <c:pt idx="365">
                  <c:v>2.7442331210191084</c:v>
                </c:pt>
                <c:pt idx="366">
                  <c:v>2.7100305732484076</c:v>
                </c:pt>
                <c:pt idx="367">
                  <c:v>2.6198222929936308</c:v>
                </c:pt>
                <c:pt idx="368">
                  <c:v>2.5418777070063694</c:v>
                </c:pt>
                <c:pt idx="369">
                  <c:v>2.4842375796178344</c:v>
                </c:pt>
                <c:pt idx="370">
                  <c:v>2.384899363057325</c:v>
                </c:pt>
                <c:pt idx="371">
                  <c:v>2.3391140127388534</c:v>
                </c:pt>
                <c:pt idx="372">
                  <c:v>2.2369140127388536</c:v>
                </c:pt>
                <c:pt idx="373">
                  <c:v>2.185678343949045</c:v>
                </c:pt>
                <c:pt idx="374">
                  <c:v>2.1589700636942672</c:v>
                </c:pt>
                <c:pt idx="375">
                  <c:v>2.0318337579617833</c:v>
                </c:pt>
                <c:pt idx="376">
                  <c:v>1.9354936305732486</c:v>
                </c:pt>
                <c:pt idx="377">
                  <c:v>1.8420152866242039</c:v>
                </c:pt>
                <c:pt idx="378">
                  <c:v>1.8406522292993632</c:v>
                </c:pt>
                <c:pt idx="379">
                  <c:v>1.6881707006369429</c:v>
                </c:pt>
                <c:pt idx="380">
                  <c:v>1.6399324840764331</c:v>
                </c:pt>
                <c:pt idx="381">
                  <c:v>1.5777949044585988</c:v>
                </c:pt>
                <c:pt idx="382">
                  <c:v>1.5595350318471339</c:v>
                </c:pt>
                <c:pt idx="383">
                  <c:v>1.4092337579617835</c:v>
                </c:pt>
                <c:pt idx="384">
                  <c:v>1.2864579617834395</c:v>
                </c:pt>
                <c:pt idx="385">
                  <c:v>1.2811433121019109</c:v>
                </c:pt>
                <c:pt idx="386">
                  <c:v>1.190799363057325</c:v>
                </c:pt>
                <c:pt idx="387">
                  <c:v>1.1018171974522293</c:v>
                </c:pt>
                <c:pt idx="388">
                  <c:v>1.0567133757961784</c:v>
                </c:pt>
                <c:pt idx="389">
                  <c:v>0.96337070063694263</c:v>
                </c:pt>
                <c:pt idx="390">
                  <c:v>0.84277515923566881</c:v>
                </c:pt>
                <c:pt idx="391">
                  <c:v>0.7919484076433122</c:v>
                </c:pt>
                <c:pt idx="392">
                  <c:v>0.70105859872611465</c:v>
                </c:pt>
                <c:pt idx="393">
                  <c:v>0.6274749681528663</c:v>
                </c:pt>
                <c:pt idx="394">
                  <c:v>0.63183547770700643</c:v>
                </c:pt>
                <c:pt idx="395">
                  <c:v>0.45632471337579616</c:v>
                </c:pt>
                <c:pt idx="396">
                  <c:v>0.42062299363057326</c:v>
                </c:pt>
                <c:pt idx="397">
                  <c:v>0.34022592356687903</c:v>
                </c:pt>
                <c:pt idx="398">
                  <c:v>0.18297484076433121</c:v>
                </c:pt>
                <c:pt idx="399">
                  <c:v>0.16008210191082803</c:v>
                </c:pt>
                <c:pt idx="400">
                  <c:v>9.9716242038216565E-2</c:v>
                </c:pt>
              </c:numCache>
            </c:numRef>
          </c:xVal>
          <c:yVal>
            <c:numRef>
              <c:f>'Seperated Field'!$M$10:$M$410</c:f>
              <c:numCache>
                <c:formatCode>0.00E+00</c:formatCode>
                <c:ptCount val="401"/>
                <c:pt idx="0">
                  <c:v>0</c:v>
                </c:pt>
                <c:pt idx="1">
                  <c:v>-8.50515923566879E-6</c:v>
                </c:pt>
                <c:pt idx="2">
                  <c:v>-4.5139050955414012E-4</c:v>
                </c:pt>
                <c:pt idx="3">
                  <c:v>-6.9993503184713371E-4</c:v>
                </c:pt>
                <c:pt idx="4">
                  <c:v>-2.0127267515923568E-3</c:v>
                </c:pt>
                <c:pt idx="5">
                  <c:v>-1.5645528662420383E-3</c:v>
                </c:pt>
                <c:pt idx="6">
                  <c:v>-1.1600070063694267E-3</c:v>
                </c:pt>
                <c:pt idx="7">
                  <c:v>-5.3732350318471344E-4</c:v>
                </c:pt>
                <c:pt idx="8">
                  <c:v>-3.6545751592356691E-4</c:v>
                </c:pt>
                <c:pt idx="9">
                  <c:v>-2.3325292993630576E-4</c:v>
                </c:pt>
                <c:pt idx="10">
                  <c:v>-4.0776299363057332E-4</c:v>
                </c:pt>
                <c:pt idx="11">
                  <c:v>-1.1652955414012739E-3</c:v>
                </c:pt>
                <c:pt idx="12">
                  <c:v>-6.8935859872611463E-4</c:v>
                </c:pt>
                <c:pt idx="13">
                  <c:v>-7.8586815286624202E-4</c:v>
                </c:pt>
                <c:pt idx="14">
                  <c:v>-1.1904140127388533E-3</c:v>
                </c:pt>
                <c:pt idx="15">
                  <c:v>-7.7000382165605104E-4</c:v>
                </c:pt>
                <c:pt idx="16">
                  <c:v>-2.4779547770700642E-4</c:v>
                </c:pt>
                <c:pt idx="17">
                  <c:v>-7.9776624203821661E-4</c:v>
                </c:pt>
                <c:pt idx="18">
                  <c:v>1.4353012738853503E-4</c:v>
                </c:pt>
                <c:pt idx="19">
                  <c:v>9.6716433121019107E-4</c:v>
                </c:pt>
                <c:pt idx="20">
                  <c:v>-6.9200254777070059E-4</c:v>
                </c:pt>
                <c:pt idx="21">
                  <c:v>1.3163171974522295E-4</c:v>
                </c:pt>
                <c:pt idx="22">
                  <c:v>-3.8000000000000002E-4</c:v>
                </c:pt>
                <c:pt idx="23">
                  <c:v>-9.9739554140127395E-4</c:v>
                </c:pt>
                <c:pt idx="24">
                  <c:v>-1.321296815286624E-3</c:v>
                </c:pt>
                <c:pt idx="25">
                  <c:v>-7.4752866242038224E-4</c:v>
                </c:pt>
                <c:pt idx="26">
                  <c:v>-1.2102445859872612E-3</c:v>
                </c:pt>
                <c:pt idx="27">
                  <c:v>-2.0152382165605095E-4</c:v>
                </c:pt>
                <c:pt idx="28">
                  <c:v>-4.1833936305732476E-4</c:v>
                </c:pt>
                <c:pt idx="29">
                  <c:v>-1.0092936305732484E-3</c:v>
                </c:pt>
                <c:pt idx="30">
                  <c:v>-5.2542509554140123E-4</c:v>
                </c:pt>
                <c:pt idx="31">
                  <c:v>-4.2494961783439485E-4</c:v>
                </c:pt>
                <c:pt idx="32">
                  <c:v>-1.9175394904458595E-3</c:v>
                </c:pt>
                <c:pt idx="33">
                  <c:v>-2.3234076433121015E-3</c:v>
                </c:pt>
                <c:pt idx="34">
                  <c:v>-5.9681554140127385E-4</c:v>
                </c:pt>
                <c:pt idx="35">
                  <c:v>-4.6844490445859869E-5</c:v>
                </c:pt>
                <c:pt idx="36">
                  <c:v>-1.5525222929936306E-4</c:v>
                </c:pt>
                <c:pt idx="37">
                  <c:v>-1.2087904458598727E-4</c:v>
                </c:pt>
                <c:pt idx="38">
                  <c:v>-3.8925433121019107E-4</c:v>
                </c:pt>
                <c:pt idx="39">
                  <c:v>-1.1771936305732483E-3</c:v>
                </c:pt>
                <c:pt idx="40">
                  <c:v>-1.1467866242038216E-3</c:v>
                </c:pt>
                <c:pt idx="41">
                  <c:v>-1.5434006369426749E-3</c:v>
                </c:pt>
                <c:pt idx="42">
                  <c:v>-1.1031592356687899E-3</c:v>
                </c:pt>
                <c:pt idx="43">
                  <c:v>-1.0595318471337579E-3</c:v>
                </c:pt>
                <c:pt idx="44">
                  <c:v>-9.6170000000000001E-4</c:v>
                </c:pt>
                <c:pt idx="45">
                  <c:v>-5.7037464968152864E-4</c:v>
                </c:pt>
                <c:pt idx="46">
                  <c:v>-5.0823847133757958E-4</c:v>
                </c:pt>
                <c:pt idx="47">
                  <c:v>-1.5870280254777071E-3</c:v>
                </c:pt>
                <c:pt idx="48">
                  <c:v>-5.8756121019108275E-4</c:v>
                </c:pt>
                <c:pt idx="49">
                  <c:v>-8.361057324840765E-4</c:v>
                </c:pt>
                <c:pt idx="50">
                  <c:v>-1.4230942675159237E-3</c:v>
                </c:pt>
                <c:pt idx="51">
                  <c:v>-1.7840127388535033E-3</c:v>
                </c:pt>
                <c:pt idx="52">
                  <c:v>-9.5376815286624204E-4</c:v>
                </c:pt>
                <c:pt idx="53">
                  <c:v>-1.1560407643312102E-3</c:v>
                </c:pt>
                <c:pt idx="54">
                  <c:v>-8.5064840764331208E-4</c:v>
                </c:pt>
                <c:pt idx="55">
                  <c:v>-1.0383789808917196E-3</c:v>
                </c:pt>
                <c:pt idx="56">
                  <c:v>-1.1798375796178344E-3</c:v>
                </c:pt>
                <c:pt idx="57">
                  <c:v>-1.1626509554140128E-3</c:v>
                </c:pt>
                <c:pt idx="58">
                  <c:v>-1.1692611464968153E-3</c:v>
                </c:pt>
                <c:pt idx="59">
                  <c:v>-1.4429248407643309E-3</c:v>
                </c:pt>
                <c:pt idx="60">
                  <c:v>-1.3715343949044587E-3</c:v>
                </c:pt>
                <c:pt idx="61">
                  <c:v>-6.4044331210191081E-4</c:v>
                </c:pt>
                <c:pt idx="62">
                  <c:v>-9.6698853503184728E-4</c:v>
                </c:pt>
                <c:pt idx="63">
                  <c:v>-2.833584713375796E-5</c:v>
                </c:pt>
                <c:pt idx="64">
                  <c:v>-6.7878216560509556E-4</c:v>
                </c:pt>
                <c:pt idx="65">
                  <c:v>-1.0449891719745224E-3</c:v>
                </c:pt>
                <c:pt idx="66">
                  <c:v>-8.0041082802547782E-4</c:v>
                </c:pt>
                <c:pt idx="67">
                  <c:v>-2.2044229299363056E-3</c:v>
                </c:pt>
                <c:pt idx="68">
                  <c:v>-1.8025210191082801E-3</c:v>
                </c:pt>
                <c:pt idx="69">
                  <c:v>-1.5671974522292994E-3</c:v>
                </c:pt>
                <c:pt idx="70">
                  <c:v>-1.7575719745222928E-3</c:v>
                </c:pt>
                <c:pt idx="71">
                  <c:v>-2.4873407643312101E-3</c:v>
                </c:pt>
                <c:pt idx="72">
                  <c:v>-1.8805222929936306E-3</c:v>
                </c:pt>
                <c:pt idx="73">
                  <c:v>-1.5738076433121019E-3</c:v>
                </c:pt>
                <c:pt idx="74">
                  <c:v>-1.6293331210191083E-3</c:v>
                </c:pt>
                <c:pt idx="75">
                  <c:v>-2.2044229299363056E-3</c:v>
                </c:pt>
                <c:pt idx="76">
                  <c:v>-1.7747585987261147E-3</c:v>
                </c:pt>
                <c:pt idx="77">
                  <c:v>-1.5976044585987261E-3</c:v>
                </c:pt>
                <c:pt idx="78">
                  <c:v>-1.7932668789808917E-3</c:v>
                </c:pt>
                <c:pt idx="79">
                  <c:v>-1.9003528662420381E-3</c:v>
                </c:pt>
                <c:pt idx="80">
                  <c:v>-2.4080184713375797E-3</c:v>
                </c:pt>
                <c:pt idx="81">
                  <c:v>-1.94398025477707E-3</c:v>
                </c:pt>
                <c:pt idx="82">
                  <c:v>-1.592315923566879E-3</c:v>
                </c:pt>
                <c:pt idx="83">
                  <c:v>-2.4952732484076431E-3</c:v>
                </c:pt>
                <c:pt idx="84">
                  <c:v>-2.0933713375796176E-3</c:v>
                </c:pt>
                <c:pt idx="85">
                  <c:v>-2.4515133757961784E-4</c:v>
                </c:pt>
                <c:pt idx="86">
                  <c:v>-2.0722184713375794E-3</c:v>
                </c:pt>
                <c:pt idx="87">
                  <c:v>-2.3842216560509555E-3</c:v>
                </c:pt>
                <c:pt idx="88">
                  <c:v>-3.5872834394904459E-3</c:v>
                </c:pt>
                <c:pt idx="89">
                  <c:v>-1.6808929936305735E-3</c:v>
                </c:pt>
                <c:pt idx="90">
                  <c:v>-2.5349343949044585E-3</c:v>
                </c:pt>
                <c:pt idx="91">
                  <c:v>-2.3842216560509555E-3</c:v>
                </c:pt>
                <c:pt idx="92">
                  <c:v>-2.778191082802548E-3</c:v>
                </c:pt>
                <c:pt idx="93">
                  <c:v>-2.5931044585987264E-3</c:v>
                </c:pt>
                <c:pt idx="94">
                  <c:v>-2.2017789808917196E-3</c:v>
                </c:pt>
                <c:pt idx="95">
                  <c:v>-3.2686700636942673E-3</c:v>
                </c:pt>
                <c:pt idx="96">
                  <c:v>-2.5745961783439492E-3</c:v>
                </c:pt>
                <c:pt idx="97">
                  <c:v>-2.6830038216560511E-3</c:v>
                </c:pt>
                <c:pt idx="98">
                  <c:v>-3.6335547770700635E-3</c:v>
                </c:pt>
                <c:pt idx="99">
                  <c:v>-3.699657324840764E-3</c:v>
                </c:pt>
                <c:pt idx="100">
                  <c:v>-2.8601579617834392E-3</c:v>
                </c:pt>
                <c:pt idx="101">
                  <c:v>-2.8839547770700643E-3</c:v>
                </c:pt>
                <c:pt idx="102">
                  <c:v>-2.840327388535032E-3</c:v>
                </c:pt>
                <c:pt idx="103">
                  <c:v>-2.8019878980891722E-3</c:v>
                </c:pt>
                <c:pt idx="104">
                  <c:v>-2.7649707006369428E-3</c:v>
                </c:pt>
                <c:pt idx="105">
                  <c:v>-3.8820993630573251E-3</c:v>
                </c:pt>
                <c:pt idx="106">
                  <c:v>-4.0143038216560508E-3</c:v>
                </c:pt>
                <c:pt idx="107">
                  <c:v>-3.9957955414012744E-3</c:v>
                </c:pt>
                <c:pt idx="108">
                  <c:v>-3.7591490445859866E-3</c:v>
                </c:pt>
                <c:pt idx="109">
                  <c:v>-4.4889184713375798E-3</c:v>
                </c:pt>
                <c:pt idx="110">
                  <c:v>-3.4154171974522295E-3</c:v>
                </c:pt>
                <c:pt idx="111">
                  <c:v>-3.7062675159235665E-3</c:v>
                </c:pt>
                <c:pt idx="112">
                  <c:v>-3.296433121019108E-3</c:v>
                </c:pt>
                <c:pt idx="113">
                  <c:v>-4.4201719745222924E-3</c:v>
                </c:pt>
                <c:pt idx="114">
                  <c:v>-4.1557630573248409E-3</c:v>
                </c:pt>
                <c:pt idx="115">
                  <c:v>-3.2713140127388538E-3</c:v>
                </c:pt>
                <c:pt idx="116">
                  <c:v>-4.6303770700636942E-3</c:v>
                </c:pt>
                <c:pt idx="117">
                  <c:v>-4.4386808917197453E-3</c:v>
                </c:pt>
                <c:pt idx="118">
                  <c:v>-4.1319662420382158E-3</c:v>
                </c:pt>
                <c:pt idx="119">
                  <c:v>-2.9011414012738855E-3</c:v>
                </c:pt>
                <c:pt idx="120">
                  <c:v>-3.7247757961783438E-3</c:v>
                </c:pt>
                <c:pt idx="121">
                  <c:v>-4.0711515923566883E-3</c:v>
                </c:pt>
                <c:pt idx="122">
                  <c:v>-4.2337636942675156E-3</c:v>
                </c:pt>
                <c:pt idx="123">
                  <c:v>-4.5946821656050957E-3</c:v>
                </c:pt>
                <c:pt idx="124">
                  <c:v>-4.1161012738853498E-3</c:v>
                </c:pt>
                <c:pt idx="125">
                  <c:v>-4.9926178343949043E-3</c:v>
                </c:pt>
                <c:pt idx="126">
                  <c:v>-4.3223407643312103E-3</c:v>
                </c:pt>
                <c:pt idx="127">
                  <c:v>-4.9159388535031847E-3</c:v>
                </c:pt>
                <c:pt idx="128">
                  <c:v>-4.2549165605095546E-3</c:v>
                </c:pt>
                <c:pt idx="129">
                  <c:v>-4.8392605095541399E-3</c:v>
                </c:pt>
                <c:pt idx="130">
                  <c:v>-4.052643312101911E-3</c:v>
                </c:pt>
                <c:pt idx="131">
                  <c:v>-4.722920382165605E-3</c:v>
                </c:pt>
                <c:pt idx="132">
                  <c:v>-5.3019764331210181E-3</c:v>
                </c:pt>
                <c:pt idx="133">
                  <c:v>-4.1663394904458608E-3</c:v>
                </c:pt>
                <c:pt idx="134">
                  <c:v>-4.3501038216560506E-3</c:v>
                </c:pt>
                <c:pt idx="135">
                  <c:v>-5.4222828025477701E-3</c:v>
                </c:pt>
                <c:pt idx="136">
                  <c:v>-4.6872254777070065E-3</c:v>
                </c:pt>
                <c:pt idx="137">
                  <c:v>-5.6589286624203821E-3</c:v>
                </c:pt>
                <c:pt idx="138">
                  <c:v>-4.6198006369426751E-3</c:v>
                </c:pt>
                <c:pt idx="139">
                  <c:v>-4.4095955414012742E-3</c:v>
                </c:pt>
                <c:pt idx="140">
                  <c:v>-4.5642751592356685E-3</c:v>
                </c:pt>
                <c:pt idx="141">
                  <c:v>-4.5285796178343943E-3</c:v>
                </c:pt>
                <c:pt idx="142">
                  <c:v>-5.2173656050955412E-3</c:v>
                </c:pt>
                <c:pt idx="143">
                  <c:v>-5.3733668789808916E-3</c:v>
                </c:pt>
                <c:pt idx="144">
                  <c:v>-5.5729961783439483E-3</c:v>
                </c:pt>
                <c:pt idx="145">
                  <c:v>-6.6742611464968155E-3</c:v>
                </c:pt>
                <c:pt idx="146">
                  <c:v>-6.2564936305732483E-3</c:v>
                </c:pt>
                <c:pt idx="147">
                  <c:v>-4.9423802547770707E-3</c:v>
                </c:pt>
                <c:pt idx="148">
                  <c:v>-5.7448617834394899E-3</c:v>
                </c:pt>
                <c:pt idx="149">
                  <c:v>-5.9828299363057329E-3</c:v>
                </c:pt>
                <c:pt idx="150">
                  <c:v>-5.6417420382165609E-3</c:v>
                </c:pt>
                <c:pt idx="151">
                  <c:v>-4.5655968152866246E-3</c:v>
                </c:pt>
                <c:pt idx="152">
                  <c:v>-6.1401535031847133E-3</c:v>
                </c:pt>
                <c:pt idx="153">
                  <c:v>-4.8154636942675166E-3</c:v>
                </c:pt>
                <c:pt idx="154">
                  <c:v>-5.8982191082802551E-3</c:v>
                </c:pt>
                <c:pt idx="155">
                  <c:v>-6.5526305732484073E-3</c:v>
                </c:pt>
                <c:pt idx="156">
                  <c:v>-5.88632101910828E-3</c:v>
                </c:pt>
                <c:pt idx="157">
                  <c:v>-6.2459171974522292E-3</c:v>
                </c:pt>
                <c:pt idx="158">
                  <c:v>-5.7395738853503186E-3</c:v>
                </c:pt>
                <c:pt idx="159">
                  <c:v>-5.6695050955414012E-3</c:v>
                </c:pt>
                <c:pt idx="160">
                  <c:v>-5.4050961783439488E-3</c:v>
                </c:pt>
                <c:pt idx="161">
                  <c:v>-6.727140127388535E-3</c:v>
                </c:pt>
                <c:pt idx="162">
                  <c:v>-6.819687898089173E-3</c:v>
                </c:pt>
                <c:pt idx="163">
                  <c:v>-4.9820414012738852E-3</c:v>
                </c:pt>
                <c:pt idx="164">
                  <c:v>-6.7720891719745225E-3</c:v>
                </c:pt>
                <c:pt idx="165">
                  <c:v>-7.2652165605095534E-3</c:v>
                </c:pt>
                <c:pt idx="166">
                  <c:v>-6.2591375796178343E-3</c:v>
                </c:pt>
                <c:pt idx="167">
                  <c:v>-5.660250955414013E-3</c:v>
                </c:pt>
                <c:pt idx="168">
                  <c:v>-5.7038783439490436E-3</c:v>
                </c:pt>
                <c:pt idx="169">
                  <c:v>-6.1613063694267523E-3</c:v>
                </c:pt>
                <c:pt idx="170">
                  <c:v>-6.2644261146496804E-3</c:v>
                </c:pt>
                <c:pt idx="171">
                  <c:v>-6.7007006369426744E-3</c:v>
                </c:pt>
                <c:pt idx="172">
                  <c:v>-6.4574458598726115E-3</c:v>
                </c:pt>
                <c:pt idx="173">
                  <c:v>-5.9643216560509556E-3</c:v>
                </c:pt>
                <c:pt idx="174">
                  <c:v>-6.9267707006369439E-3</c:v>
                </c:pt>
                <c:pt idx="175">
                  <c:v>-5.9378802547770696E-3</c:v>
                </c:pt>
                <c:pt idx="176">
                  <c:v>-5.9471350318471335E-3</c:v>
                </c:pt>
                <c:pt idx="177">
                  <c:v>-6.4957834394904455E-3</c:v>
                </c:pt>
                <c:pt idx="178">
                  <c:v>-6.4296815286624207E-3</c:v>
                </c:pt>
                <c:pt idx="179">
                  <c:v>-7.2057197452229296E-3</c:v>
                </c:pt>
                <c:pt idx="180">
                  <c:v>-6.391343949044585E-3</c:v>
                </c:pt>
                <c:pt idx="181">
                  <c:v>-6.2379847133757953E-3</c:v>
                </c:pt>
                <c:pt idx="182">
                  <c:v>-6.9902292993630575E-3</c:v>
                </c:pt>
                <c:pt idx="183">
                  <c:v>-6.897687898089172E-3</c:v>
                </c:pt>
                <c:pt idx="184">
                  <c:v>-6.6464968152866247E-3</c:v>
                </c:pt>
                <c:pt idx="185">
                  <c:v>-5.9259821656050954E-3</c:v>
                </c:pt>
                <c:pt idx="186">
                  <c:v>-6.2564936305732483E-3</c:v>
                </c:pt>
                <c:pt idx="187">
                  <c:v>-6.001338853503185E-3</c:v>
                </c:pt>
                <c:pt idx="188">
                  <c:v>-6.9611464968152865E-3</c:v>
                </c:pt>
                <c:pt idx="189">
                  <c:v>-7.1951464968152863E-3</c:v>
                </c:pt>
                <c:pt idx="190">
                  <c:v>-6.975687898089172E-3</c:v>
                </c:pt>
                <c:pt idx="191">
                  <c:v>-6.7125987261146495E-3</c:v>
                </c:pt>
                <c:pt idx="192">
                  <c:v>-6.9294140127388534E-3</c:v>
                </c:pt>
                <c:pt idx="193">
                  <c:v>-6.4468662420382157E-3</c:v>
                </c:pt>
                <c:pt idx="194">
                  <c:v>-6.2102222929936307E-3</c:v>
                </c:pt>
                <c:pt idx="195">
                  <c:v>-6.120322929936306E-3</c:v>
                </c:pt>
                <c:pt idx="196">
                  <c:v>-6.7707707006369432E-3</c:v>
                </c:pt>
                <c:pt idx="197">
                  <c:v>-7.8641019108280259E-3</c:v>
                </c:pt>
                <c:pt idx="198">
                  <c:v>-7.5296242038216553E-3</c:v>
                </c:pt>
                <c:pt idx="199">
                  <c:v>-7.5349108280254786E-3</c:v>
                </c:pt>
                <c:pt idx="200">
                  <c:v>-7.4648407643312098E-3</c:v>
                </c:pt>
                <c:pt idx="201">
                  <c:v>-7.4859936305732488E-3</c:v>
                </c:pt>
                <c:pt idx="202">
                  <c:v>-7.7173566878980891E-3</c:v>
                </c:pt>
                <c:pt idx="203">
                  <c:v>-7.7107452229299355E-3</c:v>
                </c:pt>
                <c:pt idx="204">
                  <c:v>-7.3233821656050963E-3</c:v>
                </c:pt>
                <c:pt idx="205">
                  <c:v>-7.7504076433121015E-3</c:v>
                </c:pt>
                <c:pt idx="206">
                  <c:v>-7.2017579617834398E-3</c:v>
                </c:pt>
                <c:pt idx="207">
                  <c:v>-8.2950891719745217E-3</c:v>
                </c:pt>
                <c:pt idx="208">
                  <c:v>-8.5713949044585996E-3</c:v>
                </c:pt>
                <c:pt idx="209">
                  <c:v>-7.6962038216560518E-3</c:v>
                </c:pt>
                <c:pt idx="210">
                  <c:v>-7.9196242038216558E-3</c:v>
                </c:pt>
                <c:pt idx="211">
                  <c:v>-7.2824012738853501E-3</c:v>
                </c:pt>
                <c:pt idx="212">
                  <c:v>-7.6948789808917199E-3</c:v>
                </c:pt>
                <c:pt idx="213">
                  <c:v>-7.1673821656050955E-3</c:v>
                </c:pt>
                <c:pt idx="214">
                  <c:v>-6.8143949044585988E-3</c:v>
                </c:pt>
                <c:pt idx="215">
                  <c:v>-7.8217961783439479E-3</c:v>
                </c:pt>
                <c:pt idx="216">
                  <c:v>-8.0994267515923576E-3</c:v>
                </c:pt>
                <c:pt idx="217">
                  <c:v>-6.4098535031847136E-3</c:v>
                </c:pt>
                <c:pt idx="218">
                  <c:v>-8.7102101910828018E-3</c:v>
                </c:pt>
                <c:pt idx="219">
                  <c:v>-8.0676942675159246E-3</c:v>
                </c:pt>
                <c:pt idx="220">
                  <c:v>-8.3638343949044586E-3</c:v>
                </c:pt>
                <c:pt idx="221">
                  <c:v>-7.7900636942675157E-3</c:v>
                </c:pt>
                <c:pt idx="222">
                  <c:v>-7.4106369426751601E-3</c:v>
                </c:pt>
                <c:pt idx="223">
                  <c:v>-7.6697579617834404E-3</c:v>
                </c:pt>
                <c:pt idx="224">
                  <c:v>-7.7874203821656053E-3</c:v>
                </c:pt>
                <c:pt idx="225">
                  <c:v>-7.8019681528662434E-3</c:v>
                </c:pt>
                <c:pt idx="226">
                  <c:v>-8.0161337579617853E-3</c:v>
                </c:pt>
                <c:pt idx="227">
                  <c:v>-8.3149171974522297E-3</c:v>
                </c:pt>
                <c:pt idx="228">
                  <c:v>-8.6890573248407637E-3</c:v>
                </c:pt>
                <c:pt idx="229">
                  <c:v>-8.3863121019108287E-3</c:v>
                </c:pt>
                <c:pt idx="230">
                  <c:v>-8.1073566878980888E-3</c:v>
                </c:pt>
                <c:pt idx="231">
                  <c:v>-8.0465414012738865E-3</c:v>
                </c:pt>
                <c:pt idx="232">
                  <c:v>-7.2837261146496812E-3</c:v>
                </c:pt>
                <c:pt idx="233">
                  <c:v>-8.4510891719745216E-3</c:v>
                </c:pt>
                <c:pt idx="234">
                  <c:v>-8.0438980891719761E-3</c:v>
                </c:pt>
                <c:pt idx="235">
                  <c:v>-8.5899044585987256E-3</c:v>
                </c:pt>
                <c:pt idx="236">
                  <c:v>-7.8826114649681537E-3</c:v>
                </c:pt>
                <c:pt idx="237">
                  <c:v>-8.75384076433121E-3</c:v>
                </c:pt>
                <c:pt idx="238">
                  <c:v>-8.5912292993630575E-3</c:v>
                </c:pt>
                <c:pt idx="239">
                  <c:v>-8.6414649681528649E-3</c:v>
                </c:pt>
                <c:pt idx="240">
                  <c:v>-8.6679044585987255E-3</c:v>
                </c:pt>
                <c:pt idx="241">
                  <c:v>-8.424649681528661E-3</c:v>
                </c:pt>
                <c:pt idx="242">
                  <c:v>-8.0029171974522282E-3</c:v>
                </c:pt>
                <c:pt idx="243">
                  <c:v>-7.8548471337579629E-3</c:v>
                </c:pt>
                <c:pt idx="244">
                  <c:v>-8.7154968152866243E-3</c:v>
                </c:pt>
                <c:pt idx="245">
                  <c:v>-8.7392929936305729E-3</c:v>
                </c:pt>
                <c:pt idx="246">
                  <c:v>-8.8384458598726127E-3</c:v>
                </c:pt>
                <c:pt idx="247">
                  <c:v>-8.3519363057324835E-3</c:v>
                </c:pt>
                <c:pt idx="248">
                  <c:v>-8.5872611464968135E-3</c:v>
                </c:pt>
                <c:pt idx="249">
                  <c:v>-8.8225859872611452E-3</c:v>
                </c:pt>
                <c:pt idx="250">
                  <c:v>-8.0743057324840772E-3</c:v>
                </c:pt>
                <c:pt idx="251">
                  <c:v>-8.5290891719745215E-3</c:v>
                </c:pt>
                <c:pt idx="252">
                  <c:v>-7.9368152866242051E-3</c:v>
                </c:pt>
                <c:pt idx="253">
                  <c:v>-8.0743057324840772E-3</c:v>
                </c:pt>
                <c:pt idx="254">
                  <c:v>-8.4286178343949032E-3</c:v>
                </c:pt>
                <c:pt idx="255">
                  <c:v>-8.3347515923566876E-3</c:v>
                </c:pt>
                <c:pt idx="256">
                  <c:v>-8.7075668789808915E-3</c:v>
                </c:pt>
                <c:pt idx="257">
                  <c:v>-8.7564840764331221E-3</c:v>
                </c:pt>
                <c:pt idx="258">
                  <c:v>-8.5475987261146493E-3</c:v>
                </c:pt>
                <c:pt idx="259">
                  <c:v>-8.444477707006369E-3</c:v>
                </c:pt>
                <c:pt idx="260">
                  <c:v>-8.5290891719745215E-3</c:v>
                </c:pt>
                <c:pt idx="261">
                  <c:v>-7.9949808917197454E-3</c:v>
                </c:pt>
                <c:pt idx="262">
                  <c:v>-8.4590191082802545E-3</c:v>
                </c:pt>
                <c:pt idx="263">
                  <c:v>-8.3506114649681516E-3</c:v>
                </c:pt>
                <c:pt idx="264">
                  <c:v>-8.4762101910828037E-3</c:v>
                </c:pt>
                <c:pt idx="265">
                  <c:v>-8.2461719745222928E-3</c:v>
                </c:pt>
                <c:pt idx="266">
                  <c:v>-8.8410955414012747E-3</c:v>
                </c:pt>
                <c:pt idx="267">
                  <c:v>-8.5951910828025481E-3</c:v>
                </c:pt>
                <c:pt idx="268">
                  <c:v>-8.7644140127388533E-3</c:v>
                </c:pt>
                <c:pt idx="269">
                  <c:v>-7.6565414012738859E-3</c:v>
                </c:pt>
                <c:pt idx="270">
                  <c:v>-7.9368152866242051E-3</c:v>
                </c:pt>
                <c:pt idx="271">
                  <c:v>-8.9442101910828034E-3</c:v>
                </c:pt>
                <c:pt idx="272">
                  <c:v>-8.4431592356687905E-3</c:v>
                </c:pt>
                <c:pt idx="273">
                  <c:v>-8.2514585987261153E-3</c:v>
                </c:pt>
                <c:pt idx="274">
                  <c:v>-8.4867834394904453E-3</c:v>
                </c:pt>
                <c:pt idx="275">
                  <c:v>-8.8543121019108283E-3</c:v>
                </c:pt>
                <c:pt idx="276">
                  <c:v>-8.9283503184713377E-3</c:v>
                </c:pt>
                <c:pt idx="277">
                  <c:v>-8.8001082802547769E-3</c:v>
                </c:pt>
                <c:pt idx="278">
                  <c:v>-8.4643121019108286E-3</c:v>
                </c:pt>
                <c:pt idx="279">
                  <c:v>-8.2474968152866229E-3</c:v>
                </c:pt>
                <c:pt idx="280">
                  <c:v>-8.1747834394904455E-3</c:v>
                </c:pt>
                <c:pt idx="281">
                  <c:v>-8.7961464968152863E-3</c:v>
                </c:pt>
                <c:pt idx="282">
                  <c:v>-8.3704458598726113E-3</c:v>
                </c:pt>
                <c:pt idx="283">
                  <c:v>-7.3485031847133758E-3</c:v>
                </c:pt>
                <c:pt idx="284">
                  <c:v>-8.5449554140127389E-3</c:v>
                </c:pt>
                <c:pt idx="285">
                  <c:v>-8.6507197452229314E-3</c:v>
                </c:pt>
                <c:pt idx="286">
                  <c:v>-9.3553694267515912E-3</c:v>
                </c:pt>
                <c:pt idx="287">
                  <c:v>-8.1496624203821651E-3</c:v>
                </c:pt>
                <c:pt idx="288">
                  <c:v>-7.7094203821656045E-3</c:v>
                </c:pt>
                <c:pt idx="289">
                  <c:v>-8.2911210191082812E-3</c:v>
                </c:pt>
                <c:pt idx="290">
                  <c:v>-7.8826114649681537E-3</c:v>
                </c:pt>
                <c:pt idx="291">
                  <c:v>-8.4973630573248402E-3</c:v>
                </c:pt>
                <c:pt idx="292">
                  <c:v>-8.4034968152866246E-3</c:v>
                </c:pt>
                <c:pt idx="293">
                  <c:v>-9.0499745222929941E-3</c:v>
                </c:pt>
                <c:pt idx="294">
                  <c:v>-8.693025477707006E-3</c:v>
                </c:pt>
                <c:pt idx="295">
                  <c:v>-8.615025477707006E-3</c:v>
                </c:pt>
                <c:pt idx="296">
                  <c:v>-8.0676942675159246E-3</c:v>
                </c:pt>
                <c:pt idx="297">
                  <c:v>-9.0790636942675168E-3</c:v>
                </c:pt>
                <c:pt idx="298">
                  <c:v>-8.7234331210191089E-3</c:v>
                </c:pt>
                <c:pt idx="299">
                  <c:v>-8.4524140127388535E-3</c:v>
                </c:pt>
                <c:pt idx="300">
                  <c:v>-8.1417324840764339E-3</c:v>
                </c:pt>
                <c:pt idx="301">
                  <c:v>-9.2416751592356693E-3</c:v>
                </c:pt>
                <c:pt idx="302">
                  <c:v>-8.7273949044585995E-3</c:v>
                </c:pt>
                <c:pt idx="303">
                  <c:v>-9.0182484076433127E-3</c:v>
                </c:pt>
                <c:pt idx="304">
                  <c:v>-9.8260191082802546E-3</c:v>
                </c:pt>
                <c:pt idx="305">
                  <c:v>-8.2818662420382164E-3</c:v>
                </c:pt>
                <c:pt idx="306">
                  <c:v>-8.4828216560509546E-3</c:v>
                </c:pt>
                <c:pt idx="307">
                  <c:v>-8.9719745222929942E-3</c:v>
                </c:pt>
                <c:pt idx="308">
                  <c:v>-8.5581783439490442E-3</c:v>
                </c:pt>
                <c:pt idx="309">
                  <c:v>-8.4339044585987274E-3</c:v>
                </c:pt>
                <c:pt idx="310">
                  <c:v>-8.6282420382165614E-3</c:v>
                </c:pt>
                <c:pt idx="311">
                  <c:v>-7.1726687898089172E-3</c:v>
                </c:pt>
                <c:pt idx="312">
                  <c:v>-8.4735668789808916E-3</c:v>
                </c:pt>
                <c:pt idx="313">
                  <c:v>-8.7697006369426758E-3</c:v>
                </c:pt>
                <c:pt idx="314">
                  <c:v>-8.8781082802547769E-3</c:v>
                </c:pt>
                <c:pt idx="315">
                  <c:v>-9.2482802547770703E-3</c:v>
                </c:pt>
                <c:pt idx="316">
                  <c:v>-8.9151273885350324E-3</c:v>
                </c:pt>
                <c:pt idx="317">
                  <c:v>-8.2170891719745218E-3</c:v>
                </c:pt>
                <c:pt idx="318">
                  <c:v>-8.5542101910828037E-3</c:v>
                </c:pt>
                <c:pt idx="319">
                  <c:v>-8.388955414012739E-3</c:v>
                </c:pt>
                <c:pt idx="320">
                  <c:v>-8.1523057324840772E-3</c:v>
                </c:pt>
                <c:pt idx="321">
                  <c:v>-8.3122738853503176E-3</c:v>
                </c:pt>
                <c:pt idx="322">
                  <c:v>-9.1345859872611467E-3</c:v>
                </c:pt>
                <c:pt idx="323">
                  <c:v>-8.6137006369426741E-3</c:v>
                </c:pt>
                <c:pt idx="324">
                  <c:v>-8.4616687898089182E-3</c:v>
                </c:pt>
                <c:pt idx="325">
                  <c:v>-8.466955414012739E-3</c:v>
                </c:pt>
                <c:pt idx="326">
                  <c:v>-8.424649681528661E-3</c:v>
                </c:pt>
                <c:pt idx="327">
                  <c:v>-9.1081464968152861E-3</c:v>
                </c:pt>
                <c:pt idx="328">
                  <c:v>-8.030681528662419E-3</c:v>
                </c:pt>
                <c:pt idx="329">
                  <c:v>-8.3043439490445865E-3</c:v>
                </c:pt>
                <c:pt idx="330">
                  <c:v>-8.7882101910828018E-3</c:v>
                </c:pt>
                <c:pt idx="331">
                  <c:v>-8.9428917197452232E-3</c:v>
                </c:pt>
                <c:pt idx="332">
                  <c:v>-8.4986815286624204E-3</c:v>
                </c:pt>
                <c:pt idx="333">
                  <c:v>-8.3360700636942679E-3</c:v>
                </c:pt>
                <c:pt idx="334">
                  <c:v>-8.5119044585987257E-3</c:v>
                </c:pt>
                <c:pt idx="335">
                  <c:v>-8.59651592356688E-3</c:v>
                </c:pt>
                <c:pt idx="336">
                  <c:v>-7.8799681528662416E-3</c:v>
                </c:pt>
                <c:pt idx="337">
                  <c:v>-8.6586496815286625E-3</c:v>
                </c:pt>
                <c:pt idx="338">
                  <c:v>-8.7432611464968151E-3</c:v>
                </c:pt>
                <c:pt idx="339">
                  <c:v>-8.6097324840764319E-3</c:v>
                </c:pt>
                <c:pt idx="340">
                  <c:v>-8.8648917197452232E-3</c:v>
                </c:pt>
                <c:pt idx="341">
                  <c:v>-8.8410955414012747E-3</c:v>
                </c:pt>
                <c:pt idx="342">
                  <c:v>-8.583292993630573E-3</c:v>
                </c:pt>
                <c:pt idx="343">
                  <c:v>-8.2012229299363061E-3</c:v>
                </c:pt>
                <c:pt idx="344">
                  <c:v>-8.1721401273885368E-3</c:v>
                </c:pt>
                <c:pt idx="345">
                  <c:v>-8.2422038216560505E-3</c:v>
                </c:pt>
                <c:pt idx="346">
                  <c:v>-8.1549490445859876E-3</c:v>
                </c:pt>
                <c:pt idx="347">
                  <c:v>-8.0174585987261154E-3</c:v>
                </c:pt>
                <c:pt idx="348">
                  <c:v>-8.1258662420382165E-3</c:v>
                </c:pt>
                <c:pt idx="349">
                  <c:v>-7.2982675159235675E-3</c:v>
                </c:pt>
                <c:pt idx="350">
                  <c:v>-8.4762101910828037E-3</c:v>
                </c:pt>
                <c:pt idx="351">
                  <c:v>-8.6824458598726111E-3</c:v>
                </c:pt>
                <c:pt idx="352">
                  <c:v>-8.9561082802547768E-3</c:v>
                </c:pt>
                <c:pt idx="353">
                  <c:v>-7.9844076433121022E-3</c:v>
                </c:pt>
                <c:pt idx="354">
                  <c:v>-8.5317324840764319E-3</c:v>
                </c:pt>
                <c:pt idx="355">
                  <c:v>-7.9751528662420374E-3</c:v>
                </c:pt>
                <c:pt idx="356">
                  <c:v>-9.2310955414012744E-3</c:v>
                </c:pt>
                <c:pt idx="357">
                  <c:v>-9.4955031847133772E-3</c:v>
                </c:pt>
                <c:pt idx="358">
                  <c:v>-8.8424140127388532E-3</c:v>
                </c:pt>
                <c:pt idx="359">
                  <c:v>-9.3500828025477704E-3</c:v>
                </c:pt>
                <c:pt idx="360">
                  <c:v>-8.3625095541401268E-3</c:v>
                </c:pt>
                <c:pt idx="361">
                  <c:v>-8.1430509554140124E-3</c:v>
                </c:pt>
                <c:pt idx="362">
                  <c:v>-7.3551146496815293E-3</c:v>
                </c:pt>
                <c:pt idx="363">
                  <c:v>-7.6975222929936311E-3</c:v>
                </c:pt>
                <c:pt idx="364">
                  <c:v>-7.9381337579617836E-3</c:v>
                </c:pt>
                <c:pt idx="365">
                  <c:v>-9.109471337579618E-3</c:v>
                </c:pt>
                <c:pt idx="366">
                  <c:v>-7.9249171974522283E-3</c:v>
                </c:pt>
                <c:pt idx="367">
                  <c:v>-8.4867834394904453E-3</c:v>
                </c:pt>
                <c:pt idx="368">
                  <c:v>-7.9513566878980889E-3</c:v>
                </c:pt>
                <c:pt idx="369">
                  <c:v>-8.5700764331210193E-3</c:v>
                </c:pt>
                <c:pt idx="370">
                  <c:v>-6.7562292993630568E-3</c:v>
                </c:pt>
                <c:pt idx="371">
                  <c:v>-7.5256560509554139E-3</c:v>
                </c:pt>
                <c:pt idx="372">
                  <c:v>-7.0973121019108285E-3</c:v>
                </c:pt>
                <c:pt idx="373">
                  <c:v>-7.8548471337579629E-3</c:v>
                </c:pt>
                <c:pt idx="374">
                  <c:v>-7.7768471337579621E-3</c:v>
                </c:pt>
                <c:pt idx="375">
                  <c:v>-8.166847133757961E-3</c:v>
                </c:pt>
                <c:pt idx="376">
                  <c:v>-6.9082611464968153E-3</c:v>
                </c:pt>
                <c:pt idx="377">
                  <c:v>-7.360401273885351E-3</c:v>
                </c:pt>
                <c:pt idx="378">
                  <c:v>-8.4947197452229298E-3</c:v>
                </c:pt>
                <c:pt idx="379">
                  <c:v>-9.0156050955414006E-3</c:v>
                </c:pt>
                <c:pt idx="380">
                  <c:v>-7.4132866242038213E-3</c:v>
                </c:pt>
                <c:pt idx="381">
                  <c:v>-7.5164012738853508E-3</c:v>
                </c:pt>
                <c:pt idx="382">
                  <c:v>-7.447656050955413E-3</c:v>
                </c:pt>
                <c:pt idx="383">
                  <c:v>-7.3220636942675161E-3</c:v>
                </c:pt>
                <c:pt idx="384">
                  <c:v>-7.1052484076433112E-3</c:v>
                </c:pt>
                <c:pt idx="385">
                  <c:v>-7.8654203821656062E-3</c:v>
                </c:pt>
                <c:pt idx="386">
                  <c:v>-7.9275605095541404E-3</c:v>
                </c:pt>
                <c:pt idx="387">
                  <c:v>-7.6803375796178344E-3</c:v>
                </c:pt>
                <c:pt idx="388">
                  <c:v>-8.4378662420382181E-3</c:v>
                </c:pt>
                <c:pt idx="389">
                  <c:v>-8.6507197452229314E-3</c:v>
                </c:pt>
                <c:pt idx="390">
                  <c:v>-6.9082611464968153E-3</c:v>
                </c:pt>
                <c:pt idx="391">
                  <c:v>-7.4317898089171974E-3</c:v>
                </c:pt>
                <c:pt idx="392">
                  <c:v>-7.2876878980891718E-3</c:v>
                </c:pt>
                <c:pt idx="393">
                  <c:v>-7.4212165605095541E-3</c:v>
                </c:pt>
                <c:pt idx="394">
                  <c:v>-7.8812866242038235E-3</c:v>
                </c:pt>
                <c:pt idx="395">
                  <c:v>-6.9188407643312093E-3</c:v>
                </c:pt>
                <c:pt idx="396">
                  <c:v>-6.2102222929936307E-3</c:v>
                </c:pt>
                <c:pt idx="397">
                  <c:v>-7.0840955414012748E-3</c:v>
                </c:pt>
                <c:pt idx="398">
                  <c:v>-6.9532101910828028E-3</c:v>
                </c:pt>
                <c:pt idx="399">
                  <c:v>-7.5600318471337581E-3</c:v>
                </c:pt>
                <c:pt idx="400">
                  <c:v>-6.5936178343949034E-3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AF-49EA-91C5-5245CDC49B61}"/>
            </c:ext>
          </c:extLst>
        </c:ser>
        <c:ser>
          <c:idx val="2"/>
          <c:order val="2"/>
          <c:tx>
            <c:strRef>
              <c:f>'Seperated Field'!$N$7:$S$7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-0.18710547770700636</c:v>
                </c:pt>
                <c:pt idx="1">
                  <c:v>-4.6224815286624206E-2</c:v>
                </c:pt>
                <c:pt idx="2">
                  <c:v>-4.813254140127389E-2</c:v>
                </c:pt>
                <c:pt idx="3">
                  <c:v>3.8260184713375799E-2</c:v>
                </c:pt>
                <c:pt idx="4">
                  <c:v>0.1882891719745223</c:v>
                </c:pt>
                <c:pt idx="5">
                  <c:v>0.40454356687898091</c:v>
                </c:pt>
                <c:pt idx="6">
                  <c:v>0.65336560509554142</c:v>
                </c:pt>
                <c:pt idx="7">
                  <c:v>0.82029171974522297</c:v>
                </c:pt>
                <c:pt idx="8">
                  <c:v>0.9753624203821657</c:v>
                </c:pt>
                <c:pt idx="9">
                  <c:v>1.2002012738853505</c:v>
                </c:pt>
                <c:pt idx="10">
                  <c:v>1.2994031847133758</c:v>
                </c:pt>
                <c:pt idx="11">
                  <c:v>1.3973783439490446</c:v>
                </c:pt>
                <c:pt idx="12">
                  <c:v>1.5728891719745224</c:v>
                </c:pt>
                <c:pt idx="13">
                  <c:v>1.7662509554140127</c:v>
                </c:pt>
                <c:pt idx="14">
                  <c:v>1.7846471337579619</c:v>
                </c:pt>
                <c:pt idx="15">
                  <c:v>1.997767515923567</c:v>
                </c:pt>
                <c:pt idx="16">
                  <c:v>2.1779108280254778</c:v>
                </c:pt>
                <c:pt idx="17">
                  <c:v>2.3429292993630577</c:v>
                </c:pt>
                <c:pt idx="18">
                  <c:v>2.5680407643312106</c:v>
                </c:pt>
                <c:pt idx="19">
                  <c:v>2.6653350318471336</c:v>
                </c:pt>
                <c:pt idx="20">
                  <c:v>2.7855216560509555</c:v>
                </c:pt>
                <c:pt idx="21">
                  <c:v>2.9208337579617836</c:v>
                </c:pt>
                <c:pt idx="22">
                  <c:v>3.1186923566878981</c:v>
                </c:pt>
                <c:pt idx="23">
                  <c:v>3.2997904458598728</c:v>
                </c:pt>
                <c:pt idx="24">
                  <c:v>3.440144585987261</c:v>
                </c:pt>
                <c:pt idx="25">
                  <c:v>3.5479305732484074</c:v>
                </c:pt>
                <c:pt idx="26">
                  <c:v>3.7043643312101913</c:v>
                </c:pt>
                <c:pt idx="27">
                  <c:v>3.8687012738853506</c:v>
                </c:pt>
                <c:pt idx="28">
                  <c:v>4.1070305732484078</c:v>
                </c:pt>
                <c:pt idx="29">
                  <c:v>4.2415254777070066</c:v>
                </c:pt>
                <c:pt idx="30">
                  <c:v>4.4027280254777068</c:v>
                </c:pt>
                <c:pt idx="31">
                  <c:v>4.5240050955414022</c:v>
                </c:pt>
                <c:pt idx="32">
                  <c:v>4.6575458598726112</c:v>
                </c:pt>
                <c:pt idx="33">
                  <c:v>4.7935394904458608</c:v>
                </c:pt>
                <c:pt idx="34">
                  <c:v>4.9986203821656057</c:v>
                </c:pt>
                <c:pt idx="35">
                  <c:v>5.1043624203821665</c:v>
                </c:pt>
                <c:pt idx="36">
                  <c:v>5.2279560509554139</c:v>
                </c:pt>
                <c:pt idx="37">
                  <c:v>5.4367159235668794</c:v>
                </c:pt>
                <c:pt idx="38">
                  <c:v>5.5563573248407643</c:v>
                </c:pt>
                <c:pt idx="39">
                  <c:v>5.6980738853503192</c:v>
                </c:pt>
                <c:pt idx="40">
                  <c:v>5.9092866242038218</c:v>
                </c:pt>
                <c:pt idx="41">
                  <c:v>5.9986770700636951</c:v>
                </c:pt>
                <c:pt idx="42">
                  <c:v>6.1868605095541396</c:v>
                </c:pt>
                <c:pt idx="43">
                  <c:v>6.3383885350318474</c:v>
                </c:pt>
                <c:pt idx="44">
                  <c:v>6.463343949044587</c:v>
                </c:pt>
                <c:pt idx="45">
                  <c:v>6.6196433121019105</c:v>
                </c:pt>
                <c:pt idx="46">
                  <c:v>6.7965159235668793</c:v>
                </c:pt>
                <c:pt idx="47">
                  <c:v>6.8912229299363057</c:v>
                </c:pt>
                <c:pt idx="48">
                  <c:v>7.0780382165605102</c:v>
                </c:pt>
                <c:pt idx="49">
                  <c:v>7.2238471337579622</c:v>
                </c:pt>
                <c:pt idx="50">
                  <c:v>7.4293375796178349</c:v>
                </c:pt>
                <c:pt idx="51">
                  <c:v>7.5202229299363061</c:v>
                </c:pt>
                <c:pt idx="52">
                  <c:v>7.69396178343949</c:v>
                </c:pt>
                <c:pt idx="53">
                  <c:v>7.7875796178343952</c:v>
                </c:pt>
                <c:pt idx="54">
                  <c:v>7.9331082802547774</c:v>
                </c:pt>
                <c:pt idx="55">
                  <c:v>8.0746942675159232</c:v>
                </c:pt>
                <c:pt idx="56">
                  <c:v>8.219949044585988</c:v>
                </c:pt>
                <c:pt idx="57">
                  <c:v>8.3566242038216565</c:v>
                </c:pt>
                <c:pt idx="58">
                  <c:v>8.5005222929936313</c:v>
                </c:pt>
                <c:pt idx="59">
                  <c:v>8.6460573248407648</c:v>
                </c:pt>
                <c:pt idx="60">
                  <c:v>8.7430764331210202</c:v>
                </c:pt>
                <c:pt idx="61">
                  <c:v>8.964375796178345</c:v>
                </c:pt>
                <c:pt idx="62">
                  <c:v>9.0752929936305744</c:v>
                </c:pt>
                <c:pt idx="63">
                  <c:v>9.1942547770700624</c:v>
                </c:pt>
                <c:pt idx="64">
                  <c:v>9.3004076433121021</c:v>
                </c:pt>
                <c:pt idx="65">
                  <c:v>9.5063057324840763</c:v>
                </c:pt>
                <c:pt idx="66">
                  <c:v>9.5847961783439501</c:v>
                </c:pt>
                <c:pt idx="67">
                  <c:v>9.7513121019108286</c:v>
                </c:pt>
                <c:pt idx="68">
                  <c:v>9.8892101910828032</c:v>
                </c:pt>
                <c:pt idx="69">
                  <c:v>10.012668789808918</c:v>
                </c:pt>
                <c:pt idx="70">
                  <c:v>10.171828025477707</c:v>
                </c:pt>
                <c:pt idx="71">
                  <c:v>10.331802547770701</c:v>
                </c:pt>
                <c:pt idx="72">
                  <c:v>10.376496815286625</c:v>
                </c:pt>
                <c:pt idx="73">
                  <c:v>10.571496815286624</c:v>
                </c:pt>
                <c:pt idx="74">
                  <c:v>10.689229299363058</c:v>
                </c:pt>
                <c:pt idx="75">
                  <c:v>10.817050955414013</c:v>
                </c:pt>
                <c:pt idx="76">
                  <c:v>10.918840764331211</c:v>
                </c:pt>
                <c:pt idx="77">
                  <c:v>11.109745222929936</c:v>
                </c:pt>
                <c:pt idx="78">
                  <c:v>11.208133757961784</c:v>
                </c:pt>
                <c:pt idx="79">
                  <c:v>11.329273885350318</c:v>
                </c:pt>
                <c:pt idx="80">
                  <c:v>11.483114649681529</c:v>
                </c:pt>
                <c:pt idx="81">
                  <c:v>11.608343949044587</c:v>
                </c:pt>
                <c:pt idx="82">
                  <c:v>11.723764331210191</c:v>
                </c:pt>
                <c:pt idx="83">
                  <c:v>11.842452229299363</c:v>
                </c:pt>
                <c:pt idx="84">
                  <c:v>11.933611464968154</c:v>
                </c:pt>
                <c:pt idx="85">
                  <c:v>12.129019108280255</c:v>
                </c:pt>
                <c:pt idx="86">
                  <c:v>12.274961783439492</c:v>
                </c:pt>
                <c:pt idx="87">
                  <c:v>12.407407643312103</c:v>
                </c:pt>
                <c:pt idx="88">
                  <c:v>12.453331210191084</c:v>
                </c:pt>
                <c:pt idx="89">
                  <c:v>12.639471337579618</c:v>
                </c:pt>
                <c:pt idx="90">
                  <c:v>12.741127388535032</c:v>
                </c:pt>
                <c:pt idx="91">
                  <c:v>12.862127388535031</c:v>
                </c:pt>
                <c:pt idx="92">
                  <c:v>12.940617834394905</c:v>
                </c:pt>
                <c:pt idx="93">
                  <c:v>13.061490445859874</c:v>
                </c:pt>
                <c:pt idx="94">
                  <c:v>13.192165605095541</c:v>
                </c:pt>
                <c:pt idx="95">
                  <c:v>13.356369426751593</c:v>
                </c:pt>
                <c:pt idx="96">
                  <c:v>13.501624203821658</c:v>
                </c:pt>
                <c:pt idx="97">
                  <c:v>13.560222929936307</c:v>
                </c:pt>
                <c:pt idx="98">
                  <c:v>13.736547770700637</c:v>
                </c:pt>
                <c:pt idx="99">
                  <c:v>13.790509554140128</c:v>
                </c:pt>
                <c:pt idx="100">
                  <c:v>13.913286624203822</c:v>
                </c:pt>
                <c:pt idx="101">
                  <c:v>14.040152866242039</c:v>
                </c:pt>
                <c:pt idx="102">
                  <c:v>14.14807643312102</c:v>
                </c:pt>
                <c:pt idx="103">
                  <c:v>14.286929936305732</c:v>
                </c:pt>
                <c:pt idx="104">
                  <c:v>14.338707006369429</c:v>
                </c:pt>
                <c:pt idx="105">
                  <c:v>14.455216560509555</c:v>
                </c:pt>
                <c:pt idx="106">
                  <c:v>14.543515923566879</c:v>
                </c:pt>
                <c:pt idx="107">
                  <c:v>14.671878980891721</c:v>
                </c:pt>
                <c:pt idx="108">
                  <c:v>14.778165605095543</c:v>
                </c:pt>
                <c:pt idx="109">
                  <c:v>14.85079617834395</c:v>
                </c:pt>
                <c:pt idx="110">
                  <c:v>15.029305732484078</c:v>
                </c:pt>
                <c:pt idx="111">
                  <c:v>15.167617834394905</c:v>
                </c:pt>
                <c:pt idx="112">
                  <c:v>15.179605095541401</c:v>
                </c:pt>
                <c:pt idx="113">
                  <c:v>15.300337579617835</c:v>
                </c:pt>
                <c:pt idx="114">
                  <c:v>15.429656050955414</c:v>
                </c:pt>
                <c:pt idx="115">
                  <c:v>15.493426751592358</c:v>
                </c:pt>
                <c:pt idx="116">
                  <c:v>15.548617834394905</c:v>
                </c:pt>
                <c:pt idx="117">
                  <c:v>15.681337579617836</c:v>
                </c:pt>
                <c:pt idx="118">
                  <c:v>15.784222929936305</c:v>
                </c:pt>
                <c:pt idx="119">
                  <c:v>15.90263694267516</c:v>
                </c:pt>
                <c:pt idx="120">
                  <c:v>16.027866242038218</c:v>
                </c:pt>
                <c:pt idx="121">
                  <c:v>16.069700636942674</c:v>
                </c:pt>
                <c:pt idx="122">
                  <c:v>16.197789808917197</c:v>
                </c:pt>
                <c:pt idx="123">
                  <c:v>16.227222929936307</c:v>
                </c:pt>
                <c:pt idx="124">
                  <c:v>16.325063694267516</c:v>
                </c:pt>
                <c:pt idx="125">
                  <c:v>16.433936305732487</c:v>
                </c:pt>
                <c:pt idx="126">
                  <c:v>16.537089171974522</c:v>
                </c:pt>
                <c:pt idx="127">
                  <c:v>16.617490445859875</c:v>
                </c:pt>
                <c:pt idx="128">
                  <c:v>16.743261146496813</c:v>
                </c:pt>
                <c:pt idx="129">
                  <c:v>16.731815286624204</c:v>
                </c:pt>
                <c:pt idx="130">
                  <c:v>16.810579617834396</c:v>
                </c:pt>
                <c:pt idx="131">
                  <c:v>16.945751592356686</c:v>
                </c:pt>
                <c:pt idx="132">
                  <c:v>17.048904458598727</c:v>
                </c:pt>
                <c:pt idx="133">
                  <c:v>17.100414012738852</c:v>
                </c:pt>
                <c:pt idx="134">
                  <c:v>17.218968152866243</c:v>
                </c:pt>
                <c:pt idx="135">
                  <c:v>17.2543949044586</c:v>
                </c:pt>
                <c:pt idx="136">
                  <c:v>17.335885350318474</c:v>
                </c:pt>
                <c:pt idx="137">
                  <c:v>17.434541401273886</c:v>
                </c:pt>
                <c:pt idx="138">
                  <c:v>17.508942675159236</c:v>
                </c:pt>
                <c:pt idx="139">
                  <c:v>17.573394904458603</c:v>
                </c:pt>
                <c:pt idx="140">
                  <c:v>17.701624203821659</c:v>
                </c:pt>
                <c:pt idx="141">
                  <c:v>17.715522292993629</c:v>
                </c:pt>
                <c:pt idx="142">
                  <c:v>17.828891719745222</c:v>
                </c:pt>
                <c:pt idx="143">
                  <c:v>17.913242038216563</c:v>
                </c:pt>
                <c:pt idx="144">
                  <c:v>17.970063694267516</c:v>
                </c:pt>
                <c:pt idx="145">
                  <c:v>18.05168789808917</c:v>
                </c:pt>
                <c:pt idx="146">
                  <c:v>17.959165605095546</c:v>
                </c:pt>
                <c:pt idx="147">
                  <c:v>18.135082802547771</c:v>
                </c:pt>
                <c:pt idx="148">
                  <c:v>18.276936305732484</c:v>
                </c:pt>
                <c:pt idx="149">
                  <c:v>18.308414012738854</c:v>
                </c:pt>
                <c:pt idx="150">
                  <c:v>18.328579617834393</c:v>
                </c:pt>
                <c:pt idx="151">
                  <c:v>18.38935668789809</c:v>
                </c:pt>
                <c:pt idx="152">
                  <c:v>18.451356687898091</c:v>
                </c:pt>
                <c:pt idx="153">
                  <c:v>18.517445859872613</c:v>
                </c:pt>
                <c:pt idx="154">
                  <c:v>18.573044585987262</c:v>
                </c:pt>
                <c:pt idx="155">
                  <c:v>18.606974522292994</c:v>
                </c:pt>
                <c:pt idx="156">
                  <c:v>18.689687898089172</c:v>
                </c:pt>
                <c:pt idx="157">
                  <c:v>18.696363057324842</c:v>
                </c:pt>
                <c:pt idx="158">
                  <c:v>18.77907643312102</c:v>
                </c:pt>
                <c:pt idx="159">
                  <c:v>18.919840764331209</c:v>
                </c:pt>
                <c:pt idx="160">
                  <c:v>18.840942675159237</c:v>
                </c:pt>
                <c:pt idx="161">
                  <c:v>18.94763694267516</c:v>
                </c:pt>
                <c:pt idx="162">
                  <c:v>18.987566878980893</c:v>
                </c:pt>
                <c:pt idx="163">
                  <c:v>19.051203821656053</c:v>
                </c:pt>
                <c:pt idx="164">
                  <c:v>19.071095541401274</c:v>
                </c:pt>
                <c:pt idx="165">
                  <c:v>19.167847133757963</c:v>
                </c:pt>
                <c:pt idx="166">
                  <c:v>19.18651592356688</c:v>
                </c:pt>
                <c:pt idx="167">
                  <c:v>19.240745222929938</c:v>
                </c:pt>
                <c:pt idx="168">
                  <c:v>19.323191082802548</c:v>
                </c:pt>
                <c:pt idx="169">
                  <c:v>19.310242038216561</c:v>
                </c:pt>
                <c:pt idx="170">
                  <c:v>19.364343949044585</c:v>
                </c:pt>
                <c:pt idx="171">
                  <c:v>19.378923566878981</c:v>
                </c:pt>
                <c:pt idx="172">
                  <c:v>19.464770700636944</c:v>
                </c:pt>
                <c:pt idx="173">
                  <c:v>19.473764331210191</c:v>
                </c:pt>
                <c:pt idx="174">
                  <c:v>19.533993630573249</c:v>
                </c:pt>
                <c:pt idx="175">
                  <c:v>19.534949044585986</c:v>
                </c:pt>
                <c:pt idx="176">
                  <c:v>19.524452229299364</c:v>
                </c:pt>
                <c:pt idx="177">
                  <c:v>19.56247133757962</c:v>
                </c:pt>
                <c:pt idx="178">
                  <c:v>19.56956050955414</c:v>
                </c:pt>
                <c:pt idx="179">
                  <c:v>19.6673949044586</c:v>
                </c:pt>
                <c:pt idx="180">
                  <c:v>19.645050955414014</c:v>
                </c:pt>
                <c:pt idx="181">
                  <c:v>19.70255414012739</c:v>
                </c:pt>
                <c:pt idx="182">
                  <c:v>19.692197452229301</c:v>
                </c:pt>
                <c:pt idx="183">
                  <c:v>19.769184713375797</c:v>
                </c:pt>
                <c:pt idx="184">
                  <c:v>19.727764331210192</c:v>
                </c:pt>
                <c:pt idx="185">
                  <c:v>19.787312101910828</c:v>
                </c:pt>
                <c:pt idx="186">
                  <c:v>19.808840764331212</c:v>
                </c:pt>
                <c:pt idx="187">
                  <c:v>19.813611464968151</c:v>
                </c:pt>
                <c:pt idx="188">
                  <c:v>19.911993630573249</c:v>
                </c:pt>
                <c:pt idx="189">
                  <c:v>19.864439490445861</c:v>
                </c:pt>
                <c:pt idx="190">
                  <c:v>19.884197452229298</c:v>
                </c:pt>
                <c:pt idx="191">
                  <c:v>19.953420382165607</c:v>
                </c:pt>
                <c:pt idx="192">
                  <c:v>19.874382165605098</c:v>
                </c:pt>
                <c:pt idx="193">
                  <c:v>19.917579617834399</c:v>
                </c:pt>
                <c:pt idx="194">
                  <c:v>19.901095541401276</c:v>
                </c:pt>
                <c:pt idx="195">
                  <c:v>19.942248407643312</c:v>
                </c:pt>
                <c:pt idx="196">
                  <c:v>19.967318471337581</c:v>
                </c:pt>
                <c:pt idx="197">
                  <c:v>19.995662420382164</c:v>
                </c:pt>
                <c:pt idx="198">
                  <c:v>19.948375796178347</c:v>
                </c:pt>
                <c:pt idx="199">
                  <c:v>19.947152866242039</c:v>
                </c:pt>
                <c:pt idx="200">
                  <c:v>19.951242038216563</c:v>
                </c:pt>
                <c:pt idx="201">
                  <c:v>19.982038216560511</c:v>
                </c:pt>
                <c:pt idx="202">
                  <c:v>19.894280254777069</c:v>
                </c:pt>
                <c:pt idx="203">
                  <c:v>19.963503184713378</c:v>
                </c:pt>
                <c:pt idx="204">
                  <c:v>19.931891719745224</c:v>
                </c:pt>
                <c:pt idx="205">
                  <c:v>19.941152866242039</c:v>
                </c:pt>
                <c:pt idx="206">
                  <c:v>19.966770700636943</c:v>
                </c:pt>
                <c:pt idx="207">
                  <c:v>20.01024203821656</c:v>
                </c:pt>
                <c:pt idx="208">
                  <c:v>19.96895541401274</c:v>
                </c:pt>
                <c:pt idx="209">
                  <c:v>19.92970700636943</c:v>
                </c:pt>
                <c:pt idx="210">
                  <c:v>19.91499363057325</c:v>
                </c:pt>
                <c:pt idx="211">
                  <c:v>19.890191082802549</c:v>
                </c:pt>
                <c:pt idx="212">
                  <c:v>19.85640127388535</c:v>
                </c:pt>
                <c:pt idx="213">
                  <c:v>19.88283439490446</c:v>
                </c:pt>
                <c:pt idx="214">
                  <c:v>19.872885350318473</c:v>
                </c:pt>
                <c:pt idx="215">
                  <c:v>19.887464968152869</c:v>
                </c:pt>
                <c:pt idx="216">
                  <c:v>19.888420382165606</c:v>
                </c:pt>
                <c:pt idx="217">
                  <c:v>19.817292993630574</c:v>
                </c:pt>
                <c:pt idx="218">
                  <c:v>19.814426751592357</c:v>
                </c:pt>
                <c:pt idx="219">
                  <c:v>19.782675159235673</c:v>
                </c:pt>
                <c:pt idx="220">
                  <c:v>19.753108280254779</c:v>
                </c:pt>
                <c:pt idx="221">
                  <c:v>19.715363057324844</c:v>
                </c:pt>
                <c:pt idx="222">
                  <c:v>19.68020382165605</c:v>
                </c:pt>
                <c:pt idx="223">
                  <c:v>19.619025477707009</c:v>
                </c:pt>
                <c:pt idx="224">
                  <c:v>19.649407643312102</c:v>
                </c:pt>
                <c:pt idx="225">
                  <c:v>19.650363057324842</c:v>
                </c:pt>
                <c:pt idx="226">
                  <c:v>19.608936305732485</c:v>
                </c:pt>
                <c:pt idx="227">
                  <c:v>19.601853503184714</c:v>
                </c:pt>
                <c:pt idx="228">
                  <c:v>19.46667515923567</c:v>
                </c:pt>
                <c:pt idx="229">
                  <c:v>19.502108280254781</c:v>
                </c:pt>
                <c:pt idx="230">
                  <c:v>19.464770700636944</c:v>
                </c:pt>
                <c:pt idx="231">
                  <c:v>19.376057324840765</c:v>
                </c:pt>
                <c:pt idx="232">
                  <c:v>19.412031847133758</c:v>
                </c:pt>
                <c:pt idx="233">
                  <c:v>19.294707006369428</c:v>
                </c:pt>
                <c:pt idx="234">
                  <c:v>19.30315923566879</c:v>
                </c:pt>
                <c:pt idx="235">
                  <c:v>19.292802547770702</c:v>
                </c:pt>
                <c:pt idx="236">
                  <c:v>19.29143949044586</c:v>
                </c:pt>
                <c:pt idx="237">
                  <c:v>19.202866242038219</c:v>
                </c:pt>
                <c:pt idx="238">
                  <c:v>19.140866242038218</c:v>
                </c:pt>
                <c:pt idx="239">
                  <c:v>19.058012738853506</c:v>
                </c:pt>
                <c:pt idx="240">
                  <c:v>19.127101910828028</c:v>
                </c:pt>
                <c:pt idx="241">
                  <c:v>19.009777070063695</c:v>
                </c:pt>
                <c:pt idx="242">
                  <c:v>18.966445859872611</c:v>
                </c:pt>
                <c:pt idx="243">
                  <c:v>18.895038216560511</c:v>
                </c:pt>
                <c:pt idx="244">
                  <c:v>18.837808917197453</c:v>
                </c:pt>
                <c:pt idx="245">
                  <c:v>18.778535031847134</c:v>
                </c:pt>
                <c:pt idx="246">
                  <c:v>18.76831210191083</c:v>
                </c:pt>
                <c:pt idx="247">
                  <c:v>18.713127388535035</c:v>
                </c:pt>
                <c:pt idx="248">
                  <c:v>18.687777070063696</c:v>
                </c:pt>
                <c:pt idx="249">
                  <c:v>18.631229299363056</c:v>
                </c:pt>
                <c:pt idx="250">
                  <c:v>18.554783439490446</c:v>
                </c:pt>
                <c:pt idx="251">
                  <c:v>18.484063694267515</c:v>
                </c:pt>
                <c:pt idx="252">
                  <c:v>18.429828025477708</c:v>
                </c:pt>
                <c:pt idx="253">
                  <c:v>18.378458598726116</c:v>
                </c:pt>
                <c:pt idx="254">
                  <c:v>18.327490445859873</c:v>
                </c:pt>
                <c:pt idx="255">
                  <c:v>18.231286624203822</c:v>
                </c:pt>
                <c:pt idx="256">
                  <c:v>18.174598726114652</c:v>
                </c:pt>
                <c:pt idx="257">
                  <c:v>18.063955414012742</c:v>
                </c:pt>
                <c:pt idx="258">
                  <c:v>18.031388535031848</c:v>
                </c:pt>
                <c:pt idx="259">
                  <c:v>17.977286624203824</c:v>
                </c:pt>
                <c:pt idx="260">
                  <c:v>17.947312101910828</c:v>
                </c:pt>
                <c:pt idx="261">
                  <c:v>17.882719745222929</c:v>
                </c:pt>
                <c:pt idx="262">
                  <c:v>17.763898089171974</c:v>
                </c:pt>
                <c:pt idx="263">
                  <c:v>17.691267515923567</c:v>
                </c:pt>
                <c:pt idx="264">
                  <c:v>17.647522292993632</c:v>
                </c:pt>
                <c:pt idx="265">
                  <c:v>17.500356687898091</c:v>
                </c:pt>
                <c:pt idx="266">
                  <c:v>17.480732484076434</c:v>
                </c:pt>
                <c:pt idx="267">
                  <c:v>17.399522292993634</c:v>
                </c:pt>
                <c:pt idx="268">
                  <c:v>17.259713375796181</c:v>
                </c:pt>
                <c:pt idx="269">
                  <c:v>17.27687898089172</c:v>
                </c:pt>
                <c:pt idx="270">
                  <c:v>17.145522292993633</c:v>
                </c:pt>
                <c:pt idx="271">
                  <c:v>17.093057324840764</c:v>
                </c:pt>
                <c:pt idx="272">
                  <c:v>17.008707006369427</c:v>
                </c:pt>
                <c:pt idx="273">
                  <c:v>16.899968152866244</c:v>
                </c:pt>
                <c:pt idx="274">
                  <c:v>16.818070063694268</c:v>
                </c:pt>
                <c:pt idx="275">
                  <c:v>16.757433121019108</c:v>
                </c:pt>
                <c:pt idx="276">
                  <c:v>16.692573248407644</c:v>
                </c:pt>
                <c:pt idx="277">
                  <c:v>16.582464968152866</c:v>
                </c:pt>
                <c:pt idx="278">
                  <c:v>16.466643312101912</c:v>
                </c:pt>
                <c:pt idx="279">
                  <c:v>16.433254777070065</c:v>
                </c:pt>
                <c:pt idx="280">
                  <c:v>16.348910828025481</c:v>
                </c:pt>
                <c:pt idx="281">
                  <c:v>16.3033949044586</c:v>
                </c:pt>
                <c:pt idx="282">
                  <c:v>16.154318471337582</c:v>
                </c:pt>
                <c:pt idx="283">
                  <c:v>16.03236305732484</c:v>
                </c:pt>
                <c:pt idx="284">
                  <c:v>15.968044585987261</c:v>
                </c:pt>
                <c:pt idx="285">
                  <c:v>15.789808917197453</c:v>
                </c:pt>
                <c:pt idx="286">
                  <c:v>15.772363057324842</c:v>
                </c:pt>
                <c:pt idx="287">
                  <c:v>15.632286624203822</c:v>
                </c:pt>
                <c:pt idx="288">
                  <c:v>15.565515923566879</c:v>
                </c:pt>
                <c:pt idx="289">
                  <c:v>15.519592356687898</c:v>
                </c:pt>
                <c:pt idx="290">
                  <c:v>15.352254777070064</c:v>
                </c:pt>
                <c:pt idx="291">
                  <c:v>15.258503184713376</c:v>
                </c:pt>
                <c:pt idx="292">
                  <c:v>15.11651592356688</c:v>
                </c:pt>
                <c:pt idx="293">
                  <c:v>15.032987261146497</c:v>
                </c:pt>
                <c:pt idx="294">
                  <c:v>14.940324840764331</c:v>
                </c:pt>
                <c:pt idx="295">
                  <c:v>14.828859872611465</c:v>
                </c:pt>
                <c:pt idx="296">
                  <c:v>14.692458598726116</c:v>
                </c:pt>
                <c:pt idx="297">
                  <c:v>14.582898089171977</c:v>
                </c:pt>
                <c:pt idx="298">
                  <c:v>14.535885350318473</c:v>
                </c:pt>
                <c:pt idx="299">
                  <c:v>14.391579617834395</c:v>
                </c:pt>
                <c:pt idx="300">
                  <c:v>14.321541401273885</c:v>
                </c:pt>
                <c:pt idx="301">
                  <c:v>14.224108280254777</c:v>
                </c:pt>
                <c:pt idx="302">
                  <c:v>14.083343949044586</c:v>
                </c:pt>
                <c:pt idx="303">
                  <c:v>13.948987261146497</c:v>
                </c:pt>
                <c:pt idx="304">
                  <c:v>13.872681528662421</c:v>
                </c:pt>
                <c:pt idx="305">
                  <c:v>13.710114649681529</c:v>
                </c:pt>
                <c:pt idx="306">
                  <c:v>13.732191082802549</c:v>
                </c:pt>
                <c:pt idx="307">
                  <c:v>13.514980891719746</c:v>
                </c:pt>
                <c:pt idx="308">
                  <c:v>13.361547770700637</c:v>
                </c:pt>
                <c:pt idx="309">
                  <c:v>13.294503184713378</c:v>
                </c:pt>
                <c:pt idx="310">
                  <c:v>13.169140127388536</c:v>
                </c:pt>
                <c:pt idx="311">
                  <c:v>13.01515923566879</c:v>
                </c:pt>
                <c:pt idx="312">
                  <c:v>12.924133757961783</c:v>
                </c:pt>
                <c:pt idx="313">
                  <c:v>12.822885350318472</c:v>
                </c:pt>
                <c:pt idx="314">
                  <c:v>12.749847133757962</c:v>
                </c:pt>
                <c:pt idx="315">
                  <c:v>12.566566878980892</c:v>
                </c:pt>
                <c:pt idx="316">
                  <c:v>12.475407643312103</c:v>
                </c:pt>
                <c:pt idx="317">
                  <c:v>12.338050955414014</c:v>
                </c:pt>
                <c:pt idx="318">
                  <c:v>12.180121019108281</c:v>
                </c:pt>
                <c:pt idx="319">
                  <c:v>12.066605095541401</c:v>
                </c:pt>
                <c:pt idx="320">
                  <c:v>11.986210191082804</c:v>
                </c:pt>
                <c:pt idx="321">
                  <c:v>11.810974522292994</c:v>
                </c:pt>
                <c:pt idx="322">
                  <c:v>11.632464968152867</c:v>
                </c:pt>
                <c:pt idx="323">
                  <c:v>11.567191082802548</c:v>
                </c:pt>
                <c:pt idx="324">
                  <c:v>11.410757961783441</c:v>
                </c:pt>
                <c:pt idx="325">
                  <c:v>11.342764331210192</c:v>
                </c:pt>
                <c:pt idx="326">
                  <c:v>11.237974522292996</c:v>
                </c:pt>
                <c:pt idx="327">
                  <c:v>11.04175159235669</c:v>
                </c:pt>
                <c:pt idx="328">
                  <c:v>10.916796178343949</c:v>
                </c:pt>
                <c:pt idx="329">
                  <c:v>10.756681528662421</c:v>
                </c:pt>
                <c:pt idx="330">
                  <c:v>10.633904458598726</c:v>
                </c:pt>
                <c:pt idx="331">
                  <c:v>10.547649681528663</c:v>
                </c:pt>
                <c:pt idx="332">
                  <c:v>10.371866242038218</c:v>
                </c:pt>
                <c:pt idx="333">
                  <c:v>10.269528662420381</c:v>
                </c:pt>
                <c:pt idx="334">
                  <c:v>10.082847133757962</c:v>
                </c:pt>
                <c:pt idx="335">
                  <c:v>10.028203821656051</c:v>
                </c:pt>
                <c:pt idx="336">
                  <c:v>9.8701337579617832</c:v>
                </c:pt>
                <c:pt idx="337">
                  <c:v>9.7288280254777089</c:v>
                </c:pt>
                <c:pt idx="338">
                  <c:v>9.5772993630573247</c:v>
                </c:pt>
                <c:pt idx="339">
                  <c:v>9.446617834394905</c:v>
                </c:pt>
                <c:pt idx="340">
                  <c:v>9.3111719745222921</c:v>
                </c:pt>
                <c:pt idx="341">
                  <c:v>9.1487388535031844</c:v>
                </c:pt>
                <c:pt idx="342">
                  <c:v>9.0348216560509549</c:v>
                </c:pt>
                <c:pt idx="343">
                  <c:v>8.8726687898089178</c:v>
                </c:pt>
                <c:pt idx="344">
                  <c:v>8.7689681528662415</c:v>
                </c:pt>
                <c:pt idx="345">
                  <c:v>8.6115796178343942</c:v>
                </c:pt>
                <c:pt idx="346">
                  <c:v>8.423535031847134</c:v>
                </c:pt>
                <c:pt idx="347">
                  <c:v>8.3368662420382176</c:v>
                </c:pt>
                <c:pt idx="348">
                  <c:v>8.1515477707006365</c:v>
                </c:pt>
                <c:pt idx="349">
                  <c:v>8.0378980891719749</c:v>
                </c:pt>
                <c:pt idx="350">
                  <c:v>7.9070828025477713</c:v>
                </c:pt>
                <c:pt idx="351">
                  <c:v>7.7713630573248418</c:v>
                </c:pt>
                <c:pt idx="352">
                  <c:v>7.603484076433122</c:v>
                </c:pt>
                <c:pt idx="353">
                  <c:v>7.4965159235668795</c:v>
                </c:pt>
                <c:pt idx="354">
                  <c:v>7.384777070063695</c:v>
                </c:pt>
                <c:pt idx="355">
                  <c:v>7.2020445859872622</c:v>
                </c:pt>
                <c:pt idx="356">
                  <c:v>7.0413885350318477</c:v>
                </c:pt>
                <c:pt idx="357">
                  <c:v>6.8875414012738858</c:v>
                </c:pt>
                <c:pt idx="358">
                  <c:v>6.6680191082802551</c:v>
                </c:pt>
                <c:pt idx="359">
                  <c:v>6.6083312101910829</c:v>
                </c:pt>
                <c:pt idx="360">
                  <c:v>6.4091082802547774</c:v>
                </c:pt>
                <c:pt idx="361">
                  <c:v>6.2810203821656057</c:v>
                </c:pt>
                <c:pt idx="362">
                  <c:v>6.135761146496816</c:v>
                </c:pt>
                <c:pt idx="363">
                  <c:v>6.0042643312101909</c:v>
                </c:pt>
                <c:pt idx="364">
                  <c:v>5.8659541401273882</c:v>
                </c:pt>
                <c:pt idx="365">
                  <c:v>5.6908522292993631</c:v>
                </c:pt>
                <c:pt idx="366">
                  <c:v>5.5765248407643311</c:v>
                </c:pt>
                <c:pt idx="367">
                  <c:v>5.4203636942675164</c:v>
                </c:pt>
                <c:pt idx="368">
                  <c:v>5.283824840764332</c:v>
                </c:pt>
                <c:pt idx="369">
                  <c:v>5.0895095541401272</c:v>
                </c:pt>
                <c:pt idx="370">
                  <c:v>4.9997101910828032</c:v>
                </c:pt>
                <c:pt idx="371">
                  <c:v>4.7721458598726123</c:v>
                </c:pt>
                <c:pt idx="372">
                  <c:v>4.6601350318471342</c:v>
                </c:pt>
                <c:pt idx="373">
                  <c:v>4.4784923566878989</c:v>
                </c:pt>
                <c:pt idx="374">
                  <c:v>4.2968496815286619</c:v>
                </c:pt>
                <c:pt idx="375">
                  <c:v>4.1911070063694273</c:v>
                </c:pt>
                <c:pt idx="376">
                  <c:v>3.9882063694267518</c:v>
                </c:pt>
                <c:pt idx="377">
                  <c:v>3.8364063694267516</c:v>
                </c:pt>
                <c:pt idx="378">
                  <c:v>3.7393847133757965</c:v>
                </c:pt>
                <c:pt idx="379">
                  <c:v>3.5389369426751593</c:v>
                </c:pt>
                <c:pt idx="380">
                  <c:v>3.3985828025477711</c:v>
                </c:pt>
                <c:pt idx="381">
                  <c:v>3.2353363057324844</c:v>
                </c:pt>
                <c:pt idx="382">
                  <c:v>3.1043847133757967</c:v>
                </c:pt>
                <c:pt idx="383">
                  <c:v>2.9489050955414013</c:v>
                </c:pt>
                <c:pt idx="384">
                  <c:v>2.8135923566878982</c:v>
                </c:pt>
                <c:pt idx="385">
                  <c:v>2.6169605095541404</c:v>
                </c:pt>
                <c:pt idx="386">
                  <c:v>2.5155783439490444</c:v>
                </c:pt>
                <c:pt idx="387">
                  <c:v>2.3102254777070064</c:v>
                </c:pt>
                <c:pt idx="388">
                  <c:v>2.1360770700636942</c:v>
                </c:pt>
                <c:pt idx="389">
                  <c:v>2.0089407643312103</c:v>
                </c:pt>
                <c:pt idx="390">
                  <c:v>1.836428025477707</c:v>
                </c:pt>
                <c:pt idx="391">
                  <c:v>1.6166305732484076</c:v>
                </c:pt>
                <c:pt idx="392">
                  <c:v>1.574252229299363</c:v>
                </c:pt>
                <c:pt idx="393">
                  <c:v>1.3857961783439492</c:v>
                </c:pt>
                <c:pt idx="394">
                  <c:v>1.2150547770700639</c:v>
                </c:pt>
                <c:pt idx="395">
                  <c:v>1.0177414012738855</c:v>
                </c:pt>
                <c:pt idx="396">
                  <c:v>0.91962929936305726</c:v>
                </c:pt>
                <c:pt idx="397">
                  <c:v>0.7512044585987262</c:v>
                </c:pt>
                <c:pt idx="398">
                  <c:v>0.590138025477707</c:v>
                </c:pt>
                <c:pt idx="399">
                  <c:v>0.36897808917197455</c:v>
                </c:pt>
                <c:pt idx="400">
                  <c:v>0.28135898089171973</c:v>
                </c:pt>
              </c:numCache>
            </c:numRef>
          </c:xVal>
          <c:yVal>
            <c:numRef>
              <c:f>'Seperated Field'!$S$10:$S$410</c:f>
              <c:numCache>
                <c:formatCode>0.00E+00</c:formatCode>
                <c:ptCount val="401"/>
                <c:pt idx="0">
                  <c:v>0</c:v>
                </c:pt>
                <c:pt idx="1">
                  <c:v>4.446921656050955E-4</c:v>
                </c:pt>
                <c:pt idx="2">
                  <c:v>-4.0498668789808924E-5</c:v>
                </c:pt>
                <c:pt idx="3">
                  <c:v>8.5095668789808917E-5</c:v>
                </c:pt>
                <c:pt idx="4">
                  <c:v>6.231683439490446E-4</c:v>
                </c:pt>
                <c:pt idx="5">
                  <c:v>1.0889248407643311E-4</c:v>
                </c:pt>
                <c:pt idx="6">
                  <c:v>1.4590980891719744E-4</c:v>
                </c:pt>
                <c:pt idx="7">
                  <c:v>2.8736866242038214E-4</c:v>
                </c:pt>
                <c:pt idx="8">
                  <c:v>-2.0707643312101913E-4</c:v>
                </c:pt>
                <c:pt idx="9">
                  <c:v>-9.0736433121019105E-5</c:v>
                </c:pt>
                <c:pt idx="10">
                  <c:v>5.8654764331210192E-5</c:v>
                </c:pt>
                <c:pt idx="11">
                  <c:v>-4.2389197452229297E-4</c:v>
                </c:pt>
                <c:pt idx="12">
                  <c:v>-1.4890643312101909E-4</c:v>
                </c:pt>
                <c:pt idx="13">
                  <c:v>2.4902936305732482E-4</c:v>
                </c:pt>
                <c:pt idx="14">
                  <c:v>3.4421668789808918E-4</c:v>
                </c:pt>
                <c:pt idx="15">
                  <c:v>1.0624840764331211E-4</c:v>
                </c:pt>
                <c:pt idx="16">
                  <c:v>-3.7894242038216561E-4</c:v>
                </c:pt>
                <c:pt idx="17">
                  <c:v>-3.9877305732484073E-4</c:v>
                </c:pt>
                <c:pt idx="18">
                  <c:v>-1.9650006369426748E-4</c:v>
                </c:pt>
                <c:pt idx="19">
                  <c:v>-3.0490783439490445E-4</c:v>
                </c:pt>
                <c:pt idx="20">
                  <c:v>-8.2804140127388536E-5</c:v>
                </c:pt>
                <c:pt idx="21">
                  <c:v>1.7896095541401275E-4</c:v>
                </c:pt>
                <c:pt idx="22">
                  <c:v>5.8747305732484076E-4</c:v>
                </c:pt>
                <c:pt idx="23">
                  <c:v>6.3110057324840762E-4</c:v>
                </c:pt>
                <c:pt idx="24">
                  <c:v>4.0899687898089172E-4</c:v>
                </c:pt>
                <c:pt idx="25">
                  <c:v>2.7282617834394903E-4</c:v>
                </c:pt>
                <c:pt idx="26">
                  <c:v>9.3027961783439473E-5</c:v>
                </c:pt>
                <c:pt idx="27">
                  <c:v>-5.5477445859872612E-4</c:v>
                </c:pt>
                <c:pt idx="28">
                  <c:v>6.6415159235668798E-4</c:v>
                </c:pt>
                <c:pt idx="29">
                  <c:v>-4.0538331210191082E-4</c:v>
                </c:pt>
                <c:pt idx="30">
                  <c:v>-7.4871847133757953E-5</c:v>
                </c:pt>
                <c:pt idx="31">
                  <c:v>4.1825121019108282E-4</c:v>
                </c:pt>
                <c:pt idx="32">
                  <c:v>4.5130235668789813E-4</c:v>
                </c:pt>
                <c:pt idx="33">
                  <c:v>6.231683439490446E-4</c:v>
                </c:pt>
                <c:pt idx="34">
                  <c:v>-2.9829757961783441E-4</c:v>
                </c:pt>
                <c:pt idx="35">
                  <c:v>-2.2558509554140128E-4</c:v>
                </c:pt>
                <c:pt idx="36">
                  <c:v>5.7332719745222927E-5</c:v>
                </c:pt>
                <c:pt idx="37">
                  <c:v>1.7235070063694268E-4</c:v>
                </c:pt>
                <c:pt idx="38">
                  <c:v>2.0407980891719746E-4</c:v>
                </c:pt>
                <c:pt idx="39">
                  <c:v>6.9231146496815277E-5</c:v>
                </c:pt>
                <c:pt idx="40">
                  <c:v>-4.7809579617834395E-4</c:v>
                </c:pt>
                <c:pt idx="41">
                  <c:v>-3.4721331210191085E-4</c:v>
                </c:pt>
                <c:pt idx="42">
                  <c:v>-1.251096178343949E-4</c:v>
                </c:pt>
                <c:pt idx="43">
                  <c:v>4.9889598726114649E-4</c:v>
                </c:pt>
                <c:pt idx="44">
                  <c:v>5.8482898089171976E-4</c:v>
                </c:pt>
                <c:pt idx="45">
                  <c:v>-2.3312076433121018E-5</c:v>
                </c:pt>
                <c:pt idx="46">
                  <c:v>-2.463412101910828E-5</c:v>
                </c:pt>
                <c:pt idx="47">
                  <c:v>-7.7291210191082814E-4</c:v>
                </c:pt>
                <c:pt idx="48">
                  <c:v>2.7150414012738853E-4</c:v>
                </c:pt>
                <c:pt idx="49">
                  <c:v>-7.9142038216560497E-4</c:v>
                </c:pt>
                <c:pt idx="50">
                  <c:v>-1.2752891719745223E-3</c:v>
                </c:pt>
                <c:pt idx="51">
                  <c:v>-8.9454012738853503E-4</c:v>
                </c:pt>
                <c:pt idx="52">
                  <c:v>-5.2397082802547771E-5</c:v>
                </c:pt>
                <c:pt idx="53">
                  <c:v>1.1916477707006369E-3</c:v>
                </c:pt>
                <c:pt idx="54">
                  <c:v>3.3760643312101909E-4</c:v>
                </c:pt>
                <c:pt idx="55">
                  <c:v>6.1523605095541406E-4</c:v>
                </c:pt>
                <c:pt idx="56">
                  <c:v>-5.2397082802547771E-5</c:v>
                </c:pt>
                <c:pt idx="57">
                  <c:v>-4.4636675159235667E-4</c:v>
                </c:pt>
                <c:pt idx="58">
                  <c:v>4.6187872611464967E-4</c:v>
                </c:pt>
                <c:pt idx="59">
                  <c:v>-5.4552019108280254E-4</c:v>
                </c:pt>
                <c:pt idx="60">
                  <c:v>-6.010461146496815E-4</c:v>
                </c:pt>
                <c:pt idx="61">
                  <c:v>-6.010461146496815E-4</c:v>
                </c:pt>
                <c:pt idx="62">
                  <c:v>-3.4813872611464966E-6</c:v>
                </c:pt>
                <c:pt idx="63">
                  <c:v>-6.7111464968152863E-4</c:v>
                </c:pt>
                <c:pt idx="64">
                  <c:v>-5.7724923566878977E-4</c:v>
                </c:pt>
                <c:pt idx="65">
                  <c:v>-6.5657197452229305E-4</c:v>
                </c:pt>
                <c:pt idx="66">
                  <c:v>-4.2653605095541397E-4</c:v>
                </c:pt>
                <c:pt idx="67">
                  <c:v>-7.6762356687898087E-4</c:v>
                </c:pt>
                <c:pt idx="68">
                  <c:v>-9.4874394904458591E-4</c:v>
                </c:pt>
                <c:pt idx="69">
                  <c:v>-7.3721656050955409E-4</c:v>
                </c:pt>
                <c:pt idx="70">
                  <c:v>-6.3806305732484075E-4</c:v>
                </c:pt>
                <c:pt idx="71">
                  <c:v>-7.5175923566878978E-4</c:v>
                </c:pt>
                <c:pt idx="72">
                  <c:v>-1.0399656050955415E-3</c:v>
                </c:pt>
                <c:pt idx="73">
                  <c:v>-8.575229299363058E-4</c:v>
                </c:pt>
                <c:pt idx="74">
                  <c:v>-9.7518535031847133E-4</c:v>
                </c:pt>
                <c:pt idx="75">
                  <c:v>-1.2633910828025478E-3</c:v>
                </c:pt>
                <c:pt idx="76">
                  <c:v>-1.4775624203821657E-3</c:v>
                </c:pt>
                <c:pt idx="77">
                  <c:v>9.1705923566878984E-5</c:v>
                </c:pt>
                <c:pt idx="78">
                  <c:v>-1.615055414012739E-3</c:v>
                </c:pt>
                <c:pt idx="79">
                  <c:v>-9.1304904458598722E-4</c:v>
                </c:pt>
                <c:pt idx="80">
                  <c:v>-9.7518535031847133E-4</c:v>
                </c:pt>
                <c:pt idx="81">
                  <c:v>-9.9765987261146499E-4</c:v>
                </c:pt>
                <c:pt idx="82">
                  <c:v>-1.1087114649681528E-3</c:v>
                </c:pt>
                <c:pt idx="83">
                  <c:v>-1.1391184713375796E-3</c:v>
                </c:pt>
                <c:pt idx="84">
                  <c:v>-1.3638662420382165E-3</c:v>
                </c:pt>
                <c:pt idx="85">
                  <c:v>-1.7446159235668787E-3</c:v>
                </c:pt>
                <c:pt idx="86">
                  <c:v>-2.0539745222929937E-3</c:v>
                </c:pt>
                <c:pt idx="87">
                  <c:v>-1.2052210191082801E-3</c:v>
                </c:pt>
                <c:pt idx="88">
                  <c:v>-7.0945414012738852E-4</c:v>
                </c:pt>
                <c:pt idx="89">
                  <c:v>-1.3400694267515923E-3</c:v>
                </c:pt>
                <c:pt idx="90">
                  <c:v>-1.7922095541401276E-3</c:v>
                </c:pt>
                <c:pt idx="91">
                  <c:v>-2.539164968152866E-3</c:v>
                </c:pt>
                <c:pt idx="92">
                  <c:v>-1.8569898089171974E-3</c:v>
                </c:pt>
                <c:pt idx="93">
                  <c:v>-2.3765535031847135E-3</c:v>
                </c:pt>
                <c:pt idx="94">
                  <c:v>-2.4677745222929934E-3</c:v>
                </c:pt>
                <c:pt idx="95">
                  <c:v>-2.0050585987261144E-3</c:v>
                </c:pt>
                <c:pt idx="96">
                  <c:v>-2.2879764331210188E-3</c:v>
                </c:pt>
                <c:pt idx="97">
                  <c:v>-2.0923140127388539E-3</c:v>
                </c:pt>
                <c:pt idx="98">
                  <c:v>-1.9918382165605097E-3</c:v>
                </c:pt>
                <c:pt idx="99">
                  <c:v>-2.2800439490445858E-3</c:v>
                </c:pt>
                <c:pt idx="100">
                  <c:v>-2.4188592356687898E-3</c:v>
                </c:pt>
                <c:pt idx="101">
                  <c:v>-2.153128025477707E-3</c:v>
                </c:pt>
                <c:pt idx="102">
                  <c:v>-2.5576738853503186E-3</c:v>
                </c:pt>
                <c:pt idx="103">
                  <c:v>-3.5571407643312106E-3</c:v>
                </c:pt>
                <c:pt idx="104">
                  <c:v>-3.4844280254777067E-3</c:v>
                </c:pt>
                <c:pt idx="105">
                  <c:v>-3.2649681528662423E-3</c:v>
                </c:pt>
                <c:pt idx="106">
                  <c:v>-3.308596178343949E-3</c:v>
                </c:pt>
                <c:pt idx="107">
                  <c:v>-2.5907248407643314E-3</c:v>
                </c:pt>
                <c:pt idx="108">
                  <c:v>-3.4751738853503185E-3</c:v>
                </c:pt>
                <c:pt idx="109">
                  <c:v>-3.3918847133757959E-3</c:v>
                </c:pt>
                <c:pt idx="110">
                  <c:v>-2.8736426751592354E-3</c:v>
                </c:pt>
                <c:pt idx="111">
                  <c:v>-4.612133121019108E-3</c:v>
                </c:pt>
                <c:pt idx="112">
                  <c:v>-3.7951089171974523E-3</c:v>
                </c:pt>
                <c:pt idx="113">
                  <c:v>-3.8189057324840765E-3</c:v>
                </c:pt>
                <c:pt idx="114">
                  <c:v>-4.148094904458598E-3</c:v>
                </c:pt>
                <c:pt idx="115">
                  <c:v>-3.3456133757961783E-3</c:v>
                </c:pt>
                <c:pt idx="116">
                  <c:v>-2.5616401273885351E-3</c:v>
                </c:pt>
                <c:pt idx="117">
                  <c:v>-3.760735668789809E-3</c:v>
                </c:pt>
                <c:pt idx="118">
                  <c:v>-4.6279974522293E-3</c:v>
                </c:pt>
                <c:pt idx="119">
                  <c:v>-4.0092802547770697E-3</c:v>
                </c:pt>
                <c:pt idx="120">
                  <c:v>-4.1203318471337578E-3</c:v>
                </c:pt>
                <c:pt idx="121">
                  <c:v>-4.1454509554140128E-3</c:v>
                </c:pt>
                <c:pt idx="122">
                  <c:v>-4.4006057324840761E-3</c:v>
                </c:pt>
                <c:pt idx="123">
                  <c:v>-4.0489414012738851E-3</c:v>
                </c:pt>
                <c:pt idx="124">
                  <c:v>-4.1414847133757968E-3</c:v>
                </c:pt>
                <c:pt idx="125">
                  <c:v>-3.8215496815286621E-3</c:v>
                </c:pt>
                <c:pt idx="126">
                  <c:v>-4.6081668789808919E-3</c:v>
                </c:pt>
                <c:pt idx="127">
                  <c:v>-4.7879649681528665E-3</c:v>
                </c:pt>
                <c:pt idx="128">
                  <c:v>-4.1652815286624201E-3</c:v>
                </c:pt>
                <c:pt idx="129">
                  <c:v>-4.2644350318471339E-3</c:v>
                </c:pt>
                <c:pt idx="130">
                  <c:v>-4.9571872611464968E-3</c:v>
                </c:pt>
                <c:pt idx="131">
                  <c:v>-4.4838949044585987E-3</c:v>
                </c:pt>
                <c:pt idx="132">
                  <c:v>-4.9069490445859867E-3</c:v>
                </c:pt>
                <c:pt idx="133">
                  <c:v>-4.4323350318471334E-3</c:v>
                </c:pt>
                <c:pt idx="134">
                  <c:v>-4.3173165605095544E-3</c:v>
                </c:pt>
                <c:pt idx="135">
                  <c:v>-3.8850076433121017E-3</c:v>
                </c:pt>
                <c:pt idx="136">
                  <c:v>-4.4336566878980894E-3</c:v>
                </c:pt>
                <c:pt idx="137">
                  <c:v>-4.5896579617834398E-3</c:v>
                </c:pt>
                <c:pt idx="138">
                  <c:v>-4.9915598726114653E-3</c:v>
                </c:pt>
                <c:pt idx="139">
                  <c:v>-4.8765420382165603E-3</c:v>
                </c:pt>
                <c:pt idx="140">
                  <c:v>-5.2943089171974527E-3</c:v>
                </c:pt>
                <c:pt idx="141">
                  <c:v>-5.2520031847133756E-3</c:v>
                </c:pt>
                <c:pt idx="142">
                  <c:v>-5.5573955414012742E-3</c:v>
                </c:pt>
                <c:pt idx="143">
                  <c:v>-5.5851585987261145E-3</c:v>
                </c:pt>
                <c:pt idx="144">
                  <c:v>-5.1925108280254772E-3</c:v>
                </c:pt>
                <c:pt idx="145">
                  <c:v>-4.2604687898089169E-3</c:v>
                </c:pt>
                <c:pt idx="146">
                  <c:v>-3.4434445859872613E-3</c:v>
                </c:pt>
                <c:pt idx="147">
                  <c:v>-4.847457324840764E-3</c:v>
                </c:pt>
                <c:pt idx="148">
                  <c:v>-5.1779687898089169E-3</c:v>
                </c:pt>
                <c:pt idx="149">
                  <c:v>-5.6195318471337586E-3</c:v>
                </c:pt>
                <c:pt idx="150">
                  <c:v>-5.3828859872611465E-3</c:v>
                </c:pt>
                <c:pt idx="151">
                  <c:v>-6.0452305732484075E-3</c:v>
                </c:pt>
                <c:pt idx="152">
                  <c:v>-5.2202738853503192E-3</c:v>
                </c:pt>
                <c:pt idx="153">
                  <c:v>-5.5573955414012742E-3</c:v>
                </c:pt>
                <c:pt idx="154">
                  <c:v>-5.5666503184713381E-3</c:v>
                </c:pt>
                <c:pt idx="155">
                  <c:v>-5.086747770700637E-3</c:v>
                </c:pt>
                <c:pt idx="156">
                  <c:v>-5.3366140127388533E-3</c:v>
                </c:pt>
                <c:pt idx="157">
                  <c:v>-5.316783439490446E-3</c:v>
                </c:pt>
                <c:pt idx="158">
                  <c:v>-4.2829433121019111E-3</c:v>
                </c:pt>
                <c:pt idx="159">
                  <c:v>-6.8186305732484079E-3</c:v>
                </c:pt>
                <c:pt idx="160">
                  <c:v>-6.4762165605095545E-3</c:v>
                </c:pt>
                <c:pt idx="161">
                  <c:v>-6.3955732484076442E-3</c:v>
                </c:pt>
                <c:pt idx="162">
                  <c:v>-5.6763796178343952E-3</c:v>
                </c:pt>
                <c:pt idx="163">
                  <c:v>-5.8495681528662417E-3</c:v>
                </c:pt>
                <c:pt idx="164">
                  <c:v>-5.6922445859872613E-3</c:v>
                </c:pt>
                <c:pt idx="165">
                  <c:v>-6.2250286624203821E-3</c:v>
                </c:pt>
                <c:pt idx="166">
                  <c:v>-6.3783885350318474E-3</c:v>
                </c:pt>
                <c:pt idx="167">
                  <c:v>-6.7604585987261151E-3</c:v>
                </c:pt>
                <c:pt idx="168">
                  <c:v>-6.1351299363057322E-3</c:v>
                </c:pt>
                <c:pt idx="169">
                  <c:v>-6.7868980891719749E-3</c:v>
                </c:pt>
                <c:pt idx="170">
                  <c:v>-6.4881146496815279E-3</c:v>
                </c:pt>
                <c:pt idx="171">
                  <c:v>-6.3559114649681531E-3</c:v>
                </c:pt>
                <c:pt idx="172">
                  <c:v>-6.5039808917197453E-3</c:v>
                </c:pt>
                <c:pt idx="173">
                  <c:v>-6.1999101910828027E-3</c:v>
                </c:pt>
                <c:pt idx="174">
                  <c:v>-6.6533694267515925E-3</c:v>
                </c:pt>
                <c:pt idx="175">
                  <c:v>-6.6784904458598721E-3</c:v>
                </c:pt>
                <c:pt idx="176">
                  <c:v>-7.0248662420382161E-3</c:v>
                </c:pt>
                <c:pt idx="177">
                  <c:v>-7.1174076433121016E-3</c:v>
                </c:pt>
                <c:pt idx="178">
                  <c:v>-7.2125987261146499E-3</c:v>
                </c:pt>
                <c:pt idx="179">
                  <c:v>-7.3738853503184714E-3</c:v>
                </c:pt>
                <c:pt idx="180">
                  <c:v>-7.0790700636942675E-3</c:v>
                </c:pt>
                <c:pt idx="181">
                  <c:v>-6.7974777070063698E-3</c:v>
                </c:pt>
                <c:pt idx="182">
                  <c:v>-7.0658471337579614E-3</c:v>
                </c:pt>
                <c:pt idx="183">
                  <c:v>-7.3223248407643321E-3</c:v>
                </c:pt>
                <c:pt idx="184">
                  <c:v>-7.459821656050955E-3</c:v>
                </c:pt>
                <c:pt idx="185">
                  <c:v>-7.3937197452229294E-3</c:v>
                </c:pt>
                <c:pt idx="186">
                  <c:v>-7.5497197452229292E-3</c:v>
                </c:pt>
                <c:pt idx="187">
                  <c:v>-7.6025987261146497E-3</c:v>
                </c:pt>
                <c:pt idx="188">
                  <c:v>-7.4347006369426755E-3</c:v>
                </c:pt>
                <c:pt idx="189">
                  <c:v>-7.5285668789808911E-3</c:v>
                </c:pt>
                <c:pt idx="190">
                  <c:v>-8.2080955414012748E-3</c:v>
                </c:pt>
                <c:pt idx="191">
                  <c:v>-8.9841401273885353E-3</c:v>
                </c:pt>
                <c:pt idx="192">
                  <c:v>-7.9516178343949032E-3</c:v>
                </c:pt>
                <c:pt idx="193">
                  <c:v>-7.3395159235668788E-3</c:v>
                </c:pt>
                <c:pt idx="194">
                  <c:v>-6.4431656050955421E-3</c:v>
                </c:pt>
                <c:pt idx="195">
                  <c:v>-7.0975796178343944E-3</c:v>
                </c:pt>
                <c:pt idx="196">
                  <c:v>-9.7985159235668799E-3</c:v>
                </c:pt>
                <c:pt idx="197">
                  <c:v>-8.6721337579617839E-3</c:v>
                </c:pt>
                <c:pt idx="198">
                  <c:v>-8.8387133757961787E-3</c:v>
                </c:pt>
                <c:pt idx="199">
                  <c:v>-8.8651528662420393E-3</c:v>
                </c:pt>
                <c:pt idx="200">
                  <c:v>-8.61264331210191E-3</c:v>
                </c:pt>
                <c:pt idx="201">
                  <c:v>-7.9952484076433114E-3</c:v>
                </c:pt>
                <c:pt idx="202">
                  <c:v>-8.2715541401273893E-3</c:v>
                </c:pt>
                <c:pt idx="203">
                  <c:v>-8.0534203821656051E-3</c:v>
                </c:pt>
                <c:pt idx="204">
                  <c:v>-8.4896942675159234E-3</c:v>
                </c:pt>
                <c:pt idx="205">
                  <c:v>-8.4209490445859882E-3</c:v>
                </c:pt>
                <c:pt idx="206">
                  <c:v>-8.1856242038216565E-3</c:v>
                </c:pt>
                <c:pt idx="207">
                  <c:v>-8.5967770700636943E-3</c:v>
                </c:pt>
                <c:pt idx="208">
                  <c:v>-9.5076687898089166E-3</c:v>
                </c:pt>
                <c:pt idx="209">
                  <c:v>-9.0885796178343942E-3</c:v>
                </c:pt>
                <c:pt idx="210">
                  <c:v>-9.4666878980891721E-3</c:v>
                </c:pt>
                <c:pt idx="211">
                  <c:v>-8.7950828025477705E-3</c:v>
                </c:pt>
                <c:pt idx="212">
                  <c:v>-8.1750445859872616E-3</c:v>
                </c:pt>
                <c:pt idx="213">
                  <c:v>-8.7924394904458601E-3</c:v>
                </c:pt>
                <c:pt idx="214">
                  <c:v>-8.8400382165605088E-3</c:v>
                </c:pt>
                <c:pt idx="215">
                  <c:v>-8.9960382165605104E-3</c:v>
                </c:pt>
                <c:pt idx="216">
                  <c:v>-8.9338980891719745E-3</c:v>
                </c:pt>
                <c:pt idx="217">
                  <c:v>-9.3027515923566877E-3</c:v>
                </c:pt>
                <c:pt idx="218">
                  <c:v>-9.0052929936305735E-3</c:v>
                </c:pt>
                <c:pt idx="219">
                  <c:v>-8.9933949044586001E-3</c:v>
                </c:pt>
                <c:pt idx="220">
                  <c:v>-8.7686433121019099E-3</c:v>
                </c:pt>
                <c:pt idx="221">
                  <c:v>-9.0119044585987261E-3</c:v>
                </c:pt>
                <c:pt idx="222">
                  <c:v>-8.6285095541401274E-3</c:v>
                </c:pt>
                <c:pt idx="223">
                  <c:v>-7.1015477707006367E-3</c:v>
                </c:pt>
                <c:pt idx="224">
                  <c:v>-7.5325350318471334E-3</c:v>
                </c:pt>
                <c:pt idx="225">
                  <c:v>-9.3595987261146513E-3</c:v>
                </c:pt>
                <c:pt idx="226">
                  <c:v>-9.6755668789808916E-3</c:v>
                </c:pt>
                <c:pt idx="227">
                  <c:v>-9.9928598726114655E-3</c:v>
                </c:pt>
                <c:pt idx="228">
                  <c:v>-9.0647834394904456E-3</c:v>
                </c:pt>
                <c:pt idx="229">
                  <c:v>-8.7964076433121006E-3</c:v>
                </c:pt>
                <c:pt idx="230">
                  <c:v>-9.0608152866242034E-3</c:v>
                </c:pt>
                <c:pt idx="231">
                  <c:v>-8.6787452229299365E-3</c:v>
                </c:pt>
                <c:pt idx="232">
                  <c:v>-9.6055031847133761E-3</c:v>
                </c:pt>
                <c:pt idx="233">
                  <c:v>-9.452140127388535E-3</c:v>
                </c:pt>
                <c:pt idx="234">
                  <c:v>-9.6319426751592351E-3</c:v>
                </c:pt>
                <c:pt idx="235">
                  <c:v>-9.9518789808917194E-3</c:v>
                </c:pt>
                <c:pt idx="236">
                  <c:v>-9.5261783439490443E-3</c:v>
                </c:pt>
                <c:pt idx="237">
                  <c:v>-9.2075668789808919E-3</c:v>
                </c:pt>
                <c:pt idx="238">
                  <c:v>-9.3186178343949034E-3</c:v>
                </c:pt>
                <c:pt idx="239">
                  <c:v>-8.2979936305732482E-3</c:v>
                </c:pt>
                <c:pt idx="240">
                  <c:v>-9.196987261146497E-3</c:v>
                </c:pt>
                <c:pt idx="241">
                  <c:v>-9.3900063694267524E-3</c:v>
                </c:pt>
                <c:pt idx="242">
                  <c:v>-8.8572229299363064E-3</c:v>
                </c:pt>
                <c:pt idx="243">
                  <c:v>-9.177159235668789E-3</c:v>
                </c:pt>
                <c:pt idx="244">
                  <c:v>-9.7958726114649678E-3</c:v>
                </c:pt>
                <c:pt idx="245">
                  <c:v>-9.7786878980891719E-3</c:v>
                </c:pt>
                <c:pt idx="246">
                  <c:v>-9.4759426751592369E-3</c:v>
                </c:pt>
                <c:pt idx="247">
                  <c:v>-9.3305159235668785E-3</c:v>
                </c:pt>
                <c:pt idx="248">
                  <c:v>-6.7326942675159235E-3</c:v>
                </c:pt>
                <c:pt idx="249">
                  <c:v>-9.0766815286624208E-3</c:v>
                </c:pt>
                <c:pt idx="250">
                  <c:v>-9.4323121019108287E-3</c:v>
                </c:pt>
                <c:pt idx="251">
                  <c:v>-9.6663121019108268E-3</c:v>
                </c:pt>
                <c:pt idx="252">
                  <c:v>-9.4799044585987258E-3</c:v>
                </c:pt>
                <c:pt idx="253">
                  <c:v>-9.3053949044585998E-3</c:v>
                </c:pt>
                <c:pt idx="254">
                  <c:v>-1.072924203821656E-2</c:v>
                </c:pt>
                <c:pt idx="255">
                  <c:v>-1.0578528662420383E-2</c:v>
                </c:pt>
                <c:pt idx="256">
                  <c:v>-9.1758343949044589E-3</c:v>
                </c:pt>
                <c:pt idx="257">
                  <c:v>-9.6226878980891738E-3</c:v>
                </c:pt>
                <c:pt idx="258">
                  <c:v>-9.474617834394905E-3</c:v>
                </c:pt>
                <c:pt idx="259">
                  <c:v>-9.7800127388535038E-3</c:v>
                </c:pt>
                <c:pt idx="260">
                  <c:v>-9.5420445859872617E-3</c:v>
                </c:pt>
                <c:pt idx="261">
                  <c:v>-9.906923566878981E-3</c:v>
                </c:pt>
                <c:pt idx="262">
                  <c:v>-1.0653885350318472E-2</c:v>
                </c:pt>
                <c:pt idx="263">
                  <c:v>-1.0556050955414013E-2</c:v>
                </c:pt>
                <c:pt idx="264">
                  <c:v>-1.0216286624203822E-2</c:v>
                </c:pt>
                <c:pt idx="265">
                  <c:v>-9.8923821656050973E-3</c:v>
                </c:pt>
                <c:pt idx="266">
                  <c:v>-9.9108917197452233E-3</c:v>
                </c:pt>
                <c:pt idx="267">
                  <c:v>-9.8064522292993627E-3</c:v>
                </c:pt>
                <c:pt idx="268">
                  <c:v>-1.0526968152866242E-2</c:v>
                </c:pt>
                <c:pt idx="269">
                  <c:v>-9.6464840764331206E-3</c:v>
                </c:pt>
                <c:pt idx="270">
                  <c:v>-1.0253299363057324E-2</c:v>
                </c:pt>
                <c:pt idx="271">
                  <c:v>-1.0922254777070064E-2</c:v>
                </c:pt>
                <c:pt idx="272">
                  <c:v>-1.0594388535031847E-2</c:v>
                </c:pt>
                <c:pt idx="273">
                  <c:v>-1.0286356687898089E-2</c:v>
                </c:pt>
                <c:pt idx="274">
                  <c:v>-1.0163401273885351E-2</c:v>
                </c:pt>
                <c:pt idx="275">
                  <c:v>-9.3305159235668785E-3</c:v>
                </c:pt>
                <c:pt idx="276">
                  <c:v>-1.0968528662420382E-2</c:v>
                </c:pt>
                <c:pt idx="277">
                  <c:v>-9.5949235668789812E-3</c:v>
                </c:pt>
                <c:pt idx="278">
                  <c:v>-1.0113165605095542E-2</c:v>
                </c:pt>
                <c:pt idx="279">
                  <c:v>-1.0107878980891719E-2</c:v>
                </c:pt>
                <c:pt idx="280">
                  <c:v>-1.1016121019108281E-2</c:v>
                </c:pt>
                <c:pt idx="281">
                  <c:v>-1.0508458598726116E-2</c:v>
                </c:pt>
                <c:pt idx="282">
                  <c:v>-1.0107878980891719E-2</c:v>
                </c:pt>
                <c:pt idx="283">
                  <c:v>-1.0068216560509553E-2</c:v>
                </c:pt>
                <c:pt idx="284">
                  <c:v>-1.0143573248407643E-2</c:v>
                </c:pt>
                <c:pt idx="285">
                  <c:v>-9.7509235668789794E-3</c:v>
                </c:pt>
                <c:pt idx="286">
                  <c:v>-1.0540184713375795E-2</c:v>
                </c:pt>
                <c:pt idx="287">
                  <c:v>-1.0507133757961785E-2</c:v>
                </c:pt>
                <c:pt idx="288">
                  <c:v>-1.0930191082802547E-2</c:v>
                </c:pt>
                <c:pt idx="289">
                  <c:v>-1.0556050955414013E-2</c:v>
                </c:pt>
                <c:pt idx="290">
                  <c:v>-9.6107898089171969E-3</c:v>
                </c:pt>
                <c:pt idx="291">
                  <c:v>-1.0894496815286625E-2</c:v>
                </c:pt>
                <c:pt idx="292">
                  <c:v>-1.0433101910828026E-2</c:v>
                </c:pt>
                <c:pt idx="293">
                  <c:v>-1.0656528662420383E-2</c:v>
                </c:pt>
                <c:pt idx="294">
                  <c:v>-1.0404012738853502E-2</c:v>
                </c:pt>
                <c:pt idx="295">
                  <c:v>-1.0066891719745223E-2</c:v>
                </c:pt>
                <c:pt idx="296">
                  <c:v>-1.0891853503184713E-2</c:v>
                </c:pt>
                <c:pt idx="297">
                  <c:v>-1.0634050955414014E-2</c:v>
                </c:pt>
                <c:pt idx="298">
                  <c:v>-1.0418560509554142E-2</c:v>
                </c:pt>
                <c:pt idx="299">
                  <c:v>-1.0753038216560509E-2</c:v>
                </c:pt>
                <c:pt idx="300">
                  <c:v>-1.1337382165605096E-2</c:v>
                </c:pt>
                <c:pt idx="301">
                  <c:v>-1.0426490445859872E-2</c:v>
                </c:pt>
                <c:pt idx="302">
                  <c:v>-1.0727917197452228E-2</c:v>
                </c:pt>
                <c:pt idx="303">
                  <c:v>-1.0192490445859874E-2</c:v>
                </c:pt>
                <c:pt idx="304">
                  <c:v>-1.0509777070063696E-2</c:v>
                </c:pt>
                <c:pt idx="305">
                  <c:v>-1.055076433121019E-2</c:v>
                </c:pt>
                <c:pt idx="306">
                  <c:v>-1.0817815286624203E-2</c:v>
                </c:pt>
                <c:pt idx="307">
                  <c:v>-1.1086191082802548E-2</c:v>
                </c:pt>
                <c:pt idx="308">
                  <c:v>-1.0809885350318472E-2</c:v>
                </c:pt>
                <c:pt idx="309">
                  <c:v>-1.088259872611465E-2</c:v>
                </c:pt>
                <c:pt idx="310">
                  <c:v>-1.1205178343949044E-2</c:v>
                </c:pt>
                <c:pt idx="311">
                  <c:v>-1.1213108280254777E-2</c:v>
                </c:pt>
                <c:pt idx="312">
                  <c:v>-1.1058426751592357E-2</c:v>
                </c:pt>
                <c:pt idx="313">
                  <c:v>-1.0725273885350318E-2</c:v>
                </c:pt>
                <c:pt idx="314">
                  <c:v>-8.9828152866242034E-3</c:v>
                </c:pt>
                <c:pt idx="315">
                  <c:v>-1.0932834394904457E-2</c:v>
                </c:pt>
                <c:pt idx="316">
                  <c:v>-1.0577203821656053E-2</c:v>
                </c:pt>
                <c:pt idx="317">
                  <c:v>-1.1059751592356689E-2</c:v>
                </c:pt>
                <c:pt idx="318">
                  <c:v>-1.1577993630573248E-2</c:v>
                </c:pt>
                <c:pt idx="319">
                  <c:v>-1.0751713375796177E-2</c:v>
                </c:pt>
                <c:pt idx="320">
                  <c:v>-1.0901101910828027E-2</c:v>
                </c:pt>
                <c:pt idx="321">
                  <c:v>-1.0780796178343949E-2</c:v>
                </c:pt>
                <c:pt idx="322">
                  <c:v>-1.0378898089171975E-2</c:v>
                </c:pt>
                <c:pt idx="323">
                  <c:v>-1.0479369426751593E-2</c:v>
                </c:pt>
                <c:pt idx="324">
                  <c:v>-1.0595713375796177E-2</c:v>
                </c:pt>
                <c:pt idx="325">
                  <c:v>-1.1001579617834396E-2</c:v>
                </c:pt>
                <c:pt idx="326">
                  <c:v>-1.0775509554140127E-2</c:v>
                </c:pt>
                <c:pt idx="327">
                  <c:v>-1.0692222929936306E-2</c:v>
                </c:pt>
                <c:pt idx="328">
                  <c:v>-1.1781585987261147E-2</c:v>
                </c:pt>
                <c:pt idx="329">
                  <c:v>-1.0813847133757961E-2</c:v>
                </c:pt>
                <c:pt idx="330">
                  <c:v>-1.0504490445859872E-2</c:v>
                </c:pt>
                <c:pt idx="331">
                  <c:v>-1.0426490445859872E-2</c:v>
                </c:pt>
                <c:pt idx="332">
                  <c:v>-1.0413267515923566E-2</c:v>
                </c:pt>
                <c:pt idx="333">
                  <c:v>-1.0245369426751591E-2</c:v>
                </c:pt>
                <c:pt idx="334">
                  <c:v>-1.0875987261146495E-2</c:v>
                </c:pt>
                <c:pt idx="335">
                  <c:v>-1.1047853503184714E-2</c:v>
                </c:pt>
                <c:pt idx="336">
                  <c:v>-1.0767579617834396E-2</c:v>
                </c:pt>
                <c:pt idx="337">
                  <c:v>-1.0492592356687896E-2</c:v>
                </c:pt>
                <c:pt idx="338">
                  <c:v>-1.0041777070063693E-2</c:v>
                </c:pt>
                <c:pt idx="339">
                  <c:v>-1.0308828025477708E-2</c:v>
                </c:pt>
                <c:pt idx="340">
                  <c:v>-9.9888917197452232E-3</c:v>
                </c:pt>
                <c:pt idx="341">
                  <c:v>-9.6583821656050957E-3</c:v>
                </c:pt>
                <c:pt idx="342">
                  <c:v>-9.7601783439490442E-3</c:v>
                </c:pt>
                <c:pt idx="343">
                  <c:v>-9.8910636942675153E-3</c:v>
                </c:pt>
                <c:pt idx="344">
                  <c:v>-9.4309872611464951E-3</c:v>
                </c:pt>
                <c:pt idx="345">
                  <c:v>-1.0311471337579618E-2</c:v>
                </c:pt>
                <c:pt idx="346">
                  <c:v>-1.0333949044585988E-2</c:v>
                </c:pt>
                <c:pt idx="347">
                  <c:v>-1.1016121019108281E-2</c:v>
                </c:pt>
                <c:pt idx="348">
                  <c:v>-1.0698834394904459E-2</c:v>
                </c:pt>
                <c:pt idx="349">
                  <c:v>-1.0197777070063694E-2</c:v>
                </c:pt>
                <c:pt idx="350">
                  <c:v>-9.4481783439490444E-3</c:v>
                </c:pt>
                <c:pt idx="351">
                  <c:v>-9.2617707006369416E-3</c:v>
                </c:pt>
                <c:pt idx="352">
                  <c:v>-9.8130636942675171E-3</c:v>
                </c:pt>
                <c:pt idx="353">
                  <c:v>-9.7139108280254773E-3</c:v>
                </c:pt>
                <c:pt idx="354">
                  <c:v>-1.0423847133757961E-2</c:v>
                </c:pt>
                <c:pt idx="355">
                  <c:v>-1.0294286624203822E-2</c:v>
                </c:pt>
                <c:pt idx="356">
                  <c:v>-9.8593312101910822E-3</c:v>
                </c:pt>
                <c:pt idx="357">
                  <c:v>-9.8725541401273875E-3</c:v>
                </c:pt>
                <c:pt idx="358">
                  <c:v>-8.951089171974522E-3</c:v>
                </c:pt>
                <c:pt idx="359">
                  <c:v>-8.7818662420382169E-3</c:v>
                </c:pt>
                <c:pt idx="360">
                  <c:v>-8.6721337579617839E-3</c:v>
                </c:pt>
                <c:pt idx="361">
                  <c:v>-8.6946114649681522E-3</c:v>
                </c:pt>
                <c:pt idx="362">
                  <c:v>-9.2459044585987242E-3</c:v>
                </c:pt>
                <c:pt idx="363">
                  <c:v>-9.0872611464968139E-3</c:v>
                </c:pt>
                <c:pt idx="364">
                  <c:v>-9.4283439490445865E-3</c:v>
                </c:pt>
                <c:pt idx="365">
                  <c:v>-8.7408789808917191E-3</c:v>
                </c:pt>
                <c:pt idx="366">
                  <c:v>-9.3701783439490444E-3</c:v>
                </c:pt>
                <c:pt idx="367">
                  <c:v>-8.5610828025477707E-3</c:v>
                </c:pt>
                <c:pt idx="368">
                  <c:v>-8.1605031847133743E-3</c:v>
                </c:pt>
                <c:pt idx="369">
                  <c:v>-8.2636242038216564E-3</c:v>
                </c:pt>
                <c:pt idx="370">
                  <c:v>-7.9159235668789813E-3</c:v>
                </c:pt>
                <c:pt idx="371">
                  <c:v>-8.0864713375796184E-3</c:v>
                </c:pt>
                <c:pt idx="372">
                  <c:v>-7.9119617834394907E-3</c:v>
                </c:pt>
                <c:pt idx="373">
                  <c:v>-8.0058216560509547E-3</c:v>
                </c:pt>
                <c:pt idx="374">
                  <c:v>-8.2847770700636945E-3</c:v>
                </c:pt>
                <c:pt idx="375">
                  <c:v>-8.2940318471337576E-3</c:v>
                </c:pt>
                <c:pt idx="376">
                  <c:v>-7.7757898089171979E-3</c:v>
                </c:pt>
                <c:pt idx="377">
                  <c:v>-7.6951464968152868E-3</c:v>
                </c:pt>
                <c:pt idx="378">
                  <c:v>-8.53464331210191E-3</c:v>
                </c:pt>
                <c:pt idx="379">
                  <c:v>-7.4571783439490447E-3</c:v>
                </c:pt>
                <c:pt idx="380">
                  <c:v>-6.222384713375796E-3</c:v>
                </c:pt>
                <c:pt idx="381">
                  <c:v>-7.4783312101910837E-3</c:v>
                </c:pt>
                <c:pt idx="382">
                  <c:v>-7.9423694267515919E-3</c:v>
                </c:pt>
                <c:pt idx="383">
                  <c:v>-8.5795923566878984E-3</c:v>
                </c:pt>
                <c:pt idx="384">
                  <c:v>-7.6620955414012735E-3</c:v>
                </c:pt>
                <c:pt idx="385">
                  <c:v>-6.8979490445859873E-3</c:v>
                </c:pt>
                <c:pt idx="386">
                  <c:v>-7.2099554140127396E-3</c:v>
                </c:pt>
                <c:pt idx="387">
                  <c:v>-6.9230700636942685E-3</c:v>
                </c:pt>
                <c:pt idx="388">
                  <c:v>-6.6784904458598721E-3</c:v>
                </c:pt>
                <c:pt idx="389">
                  <c:v>-6.1642146496815277E-3</c:v>
                </c:pt>
                <c:pt idx="390">
                  <c:v>-6.9032356687898089E-3</c:v>
                </c:pt>
                <c:pt idx="391">
                  <c:v>-6.8093757961783441E-3</c:v>
                </c:pt>
                <c:pt idx="392">
                  <c:v>-6.5766942675159236E-3</c:v>
                </c:pt>
                <c:pt idx="393">
                  <c:v>-6.9151337579617823E-3</c:v>
                </c:pt>
                <c:pt idx="394">
                  <c:v>-7.3831401273885353E-3</c:v>
                </c:pt>
                <c:pt idx="395">
                  <c:v>-6.1946216560509549E-3</c:v>
                </c:pt>
                <c:pt idx="396">
                  <c:v>-5.7676012738853508E-3</c:v>
                </c:pt>
                <c:pt idx="397">
                  <c:v>-5.7504146496815288E-3</c:v>
                </c:pt>
                <c:pt idx="398">
                  <c:v>-5.3789197452229296E-3</c:v>
                </c:pt>
                <c:pt idx="399">
                  <c:v>-5.1105445859872612E-3</c:v>
                </c:pt>
                <c:pt idx="400">
                  <c:v>-6.2686566878980892E-3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BAF-49EA-91C5-5245CDC49B61}"/>
            </c:ext>
          </c:extLst>
        </c:ser>
        <c:ser>
          <c:idx val="3"/>
          <c:order val="3"/>
          <c:tx>
            <c:strRef>
              <c:f>'Seperated Field'!$T$7:$Y$7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-0.13187127388535033</c:v>
                </c:pt>
                <c:pt idx="1">
                  <c:v>-9.2419044585987264E-2</c:v>
                </c:pt>
                <c:pt idx="2">
                  <c:v>9.3717643312101924E-3</c:v>
                </c:pt>
                <c:pt idx="3">
                  <c:v>6.360568789808918E-2</c:v>
                </c:pt>
                <c:pt idx="4">
                  <c:v>0.33027853503184718</c:v>
                </c:pt>
                <c:pt idx="5">
                  <c:v>0.58305222929936307</c:v>
                </c:pt>
                <c:pt idx="6">
                  <c:v>0.87547961783439499</c:v>
                </c:pt>
                <c:pt idx="7">
                  <c:v>1.1575503184713376</c:v>
                </c:pt>
                <c:pt idx="8">
                  <c:v>1.5197458598726115</c:v>
                </c:pt>
                <c:pt idx="9">
                  <c:v>1.7173312101910829</c:v>
                </c:pt>
                <c:pt idx="10">
                  <c:v>1.9316783439490446</c:v>
                </c:pt>
                <c:pt idx="11">
                  <c:v>2.1329433121019106</c:v>
                </c:pt>
                <c:pt idx="12">
                  <c:v>2.3511050955414015</c:v>
                </c:pt>
                <c:pt idx="13">
                  <c:v>2.5636802547770703</c:v>
                </c:pt>
                <c:pt idx="14">
                  <c:v>2.7962866242038218</c:v>
                </c:pt>
                <c:pt idx="15">
                  <c:v>3.0366605095541401</c:v>
                </c:pt>
                <c:pt idx="16">
                  <c:v>3.1561656050955413</c:v>
                </c:pt>
                <c:pt idx="17">
                  <c:v>3.519723566878981</c:v>
                </c:pt>
                <c:pt idx="18">
                  <c:v>3.865703184713376</c:v>
                </c:pt>
                <c:pt idx="19">
                  <c:v>4.0294955414012739</c:v>
                </c:pt>
                <c:pt idx="20">
                  <c:v>4.2178152866242042</c:v>
                </c:pt>
                <c:pt idx="21">
                  <c:v>4.4482414012738856</c:v>
                </c:pt>
                <c:pt idx="22">
                  <c:v>4.6977445859872606</c:v>
                </c:pt>
                <c:pt idx="23">
                  <c:v>4.9856745222929941</c:v>
                </c:pt>
                <c:pt idx="24">
                  <c:v>5.1437433121019112</c:v>
                </c:pt>
                <c:pt idx="25">
                  <c:v>5.3760770700636948</c:v>
                </c:pt>
                <c:pt idx="26">
                  <c:v>5.6194484076433122</c:v>
                </c:pt>
                <c:pt idx="27">
                  <c:v>5.8816248407643315</c:v>
                </c:pt>
                <c:pt idx="28">
                  <c:v>6.0906566878980897</c:v>
                </c:pt>
                <c:pt idx="29">
                  <c:v>6.3009152866242042</c:v>
                </c:pt>
                <c:pt idx="30">
                  <c:v>6.4224649681528669</c:v>
                </c:pt>
                <c:pt idx="31">
                  <c:v>6.7358789808917194</c:v>
                </c:pt>
                <c:pt idx="32">
                  <c:v>7.0599171974522292</c:v>
                </c:pt>
                <c:pt idx="33">
                  <c:v>7.1965923566878987</c:v>
                </c:pt>
                <c:pt idx="34">
                  <c:v>7.4756687898089176</c:v>
                </c:pt>
                <c:pt idx="35">
                  <c:v>7.6648025477707007</c:v>
                </c:pt>
                <c:pt idx="36">
                  <c:v>7.9055859872611469</c:v>
                </c:pt>
                <c:pt idx="37">
                  <c:v>8.1661273885350329</c:v>
                </c:pt>
                <c:pt idx="38">
                  <c:v>8.3673885350318464</c:v>
                </c:pt>
                <c:pt idx="39">
                  <c:v>8.602585987261147</c:v>
                </c:pt>
                <c:pt idx="40">
                  <c:v>8.7904968152866232</c:v>
                </c:pt>
                <c:pt idx="41">
                  <c:v>9.0969617834394914</c:v>
                </c:pt>
                <c:pt idx="42">
                  <c:v>9.2569363057324843</c:v>
                </c:pt>
                <c:pt idx="43">
                  <c:v>9.5256560509554138</c:v>
                </c:pt>
                <c:pt idx="44">
                  <c:v>9.6774522292993641</c:v>
                </c:pt>
                <c:pt idx="45">
                  <c:v>9.9089681528662421</c:v>
                </c:pt>
                <c:pt idx="46">
                  <c:v>10.162968152866243</c:v>
                </c:pt>
                <c:pt idx="47">
                  <c:v>10.383038216560511</c:v>
                </c:pt>
                <c:pt idx="48">
                  <c:v>10.571496815286624</c:v>
                </c:pt>
                <c:pt idx="49">
                  <c:v>10.812280254777072</c:v>
                </c:pt>
                <c:pt idx="50">
                  <c:v>11.054694267515924</c:v>
                </c:pt>
                <c:pt idx="51">
                  <c:v>11.261681528662422</c:v>
                </c:pt>
                <c:pt idx="52">
                  <c:v>11.43651592356688</c:v>
                </c:pt>
                <c:pt idx="53">
                  <c:v>11.691464968152868</c:v>
                </c:pt>
                <c:pt idx="54">
                  <c:v>11.845585987261146</c:v>
                </c:pt>
                <c:pt idx="55">
                  <c:v>12.097401273885351</c:v>
                </c:pt>
                <c:pt idx="56">
                  <c:v>12.397464968152866</c:v>
                </c:pt>
                <c:pt idx="57">
                  <c:v>12.555261146496816</c:v>
                </c:pt>
                <c:pt idx="58">
                  <c:v>12.744802547770702</c:v>
                </c:pt>
                <c:pt idx="59">
                  <c:v>12.971140127388535</c:v>
                </c:pt>
                <c:pt idx="60">
                  <c:v>13.128121019108281</c:v>
                </c:pt>
                <c:pt idx="61">
                  <c:v>13.394656050955414</c:v>
                </c:pt>
                <c:pt idx="62">
                  <c:v>13.540191082802547</c:v>
                </c:pt>
                <c:pt idx="63">
                  <c:v>13.784923566878982</c:v>
                </c:pt>
                <c:pt idx="64">
                  <c:v>14.061681528662422</c:v>
                </c:pt>
                <c:pt idx="65">
                  <c:v>14.240324840764332</c:v>
                </c:pt>
                <c:pt idx="66">
                  <c:v>14.450585987261148</c:v>
                </c:pt>
                <c:pt idx="67">
                  <c:v>14.651165605095542</c:v>
                </c:pt>
                <c:pt idx="68">
                  <c:v>14.747509554140128</c:v>
                </c:pt>
                <c:pt idx="69">
                  <c:v>15.047566878980893</c:v>
                </c:pt>
                <c:pt idx="70">
                  <c:v>15.274859872611467</c:v>
                </c:pt>
                <c:pt idx="71">
                  <c:v>15.44655414012739</c:v>
                </c:pt>
                <c:pt idx="72">
                  <c:v>15.727127388535033</c:v>
                </c:pt>
                <c:pt idx="73">
                  <c:v>15.919394904458601</c:v>
                </c:pt>
                <c:pt idx="74">
                  <c:v>16.078554140127391</c:v>
                </c:pt>
                <c:pt idx="75">
                  <c:v>16.241254777070065</c:v>
                </c:pt>
                <c:pt idx="76">
                  <c:v>16.400961783439492</c:v>
                </c:pt>
                <c:pt idx="77">
                  <c:v>16.599095541401272</c:v>
                </c:pt>
                <c:pt idx="78">
                  <c:v>16.814528662420383</c:v>
                </c:pt>
                <c:pt idx="79">
                  <c:v>17.029286624203824</c:v>
                </c:pt>
                <c:pt idx="80">
                  <c:v>17.240770700636944</c:v>
                </c:pt>
                <c:pt idx="81">
                  <c:v>17.3446050955414</c:v>
                </c:pt>
                <c:pt idx="82">
                  <c:v>17.632808917197455</c:v>
                </c:pt>
                <c:pt idx="83">
                  <c:v>17.747681528662422</c:v>
                </c:pt>
                <c:pt idx="84">
                  <c:v>18.018165605095543</c:v>
                </c:pt>
                <c:pt idx="85">
                  <c:v>18.200490445859874</c:v>
                </c:pt>
                <c:pt idx="86">
                  <c:v>18.348885350318472</c:v>
                </c:pt>
                <c:pt idx="87">
                  <c:v>18.545382165605098</c:v>
                </c:pt>
                <c:pt idx="88">
                  <c:v>18.737242038216561</c:v>
                </c:pt>
                <c:pt idx="89">
                  <c:v>18.946273885350319</c:v>
                </c:pt>
                <c:pt idx="90">
                  <c:v>19.106936305732486</c:v>
                </c:pt>
                <c:pt idx="91">
                  <c:v>19.27671974522293</c:v>
                </c:pt>
                <c:pt idx="92">
                  <c:v>19.475535031847134</c:v>
                </c:pt>
                <c:pt idx="93">
                  <c:v>19.623656050955415</c:v>
                </c:pt>
                <c:pt idx="94">
                  <c:v>19.719178343949043</c:v>
                </c:pt>
                <c:pt idx="95">
                  <c:v>19.968</c:v>
                </c:pt>
                <c:pt idx="96">
                  <c:v>20.182757961783441</c:v>
                </c:pt>
                <c:pt idx="97">
                  <c:v>20.335643312101915</c:v>
                </c:pt>
                <c:pt idx="98">
                  <c:v>20.431305732484077</c:v>
                </c:pt>
                <c:pt idx="99">
                  <c:v>20.710375796178344</c:v>
                </c:pt>
                <c:pt idx="100">
                  <c:v>20.869127388535034</c:v>
                </c:pt>
                <c:pt idx="101">
                  <c:v>21.015203821656051</c:v>
                </c:pt>
                <c:pt idx="102">
                  <c:v>21.180222929936306</c:v>
                </c:pt>
                <c:pt idx="103">
                  <c:v>21.295643312101912</c:v>
                </c:pt>
                <c:pt idx="104">
                  <c:v>21.464203821656053</c:v>
                </c:pt>
                <c:pt idx="105">
                  <c:v>21.669554140127389</c:v>
                </c:pt>
                <c:pt idx="106">
                  <c:v>21.844382165605097</c:v>
                </c:pt>
                <c:pt idx="107">
                  <c:v>21.988961783439493</c:v>
                </c:pt>
                <c:pt idx="108">
                  <c:v>22.116369426751593</c:v>
                </c:pt>
                <c:pt idx="109">
                  <c:v>22.278936305732483</c:v>
                </c:pt>
                <c:pt idx="110">
                  <c:v>22.442732484076437</c:v>
                </c:pt>
                <c:pt idx="111">
                  <c:v>22.598751592356692</c:v>
                </c:pt>
                <c:pt idx="112">
                  <c:v>22.765273885350322</c:v>
                </c:pt>
                <c:pt idx="113">
                  <c:v>22.938331210191084</c:v>
                </c:pt>
                <c:pt idx="114">
                  <c:v>23.086312101910831</c:v>
                </c:pt>
                <c:pt idx="115">
                  <c:v>23.191101910828028</c:v>
                </c:pt>
                <c:pt idx="116">
                  <c:v>23.366611464968152</c:v>
                </c:pt>
                <c:pt idx="117">
                  <c:v>23.521547770700639</c:v>
                </c:pt>
                <c:pt idx="118">
                  <c:v>23.692292993630574</c:v>
                </c:pt>
                <c:pt idx="119">
                  <c:v>23.790675159235668</c:v>
                </c:pt>
                <c:pt idx="120">
                  <c:v>23.939337579617835</c:v>
                </c:pt>
                <c:pt idx="121">
                  <c:v>24.090866242038217</c:v>
                </c:pt>
                <c:pt idx="122">
                  <c:v>24.088280254777068</c:v>
                </c:pt>
                <c:pt idx="123">
                  <c:v>24.305624203821658</c:v>
                </c:pt>
                <c:pt idx="124">
                  <c:v>24.492579617834398</c:v>
                </c:pt>
                <c:pt idx="125">
                  <c:v>24.61576433121019</c:v>
                </c:pt>
                <c:pt idx="126">
                  <c:v>24.788554140127388</c:v>
                </c:pt>
                <c:pt idx="127">
                  <c:v>24.895929936305734</c:v>
                </c:pt>
                <c:pt idx="128">
                  <c:v>25.000038216560512</c:v>
                </c:pt>
                <c:pt idx="129">
                  <c:v>25.169140127388538</c:v>
                </c:pt>
                <c:pt idx="130">
                  <c:v>25.295050955414013</c:v>
                </c:pt>
                <c:pt idx="131">
                  <c:v>25.481057324840766</c:v>
                </c:pt>
                <c:pt idx="132">
                  <c:v>25.493866242038216</c:v>
                </c:pt>
                <c:pt idx="133">
                  <c:v>25.652070063694268</c:v>
                </c:pt>
                <c:pt idx="134">
                  <c:v>25.790242038216562</c:v>
                </c:pt>
                <c:pt idx="135">
                  <c:v>25.867503184713378</c:v>
                </c:pt>
                <c:pt idx="136">
                  <c:v>26.035656050955414</c:v>
                </c:pt>
                <c:pt idx="137">
                  <c:v>26.118369426751595</c:v>
                </c:pt>
                <c:pt idx="138">
                  <c:v>26.222210191082802</c:v>
                </c:pt>
                <c:pt idx="139">
                  <c:v>26.360382165605095</c:v>
                </c:pt>
                <c:pt idx="140">
                  <c:v>26.424152866242039</c:v>
                </c:pt>
                <c:pt idx="141">
                  <c:v>26.569547770700641</c:v>
                </c:pt>
                <c:pt idx="142">
                  <c:v>26.633184713375798</c:v>
                </c:pt>
                <c:pt idx="143">
                  <c:v>26.80515286624204</c:v>
                </c:pt>
                <c:pt idx="144">
                  <c:v>26.912528662420385</c:v>
                </c:pt>
                <c:pt idx="145">
                  <c:v>26.983662420382167</c:v>
                </c:pt>
                <c:pt idx="146">
                  <c:v>27.073191082802548</c:v>
                </c:pt>
                <c:pt idx="147">
                  <c:v>27.161216560509555</c:v>
                </c:pt>
                <c:pt idx="148">
                  <c:v>27.234254777070067</c:v>
                </c:pt>
                <c:pt idx="149">
                  <c:v>27.372700636942675</c:v>
                </c:pt>
                <c:pt idx="150">
                  <c:v>27.438108280254777</c:v>
                </c:pt>
                <c:pt idx="151">
                  <c:v>27.608579617834398</c:v>
                </c:pt>
                <c:pt idx="152">
                  <c:v>27.719770700636943</c:v>
                </c:pt>
                <c:pt idx="153">
                  <c:v>27.748796178343948</c:v>
                </c:pt>
                <c:pt idx="154">
                  <c:v>27.824152866242041</c:v>
                </c:pt>
                <c:pt idx="155">
                  <c:v>27.908089171974524</c:v>
                </c:pt>
                <c:pt idx="156">
                  <c:v>27.953878980891719</c:v>
                </c:pt>
                <c:pt idx="157">
                  <c:v>28.088509554140128</c:v>
                </c:pt>
                <c:pt idx="158">
                  <c:v>28.172038216560509</c:v>
                </c:pt>
                <c:pt idx="159">
                  <c:v>28.228044585987263</c:v>
                </c:pt>
                <c:pt idx="160">
                  <c:v>28.364585987261147</c:v>
                </c:pt>
                <c:pt idx="161">
                  <c:v>28.357630573248411</c:v>
                </c:pt>
                <c:pt idx="162">
                  <c:v>28.44947770700637</c:v>
                </c:pt>
                <c:pt idx="163">
                  <c:v>28.525923566878983</c:v>
                </c:pt>
                <c:pt idx="164">
                  <c:v>28.652649681528665</c:v>
                </c:pt>
                <c:pt idx="165">
                  <c:v>28.638203821656052</c:v>
                </c:pt>
                <c:pt idx="166">
                  <c:v>28.713426751592358</c:v>
                </c:pt>
                <c:pt idx="167">
                  <c:v>28.793140127388536</c:v>
                </c:pt>
                <c:pt idx="168">
                  <c:v>28.920547770700637</c:v>
                </c:pt>
                <c:pt idx="169">
                  <c:v>28.981598726114651</c:v>
                </c:pt>
                <c:pt idx="170">
                  <c:v>28.941261146496814</c:v>
                </c:pt>
                <c:pt idx="171">
                  <c:v>29.027515923566881</c:v>
                </c:pt>
                <c:pt idx="172">
                  <c:v>29.121407643312104</c:v>
                </c:pt>
                <c:pt idx="173">
                  <c:v>29.146203821656052</c:v>
                </c:pt>
                <c:pt idx="174">
                  <c:v>29.067038216560512</c:v>
                </c:pt>
                <c:pt idx="175">
                  <c:v>29.243363057324842</c:v>
                </c:pt>
                <c:pt idx="176">
                  <c:v>29.370636942675162</c:v>
                </c:pt>
                <c:pt idx="177">
                  <c:v>29.350878980891721</c:v>
                </c:pt>
                <c:pt idx="178">
                  <c:v>29.375815286624206</c:v>
                </c:pt>
                <c:pt idx="179">
                  <c:v>29.484961783439491</c:v>
                </c:pt>
                <c:pt idx="180">
                  <c:v>29.519980891719747</c:v>
                </c:pt>
                <c:pt idx="181">
                  <c:v>29.531700636942677</c:v>
                </c:pt>
                <c:pt idx="182">
                  <c:v>29.565089171974524</c:v>
                </c:pt>
                <c:pt idx="183">
                  <c:v>29.588796178343951</c:v>
                </c:pt>
                <c:pt idx="184">
                  <c:v>29.605694267515922</c:v>
                </c:pt>
                <c:pt idx="185">
                  <c:v>29.58743312101911</c:v>
                </c:pt>
                <c:pt idx="186">
                  <c:v>29.674375796178346</c:v>
                </c:pt>
                <c:pt idx="187">
                  <c:v>29.720433121019109</c:v>
                </c:pt>
                <c:pt idx="188">
                  <c:v>29.608694267515922</c:v>
                </c:pt>
                <c:pt idx="189">
                  <c:v>29.722477707006369</c:v>
                </c:pt>
                <c:pt idx="190">
                  <c:v>29.808732484076433</c:v>
                </c:pt>
                <c:pt idx="191">
                  <c:v>29.78910828025478</c:v>
                </c:pt>
                <c:pt idx="192">
                  <c:v>29.851656050955416</c:v>
                </c:pt>
                <c:pt idx="193">
                  <c:v>29.847566878980896</c:v>
                </c:pt>
                <c:pt idx="194">
                  <c:v>29.877821656050955</c:v>
                </c:pt>
                <c:pt idx="195">
                  <c:v>29.893350318471338</c:v>
                </c:pt>
                <c:pt idx="196">
                  <c:v>29.88694904458599</c:v>
                </c:pt>
                <c:pt idx="197">
                  <c:v>29.854789808917197</c:v>
                </c:pt>
                <c:pt idx="198">
                  <c:v>29.875363057324844</c:v>
                </c:pt>
                <c:pt idx="199">
                  <c:v>29.919108280254779</c:v>
                </c:pt>
                <c:pt idx="200">
                  <c:v>29.973477707006371</c:v>
                </c:pt>
                <c:pt idx="201">
                  <c:v>30.040248407643311</c:v>
                </c:pt>
                <c:pt idx="202">
                  <c:v>29.969114649681533</c:v>
                </c:pt>
                <c:pt idx="203">
                  <c:v>29.914745222929938</c:v>
                </c:pt>
                <c:pt idx="204">
                  <c:v>29.89403184713376</c:v>
                </c:pt>
                <c:pt idx="205">
                  <c:v>29.854382165605095</c:v>
                </c:pt>
                <c:pt idx="206">
                  <c:v>29.900980891719747</c:v>
                </c:pt>
                <c:pt idx="207">
                  <c:v>29.876999999999999</c:v>
                </c:pt>
                <c:pt idx="208">
                  <c:v>29.905210191082805</c:v>
                </c:pt>
                <c:pt idx="209">
                  <c:v>29.877821656050955</c:v>
                </c:pt>
                <c:pt idx="210">
                  <c:v>29.824675159235671</c:v>
                </c:pt>
                <c:pt idx="211">
                  <c:v>29.827401273885354</c:v>
                </c:pt>
                <c:pt idx="212">
                  <c:v>29.786789808917199</c:v>
                </c:pt>
                <c:pt idx="213">
                  <c:v>29.85683439490446</c:v>
                </c:pt>
                <c:pt idx="214">
                  <c:v>29.827127388535036</c:v>
                </c:pt>
                <c:pt idx="215">
                  <c:v>29.728337579617836</c:v>
                </c:pt>
                <c:pt idx="216">
                  <c:v>29.807369426751595</c:v>
                </c:pt>
                <c:pt idx="217">
                  <c:v>29.708439490445862</c:v>
                </c:pt>
                <c:pt idx="218">
                  <c:v>29.703942675159237</c:v>
                </c:pt>
                <c:pt idx="219">
                  <c:v>29.643031847133759</c:v>
                </c:pt>
                <c:pt idx="220">
                  <c:v>29.567133757961784</c:v>
                </c:pt>
                <c:pt idx="221">
                  <c:v>29.617547770700639</c:v>
                </c:pt>
                <c:pt idx="222">
                  <c:v>29.533203821656052</c:v>
                </c:pt>
                <c:pt idx="223">
                  <c:v>29.508401273885351</c:v>
                </c:pt>
                <c:pt idx="224">
                  <c:v>29.486050955414012</c:v>
                </c:pt>
                <c:pt idx="225">
                  <c:v>29.456617834394908</c:v>
                </c:pt>
                <c:pt idx="226">
                  <c:v>29.30822929936306</c:v>
                </c:pt>
                <c:pt idx="227">
                  <c:v>29.311904458598729</c:v>
                </c:pt>
                <c:pt idx="228">
                  <c:v>29.277566878980895</c:v>
                </c:pt>
                <c:pt idx="229">
                  <c:v>29.225101910828027</c:v>
                </c:pt>
                <c:pt idx="230">
                  <c:v>29.115000000000002</c:v>
                </c:pt>
                <c:pt idx="231">
                  <c:v>29.14170700636943</c:v>
                </c:pt>
                <c:pt idx="232">
                  <c:v>29.067038216560512</c:v>
                </c:pt>
                <c:pt idx="233">
                  <c:v>28.990726114649682</c:v>
                </c:pt>
                <c:pt idx="234">
                  <c:v>28.927496815286624</c:v>
                </c:pt>
                <c:pt idx="235">
                  <c:v>28.874624203821657</c:v>
                </c:pt>
                <c:pt idx="236">
                  <c:v>28.872853503184714</c:v>
                </c:pt>
                <c:pt idx="237">
                  <c:v>28.823528662420383</c:v>
                </c:pt>
                <c:pt idx="238">
                  <c:v>28.693802547770701</c:v>
                </c:pt>
                <c:pt idx="239">
                  <c:v>28.660961783439493</c:v>
                </c:pt>
                <c:pt idx="240">
                  <c:v>28.587649681528664</c:v>
                </c:pt>
                <c:pt idx="241">
                  <c:v>28.52782802547771</c:v>
                </c:pt>
                <c:pt idx="242">
                  <c:v>28.478636942675159</c:v>
                </c:pt>
                <c:pt idx="243">
                  <c:v>28.362675159235668</c:v>
                </c:pt>
                <c:pt idx="244">
                  <c:v>28.266471337579617</c:v>
                </c:pt>
                <c:pt idx="245">
                  <c:v>28.218095541401272</c:v>
                </c:pt>
                <c:pt idx="246">
                  <c:v>28.181305732484077</c:v>
                </c:pt>
                <c:pt idx="247">
                  <c:v>28.012197452229298</c:v>
                </c:pt>
                <c:pt idx="248">
                  <c:v>27.926490445859873</c:v>
                </c:pt>
                <c:pt idx="249">
                  <c:v>27.853719745222932</c:v>
                </c:pt>
                <c:pt idx="250">
                  <c:v>27.813656050955416</c:v>
                </c:pt>
                <c:pt idx="251">
                  <c:v>27.716363057324845</c:v>
                </c:pt>
                <c:pt idx="252">
                  <c:v>27.634331210191082</c:v>
                </c:pt>
                <c:pt idx="253">
                  <c:v>27.528318471337581</c:v>
                </c:pt>
                <c:pt idx="254">
                  <c:v>27.427617834394908</c:v>
                </c:pt>
                <c:pt idx="255">
                  <c:v>27.355942675159234</c:v>
                </c:pt>
                <c:pt idx="256">
                  <c:v>27.291757961783439</c:v>
                </c:pt>
                <c:pt idx="257">
                  <c:v>27.15399363057325</c:v>
                </c:pt>
                <c:pt idx="258">
                  <c:v>27.010777070063696</c:v>
                </c:pt>
                <c:pt idx="259">
                  <c:v>26.935012738853505</c:v>
                </c:pt>
                <c:pt idx="260">
                  <c:v>26.835541401273886</c:v>
                </c:pt>
                <c:pt idx="261">
                  <c:v>26.726254777070064</c:v>
                </c:pt>
                <c:pt idx="262">
                  <c:v>26.610566878980894</c:v>
                </c:pt>
                <c:pt idx="263">
                  <c:v>26.505095541401275</c:v>
                </c:pt>
                <c:pt idx="264">
                  <c:v>26.443369426751595</c:v>
                </c:pt>
                <c:pt idx="265">
                  <c:v>26.332038216560512</c:v>
                </c:pt>
                <c:pt idx="266">
                  <c:v>26.182687898089174</c:v>
                </c:pt>
                <c:pt idx="267">
                  <c:v>26.115649681528662</c:v>
                </c:pt>
                <c:pt idx="268">
                  <c:v>26.029662420382166</c:v>
                </c:pt>
                <c:pt idx="269">
                  <c:v>25.860286624203823</c:v>
                </c:pt>
                <c:pt idx="270">
                  <c:v>25.713796178343948</c:v>
                </c:pt>
                <c:pt idx="271">
                  <c:v>25.575898089171975</c:v>
                </c:pt>
                <c:pt idx="272">
                  <c:v>25.46579617834395</c:v>
                </c:pt>
                <c:pt idx="273">
                  <c:v>25.280337579617836</c:v>
                </c:pt>
                <c:pt idx="274">
                  <c:v>25.246267515923567</c:v>
                </c:pt>
                <c:pt idx="275">
                  <c:v>25.154560509554141</c:v>
                </c:pt>
                <c:pt idx="276">
                  <c:v>24.984503184713379</c:v>
                </c:pt>
                <c:pt idx="277">
                  <c:v>24.825885350318472</c:v>
                </c:pt>
                <c:pt idx="278">
                  <c:v>24.688528662420381</c:v>
                </c:pt>
                <c:pt idx="279">
                  <c:v>24.575840764331215</c:v>
                </c:pt>
                <c:pt idx="280">
                  <c:v>24.447203821656053</c:v>
                </c:pt>
                <c:pt idx="281">
                  <c:v>24.35699363057325</c:v>
                </c:pt>
                <c:pt idx="282">
                  <c:v>24.235445859872613</c:v>
                </c:pt>
                <c:pt idx="283">
                  <c:v>24.030363057324841</c:v>
                </c:pt>
                <c:pt idx="284">
                  <c:v>23.859624203821657</c:v>
                </c:pt>
                <c:pt idx="285">
                  <c:v>23.749796178343949</c:v>
                </c:pt>
                <c:pt idx="286">
                  <c:v>23.589133757961786</c:v>
                </c:pt>
                <c:pt idx="287">
                  <c:v>23.418668789808915</c:v>
                </c:pt>
                <c:pt idx="288">
                  <c:v>23.32491719745223</c:v>
                </c:pt>
                <c:pt idx="289">
                  <c:v>23.206636942675161</c:v>
                </c:pt>
                <c:pt idx="290">
                  <c:v>23.018859872611465</c:v>
                </c:pt>
                <c:pt idx="291">
                  <c:v>22.882184713375796</c:v>
                </c:pt>
                <c:pt idx="292">
                  <c:v>22.714579617834396</c:v>
                </c:pt>
                <c:pt idx="293">
                  <c:v>22.574770700636943</c:v>
                </c:pt>
                <c:pt idx="294">
                  <c:v>22.460038216560509</c:v>
                </c:pt>
                <c:pt idx="295">
                  <c:v>22.246777070063697</c:v>
                </c:pt>
                <c:pt idx="296">
                  <c:v>22.017171974522295</c:v>
                </c:pt>
                <c:pt idx="297">
                  <c:v>21.907477707006372</c:v>
                </c:pt>
                <c:pt idx="298">
                  <c:v>21.735917197452231</c:v>
                </c:pt>
                <c:pt idx="299">
                  <c:v>21.576210191082804</c:v>
                </c:pt>
                <c:pt idx="300">
                  <c:v>21.45643312101911</c:v>
                </c:pt>
                <c:pt idx="301">
                  <c:v>21.261439490445859</c:v>
                </c:pt>
                <c:pt idx="302">
                  <c:v>21.086471337579617</c:v>
                </c:pt>
                <c:pt idx="303">
                  <c:v>20.993949044585989</c:v>
                </c:pt>
                <c:pt idx="304">
                  <c:v>20.797585987261147</c:v>
                </c:pt>
                <c:pt idx="305">
                  <c:v>20.58896178343949</c:v>
                </c:pt>
                <c:pt idx="306">
                  <c:v>20.503114649681532</c:v>
                </c:pt>
                <c:pt idx="307">
                  <c:v>20.271464968152866</c:v>
                </c:pt>
                <c:pt idx="308">
                  <c:v>20.068426751592359</c:v>
                </c:pt>
                <c:pt idx="309">
                  <c:v>19.934477707006369</c:v>
                </c:pt>
                <c:pt idx="310">
                  <c:v>19.778859872611466</c:v>
                </c:pt>
                <c:pt idx="311">
                  <c:v>19.582777070063692</c:v>
                </c:pt>
                <c:pt idx="312">
                  <c:v>19.423751592356687</c:v>
                </c:pt>
                <c:pt idx="313">
                  <c:v>19.199592356687901</c:v>
                </c:pt>
                <c:pt idx="314">
                  <c:v>18.977891719745223</c:v>
                </c:pt>
                <c:pt idx="315">
                  <c:v>18.843942675159237</c:v>
                </c:pt>
                <c:pt idx="316">
                  <c:v>18.662840764331211</c:v>
                </c:pt>
                <c:pt idx="317">
                  <c:v>18.48624203821656</c:v>
                </c:pt>
                <c:pt idx="318">
                  <c:v>18.295197452229299</c:v>
                </c:pt>
                <c:pt idx="319">
                  <c:v>18.130993630573251</c:v>
                </c:pt>
                <c:pt idx="320">
                  <c:v>17.880949044585989</c:v>
                </c:pt>
                <c:pt idx="321">
                  <c:v>17.714159235668792</c:v>
                </c:pt>
                <c:pt idx="322">
                  <c:v>17.504719745222928</c:v>
                </c:pt>
                <c:pt idx="323">
                  <c:v>17.347191082802549</c:v>
                </c:pt>
                <c:pt idx="324">
                  <c:v>17.153694267515924</c:v>
                </c:pt>
                <c:pt idx="325">
                  <c:v>16.968783439490448</c:v>
                </c:pt>
                <c:pt idx="326">
                  <c:v>16.770789808917197</c:v>
                </c:pt>
                <c:pt idx="327">
                  <c:v>16.58955414012739</c:v>
                </c:pt>
                <c:pt idx="328">
                  <c:v>16.403140127388536</c:v>
                </c:pt>
                <c:pt idx="329">
                  <c:v>16.205694267515923</c:v>
                </c:pt>
                <c:pt idx="330">
                  <c:v>16.027592356687897</c:v>
                </c:pt>
                <c:pt idx="331">
                  <c:v>15.778770700636944</c:v>
                </c:pt>
                <c:pt idx="332">
                  <c:v>15.575324840764331</c:v>
                </c:pt>
                <c:pt idx="333">
                  <c:v>15.400904458598726</c:v>
                </c:pt>
                <c:pt idx="334">
                  <c:v>15.27867515923567</c:v>
                </c:pt>
                <c:pt idx="335">
                  <c:v>14.987611464968154</c:v>
                </c:pt>
                <c:pt idx="336">
                  <c:v>14.773942675159235</c:v>
                </c:pt>
                <c:pt idx="337">
                  <c:v>14.552509554140128</c:v>
                </c:pt>
                <c:pt idx="338">
                  <c:v>14.367050955414014</c:v>
                </c:pt>
                <c:pt idx="339">
                  <c:v>14.137719745222931</c:v>
                </c:pt>
                <c:pt idx="340">
                  <c:v>13.962617834394905</c:v>
                </c:pt>
                <c:pt idx="341">
                  <c:v>13.771573248407643</c:v>
                </c:pt>
                <c:pt idx="342">
                  <c:v>13.554363057324842</c:v>
                </c:pt>
                <c:pt idx="343">
                  <c:v>13.319439490445859</c:v>
                </c:pt>
                <c:pt idx="344">
                  <c:v>13.198573248407644</c:v>
                </c:pt>
                <c:pt idx="345">
                  <c:v>12.931350318471338</c:v>
                </c:pt>
                <c:pt idx="346">
                  <c:v>12.722458598726115</c:v>
                </c:pt>
                <c:pt idx="347">
                  <c:v>12.50579617834395</c:v>
                </c:pt>
                <c:pt idx="348">
                  <c:v>12.374980891719746</c:v>
                </c:pt>
                <c:pt idx="349">
                  <c:v>12.006242038216561</c:v>
                </c:pt>
                <c:pt idx="350">
                  <c:v>11.765866242038216</c:v>
                </c:pt>
                <c:pt idx="351">
                  <c:v>11.630012738853504</c:v>
                </c:pt>
                <c:pt idx="352">
                  <c:v>11.40040127388535</c:v>
                </c:pt>
                <c:pt idx="353">
                  <c:v>11.134</c:v>
                </c:pt>
                <c:pt idx="354">
                  <c:v>10.984108280254778</c:v>
                </c:pt>
                <c:pt idx="355">
                  <c:v>10.724662420382165</c:v>
                </c:pt>
                <c:pt idx="356">
                  <c:v>10.518764331210191</c:v>
                </c:pt>
                <c:pt idx="357">
                  <c:v>10.311089171974523</c:v>
                </c:pt>
                <c:pt idx="358">
                  <c:v>10.0778025477707</c:v>
                </c:pt>
                <c:pt idx="359">
                  <c:v>9.8571910828025491</c:v>
                </c:pt>
                <c:pt idx="360">
                  <c:v>9.6951656050955428</c:v>
                </c:pt>
                <c:pt idx="361">
                  <c:v>9.4515222929936318</c:v>
                </c:pt>
                <c:pt idx="362">
                  <c:v>9.1114076433121021</c:v>
                </c:pt>
                <c:pt idx="363">
                  <c:v>8.988490445859874</c:v>
                </c:pt>
                <c:pt idx="364">
                  <c:v>8.6921146496815282</c:v>
                </c:pt>
                <c:pt idx="365">
                  <c:v>8.4897579617834396</c:v>
                </c:pt>
                <c:pt idx="366">
                  <c:v>8.3075732484076443</c:v>
                </c:pt>
                <c:pt idx="367">
                  <c:v>8.0685605095541408</c:v>
                </c:pt>
                <c:pt idx="368">
                  <c:v>7.8761528662420393</c:v>
                </c:pt>
                <c:pt idx="369">
                  <c:v>7.6386433121019106</c:v>
                </c:pt>
                <c:pt idx="370">
                  <c:v>7.377006369426752</c:v>
                </c:pt>
                <c:pt idx="371">
                  <c:v>7.1133312101910828</c:v>
                </c:pt>
                <c:pt idx="372">
                  <c:v>6.9503630573248412</c:v>
                </c:pt>
                <c:pt idx="373">
                  <c:v>6.6920000000000011</c:v>
                </c:pt>
                <c:pt idx="374">
                  <c:v>6.464299363057326</c:v>
                </c:pt>
                <c:pt idx="375">
                  <c:v>6.2551299363057327</c:v>
                </c:pt>
                <c:pt idx="376">
                  <c:v>6.0466426751592355</c:v>
                </c:pt>
                <c:pt idx="377">
                  <c:v>5.7854210191082807</c:v>
                </c:pt>
                <c:pt idx="378">
                  <c:v>5.5460012738853504</c:v>
                </c:pt>
                <c:pt idx="379">
                  <c:v>5.3384675159235675</c:v>
                </c:pt>
                <c:pt idx="380">
                  <c:v>5.0810611464968156</c:v>
                </c:pt>
                <c:pt idx="381">
                  <c:v>4.816568789808918</c:v>
                </c:pt>
                <c:pt idx="382">
                  <c:v>4.6302929936305732</c:v>
                </c:pt>
                <c:pt idx="383">
                  <c:v>4.3974140127388539</c:v>
                </c:pt>
                <c:pt idx="384">
                  <c:v>4.1609923566878981</c:v>
                </c:pt>
                <c:pt idx="385">
                  <c:v>3.938742038216561</c:v>
                </c:pt>
                <c:pt idx="386">
                  <c:v>3.6052987261146496</c:v>
                </c:pt>
                <c:pt idx="387">
                  <c:v>3.4133000000000004</c:v>
                </c:pt>
                <c:pt idx="388">
                  <c:v>3.1512598726114653</c:v>
                </c:pt>
                <c:pt idx="389">
                  <c:v>2.989375796178344</c:v>
                </c:pt>
                <c:pt idx="390">
                  <c:v>2.7278808917197455</c:v>
                </c:pt>
                <c:pt idx="391">
                  <c:v>2.4984089171974522</c:v>
                </c:pt>
                <c:pt idx="392">
                  <c:v>2.3474261146496818</c:v>
                </c:pt>
                <c:pt idx="393">
                  <c:v>2.0588146496815289</c:v>
                </c:pt>
                <c:pt idx="394">
                  <c:v>1.8706312101910829</c:v>
                </c:pt>
                <c:pt idx="395">
                  <c:v>1.5479528662420383</c:v>
                </c:pt>
                <c:pt idx="396">
                  <c:v>1.3620859872611466</c:v>
                </c:pt>
                <c:pt idx="397">
                  <c:v>1.1119012738853504</c:v>
                </c:pt>
                <c:pt idx="398">
                  <c:v>0.85517579617834394</c:v>
                </c:pt>
                <c:pt idx="399">
                  <c:v>0.63837643312101922</c:v>
                </c:pt>
                <c:pt idx="400">
                  <c:v>0.42103178343949044</c:v>
                </c:pt>
              </c:numCache>
            </c:numRef>
          </c:xVal>
          <c:yVal>
            <c:numRef>
              <c:f>'Seperated Field'!$Y$10:$Y$410</c:f>
              <c:numCache>
                <c:formatCode>0.00E+00</c:formatCode>
                <c:ptCount val="401"/>
                <c:pt idx="0">
                  <c:v>0</c:v>
                </c:pt>
                <c:pt idx="1">
                  <c:v>-1.4936031847133759E-3</c:v>
                </c:pt>
                <c:pt idx="2">
                  <c:v>-1.1207866242038216E-3</c:v>
                </c:pt>
                <c:pt idx="3">
                  <c:v>-1.287364331210191E-3</c:v>
                </c:pt>
                <c:pt idx="4">
                  <c:v>-1.3217375796178343E-3</c:v>
                </c:pt>
                <c:pt idx="5">
                  <c:v>-7.8630891719745221E-4</c:v>
                </c:pt>
                <c:pt idx="6">
                  <c:v>3.757694904458599E-4</c:v>
                </c:pt>
                <c:pt idx="7">
                  <c:v>-1.0983114649681528E-3</c:v>
                </c:pt>
                <c:pt idx="8">
                  <c:v>-1.1776343949044586E-3</c:v>
                </c:pt>
                <c:pt idx="9">
                  <c:v>-1.1934987261146496E-3</c:v>
                </c:pt>
                <c:pt idx="10">
                  <c:v>-1.3428898089171974E-3</c:v>
                </c:pt>
                <c:pt idx="11">
                  <c:v>-7.7705414012738854E-4</c:v>
                </c:pt>
                <c:pt idx="12">
                  <c:v>-1.0322095541401273E-3</c:v>
                </c:pt>
                <c:pt idx="13">
                  <c:v>-1.0031242038216562E-3</c:v>
                </c:pt>
                <c:pt idx="14">
                  <c:v>-5.7874757961783431E-4</c:v>
                </c:pt>
                <c:pt idx="15">
                  <c:v>-1.7447917197452229E-3</c:v>
                </c:pt>
                <c:pt idx="16">
                  <c:v>-1.1710242038216561E-3</c:v>
                </c:pt>
                <c:pt idx="17">
                  <c:v>-2.042252229299363E-3</c:v>
                </c:pt>
                <c:pt idx="18">
                  <c:v>-2.1004222929936305E-3</c:v>
                </c:pt>
                <c:pt idx="19">
                  <c:v>-9.5288662420382156E-4</c:v>
                </c:pt>
                <c:pt idx="20">
                  <c:v>-1.052040127388535E-3</c:v>
                </c:pt>
                <c:pt idx="21">
                  <c:v>-5.7213732484076433E-4</c:v>
                </c:pt>
                <c:pt idx="22">
                  <c:v>-1.3640426751592356E-3</c:v>
                </c:pt>
                <c:pt idx="23">
                  <c:v>-1.8452675159235667E-3</c:v>
                </c:pt>
                <c:pt idx="24">
                  <c:v>-1.2952961783439492E-3</c:v>
                </c:pt>
                <c:pt idx="25">
                  <c:v>-2.62924076433121E-3</c:v>
                </c:pt>
                <c:pt idx="26">
                  <c:v>-1.9933363057324841E-3</c:v>
                </c:pt>
                <c:pt idx="27">
                  <c:v>-1.698520382165605E-3</c:v>
                </c:pt>
                <c:pt idx="28">
                  <c:v>-1.7976738853503185E-3</c:v>
                </c:pt>
                <c:pt idx="29">
                  <c:v>-1.2596012738853503E-3</c:v>
                </c:pt>
                <c:pt idx="30">
                  <c:v>-1.1419388535031847E-3</c:v>
                </c:pt>
                <c:pt idx="31">
                  <c:v>-1.5927566878980893E-3</c:v>
                </c:pt>
                <c:pt idx="32">
                  <c:v>-1.65885923566879E-3</c:v>
                </c:pt>
                <c:pt idx="33">
                  <c:v>-1.2291942675159236E-3</c:v>
                </c:pt>
                <c:pt idx="34">
                  <c:v>-2.4348999999999998E-3</c:v>
                </c:pt>
                <c:pt idx="35">
                  <c:v>-2.1281853503184716E-3</c:v>
                </c:pt>
                <c:pt idx="36">
                  <c:v>-1.7500802547770701E-3</c:v>
                </c:pt>
                <c:pt idx="37">
                  <c:v>-1.9589636942675161E-3</c:v>
                </c:pt>
                <c:pt idx="38">
                  <c:v>-1.7540464968152866E-3</c:v>
                </c:pt>
                <c:pt idx="39">
                  <c:v>-1.8426235668789807E-3</c:v>
                </c:pt>
                <c:pt idx="40">
                  <c:v>-2.2551019108280252E-3</c:v>
                </c:pt>
                <c:pt idx="41">
                  <c:v>-2.8791070063694268E-3</c:v>
                </c:pt>
                <c:pt idx="42">
                  <c:v>-2.4362216560509554E-3</c:v>
                </c:pt>
                <c:pt idx="43">
                  <c:v>-2.6979872611464966E-3</c:v>
                </c:pt>
                <c:pt idx="44">
                  <c:v>-2.6107318471337579E-3</c:v>
                </c:pt>
                <c:pt idx="45">
                  <c:v>-2.0911681528662423E-3</c:v>
                </c:pt>
                <c:pt idx="46">
                  <c:v>-2.8513445859872613E-3</c:v>
                </c:pt>
                <c:pt idx="47">
                  <c:v>-1.9523528662420382E-3</c:v>
                </c:pt>
                <c:pt idx="48">
                  <c:v>-2.0607611464968155E-3</c:v>
                </c:pt>
                <c:pt idx="49">
                  <c:v>-1.755368152866242E-3</c:v>
                </c:pt>
                <c:pt idx="50">
                  <c:v>-2.7482248407643315E-3</c:v>
                </c:pt>
                <c:pt idx="51">
                  <c:v>-1.9920146496815289E-3</c:v>
                </c:pt>
                <c:pt idx="52">
                  <c:v>-1.0084127388535033E-3</c:v>
                </c:pt>
                <c:pt idx="53">
                  <c:v>-2.7640891719745223E-3</c:v>
                </c:pt>
                <c:pt idx="54">
                  <c:v>-3.262500636942675E-3</c:v>
                </c:pt>
                <c:pt idx="55">
                  <c:v>-2.567104458598726E-3</c:v>
                </c:pt>
                <c:pt idx="56">
                  <c:v>-2.3000509554140128E-3</c:v>
                </c:pt>
                <c:pt idx="57">
                  <c:v>-2.2987292993630571E-3</c:v>
                </c:pt>
                <c:pt idx="58">
                  <c:v>-2.3806961783439488E-3</c:v>
                </c:pt>
                <c:pt idx="59">
                  <c:v>-2.4467980891719745E-3</c:v>
                </c:pt>
                <c:pt idx="60">
                  <c:v>-2.8777853503184716E-3</c:v>
                </c:pt>
                <c:pt idx="61">
                  <c:v>-3.3219923566878981E-3</c:v>
                </c:pt>
                <c:pt idx="62">
                  <c:v>-2.7892082802547773E-3</c:v>
                </c:pt>
                <c:pt idx="63">
                  <c:v>-3.0536171974522288E-3</c:v>
                </c:pt>
                <c:pt idx="64">
                  <c:v>-3.5017910828025476E-3</c:v>
                </c:pt>
                <c:pt idx="65">
                  <c:v>-3.4052815286624207E-3</c:v>
                </c:pt>
                <c:pt idx="66">
                  <c:v>-3.475349681528662E-3</c:v>
                </c:pt>
                <c:pt idx="67">
                  <c:v>-3.1183974522292989E-3</c:v>
                </c:pt>
                <c:pt idx="68">
                  <c:v>-3.6472159235668793E-3</c:v>
                </c:pt>
                <c:pt idx="69">
                  <c:v>-3.5414522292993634E-3</c:v>
                </c:pt>
                <c:pt idx="70">
                  <c:v>-3.2783649681528662E-3</c:v>
                </c:pt>
                <c:pt idx="71">
                  <c:v>-3.540129936305733E-3</c:v>
                </c:pt>
                <c:pt idx="72">
                  <c:v>-3.5797917197452228E-3</c:v>
                </c:pt>
                <c:pt idx="73">
                  <c:v>-4.2831197452229295E-3</c:v>
                </c:pt>
                <c:pt idx="74">
                  <c:v>-3.783386624203822E-3</c:v>
                </c:pt>
                <c:pt idx="75">
                  <c:v>-3.6445719745222928E-3</c:v>
                </c:pt>
                <c:pt idx="76">
                  <c:v>-3.9222012738853503E-3</c:v>
                </c:pt>
                <c:pt idx="77">
                  <c:v>-3.6670464968152866E-3</c:v>
                </c:pt>
                <c:pt idx="78">
                  <c:v>-5.0816356687898093E-3</c:v>
                </c:pt>
                <c:pt idx="79">
                  <c:v>-3.8931165605095544E-3</c:v>
                </c:pt>
                <c:pt idx="80">
                  <c:v>-4.4536636942675159E-3</c:v>
                </c:pt>
                <c:pt idx="81">
                  <c:v>-4.35979872611465E-3</c:v>
                </c:pt>
                <c:pt idx="82">
                  <c:v>-4.0398636942675162E-3</c:v>
                </c:pt>
                <c:pt idx="83">
                  <c:v>-4.2606452229299362E-3</c:v>
                </c:pt>
                <c:pt idx="84">
                  <c:v>-4.5091898089171974E-3</c:v>
                </c:pt>
                <c:pt idx="85">
                  <c:v>-4.6836999999999998E-3</c:v>
                </c:pt>
                <c:pt idx="86">
                  <c:v>-4.6466828025477705E-3</c:v>
                </c:pt>
                <c:pt idx="87">
                  <c:v>-4.7405477707006365E-3</c:v>
                </c:pt>
                <c:pt idx="88">
                  <c:v>-4.9798382165605094E-3</c:v>
                </c:pt>
                <c:pt idx="89">
                  <c:v>-4.7947515923566879E-3</c:v>
                </c:pt>
                <c:pt idx="90">
                  <c:v>-5.6844885350318475E-3</c:v>
                </c:pt>
                <c:pt idx="91">
                  <c:v>-5.6157420382165609E-3</c:v>
                </c:pt>
                <c:pt idx="92">
                  <c:v>-3.9803713375796178E-3</c:v>
                </c:pt>
                <c:pt idx="93">
                  <c:v>-5.4227235668789812E-3</c:v>
                </c:pt>
                <c:pt idx="94">
                  <c:v>-5.3883503184713371E-3</c:v>
                </c:pt>
                <c:pt idx="95">
                  <c:v>-4.8767184713375796E-3</c:v>
                </c:pt>
                <c:pt idx="96">
                  <c:v>-5.4914700636942678E-3</c:v>
                </c:pt>
                <c:pt idx="97">
                  <c:v>-6.167035031847133E-3</c:v>
                </c:pt>
                <c:pt idx="98">
                  <c:v>-5.3870280254777071E-3</c:v>
                </c:pt>
                <c:pt idx="99">
                  <c:v>-5.043296178343949E-3</c:v>
                </c:pt>
                <c:pt idx="100">
                  <c:v>-5.970050318471338E-3</c:v>
                </c:pt>
                <c:pt idx="101">
                  <c:v>-6.2661885350318467E-3</c:v>
                </c:pt>
                <c:pt idx="102">
                  <c:v>-6.554394904458599E-3</c:v>
                </c:pt>
                <c:pt idx="103">
                  <c:v>-5.6302847133757961E-3</c:v>
                </c:pt>
                <c:pt idx="104">
                  <c:v>-5.2138401273885355E-3</c:v>
                </c:pt>
                <c:pt idx="105">
                  <c:v>-5.9317108280254769E-3</c:v>
                </c:pt>
                <c:pt idx="106">
                  <c:v>-7.233923566878981E-3</c:v>
                </c:pt>
                <c:pt idx="107">
                  <c:v>-7.2987070063694282E-3</c:v>
                </c:pt>
                <c:pt idx="108">
                  <c:v>-7.4507388535031849E-3</c:v>
                </c:pt>
                <c:pt idx="109">
                  <c:v>-7.2801974522292996E-3</c:v>
                </c:pt>
                <c:pt idx="110">
                  <c:v>-7.5842675159235656E-3</c:v>
                </c:pt>
                <c:pt idx="111">
                  <c:v>-7.1466687898089172E-3</c:v>
                </c:pt>
                <c:pt idx="112">
                  <c:v>-7.0686687898089181E-3</c:v>
                </c:pt>
                <c:pt idx="113">
                  <c:v>-6.9205987261146493E-3</c:v>
                </c:pt>
                <c:pt idx="114">
                  <c:v>-7.2881273885350324E-3</c:v>
                </c:pt>
                <c:pt idx="115">
                  <c:v>-7.8923057324840756E-3</c:v>
                </c:pt>
                <c:pt idx="116">
                  <c:v>-8.5255668789808916E-3</c:v>
                </c:pt>
                <c:pt idx="117">
                  <c:v>-8.1514267515923559E-3</c:v>
                </c:pt>
                <c:pt idx="118">
                  <c:v>-8.6300063694267522E-3</c:v>
                </c:pt>
                <c:pt idx="119">
                  <c:v>-8.7080063694267504E-3</c:v>
                </c:pt>
                <c:pt idx="120">
                  <c:v>-7.3145732484076421E-3</c:v>
                </c:pt>
                <c:pt idx="121">
                  <c:v>-9.0887579617834387E-3</c:v>
                </c:pt>
                <c:pt idx="122">
                  <c:v>-8.5229235668789812E-3</c:v>
                </c:pt>
                <c:pt idx="123">
                  <c:v>-8.8335987261146508E-3</c:v>
                </c:pt>
                <c:pt idx="124">
                  <c:v>-9.3888598726114651E-3</c:v>
                </c:pt>
                <c:pt idx="125">
                  <c:v>-9.2368280254777075E-3</c:v>
                </c:pt>
                <c:pt idx="126">
                  <c:v>-9.7550700636942662E-3</c:v>
                </c:pt>
                <c:pt idx="127">
                  <c:v>-1.0290496815286624E-2</c:v>
                </c:pt>
                <c:pt idx="128">
                  <c:v>-1.0186057324840765E-2</c:v>
                </c:pt>
                <c:pt idx="129">
                  <c:v>-9.5263566878980889E-3</c:v>
                </c:pt>
                <c:pt idx="130">
                  <c:v>-9.0041464968152862E-3</c:v>
                </c:pt>
                <c:pt idx="131">
                  <c:v>-9.2989617834394901E-3</c:v>
                </c:pt>
                <c:pt idx="132">
                  <c:v>-9.5977452229299362E-3</c:v>
                </c:pt>
                <c:pt idx="133">
                  <c:v>-9.497267515923568E-3</c:v>
                </c:pt>
                <c:pt idx="134">
                  <c:v>-1.0835178343949045E-2</c:v>
                </c:pt>
                <c:pt idx="135">
                  <c:v>-1.0844433121019108E-2</c:v>
                </c:pt>
                <c:pt idx="136">
                  <c:v>-1.1816133757961783E-2</c:v>
                </c:pt>
                <c:pt idx="137">
                  <c:v>-1.1258235668789808E-2</c:v>
                </c:pt>
                <c:pt idx="138">
                  <c:v>-1.1112808917197452E-2</c:v>
                </c:pt>
                <c:pt idx="139">
                  <c:v>-1.1452573248407644E-2</c:v>
                </c:pt>
                <c:pt idx="140">
                  <c:v>-1.1583458598726115E-2</c:v>
                </c:pt>
                <c:pt idx="141">
                  <c:v>-1.1722273885350319E-2</c:v>
                </c:pt>
                <c:pt idx="142">
                  <c:v>-1.1560980891719745E-2</c:v>
                </c:pt>
                <c:pt idx="143">
                  <c:v>-1.1542471337579619E-2</c:v>
                </c:pt>
                <c:pt idx="144">
                  <c:v>-9.8343885350318464E-3</c:v>
                </c:pt>
                <c:pt idx="145">
                  <c:v>-1.2134751592356687E-2</c:v>
                </c:pt>
                <c:pt idx="146">
                  <c:v>-1.2615974522292992E-2</c:v>
                </c:pt>
                <c:pt idx="147">
                  <c:v>-1.2522108280254777E-2</c:v>
                </c:pt>
                <c:pt idx="148">
                  <c:v>-1.2978216560509556E-2</c:v>
                </c:pt>
                <c:pt idx="149">
                  <c:v>-1.279048407643312E-2</c:v>
                </c:pt>
                <c:pt idx="150">
                  <c:v>-1.2440140127388536E-2</c:v>
                </c:pt>
                <c:pt idx="151">
                  <c:v>-1.2734961783439492E-2</c:v>
                </c:pt>
                <c:pt idx="152">
                  <c:v>-1.2671503184713374E-2</c:v>
                </c:pt>
                <c:pt idx="153">
                  <c:v>-1.2191598726114649E-2</c:v>
                </c:pt>
                <c:pt idx="154">
                  <c:v>-1.2668853503184713E-2</c:v>
                </c:pt>
                <c:pt idx="155">
                  <c:v>-1.332987898089172E-2</c:v>
                </c:pt>
                <c:pt idx="156">
                  <c:v>-1.3479267515923566E-2</c:v>
                </c:pt>
                <c:pt idx="157">
                  <c:v>-1.3674936305732485E-2</c:v>
                </c:pt>
                <c:pt idx="158">
                  <c:v>-1.2727025477707007E-2</c:v>
                </c:pt>
                <c:pt idx="159">
                  <c:v>-1.3377471337579617E-2</c:v>
                </c:pt>
                <c:pt idx="160">
                  <c:v>-1.4092700636942677E-2</c:v>
                </c:pt>
                <c:pt idx="161">
                  <c:v>-1.3087942675159234E-2</c:v>
                </c:pt>
                <c:pt idx="162">
                  <c:v>-1.3526866242038216E-2</c:v>
                </c:pt>
                <c:pt idx="163">
                  <c:v>-1.3785987261146496E-2</c:v>
                </c:pt>
                <c:pt idx="164">
                  <c:v>-1.3750292993630573E-2</c:v>
                </c:pt>
                <c:pt idx="165">
                  <c:v>-1.4154834394904458E-2</c:v>
                </c:pt>
                <c:pt idx="166">
                  <c:v>-1.4216974522292992E-2</c:v>
                </c:pt>
                <c:pt idx="167">
                  <c:v>-1.4376942675159234E-2</c:v>
                </c:pt>
                <c:pt idx="168">
                  <c:v>-1.5151656050955415E-2</c:v>
                </c:pt>
                <c:pt idx="169">
                  <c:v>-1.4437751592356687E-2</c:v>
                </c:pt>
                <c:pt idx="170">
                  <c:v>-1.4010732484076433E-2</c:v>
                </c:pt>
                <c:pt idx="171">
                  <c:v>-1.4246057324840763E-2</c:v>
                </c:pt>
                <c:pt idx="172">
                  <c:v>-1.5418713375796178E-2</c:v>
                </c:pt>
                <c:pt idx="173">
                  <c:v>-1.4831726114649682E-2</c:v>
                </c:pt>
                <c:pt idx="174">
                  <c:v>-1.469687261146497E-2</c:v>
                </c:pt>
                <c:pt idx="175">
                  <c:v>-1.5003592356687898E-2</c:v>
                </c:pt>
                <c:pt idx="176">
                  <c:v>-1.4823789808917198E-2</c:v>
                </c:pt>
                <c:pt idx="177">
                  <c:v>-1.4231515923566879E-2</c:v>
                </c:pt>
                <c:pt idx="178">
                  <c:v>-1.4501210191082803E-2</c:v>
                </c:pt>
                <c:pt idx="179">
                  <c:v>-1.5669898089171973E-2</c:v>
                </c:pt>
                <c:pt idx="180">
                  <c:v>-1.4855522292993632E-2</c:v>
                </c:pt>
                <c:pt idx="181">
                  <c:v>-1.5472917197452231E-2</c:v>
                </c:pt>
                <c:pt idx="182">
                  <c:v>-1.5705598726114649E-2</c:v>
                </c:pt>
                <c:pt idx="183">
                  <c:v>-1.5743936305732485E-2</c:v>
                </c:pt>
                <c:pt idx="184">
                  <c:v>-1.5665936305732483E-2</c:v>
                </c:pt>
                <c:pt idx="185">
                  <c:v>-1.5409458598726115E-2</c:v>
                </c:pt>
                <c:pt idx="186">
                  <c:v>-1.3177847133757961E-2</c:v>
                </c:pt>
                <c:pt idx="187">
                  <c:v>-1.5701630573248405E-2</c:v>
                </c:pt>
                <c:pt idx="188">
                  <c:v>-1.5122573248407644E-2</c:v>
                </c:pt>
                <c:pt idx="189">
                  <c:v>-1.5431929936305733E-2</c:v>
                </c:pt>
                <c:pt idx="190">
                  <c:v>-1.6022885350318473E-2</c:v>
                </c:pt>
                <c:pt idx="191">
                  <c:v>-1.6126006369426751E-2</c:v>
                </c:pt>
                <c:pt idx="192">
                  <c:v>-1.6312414012738852E-2</c:v>
                </c:pt>
                <c:pt idx="193">
                  <c:v>-1.6402312101910826E-2</c:v>
                </c:pt>
                <c:pt idx="194">
                  <c:v>-1.6514687898089169E-2</c:v>
                </c:pt>
                <c:pt idx="195">
                  <c:v>-1.6757942675159235E-2</c:v>
                </c:pt>
                <c:pt idx="196">
                  <c:v>-1.6126006369426751E-2</c:v>
                </c:pt>
                <c:pt idx="197">
                  <c:v>-1.5966038216560511E-2</c:v>
                </c:pt>
                <c:pt idx="198">
                  <c:v>-1.5671222929936304E-2</c:v>
                </c:pt>
                <c:pt idx="199">
                  <c:v>-1.6238382165605098E-2</c:v>
                </c:pt>
                <c:pt idx="200">
                  <c:v>-1.6329598726114648E-2</c:v>
                </c:pt>
                <c:pt idx="201">
                  <c:v>-1.6952286624203821E-2</c:v>
                </c:pt>
                <c:pt idx="202">
                  <c:v>-1.7894904458598725E-2</c:v>
                </c:pt>
                <c:pt idx="203">
                  <c:v>-1.7075235668789809E-2</c:v>
                </c:pt>
                <c:pt idx="204">
                  <c:v>-1.6679942675159234E-2</c:v>
                </c:pt>
                <c:pt idx="205">
                  <c:v>-1.707787898089172E-2</c:v>
                </c:pt>
                <c:pt idx="206">
                  <c:v>-1.6752656050955415E-2</c:v>
                </c:pt>
                <c:pt idx="207">
                  <c:v>-1.6728859872611464E-2</c:v>
                </c:pt>
                <c:pt idx="208">
                  <c:v>-1.7241815286624204E-2</c:v>
                </c:pt>
                <c:pt idx="209">
                  <c:v>-1.7333031847133758E-2</c:v>
                </c:pt>
                <c:pt idx="210">
                  <c:v>-1.4659859872611465E-2</c:v>
                </c:pt>
                <c:pt idx="211">
                  <c:v>-1.7859210191082803E-2</c:v>
                </c:pt>
                <c:pt idx="212">
                  <c:v>-1.8345719745222928E-2</c:v>
                </c:pt>
                <c:pt idx="213">
                  <c:v>-1.8015210191082803E-2</c:v>
                </c:pt>
                <c:pt idx="214">
                  <c:v>-1.8647146496815287E-2</c:v>
                </c:pt>
                <c:pt idx="215">
                  <c:v>-1.7494324840764332E-2</c:v>
                </c:pt>
                <c:pt idx="216">
                  <c:v>-1.7721713375796179E-2</c:v>
                </c:pt>
                <c:pt idx="217">
                  <c:v>-1.7859210191082803E-2</c:v>
                </c:pt>
                <c:pt idx="218">
                  <c:v>-1.8551961783439489E-2</c:v>
                </c:pt>
                <c:pt idx="219">
                  <c:v>-1.9324031847133757E-2</c:v>
                </c:pt>
                <c:pt idx="220">
                  <c:v>-1.8230700636942675E-2</c:v>
                </c:pt>
                <c:pt idx="221">
                  <c:v>-1.8467350318471337E-2</c:v>
                </c:pt>
                <c:pt idx="222">
                  <c:v>-1.8136840764331211E-2</c:v>
                </c:pt>
                <c:pt idx="223">
                  <c:v>-1.8410503184713375E-2</c:v>
                </c:pt>
                <c:pt idx="224">
                  <c:v>-1.7992732484076433E-2</c:v>
                </c:pt>
                <c:pt idx="225">
                  <c:v>-1.871324840764331E-2</c:v>
                </c:pt>
                <c:pt idx="226">
                  <c:v>-1.8229382165605094E-2</c:v>
                </c:pt>
                <c:pt idx="227">
                  <c:v>-1.8410503184713375E-2</c:v>
                </c:pt>
                <c:pt idx="228">
                  <c:v>-1.8242598726114646E-2</c:v>
                </c:pt>
                <c:pt idx="229">
                  <c:v>-1.9235458598726114E-2</c:v>
                </c:pt>
                <c:pt idx="230">
                  <c:v>-1.9289662420382169E-2</c:v>
                </c:pt>
                <c:pt idx="231">
                  <c:v>-1.9621496815286622E-2</c:v>
                </c:pt>
                <c:pt idx="232">
                  <c:v>-1.8727789808917199E-2</c:v>
                </c:pt>
                <c:pt idx="233">
                  <c:v>-2.0022076433121021E-2</c:v>
                </c:pt>
                <c:pt idx="234">
                  <c:v>-1.8440910828025479E-2</c:v>
                </c:pt>
                <c:pt idx="235">
                  <c:v>-1.9103254777070065E-2</c:v>
                </c:pt>
                <c:pt idx="236">
                  <c:v>-1.9390140127388534E-2</c:v>
                </c:pt>
                <c:pt idx="237">
                  <c:v>-1.9014675159235668E-2</c:v>
                </c:pt>
                <c:pt idx="238">
                  <c:v>-1.9560681528662419E-2</c:v>
                </c:pt>
                <c:pt idx="239">
                  <c:v>-1.9613560509554137E-2</c:v>
                </c:pt>
                <c:pt idx="240">
                  <c:v>-2.0316891719745222E-2</c:v>
                </c:pt>
                <c:pt idx="241">
                  <c:v>-1.9669089171974522E-2</c:v>
                </c:pt>
                <c:pt idx="242">
                  <c:v>-1.8673585987261147E-2</c:v>
                </c:pt>
                <c:pt idx="243">
                  <c:v>-1.9629426751592356E-2</c:v>
                </c:pt>
                <c:pt idx="244">
                  <c:v>-1.9650579617834396E-2</c:v>
                </c:pt>
                <c:pt idx="245">
                  <c:v>-1.9592407643312101E-2</c:v>
                </c:pt>
                <c:pt idx="246">
                  <c:v>-2.0339363057324842E-2</c:v>
                </c:pt>
                <c:pt idx="247">
                  <c:v>-1.9838312101910827E-2</c:v>
                </c:pt>
                <c:pt idx="248">
                  <c:v>-2.0462318471337577E-2</c:v>
                </c:pt>
                <c:pt idx="249">
                  <c:v>-2.0677808917197452E-2</c:v>
                </c:pt>
                <c:pt idx="250">
                  <c:v>-2.0353910828025477E-2</c:v>
                </c:pt>
                <c:pt idx="251">
                  <c:v>-2.0138414012738855E-2</c:v>
                </c:pt>
                <c:pt idx="252">
                  <c:v>-1.7571E-2</c:v>
                </c:pt>
                <c:pt idx="253">
                  <c:v>-1.9704783439490448E-2</c:v>
                </c:pt>
                <c:pt idx="254">
                  <c:v>-2.009875159235669E-2</c:v>
                </c:pt>
                <c:pt idx="255">
                  <c:v>-2.0223025477707008E-2</c:v>
                </c:pt>
                <c:pt idx="256">
                  <c:v>-1.9744445859872613E-2</c:v>
                </c:pt>
                <c:pt idx="257">
                  <c:v>-2.1336191082802547E-2</c:v>
                </c:pt>
                <c:pt idx="258">
                  <c:v>-2.0865541401273884E-2</c:v>
                </c:pt>
                <c:pt idx="259">
                  <c:v>-2.0832490445859869E-2</c:v>
                </c:pt>
                <c:pt idx="260">
                  <c:v>-2.0714828025477708E-2</c:v>
                </c:pt>
                <c:pt idx="261">
                  <c:v>-2.0545605095541399E-2</c:v>
                </c:pt>
                <c:pt idx="262">
                  <c:v>-2.0455707006369426E-2</c:v>
                </c:pt>
                <c:pt idx="263">
                  <c:v>-2.0811337579617832E-2</c:v>
                </c:pt>
                <c:pt idx="264">
                  <c:v>-2.0766388535031849E-2</c:v>
                </c:pt>
                <c:pt idx="265">
                  <c:v>-2.1631006369426754E-2</c:v>
                </c:pt>
                <c:pt idx="266">
                  <c:v>-2.1853108280254774E-2</c:v>
                </c:pt>
                <c:pt idx="267">
                  <c:v>-2.1492191082802547E-2</c:v>
                </c:pt>
                <c:pt idx="268">
                  <c:v>-2.1952261146496815E-2</c:v>
                </c:pt>
                <c:pt idx="269">
                  <c:v>-2.138245859872611E-2</c:v>
                </c:pt>
                <c:pt idx="270">
                  <c:v>-2.1157713375796177E-2</c:v>
                </c:pt>
                <c:pt idx="271">
                  <c:v>-2.1196050955414013E-2</c:v>
                </c:pt>
                <c:pt idx="272">
                  <c:v>-2.1090286624203824E-2</c:v>
                </c:pt>
                <c:pt idx="273">
                  <c:v>-2.1274050955414014E-2</c:v>
                </c:pt>
                <c:pt idx="274">
                  <c:v>-2.1833280254777071E-2</c:v>
                </c:pt>
                <c:pt idx="275">
                  <c:v>-2.1895414012738854E-2</c:v>
                </c:pt>
                <c:pt idx="276">
                  <c:v>-1.979203821656051E-2</c:v>
                </c:pt>
                <c:pt idx="277">
                  <c:v>-2.2305248407643315E-2</c:v>
                </c:pt>
                <c:pt idx="278">
                  <c:v>-2.2109585987261145E-2</c:v>
                </c:pt>
                <c:pt idx="279">
                  <c:v>-2.2005146496815283E-2</c:v>
                </c:pt>
                <c:pt idx="280">
                  <c:v>-2.2023649681528659E-2</c:v>
                </c:pt>
                <c:pt idx="281">
                  <c:v>-2.3450140127388532E-2</c:v>
                </c:pt>
                <c:pt idx="282">
                  <c:v>-2.2964949044585986E-2</c:v>
                </c:pt>
                <c:pt idx="283">
                  <c:v>-2.1857076433121018E-2</c:v>
                </c:pt>
                <c:pt idx="284">
                  <c:v>-2.2433484076433124E-2</c:v>
                </c:pt>
                <c:pt idx="285">
                  <c:v>-2.2732267515923568E-2</c:v>
                </c:pt>
                <c:pt idx="286">
                  <c:v>-2.2984777070063696E-2</c:v>
                </c:pt>
                <c:pt idx="287">
                  <c:v>-2.2479757961783437E-2</c:v>
                </c:pt>
                <c:pt idx="288">
                  <c:v>-2.2997999999999998E-2</c:v>
                </c:pt>
                <c:pt idx="289">
                  <c:v>-2.2563044585987263E-2</c:v>
                </c:pt>
                <c:pt idx="290">
                  <c:v>-2.3323222929936306E-2</c:v>
                </c:pt>
                <c:pt idx="291">
                  <c:v>-2.2937184713375795E-2</c:v>
                </c:pt>
                <c:pt idx="292">
                  <c:v>-2.2997999999999998E-2</c:v>
                </c:pt>
                <c:pt idx="293">
                  <c:v>-2.3079968152866247E-2</c:v>
                </c:pt>
                <c:pt idx="294">
                  <c:v>-2.3522853503184716E-2</c:v>
                </c:pt>
                <c:pt idx="295">
                  <c:v>-2.3807089171974521E-2</c:v>
                </c:pt>
                <c:pt idx="296">
                  <c:v>-2.3403866242038215E-2</c:v>
                </c:pt>
                <c:pt idx="297">
                  <c:v>-2.3222745222929934E-2</c:v>
                </c:pt>
                <c:pt idx="298">
                  <c:v>-2.2724337579617834E-2</c:v>
                </c:pt>
                <c:pt idx="299">
                  <c:v>-2.3230681528662419E-2</c:v>
                </c:pt>
                <c:pt idx="300">
                  <c:v>-2.3328509554140127E-2</c:v>
                </c:pt>
                <c:pt idx="301">
                  <c:v>-2.3448815286624201E-2</c:v>
                </c:pt>
                <c:pt idx="302">
                  <c:v>-2.4561980891719744E-2</c:v>
                </c:pt>
                <c:pt idx="303">
                  <c:v>-2.3600853503184711E-2</c:v>
                </c:pt>
                <c:pt idx="304">
                  <c:v>-2.4372929936305732E-2</c:v>
                </c:pt>
                <c:pt idx="305">
                  <c:v>-2.4194452229299362E-2</c:v>
                </c:pt>
                <c:pt idx="306">
                  <c:v>-2.3674885350318472E-2</c:v>
                </c:pt>
                <c:pt idx="307">
                  <c:v>-2.4136280254777071E-2</c:v>
                </c:pt>
                <c:pt idx="308">
                  <c:v>-2.3826923566878981E-2</c:v>
                </c:pt>
                <c:pt idx="309">
                  <c:v>-2.4271127388535034E-2</c:v>
                </c:pt>
                <c:pt idx="310">
                  <c:v>-2.3766108280254775E-2</c:v>
                </c:pt>
                <c:pt idx="311">
                  <c:v>-2.4510420382165606E-2</c:v>
                </c:pt>
                <c:pt idx="312">
                  <c:v>-2.458049044585987E-2</c:v>
                </c:pt>
                <c:pt idx="313">
                  <c:v>-2.4528929936305732E-2</c:v>
                </c:pt>
                <c:pt idx="314">
                  <c:v>-2.4700796178343951E-2</c:v>
                </c:pt>
                <c:pt idx="315">
                  <c:v>-2.4888528662420382E-2</c:v>
                </c:pt>
                <c:pt idx="316">
                  <c:v>-2.5127815286624205E-2</c:v>
                </c:pt>
                <c:pt idx="317">
                  <c:v>-2.4460184713375795E-2</c:v>
                </c:pt>
                <c:pt idx="318">
                  <c:v>-2.4022585987261147E-2</c:v>
                </c:pt>
                <c:pt idx="319">
                  <c:v>-2.5029987261146497E-2</c:v>
                </c:pt>
                <c:pt idx="320">
                  <c:v>-2.426848407643312E-2</c:v>
                </c:pt>
                <c:pt idx="321">
                  <c:v>-2.4863407643312102E-2</c:v>
                </c:pt>
                <c:pt idx="322">
                  <c:v>-2.5306292993630571E-2</c:v>
                </c:pt>
                <c:pt idx="323">
                  <c:v>-2.5673821656050956E-2</c:v>
                </c:pt>
                <c:pt idx="324">
                  <c:v>-2.5307611464968155E-2</c:v>
                </c:pt>
                <c:pt idx="325">
                  <c:v>-2.5131783439490445E-2</c:v>
                </c:pt>
                <c:pt idx="326">
                  <c:v>-2.4815815286624202E-2</c:v>
                </c:pt>
                <c:pt idx="327">
                  <c:v>-2.5082866242038215E-2</c:v>
                </c:pt>
                <c:pt idx="328">
                  <c:v>-2.5850974522292996E-2</c:v>
                </c:pt>
                <c:pt idx="329">
                  <c:v>-2.511856050955414E-2</c:v>
                </c:pt>
                <c:pt idx="330">
                  <c:v>-2.6032095541401276E-2</c:v>
                </c:pt>
                <c:pt idx="331">
                  <c:v>-2.595012738853503E-2</c:v>
                </c:pt>
                <c:pt idx="332">
                  <c:v>-2.592236305732484E-2</c:v>
                </c:pt>
                <c:pt idx="333">
                  <c:v>-2.5581280254777072E-2</c:v>
                </c:pt>
                <c:pt idx="334">
                  <c:v>-2.5134426751592356E-2</c:v>
                </c:pt>
                <c:pt idx="335">
                  <c:v>-2.5360496815286626E-2</c:v>
                </c:pt>
                <c:pt idx="336">
                  <c:v>-2.5281171974522291E-2</c:v>
                </c:pt>
                <c:pt idx="337">
                  <c:v>-2.5315547770700636E-2</c:v>
                </c:pt>
                <c:pt idx="338">
                  <c:v>-2.5823210191082802E-2</c:v>
                </c:pt>
                <c:pt idx="339">
                  <c:v>-2.563283439490446E-2</c:v>
                </c:pt>
                <c:pt idx="340">
                  <c:v>-2.5200528662420382E-2</c:v>
                </c:pt>
                <c:pt idx="341">
                  <c:v>-2.5743891719745223E-2</c:v>
                </c:pt>
                <c:pt idx="342">
                  <c:v>-2.2503554140127387E-2</c:v>
                </c:pt>
                <c:pt idx="343">
                  <c:v>-2.5053783439490447E-2</c:v>
                </c:pt>
                <c:pt idx="344">
                  <c:v>-2.4945375796178341E-2</c:v>
                </c:pt>
                <c:pt idx="345">
                  <c:v>-2.4868694267515926E-2</c:v>
                </c:pt>
                <c:pt idx="346">
                  <c:v>-2.5409414012738853E-2</c:v>
                </c:pt>
                <c:pt idx="347">
                  <c:v>-2.5293070063694266E-2</c:v>
                </c:pt>
                <c:pt idx="348">
                  <c:v>-2.5545579617834397E-2</c:v>
                </c:pt>
                <c:pt idx="349">
                  <c:v>-2.5525751592356687E-2</c:v>
                </c:pt>
                <c:pt idx="350">
                  <c:v>-2.5968636942675163E-2</c:v>
                </c:pt>
                <c:pt idx="351">
                  <c:v>-2.5388261146496817E-2</c:v>
                </c:pt>
                <c:pt idx="352">
                  <c:v>-2.5195242038216561E-2</c:v>
                </c:pt>
                <c:pt idx="353">
                  <c:v>-2.5400159235668792E-2</c:v>
                </c:pt>
                <c:pt idx="354">
                  <c:v>-2.4712694267515926E-2</c:v>
                </c:pt>
                <c:pt idx="355">
                  <c:v>-2.4996936305732482E-2</c:v>
                </c:pt>
                <c:pt idx="356">
                  <c:v>-2.7331668789808913E-2</c:v>
                </c:pt>
                <c:pt idx="357">
                  <c:v>-2.5117242038216556E-2</c:v>
                </c:pt>
                <c:pt idx="358">
                  <c:v>-2.5819248407643311E-2</c:v>
                </c:pt>
                <c:pt idx="359">
                  <c:v>-2.563283439490446E-2</c:v>
                </c:pt>
                <c:pt idx="360">
                  <c:v>-2.5474191082802546E-2</c:v>
                </c:pt>
                <c:pt idx="361">
                  <c:v>-2.4928184713375795E-2</c:v>
                </c:pt>
                <c:pt idx="362">
                  <c:v>-2.4502490445859872E-2</c:v>
                </c:pt>
                <c:pt idx="363">
                  <c:v>-2.4203707006369424E-2</c:v>
                </c:pt>
                <c:pt idx="364">
                  <c:v>-2.522961146496815E-2</c:v>
                </c:pt>
                <c:pt idx="365">
                  <c:v>-2.362068152866242E-2</c:v>
                </c:pt>
                <c:pt idx="366">
                  <c:v>-2.4819777070063696E-2</c:v>
                </c:pt>
                <c:pt idx="367">
                  <c:v>-2.460296178343949E-2</c:v>
                </c:pt>
                <c:pt idx="368">
                  <c:v>-2.507493630573248E-2</c:v>
                </c:pt>
                <c:pt idx="369">
                  <c:v>-2.4967847133757961E-2</c:v>
                </c:pt>
                <c:pt idx="370">
                  <c:v>-2.6510675159235671E-2</c:v>
                </c:pt>
                <c:pt idx="371">
                  <c:v>-2.3957802547770704E-2</c:v>
                </c:pt>
                <c:pt idx="372">
                  <c:v>-2.3558547770700634E-2</c:v>
                </c:pt>
                <c:pt idx="373">
                  <c:v>-2.3257121019108283E-2</c:v>
                </c:pt>
                <c:pt idx="374">
                  <c:v>-2.3918146496815285E-2</c:v>
                </c:pt>
                <c:pt idx="375">
                  <c:v>-2.3726445859872613E-2</c:v>
                </c:pt>
                <c:pt idx="376">
                  <c:v>-2.3336445859872608E-2</c:v>
                </c:pt>
                <c:pt idx="377">
                  <c:v>-2.3472611464968152E-2</c:v>
                </c:pt>
                <c:pt idx="378">
                  <c:v>-2.2819522292993631E-2</c:v>
                </c:pt>
                <c:pt idx="379">
                  <c:v>-2.3906248407643309E-2</c:v>
                </c:pt>
                <c:pt idx="380">
                  <c:v>-2.3588955414012739E-2</c:v>
                </c:pt>
                <c:pt idx="381">
                  <c:v>-2.2498267515923567E-2</c:v>
                </c:pt>
                <c:pt idx="382">
                  <c:v>-2.2859184713375797E-2</c:v>
                </c:pt>
                <c:pt idx="383">
                  <c:v>-2.2808949044585986E-2</c:v>
                </c:pt>
                <c:pt idx="384">
                  <c:v>-2.2239146496815288E-2</c:v>
                </c:pt>
                <c:pt idx="385">
                  <c:v>-2.1968127388535034E-2</c:v>
                </c:pt>
                <c:pt idx="386">
                  <c:v>-2.2231216560509557E-2</c:v>
                </c:pt>
                <c:pt idx="387">
                  <c:v>-2.2470503184713376E-2</c:v>
                </c:pt>
                <c:pt idx="388">
                  <c:v>-2.2607993630573246E-2</c:v>
                </c:pt>
                <c:pt idx="389">
                  <c:v>-2.2081821656050958E-2</c:v>
                </c:pt>
                <c:pt idx="390">
                  <c:v>-2.1912598726114649E-2</c:v>
                </c:pt>
                <c:pt idx="391">
                  <c:v>-2.1943006369426751E-2</c:v>
                </c:pt>
                <c:pt idx="392">
                  <c:v>-2.111012101910828E-2</c:v>
                </c:pt>
                <c:pt idx="393">
                  <c:v>-2.1205305732484074E-2</c:v>
                </c:pt>
                <c:pt idx="394">
                  <c:v>-2.2352840764331212E-2</c:v>
                </c:pt>
                <c:pt idx="395">
                  <c:v>-2.2071248407643313E-2</c:v>
                </c:pt>
                <c:pt idx="396">
                  <c:v>-2.0948828025477706E-2</c:v>
                </c:pt>
                <c:pt idx="397">
                  <c:v>-2.0568082802547773E-2</c:v>
                </c:pt>
                <c:pt idx="398">
                  <c:v>-2.0371095541401277E-2</c:v>
                </c:pt>
                <c:pt idx="399">
                  <c:v>-2.0384318471337579E-2</c:v>
                </c:pt>
                <c:pt idx="400">
                  <c:v>-1.8840165605095542E-2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BAF-49EA-91C5-5245CDC49B61}"/>
            </c:ext>
          </c:extLst>
        </c:ser>
        <c:ser>
          <c:idx val="4"/>
          <c:order val="4"/>
          <c:tx>
            <c:strRef>
              <c:f>'Seperated Field'!$Z$7:$AE$7</c:f>
              <c:strCache>
                <c:ptCount val="1"/>
                <c:pt idx="0">
                  <c:v>40</c:v>
                </c:pt>
              </c:strCache>
            </c:strRef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-7.1999044585987267E-3</c:v>
                </c:pt>
                <c:pt idx="1">
                  <c:v>-6.1350356687898087E-2</c:v>
                </c:pt>
                <c:pt idx="2">
                  <c:v>-1.4611070063694269E-2</c:v>
                </c:pt>
                <c:pt idx="3">
                  <c:v>0.18624522292993631</c:v>
                </c:pt>
                <c:pt idx="4">
                  <c:v>0.47485687898089174</c:v>
                </c:pt>
                <c:pt idx="5">
                  <c:v>0.80598343949044593</c:v>
                </c:pt>
                <c:pt idx="6">
                  <c:v>1.2339955414012738</c:v>
                </c:pt>
                <c:pt idx="7">
                  <c:v>1.6169031847133759</c:v>
                </c:pt>
                <c:pt idx="8">
                  <c:v>1.963428025477707</c:v>
                </c:pt>
                <c:pt idx="9">
                  <c:v>2.3321643312101914</c:v>
                </c:pt>
                <c:pt idx="10">
                  <c:v>2.5595923566878982</c:v>
                </c:pt>
                <c:pt idx="11">
                  <c:v>2.8442522292993635</c:v>
                </c:pt>
                <c:pt idx="12">
                  <c:v>3.197590445859873</c:v>
                </c:pt>
                <c:pt idx="13">
                  <c:v>3.458540127388535</c:v>
                </c:pt>
                <c:pt idx="14">
                  <c:v>3.8494878980891722</c:v>
                </c:pt>
                <c:pt idx="15">
                  <c:v>4.0181853503184719</c:v>
                </c:pt>
                <c:pt idx="16">
                  <c:v>4.3737038216560515</c:v>
                </c:pt>
                <c:pt idx="17">
                  <c:v>4.7198197452229298</c:v>
                </c:pt>
                <c:pt idx="18">
                  <c:v>5.0156535031847138</c:v>
                </c:pt>
                <c:pt idx="19">
                  <c:v>5.323478343949045</c:v>
                </c:pt>
                <c:pt idx="20">
                  <c:v>5.6660515923566876</c:v>
                </c:pt>
                <c:pt idx="21">
                  <c:v>5.955753503184714</c:v>
                </c:pt>
                <c:pt idx="22">
                  <c:v>6.2688929936305735</c:v>
                </c:pt>
                <c:pt idx="23">
                  <c:v>6.6180063694267517</c:v>
                </c:pt>
                <c:pt idx="24">
                  <c:v>6.8875414012738858</c:v>
                </c:pt>
                <c:pt idx="25">
                  <c:v>7.1757452229299368</c:v>
                </c:pt>
                <c:pt idx="26">
                  <c:v>7.4737579617834395</c:v>
                </c:pt>
                <c:pt idx="27">
                  <c:v>7.8325477707006375</c:v>
                </c:pt>
                <c:pt idx="28">
                  <c:v>8.1767579617834407</c:v>
                </c:pt>
                <c:pt idx="29">
                  <c:v>8.4208089171974532</c:v>
                </c:pt>
                <c:pt idx="30">
                  <c:v>8.7396687898089169</c:v>
                </c:pt>
                <c:pt idx="31">
                  <c:v>9.0143821656050953</c:v>
                </c:pt>
                <c:pt idx="32">
                  <c:v>9.3340636942675168</c:v>
                </c:pt>
                <c:pt idx="33">
                  <c:v>9.6510191082802539</c:v>
                </c:pt>
                <c:pt idx="34">
                  <c:v>9.9082866242038232</c:v>
                </c:pt>
                <c:pt idx="35">
                  <c:v>10.225242038216562</c:v>
                </c:pt>
                <c:pt idx="36">
                  <c:v>10.562777070063694</c:v>
                </c:pt>
                <c:pt idx="37">
                  <c:v>10.860108280254778</c:v>
                </c:pt>
                <c:pt idx="38">
                  <c:v>11.176656050955415</c:v>
                </c:pt>
                <c:pt idx="39">
                  <c:v>11.48543312101911</c:v>
                </c:pt>
                <c:pt idx="40">
                  <c:v>11.718859872611466</c:v>
                </c:pt>
                <c:pt idx="41">
                  <c:v>12.074923566878981</c:v>
                </c:pt>
                <c:pt idx="42">
                  <c:v>12.429350318471339</c:v>
                </c:pt>
                <c:pt idx="43">
                  <c:v>12.705152866242038</c:v>
                </c:pt>
                <c:pt idx="44">
                  <c:v>12.964191082802548</c:v>
                </c:pt>
                <c:pt idx="45">
                  <c:v>13.242859872611467</c:v>
                </c:pt>
                <c:pt idx="46">
                  <c:v>13.554089171974523</c:v>
                </c:pt>
                <c:pt idx="47">
                  <c:v>13.766394904458599</c:v>
                </c:pt>
                <c:pt idx="48">
                  <c:v>14.114140127388536</c:v>
                </c:pt>
                <c:pt idx="49">
                  <c:v>14.436414012738854</c:v>
                </c:pt>
                <c:pt idx="50">
                  <c:v>14.692866242038217</c:v>
                </c:pt>
                <c:pt idx="51">
                  <c:v>15.086808917197454</c:v>
                </c:pt>
                <c:pt idx="52">
                  <c:v>15.335630573248407</c:v>
                </c:pt>
                <c:pt idx="53">
                  <c:v>15.617566878980892</c:v>
                </c:pt>
                <c:pt idx="54">
                  <c:v>15.878656050955415</c:v>
                </c:pt>
                <c:pt idx="55">
                  <c:v>16.165630573248407</c:v>
                </c:pt>
                <c:pt idx="56">
                  <c:v>16.444433121019109</c:v>
                </c:pt>
                <c:pt idx="57">
                  <c:v>16.730999999999998</c:v>
                </c:pt>
                <c:pt idx="58">
                  <c:v>16.980363057324841</c:v>
                </c:pt>
                <c:pt idx="59">
                  <c:v>17.300452229299363</c:v>
                </c:pt>
                <c:pt idx="60">
                  <c:v>17.599694267515925</c:v>
                </c:pt>
                <c:pt idx="61">
                  <c:v>17.911063694267519</c:v>
                </c:pt>
                <c:pt idx="62">
                  <c:v>18.14271337579618</c:v>
                </c:pt>
                <c:pt idx="63">
                  <c:v>18.431872611464968</c:v>
                </c:pt>
                <c:pt idx="64">
                  <c:v>18.716535031847137</c:v>
                </c:pt>
                <c:pt idx="65">
                  <c:v>19.055968152866242</c:v>
                </c:pt>
                <c:pt idx="66">
                  <c:v>19.296477707006371</c:v>
                </c:pt>
                <c:pt idx="67">
                  <c:v>19.545305732484078</c:v>
                </c:pt>
                <c:pt idx="68">
                  <c:v>19.802707006369427</c:v>
                </c:pt>
                <c:pt idx="69">
                  <c:v>20.037770700636944</c:v>
                </c:pt>
                <c:pt idx="70">
                  <c:v>20.373254777070063</c:v>
                </c:pt>
                <c:pt idx="71">
                  <c:v>20.614719745222931</c:v>
                </c:pt>
                <c:pt idx="72">
                  <c:v>20.889433121019106</c:v>
                </c:pt>
                <c:pt idx="73">
                  <c:v>21.154331210191081</c:v>
                </c:pt>
                <c:pt idx="74">
                  <c:v>21.411878980891721</c:v>
                </c:pt>
                <c:pt idx="75">
                  <c:v>21.701579617834398</c:v>
                </c:pt>
                <c:pt idx="76">
                  <c:v>21.919464968152869</c:v>
                </c:pt>
                <c:pt idx="77">
                  <c:v>22.197044585987264</c:v>
                </c:pt>
                <c:pt idx="78">
                  <c:v>22.475980891719747</c:v>
                </c:pt>
                <c:pt idx="79">
                  <c:v>22.711719745222933</c:v>
                </c:pt>
                <c:pt idx="80">
                  <c:v>23.050477707006369</c:v>
                </c:pt>
                <c:pt idx="81">
                  <c:v>23.211949044585989</c:v>
                </c:pt>
                <c:pt idx="82">
                  <c:v>23.455866242038216</c:v>
                </c:pt>
                <c:pt idx="83">
                  <c:v>23.736573248407645</c:v>
                </c:pt>
                <c:pt idx="84">
                  <c:v>24.034184713375797</c:v>
                </c:pt>
                <c:pt idx="85">
                  <c:v>24.271420382165608</c:v>
                </c:pt>
                <c:pt idx="86">
                  <c:v>24.480044585987262</c:v>
                </c:pt>
                <c:pt idx="87">
                  <c:v>24.756528662420383</c:v>
                </c:pt>
                <c:pt idx="88">
                  <c:v>25.009980891719746</c:v>
                </c:pt>
                <c:pt idx="89">
                  <c:v>25.238910828025478</c:v>
                </c:pt>
                <c:pt idx="90">
                  <c:v>25.42831847133758</c:v>
                </c:pt>
                <c:pt idx="91">
                  <c:v>25.7231974522293</c:v>
                </c:pt>
                <c:pt idx="92">
                  <c:v>25.937140127388535</c:v>
                </c:pt>
                <c:pt idx="93">
                  <c:v>26.186095541401272</c:v>
                </c:pt>
                <c:pt idx="94">
                  <c:v>26.489286624203825</c:v>
                </c:pt>
                <c:pt idx="95">
                  <c:v>26.682108280254781</c:v>
                </c:pt>
                <c:pt idx="96">
                  <c:v>26.876012738853504</c:v>
                </c:pt>
                <c:pt idx="97">
                  <c:v>27.109433121019112</c:v>
                </c:pt>
                <c:pt idx="98">
                  <c:v>27.299121019108281</c:v>
                </c:pt>
                <c:pt idx="99">
                  <c:v>27.592910828025481</c:v>
                </c:pt>
                <c:pt idx="100">
                  <c:v>27.816656050955416</c:v>
                </c:pt>
                <c:pt idx="101">
                  <c:v>28.006477707006372</c:v>
                </c:pt>
                <c:pt idx="102">
                  <c:v>28.30843949044586</c:v>
                </c:pt>
                <c:pt idx="103">
                  <c:v>28.513248407643314</c:v>
                </c:pt>
                <c:pt idx="104">
                  <c:v>28.717242038216561</c:v>
                </c:pt>
                <c:pt idx="105">
                  <c:v>28.939356687898091</c:v>
                </c:pt>
                <c:pt idx="106">
                  <c:v>29.165280254777073</c:v>
                </c:pt>
                <c:pt idx="107">
                  <c:v>29.369140127388537</c:v>
                </c:pt>
                <c:pt idx="108">
                  <c:v>29.587573248407644</c:v>
                </c:pt>
                <c:pt idx="109">
                  <c:v>29.742917197452229</c:v>
                </c:pt>
                <c:pt idx="110">
                  <c:v>29.976745222929939</c:v>
                </c:pt>
                <c:pt idx="111">
                  <c:v>30.206082802547773</c:v>
                </c:pt>
                <c:pt idx="112">
                  <c:v>30.3875923566879</c:v>
                </c:pt>
                <c:pt idx="113">
                  <c:v>30.613248407643312</c:v>
                </c:pt>
                <c:pt idx="114">
                  <c:v>30.792707006369426</c:v>
                </c:pt>
                <c:pt idx="115">
                  <c:v>30.987566878980893</c:v>
                </c:pt>
                <c:pt idx="116">
                  <c:v>31.188152866242039</c:v>
                </c:pt>
                <c:pt idx="117">
                  <c:v>31.423484076433123</c:v>
                </c:pt>
                <c:pt idx="118">
                  <c:v>31.569560509554144</c:v>
                </c:pt>
                <c:pt idx="119">
                  <c:v>31.794535031847133</c:v>
                </c:pt>
                <c:pt idx="120">
                  <c:v>31.994031847133762</c:v>
                </c:pt>
                <c:pt idx="121">
                  <c:v>32.116401273885351</c:v>
                </c:pt>
                <c:pt idx="122">
                  <c:v>32.327063694267515</c:v>
                </c:pt>
                <c:pt idx="123">
                  <c:v>32.511025477707008</c:v>
                </c:pt>
                <c:pt idx="124">
                  <c:v>32.692261146496818</c:v>
                </c:pt>
                <c:pt idx="125">
                  <c:v>32.859184713375797</c:v>
                </c:pt>
                <c:pt idx="126">
                  <c:v>33.020936305732491</c:v>
                </c:pt>
                <c:pt idx="127">
                  <c:v>33.257356687898088</c:v>
                </c:pt>
                <c:pt idx="128">
                  <c:v>33.390350318471341</c:v>
                </c:pt>
                <c:pt idx="129">
                  <c:v>33.539426751592359</c:v>
                </c:pt>
                <c:pt idx="130">
                  <c:v>33.75227388535032</c:v>
                </c:pt>
                <c:pt idx="131">
                  <c:v>33.903394904458601</c:v>
                </c:pt>
                <c:pt idx="132">
                  <c:v>34.092394904458601</c:v>
                </c:pt>
                <c:pt idx="133">
                  <c:v>34.239700636942679</c:v>
                </c:pt>
                <c:pt idx="134">
                  <c:v>34.402942675159238</c:v>
                </c:pt>
                <c:pt idx="135">
                  <c:v>34.526401273885348</c:v>
                </c:pt>
                <c:pt idx="136">
                  <c:v>34.685012738853509</c:v>
                </c:pt>
                <c:pt idx="137">
                  <c:v>34.891050955414016</c:v>
                </c:pt>
                <c:pt idx="138">
                  <c:v>34.991477707006375</c:v>
                </c:pt>
                <c:pt idx="139">
                  <c:v>35.151318471337582</c:v>
                </c:pt>
                <c:pt idx="140">
                  <c:v>35.314834394904459</c:v>
                </c:pt>
                <c:pt idx="141">
                  <c:v>35.427936305732487</c:v>
                </c:pt>
                <c:pt idx="142">
                  <c:v>35.609305732484081</c:v>
                </c:pt>
                <c:pt idx="143">
                  <c:v>35.700745222929939</c:v>
                </c:pt>
                <c:pt idx="144">
                  <c:v>35.867942675159242</c:v>
                </c:pt>
                <c:pt idx="145">
                  <c:v>36.029828025477713</c:v>
                </c:pt>
                <c:pt idx="146">
                  <c:v>36.21419108280255</c:v>
                </c:pt>
                <c:pt idx="147">
                  <c:v>36.278101910828028</c:v>
                </c:pt>
                <c:pt idx="148">
                  <c:v>36.389025477707008</c:v>
                </c:pt>
                <c:pt idx="149">
                  <c:v>36.571076433121021</c:v>
                </c:pt>
                <c:pt idx="150">
                  <c:v>36.54722929936306</c:v>
                </c:pt>
                <c:pt idx="151">
                  <c:v>36.7927770700637</c:v>
                </c:pt>
                <c:pt idx="152">
                  <c:v>36.922643312101918</c:v>
                </c:pt>
                <c:pt idx="153">
                  <c:v>37.037649681528663</c:v>
                </c:pt>
                <c:pt idx="154">
                  <c:v>37.207573248407648</c:v>
                </c:pt>
                <c:pt idx="155">
                  <c:v>37.270394904458605</c:v>
                </c:pt>
                <c:pt idx="156">
                  <c:v>37.370681528662423</c:v>
                </c:pt>
                <c:pt idx="157">
                  <c:v>37.472885350318471</c:v>
                </c:pt>
                <c:pt idx="158">
                  <c:v>37.532974522292996</c:v>
                </c:pt>
                <c:pt idx="159">
                  <c:v>37.687095541401277</c:v>
                </c:pt>
                <c:pt idx="160">
                  <c:v>37.825267515923571</c:v>
                </c:pt>
                <c:pt idx="161">
                  <c:v>37.892719745222934</c:v>
                </c:pt>
                <c:pt idx="162">
                  <c:v>38.026942675159241</c:v>
                </c:pt>
                <c:pt idx="163">
                  <c:v>38.11210828025478</c:v>
                </c:pt>
                <c:pt idx="164">
                  <c:v>38.09343949044586</c:v>
                </c:pt>
                <c:pt idx="165">
                  <c:v>38.279171974522292</c:v>
                </c:pt>
                <c:pt idx="166">
                  <c:v>38.367878980891724</c:v>
                </c:pt>
                <c:pt idx="167">
                  <c:v>38.41938853503185</c:v>
                </c:pt>
                <c:pt idx="168">
                  <c:v>38.581407643312104</c:v>
                </c:pt>
                <c:pt idx="169">
                  <c:v>38.660445859872617</c:v>
                </c:pt>
                <c:pt idx="170">
                  <c:v>38.731713375796183</c:v>
                </c:pt>
                <c:pt idx="171">
                  <c:v>38.838541401273886</c:v>
                </c:pt>
                <c:pt idx="172">
                  <c:v>38.85626114649682</c:v>
                </c:pt>
                <c:pt idx="173">
                  <c:v>38.906267515923567</c:v>
                </c:pt>
                <c:pt idx="174">
                  <c:v>38.972356687898092</c:v>
                </c:pt>
                <c:pt idx="175">
                  <c:v>39.053165605095543</c:v>
                </c:pt>
                <c:pt idx="176">
                  <c:v>39.137235668789813</c:v>
                </c:pt>
                <c:pt idx="177">
                  <c:v>39.170076433121018</c:v>
                </c:pt>
                <c:pt idx="178">
                  <c:v>39.18029936305733</c:v>
                </c:pt>
                <c:pt idx="179">
                  <c:v>39.310299363057325</c:v>
                </c:pt>
                <c:pt idx="180">
                  <c:v>39.322694267515928</c:v>
                </c:pt>
                <c:pt idx="181">
                  <c:v>39.396146496815291</c:v>
                </c:pt>
                <c:pt idx="182">
                  <c:v>39.447923566878984</c:v>
                </c:pt>
                <c:pt idx="183">
                  <c:v>39.556528662420384</c:v>
                </c:pt>
                <c:pt idx="184">
                  <c:v>39.576968152866243</c:v>
                </c:pt>
                <c:pt idx="185">
                  <c:v>39.558980891719749</c:v>
                </c:pt>
                <c:pt idx="186">
                  <c:v>39.607490445859874</c:v>
                </c:pt>
                <c:pt idx="187">
                  <c:v>39.654503184713377</c:v>
                </c:pt>
                <c:pt idx="188">
                  <c:v>39.613624203821658</c:v>
                </c:pt>
                <c:pt idx="189">
                  <c:v>39.739401273885349</c:v>
                </c:pt>
                <c:pt idx="190">
                  <c:v>39.769783439490446</c:v>
                </c:pt>
                <c:pt idx="191">
                  <c:v>39.805076433121023</c:v>
                </c:pt>
                <c:pt idx="192">
                  <c:v>39.783273885350319</c:v>
                </c:pt>
                <c:pt idx="193">
                  <c:v>39.857267515923567</c:v>
                </c:pt>
                <c:pt idx="194">
                  <c:v>39.910006369426753</c:v>
                </c:pt>
                <c:pt idx="195">
                  <c:v>39.893108280254779</c:v>
                </c:pt>
                <c:pt idx="196">
                  <c:v>39.930579617834397</c:v>
                </c:pt>
                <c:pt idx="197">
                  <c:v>39.915726114649686</c:v>
                </c:pt>
                <c:pt idx="198">
                  <c:v>39.937254777070066</c:v>
                </c:pt>
                <c:pt idx="199">
                  <c:v>39.928261146496816</c:v>
                </c:pt>
                <c:pt idx="200">
                  <c:v>39.879210191082805</c:v>
                </c:pt>
                <c:pt idx="201">
                  <c:v>39.86108280254777</c:v>
                </c:pt>
                <c:pt idx="202">
                  <c:v>39.877299363057332</c:v>
                </c:pt>
                <c:pt idx="203">
                  <c:v>39.944617834394904</c:v>
                </c:pt>
                <c:pt idx="204">
                  <c:v>39.944203821656053</c:v>
                </c:pt>
                <c:pt idx="205">
                  <c:v>39.934121019108282</c:v>
                </c:pt>
                <c:pt idx="206">
                  <c:v>39.935484076433127</c:v>
                </c:pt>
                <c:pt idx="207">
                  <c:v>39.900057324840766</c:v>
                </c:pt>
                <c:pt idx="208">
                  <c:v>39.946388535031851</c:v>
                </c:pt>
                <c:pt idx="209">
                  <c:v>39.924859872611464</c:v>
                </c:pt>
                <c:pt idx="210">
                  <c:v>39.897331210191084</c:v>
                </c:pt>
                <c:pt idx="211">
                  <c:v>39.828656050955416</c:v>
                </c:pt>
                <c:pt idx="212">
                  <c:v>39.811484076433125</c:v>
                </c:pt>
                <c:pt idx="213">
                  <c:v>39.770197452229304</c:v>
                </c:pt>
                <c:pt idx="214">
                  <c:v>39.74253503184714</c:v>
                </c:pt>
                <c:pt idx="215">
                  <c:v>39.716503184713375</c:v>
                </c:pt>
                <c:pt idx="216">
                  <c:v>39.599318471337583</c:v>
                </c:pt>
                <c:pt idx="217">
                  <c:v>39.668267515923567</c:v>
                </c:pt>
                <c:pt idx="218">
                  <c:v>39.617847133757962</c:v>
                </c:pt>
                <c:pt idx="219">
                  <c:v>39.601363057324839</c:v>
                </c:pt>
                <c:pt idx="220">
                  <c:v>39.554076433121026</c:v>
                </c:pt>
                <c:pt idx="221">
                  <c:v>39.450375796178349</c:v>
                </c:pt>
                <c:pt idx="222">
                  <c:v>39.387834394904459</c:v>
                </c:pt>
                <c:pt idx="223">
                  <c:v>39.345452229299369</c:v>
                </c:pt>
                <c:pt idx="224">
                  <c:v>39.32433121019109</c:v>
                </c:pt>
                <c:pt idx="225">
                  <c:v>39.271050955414019</c:v>
                </c:pt>
                <c:pt idx="226">
                  <c:v>39.173076433121018</c:v>
                </c:pt>
                <c:pt idx="227">
                  <c:v>39.169942675159241</c:v>
                </c:pt>
                <c:pt idx="228">
                  <c:v>39.126337579617839</c:v>
                </c:pt>
                <c:pt idx="229">
                  <c:v>39.020184713375798</c:v>
                </c:pt>
                <c:pt idx="230">
                  <c:v>38.893592356687904</c:v>
                </c:pt>
                <c:pt idx="231">
                  <c:v>38.908993630573256</c:v>
                </c:pt>
                <c:pt idx="232">
                  <c:v>38.840726114649684</c:v>
                </c:pt>
                <c:pt idx="233">
                  <c:v>38.752012738853509</c:v>
                </c:pt>
                <c:pt idx="234">
                  <c:v>38.668484076433124</c:v>
                </c:pt>
                <c:pt idx="235">
                  <c:v>38.570783439490448</c:v>
                </c:pt>
                <c:pt idx="236">
                  <c:v>38.48901910828026</c:v>
                </c:pt>
                <c:pt idx="237">
                  <c:v>38.42047770700637</c:v>
                </c:pt>
                <c:pt idx="238">
                  <c:v>38.422929936305735</c:v>
                </c:pt>
                <c:pt idx="239">
                  <c:v>38.237337579617837</c:v>
                </c:pt>
                <c:pt idx="240">
                  <c:v>38.114152866242037</c:v>
                </c:pt>
                <c:pt idx="241">
                  <c:v>38.071229299363061</c:v>
                </c:pt>
                <c:pt idx="242">
                  <c:v>37.969847133757966</c:v>
                </c:pt>
                <c:pt idx="243">
                  <c:v>37.897624203821657</c:v>
                </c:pt>
                <c:pt idx="244">
                  <c:v>37.75454777070064</c:v>
                </c:pt>
                <c:pt idx="245">
                  <c:v>37.663796178343951</c:v>
                </c:pt>
                <c:pt idx="246">
                  <c:v>37.594566878980892</c:v>
                </c:pt>
                <c:pt idx="247">
                  <c:v>37.428324840764333</c:v>
                </c:pt>
                <c:pt idx="248">
                  <c:v>37.266579617834395</c:v>
                </c:pt>
                <c:pt idx="249">
                  <c:v>37.258267515923571</c:v>
                </c:pt>
                <c:pt idx="250">
                  <c:v>37.165057324840767</c:v>
                </c:pt>
                <c:pt idx="251">
                  <c:v>36.971286624203827</c:v>
                </c:pt>
                <c:pt idx="252">
                  <c:v>36.890076433121024</c:v>
                </c:pt>
                <c:pt idx="253">
                  <c:v>36.725738853503188</c:v>
                </c:pt>
                <c:pt idx="254">
                  <c:v>36.623949044585984</c:v>
                </c:pt>
                <c:pt idx="255">
                  <c:v>36.520108280254775</c:v>
                </c:pt>
                <c:pt idx="256">
                  <c:v>36.386980891719752</c:v>
                </c:pt>
                <c:pt idx="257">
                  <c:v>36.241585987261146</c:v>
                </c:pt>
                <c:pt idx="258">
                  <c:v>36.053675159235667</c:v>
                </c:pt>
                <c:pt idx="259">
                  <c:v>35.997802547770696</c:v>
                </c:pt>
                <c:pt idx="260">
                  <c:v>35.865490445859876</c:v>
                </c:pt>
                <c:pt idx="261">
                  <c:v>35.719414012738852</c:v>
                </c:pt>
                <c:pt idx="262">
                  <c:v>35.564203821656051</c:v>
                </c:pt>
                <c:pt idx="263">
                  <c:v>35.440063694267515</c:v>
                </c:pt>
                <c:pt idx="264">
                  <c:v>35.29862420382166</c:v>
                </c:pt>
                <c:pt idx="265">
                  <c:v>35.14300636942675</c:v>
                </c:pt>
                <c:pt idx="266">
                  <c:v>35.024592356687904</c:v>
                </c:pt>
                <c:pt idx="267">
                  <c:v>34.810108280254774</c:v>
                </c:pt>
                <c:pt idx="268">
                  <c:v>34.614840764331213</c:v>
                </c:pt>
                <c:pt idx="269">
                  <c:v>34.532394904458599</c:v>
                </c:pt>
                <c:pt idx="270">
                  <c:v>34.386044585987264</c:v>
                </c:pt>
                <c:pt idx="271">
                  <c:v>34.218573248407644</c:v>
                </c:pt>
                <c:pt idx="272">
                  <c:v>34.067050955414018</c:v>
                </c:pt>
                <c:pt idx="273">
                  <c:v>33.855834394904463</c:v>
                </c:pt>
                <c:pt idx="274">
                  <c:v>33.764401273885348</c:v>
                </c:pt>
                <c:pt idx="275">
                  <c:v>33.558503184713381</c:v>
                </c:pt>
                <c:pt idx="276">
                  <c:v>33.339522292993635</c:v>
                </c:pt>
                <c:pt idx="277">
                  <c:v>33.190445859872618</c:v>
                </c:pt>
                <c:pt idx="278">
                  <c:v>32.998859872611462</c:v>
                </c:pt>
                <c:pt idx="279">
                  <c:v>32.858910828025479</c:v>
                </c:pt>
                <c:pt idx="280">
                  <c:v>32.648382165605099</c:v>
                </c:pt>
                <c:pt idx="281">
                  <c:v>32.505713375796176</c:v>
                </c:pt>
                <c:pt idx="282">
                  <c:v>32.180987261146498</c:v>
                </c:pt>
                <c:pt idx="283">
                  <c:v>32.110267515923567</c:v>
                </c:pt>
                <c:pt idx="284">
                  <c:v>31.942662420382167</c:v>
                </c:pt>
                <c:pt idx="285">
                  <c:v>31.76047133757962</c:v>
                </c:pt>
                <c:pt idx="286">
                  <c:v>31.521458598726117</c:v>
                </c:pt>
                <c:pt idx="287">
                  <c:v>31.379745222929937</c:v>
                </c:pt>
                <c:pt idx="288">
                  <c:v>31.167171974522294</c:v>
                </c:pt>
                <c:pt idx="289">
                  <c:v>30.958407643312103</c:v>
                </c:pt>
                <c:pt idx="290">
                  <c:v>30.788891719745227</c:v>
                </c:pt>
                <c:pt idx="291">
                  <c:v>30.552337579617834</c:v>
                </c:pt>
                <c:pt idx="292">
                  <c:v>30.279802547770704</c:v>
                </c:pt>
                <c:pt idx="293">
                  <c:v>30.15035031847134</c:v>
                </c:pt>
                <c:pt idx="294">
                  <c:v>29.937636942675159</c:v>
                </c:pt>
                <c:pt idx="295">
                  <c:v>29.71866242038217</c:v>
                </c:pt>
                <c:pt idx="296">
                  <c:v>29.397891719745225</c:v>
                </c:pt>
                <c:pt idx="297">
                  <c:v>29.283019108280257</c:v>
                </c:pt>
                <c:pt idx="298">
                  <c:v>29.028471337579621</c:v>
                </c:pt>
                <c:pt idx="299">
                  <c:v>28.872853503184714</c:v>
                </c:pt>
                <c:pt idx="300">
                  <c:v>28.664369426751595</c:v>
                </c:pt>
                <c:pt idx="301">
                  <c:v>28.444165605095542</c:v>
                </c:pt>
                <c:pt idx="302">
                  <c:v>28.304082802547772</c:v>
                </c:pt>
                <c:pt idx="303">
                  <c:v>28.025006369426752</c:v>
                </c:pt>
                <c:pt idx="304">
                  <c:v>27.77291719745223</c:v>
                </c:pt>
                <c:pt idx="305">
                  <c:v>27.556796178343951</c:v>
                </c:pt>
                <c:pt idx="306">
                  <c:v>27.331414012738854</c:v>
                </c:pt>
                <c:pt idx="307">
                  <c:v>27.069509554140129</c:v>
                </c:pt>
                <c:pt idx="308">
                  <c:v>26.852165605095543</c:v>
                </c:pt>
                <c:pt idx="309">
                  <c:v>26.623649681528665</c:v>
                </c:pt>
                <c:pt idx="310">
                  <c:v>26.360923566878981</c:v>
                </c:pt>
                <c:pt idx="311">
                  <c:v>26.125184713375795</c:v>
                </c:pt>
                <c:pt idx="312">
                  <c:v>25.932095541401274</c:v>
                </c:pt>
                <c:pt idx="313">
                  <c:v>25.682592356687898</c:v>
                </c:pt>
                <c:pt idx="314">
                  <c:v>25.444942675159236</c:v>
                </c:pt>
                <c:pt idx="315">
                  <c:v>25.175000000000001</c:v>
                </c:pt>
                <c:pt idx="316">
                  <c:v>24.97414649681529</c:v>
                </c:pt>
                <c:pt idx="317">
                  <c:v>24.711152866242038</c:v>
                </c:pt>
                <c:pt idx="318">
                  <c:v>24.455789808917199</c:v>
                </c:pt>
                <c:pt idx="319">
                  <c:v>24.209828025477705</c:v>
                </c:pt>
                <c:pt idx="320">
                  <c:v>23.869433121019107</c:v>
                </c:pt>
                <c:pt idx="321">
                  <c:v>23.751159235668791</c:v>
                </c:pt>
                <c:pt idx="322">
                  <c:v>23.468541401273885</c:v>
                </c:pt>
                <c:pt idx="323">
                  <c:v>23.190828025477707</c:v>
                </c:pt>
                <c:pt idx="324">
                  <c:v>22.896904458598726</c:v>
                </c:pt>
                <c:pt idx="325">
                  <c:v>22.669337579617835</c:v>
                </c:pt>
                <c:pt idx="326">
                  <c:v>22.445866242038218</c:v>
                </c:pt>
                <c:pt idx="327">
                  <c:v>22.187503184713375</c:v>
                </c:pt>
                <c:pt idx="328">
                  <c:v>21.911974522292994</c:v>
                </c:pt>
                <c:pt idx="329">
                  <c:v>21.616821656050956</c:v>
                </c:pt>
                <c:pt idx="330">
                  <c:v>21.417464968152871</c:v>
                </c:pt>
                <c:pt idx="331">
                  <c:v>21.091515923566881</c:v>
                </c:pt>
                <c:pt idx="332">
                  <c:v>20.8416050955414</c:v>
                </c:pt>
                <c:pt idx="333">
                  <c:v>20.589101910828028</c:v>
                </c:pt>
                <c:pt idx="334">
                  <c:v>20.321337579617836</c:v>
                </c:pt>
                <c:pt idx="335">
                  <c:v>20.068292993630575</c:v>
                </c:pt>
                <c:pt idx="336">
                  <c:v>19.782407643312101</c:v>
                </c:pt>
                <c:pt idx="337">
                  <c:v>19.498560509554142</c:v>
                </c:pt>
                <c:pt idx="338">
                  <c:v>19.211452229299365</c:v>
                </c:pt>
                <c:pt idx="339">
                  <c:v>18.911254777070063</c:v>
                </c:pt>
                <c:pt idx="340">
                  <c:v>18.703452229299366</c:v>
                </c:pt>
                <c:pt idx="341">
                  <c:v>18.396713375796178</c:v>
                </c:pt>
                <c:pt idx="342">
                  <c:v>18.11232484076433</c:v>
                </c:pt>
                <c:pt idx="343">
                  <c:v>17.847019108280254</c:v>
                </c:pt>
                <c:pt idx="344">
                  <c:v>17.558815286624206</c:v>
                </c:pt>
                <c:pt idx="345">
                  <c:v>17.27783439490446</c:v>
                </c:pt>
                <c:pt idx="346">
                  <c:v>16.962108280254778</c:v>
                </c:pt>
                <c:pt idx="347">
                  <c:v>16.701974522292996</c:v>
                </c:pt>
                <c:pt idx="348">
                  <c:v>16.36349044585987</c:v>
                </c:pt>
                <c:pt idx="349">
                  <c:v>16.098726114649683</c:v>
                </c:pt>
                <c:pt idx="350">
                  <c:v>15.841726114649683</c:v>
                </c:pt>
                <c:pt idx="351">
                  <c:v>15.558834394904459</c:v>
                </c:pt>
                <c:pt idx="352">
                  <c:v>15.255783439490447</c:v>
                </c:pt>
                <c:pt idx="353">
                  <c:v>14.945369426751594</c:v>
                </c:pt>
                <c:pt idx="354">
                  <c:v>14.691777070063695</c:v>
                </c:pt>
                <c:pt idx="355">
                  <c:v>14.360923566878981</c:v>
                </c:pt>
                <c:pt idx="356">
                  <c:v>14.09179617834395</c:v>
                </c:pt>
                <c:pt idx="357">
                  <c:v>13.807133757961784</c:v>
                </c:pt>
                <c:pt idx="358">
                  <c:v>13.472872611464968</c:v>
                </c:pt>
                <c:pt idx="359">
                  <c:v>13.259210191082804</c:v>
                </c:pt>
                <c:pt idx="360">
                  <c:v>12.94415923566879</c:v>
                </c:pt>
                <c:pt idx="361">
                  <c:v>12.587828025477707</c:v>
                </c:pt>
                <c:pt idx="362">
                  <c:v>12.281770700636944</c:v>
                </c:pt>
                <c:pt idx="363">
                  <c:v>12.013331210191083</c:v>
                </c:pt>
                <c:pt idx="364">
                  <c:v>11.742566878980893</c:v>
                </c:pt>
                <c:pt idx="365">
                  <c:v>11.381050955414013</c:v>
                </c:pt>
                <c:pt idx="366">
                  <c:v>11.103885350318471</c:v>
                </c:pt>
                <c:pt idx="367">
                  <c:v>10.805738853503186</c:v>
                </c:pt>
                <c:pt idx="368">
                  <c:v>10.50431847133758</c:v>
                </c:pt>
                <c:pt idx="369">
                  <c:v>10.198535031847134</c:v>
                </c:pt>
                <c:pt idx="370">
                  <c:v>9.9122420382165597</c:v>
                </c:pt>
                <c:pt idx="371">
                  <c:v>9.5875159235668796</c:v>
                </c:pt>
                <c:pt idx="372">
                  <c:v>9.2010700636942673</c:v>
                </c:pt>
                <c:pt idx="373">
                  <c:v>9.0147898089171967</c:v>
                </c:pt>
                <c:pt idx="374">
                  <c:v>8.6870700636942679</c:v>
                </c:pt>
                <c:pt idx="375">
                  <c:v>8.3626242038216567</c:v>
                </c:pt>
                <c:pt idx="376">
                  <c:v>8.0954012738853507</c:v>
                </c:pt>
                <c:pt idx="377">
                  <c:v>7.7881210191082806</c:v>
                </c:pt>
                <c:pt idx="378">
                  <c:v>7.4635350318471341</c:v>
                </c:pt>
                <c:pt idx="379">
                  <c:v>7.1731528662420381</c:v>
                </c:pt>
                <c:pt idx="380">
                  <c:v>6.836987261146497</c:v>
                </c:pt>
                <c:pt idx="381">
                  <c:v>6.4825605095541405</c:v>
                </c:pt>
                <c:pt idx="382">
                  <c:v>6.2466815286624211</c:v>
                </c:pt>
                <c:pt idx="383">
                  <c:v>5.9077878980891718</c:v>
                </c:pt>
                <c:pt idx="384">
                  <c:v>5.5864719745222935</c:v>
                </c:pt>
                <c:pt idx="385">
                  <c:v>5.2994955414012734</c:v>
                </c:pt>
                <c:pt idx="386">
                  <c:v>5.004343312101911</c:v>
                </c:pt>
                <c:pt idx="387">
                  <c:v>4.6372420382165602</c:v>
                </c:pt>
                <c:pt idx="388">
                  <c:v>4.3645738853503184</c:v>
                </c:pt>
                <c:pt idx="389">
                  <c:v>4.0354910828025483</c:v>
                </c:pt>
                <c:pt idx="390">
                  <c:v>3.6544910828025476</c:v>
                </c:pt>
                <c:pt idx="391">
                  <c:v>3.3955853503184716</c:v>
                </c:pt>
                <c:pt idx="392">
                  <c:v>3.0900764331210193</c:v>
                </c:pt>
                <c:pt idx="393">
                  <c:v>2.778571974522293</c:v>
                </c:pt>
                <c:pt idx="394">
                  <c:v>2.4722458598726114</c:v>
                </c:pt>
                <c:pt idx="395">
                  <c:v>2.159787898089172</c:v>
                </c:pt>
                <c:pt idx="396">
                  <c:v>1.8849388535031848</c:v>
                </c:pt>
                <c:pt idx="397">
                  <c:v>1.54986050955414</c:v>
                </c:pt>
                <c:pt idx="398">
                  <c:v>1.2536178343949045</c:v>
                </c:pt>
                <c:pt idx="399">
                  <c:v>0.87534331210191085</c:v>
                </c:pt>
                <c:pt idx="400">
                  <c:v>0.59095560509554146</c:v>
                </c:pt>
              </c:numCache>
            </c:numRef>
          </c:xVal>
          <c:yVal>
            <c:numRef>
              <c:f>'Seperated Field'!$AE$10:$AE$410</c:f>
              <c:numCache>
                <c:formatCode>0.00E+00</c:formatCode>
                <c:ptCount val="401"/>
                <c:pt idx="0">
                  <c:v>0</c:v>
                </c:pt>
                <c:pt idx="1">
                  <c:v>-5.4953038216560512E-5</c:v>
                </c:pt>
                <c:pt idx="2">
                  <c:v>-2.1768363057324842E-3</c:v>
                </c:pt>
                <c:pt idx="3">
                  <c:v>2.6233796178343948E-4</c:v>
                </c:pt>
                <c:pt idx="4">
                  <c:v>1.8301522292993631E-4</c:v>
                </c:pt>
                <c:pt idx="5">
                  <c:v>2.8613477707006374E-4</c:v>
                </c:pt>
                <c:pt idx="6">
                  <c:v>3.932205095541401E-4</c:v>
                </c:pt>
                <c:pt idx="7">
                  <c:v>-7.3448471337579614E-4</c:v>
                </c:pt>
                <c:pt idx="8">
                  <c:v>-6.0756815286624208E-4</c:v>
                </c:pt>
                <c:pt idx="9">
                  <c:v>-5.2031318471337578E-4</c:v>
                </c:pt>
                <c:pt idx="10">
                  <c:v>-6.8556878980891728E-4</c:v>
                </c:pt>
                <c:pt idx="11">
                  <c:v>3.0860955414012734E-4</c:v>
                </c:pt>
                <c:pt idx="12">
                  <c:v>-1.8451350318471338E-4</c:v>
                </c:pt>
                <c:pt idx="13">
                  <c:v>3.2844025477707004E-4</c:v>
                </c:pt>
                <c:pt idx="14">
                  <c:v>3.4430477707006376E-4</c:v>
                </c:pt>
                <c:pt idx="15">
                  <c:v>6.2590057324840771E-4</c:v>
                </c:pt>
                <c:pt idx="16">
                  <c:v>4.7122121019108282E-4</c:v>
                </c:pt>
                <c:pt idx="17">
                  <c:v>1.7640496815286624E-4</c:v>
                </c:pt>
                <c:pt idx="18">
                  <c:v>1.0317687898089172E-3</c:v>
                </c:pt>
                <c:pt idx="19">
                  <c:v>1.3277745222929936E-4</c:v>
                </c:pt>
                <c:pt idx="20">
                  <c:v>5.5186598726114644E-4</c:v>
                </c:pt>
                <c:pt idx="21">
                  <c:v>3.6413547770700641E-4</c:v>
                </c:pt>
                <c:pt idx="22">
                  <c:v>7.3827452229299371E-4</c:v>
                </c:pt>
                <c:pt idx="23">
                  <c:v>9.5641210191082799E-4</c:v>
                </c:pt>
                <c:pt idx="24">
                  <c:v>6.1929031847133751E-4</c:v>
                </c:pt>
                <c:pt idx="25">
                  <c:v>1.1559089171974521E-4</c:v>
                </c:pt>
                <c:pt idx="26">
                  <c:v>2.1738840764331209E-4</c:v>
                </c:pt>
                <c:pt idx="27">
                  <c:v>-3.4712515923566881E-4</c:v>
                </c:pt>
                <c:pt idx="28">
                  <c:v>-7.742783439490445E-5</c:v>
                </c:pt>
                <c:pt idx="29">
                  <c:v>6.9464713375796169E-4</c:v>
                </c:pt>
                <c:pt idx="30">
                  <c:v>-3.2478261146496819E-5</c:v>
                </c:pt>
                <c:pt idx="31">
                  <c:v>1.3569917197452227E-3</c:v>
                </c:pt>
                <c:pt idx="32">
                  <c:v>6.9464713375796169E-4</c:v>
                </c:pt>
                <c:pt idx="33">
                  <c:v>7.5929490445859879E-5</c:v>
                </c:pt>
                <c:pt idx="34">
                  <c:v>1.6847267515923567E-4</c:v>
                </c:pt>
                <c:pt idx="35">
                  <c:v>-1.2634350318471336E-4</c:v>
                </c:pt>
                <c:pt idx="36">
                  <c:v>3.0979942675159235E-5</c:v>
                </c:pt>
                <c:pt idx="37">
                  <c:v>-3.6444394904458599E-5</c:v>
                </c:pt>
                <c:pt idx="38">
                  <c:v>-2.360733121019108E-4</c:v>
                </c:pt>
                <c:pt idx="39">
                  <c:v>-3.3654878980891721E-4</c:v>
                </c:pt>
                <c:pt idx="40">
                  <c:v>1.2748929936305732E-4</c:v>
                </c:pt>
                <c:pt idx="41">
                  <c:v>4.1040707006369427E-4</c:v>
                </c:pt>
                <c:pt idx="42">
                  <c:v>-2.4664968152866243E-4</c:v>
                </c:pt>
                <c:pt idx="43">
                  <c:v>3.495929936305733E-4</c:v>
                </c:pt>
                <c:pt idx="44">
                  <c:v>1.3781445859872611E-3</c:v>
                </c:pt>
                <c:pt idx="45">
                  <c:v>-9.64520382165605E-4</c:v>
                </c:pt>
                <c:pt idx="46">
                  <c:v>-7.5299299363057318E-4</c:v>
                </c:pt>
                <c:pt idx="47">
                  <c:v>-4.5817700636942673E-4</c:v>
                </c:pt>
                <c:pt idx="48">
                  <c:v>-6.4207388535031843E-5</c:v>
                </c:pt>
                <c:pt idx="49">
                  <c:v>-6.6851464968152862E-5</c:v>
                </c:pt>
                <c:pt idx="50">
                  <c:v>9.3129299363057323E-4</c:v>
                </c:pt>
                <c:pt idx="51">
                  <c:v>-7.742783439490445E-5</c:v>
                </c:pt>
                <c:pt idx="52">
                  <c:v>-6.59128025477707E-4</c:v>
                </c:pt>
                <c:pt idx="53">
                  <c:v>-5.2427929936305735E-4</c:v>
                </c:pt>
                <c:pt idx="54">
                  <c:v>7.4091847133757978E-4</c:v>
                </c:pt>
                <c:pt idx="55">
                  <c:v>2.1738840764331209E-4</c:v>
                </c:pt>
                <c:pt idx="56">
                  <c:v>-3.5637949044585985E-4</c:v>
                </c:pt>
                <c:pt idx="57">
                  <c:v>-6.3268707006369426E-4</c:v>
                </c:pt>
                <c:pt idx="58">
                  <c:v>-2.519378343949045E-4</c:v>
                </c:pt>
                <c:pt idx="59">
                  <c:v>-2.1901891719745223E-5</c:v>
                </c:pt>
                <c:pt idx="60">
                  <c:v>-8.785872611464968E-4</c:v>
                </c:pt>
                <c:pt idx="61">
                  <c:v>-5.0444859872611459E-4</c:v>
                </c:pt>
                <c:pt idx="62">
                  <c:v>-1.0081477707006368E-3</c:v>
                </c:pt>
                <c:pt idx="63">
                  <c:v>-1.170759872611465E-3</c:v>
                </c:pt>
                <c:pt idx="64">
                  <c:v>-1.6281872611464967E-3</c:v>
                </c:pt>
                <c:pt idx="65">
                  <c:v>-7.8207834394904455E-4</c:v>
                </c:pt>
                <c:pt idx="66">
                  <c:v>-4.3966834394904459E-4</c:v>
                </c:pt>
                <c:pt idx="67">
                  <c:v>-1.232895541401274E-3</c:v>
                </c:pt>
                <c:pt idx="68">
                  <c:v>-1.398151592356688E-3</c:v>
                </c:pt>
                <c:pt idx="69">
                  <c:v>-7.6224777070063685E-4</c:v>
                </c:pt>
                <c:pt idx="70">
                  <c:v>-9.4997834394904468E-4</c:v>
                </c:pt>
                <c:pt idx="71">
                  <c:v>-9.2353694267515926E-4</c:v>
                </c:pt>
                <c:pt idx="72">
                  <c:v>-1.6308318471337578E-3</c:v>
                </c:pt>
                <c:pt idx="73">
                  <c:v>-1.3624560509554141E-3</c:v>
                </c:pt>
                <c:pt idx="74">
                  <c:v>-1.0504535031847133E-3</c:v>
                </c:pt>
                <c:pt idx="75">
                  <c:v>-1.2818114649681528E-3</c:v>
                </c:pt>
                <c:pt idx="76">
                  <c:v>-1.5700178343949045E-3</c:v>
                </c:pt>
                <c:pt idx="77">
                  <c:v>-1.6374420382165608E-3</c:v>
                </c:pt>
                <c:pt idx="78">
                  <c:v>-2.0102585987261143E-3</c:v>
                </c:pt>
                <c:pt idx="79">
                  <c:v>-2.0538859872611462E-3</c:v>
                </c:pt>
                <c:pt idx="80">
                  <c:v>-1.8304605095541401E-3</c:v>
                </c:pt>
                <c:pt idx="81">
                  <c:v>-1.4126942675159236E-3</c:v>
                </c:pt>
                <c:pt idx="82">
                  <c:v>-2.5866707006369431E-3</c:v>
                </c:pt>
                <c:pt idx="83">
                  <c:v>-2.5456872611464968E-3</c:v>
                </c:pt>
                <c:pt idx="84">
                  <c:v>-1.7868331210191082E-3</c:v>
                </c:pt>
                <c:pt idx="85">
                  <c:v>-2.2627694267515924E-3</c:v>
                </c:pt>
                <c:pt idx="86">
                  <c:v>-2.5324668789808921E-3</c:v>
                </c:pt>
                <c:pt idx="87">
                  <c:v>-2.8497579617834394E-3</c:v>
                </c:pt>
                <c:pt idx="88">
                  <c:v>-2.3698554140127387E-3</c:v>
                </c:pt>
                <c:pt idx="89">
                  <c:v>-2.3764656050955413E-3</c:v>
                </c:pt>
                <c:pt idx="90">
                  <c:v>-2.2601254777070063E-3</c:v>
                </c:pt>
                <c:pt idx="91">
                  <c:v>-2.0327337579617833E-3</c:v>
                </c:pt>
                <c:pt idx="92">
                  <c:v>-2.7175535031847132E-3</c:v>
                </c:pt>
                <c:pt idx="93">
                  <c:v>-2.4822292993630572E-3</c:v>
                </c:pt>
                <c:pt idx="94">
                  <c:v>-2.8405038216560508E-3</c:v>
                </c:pt>
                <c:pt idx="95">
                  <c:v>-3.6416630573248409E-3</c:v>
                </c:pt>
                <c:pt idx="96">
                  <c:v>-2.237650955414013E-3</c:v>
                </c:pt>
                <c:pt idx="97">
                  <c:v>-2.8338929936305734E-3</c:v>
                </c:pt>
                <c:pt idx="98">
                  <c:v>-1.6863573248407644E-3</c:v>
                </c:pt>
                <c:pt idx="99">
                  <c:v>-2.0935477707006368E-3</c:v>
                </c:pt>
                <c:pt idx="100">
                  <c:v>-2.5430433121019108E-3</c:v>
                </c:pt>
                <c:pt idx="101">
                  <c:v>-2.8999955414012739E-3</c:v>
                </c:pt>
                <c:pt idx="102">
                  <c:v>-3.1815910828025475E-3</c:v>
                </c:pt>
                <c:pt idx="103">
                  <c:v>-3.1948121019108283E-3</c:v>
                </c:pt>
                <c:pt idx="104">
                  <c:v>-3.4486445859872612E-3</c:v>
                </c:pt>
                <c:pt idx="105">
                  <c:v>-3.4208815286624204E-3</c:v>
                </c:pt>
                <c:pt idx="106">
                  <c:v>-4.0462095541401273E-3</c:v>
                </c:pt>
                <c:pt idx="107">
                  <c:v>-3.095658598726115E-3</c:v>
                </c:pt>
                <c:pt idx="108">
                  <c:v>-2.7122649681528663E-3</c:v>
                </c:pt>
                <c:pt idx="109">
                  <c:v>-2.237650955414013E-3</c:v>
                </c:pt>
                <c:pt idx="110">
                  <c:v>-3.0890484076433124E-3</c:v>
                </c:pt>
                <c:pt idx="111">
                  <c:v>-3.9602764331210195E-3</c:v>
                </c:pt>
                <c:pt idx="112">
                  <c:v>-3.4869840764331209E-3</c:v>
                </c:pt>
                <c:pt idx="113">
                  <c:v>-2.9237923566878977E-3</c:v>
                </c:pt>
                <c:pt idx="114">
                  <c:v>-3.3917968152866241E-3</c:v>
                </c:pt>
                <c:pt idx="115">
                  <c:v>-3.3323044585987257E-3</c:v>
                </c:pt>
                <c:pt idx="116">
                  <c:v>-3.0890484076433124E-3</c:v>
                </c:pt>
                <c:pt idx="117">
                  <c:v>-2.9687420382165605E-3</c:v>
                </c:pt>
                <c:pt idx="118">
                  <c:v>-3.0797936305732489E-3</c:v>
                </c:pt>
                <c:pt idx="119">
                  <c:v>-3.1934898089171974E-3</c:v>
                </c:pt>
                <c:pt idx="120">
                  <c:v>-1.4787961783439491E-3</c:v>
                </c:pt>
                <c:pt idx="121">
                  <c:v>-3.8227834394904459E-3</c:v>
                </c:pt>
                <c:pt idx="122">
                  <c:v>-3.7104095541401275E-3</c:v>
                </c:pt>
                <c:pt idx="123">
                  <c:v>-3.9470560509554144E-3</c:v>
                </c:pt>
                <c:pt idx="124">
                  <c:v>-3.8241057324840764E-3</c:v>
                </c:pt>
                <c:pt idx="125">
                  <c:v>-3.5173910828025482E-3</c:v>
                </c:pt>
                <c:pt idx="126">
                  <c:v>-3.0004713375796181E-3</c:v>
                </c:pt>
                <c:pt idx="127">
                  <c:v>-2.8405038216560508E-3</c:v>
                </c:pt>
                <c:pt idx="128">
                  <c:v>-2.8960292993630574E-3</c:v>
                </c:pt>
                <c:pt idx="129">
                  <c:v>-3.4235254777070061E-3</c:v>
                </c:pt>
                <c:pt idx="130">
                  <c:v>-4.3608560509554141E-3</c:v>
                </c:pt>
                <c:pt idx="131">
                  <c:v>-3.2027439490445856E-3</c:v>
                </c:pt>
                <c:pt idx="132">
                  <c:v>-3.1511840764331207E-3</c:v>
                </c:pt>
                <c:pt idx="133">
                  <c:v>-2.9608095541401275E-3</c:v>
                </c:pt>
                <c:pt idx="134">
                  <c:v>-4.1030573248407648E-3</c:v>
                </c:pt>
                <c:pt idx="135">
                  <c:v>-3.1670490445859876E-3</c:v>
                </c:pt>
                <c:pt idx="136">
                  <c:v>-2.7783675159235668E-3</c:v>
                </c:pt>
                <c:pt idx="137">
                  <c:v>-2.7862993630573245E-3</c:v>
                </c:pt>
                <c:pt idx="138">
                  <c:v>-3.2225745222929933E-3</c:v>
                </c:pt>
                <c:pt idx="139">
                  <c:v>-3.8346821656050959E-3</c:v>
                </c:pt>
                <c:pt idx="140">
                  <c:v>-4.24716050955414E-3</c:v>
                </c:pt>
                <c:pt idx="141">
                  <c:v>-3.6324089171974518E-3</c:v>
                </c:pt>
                <c:pt idx="142">
                  <c:v>-3.600679617834395E-3</c:v>
                </c:pt>
                <c:pt idx="143">
                  <c:v>-3.2450496815286628E-3</c:v>
                </c:pt>
                <c:pt idx="144">
                  <c:v>-3.2582700636942675E-3</c:v>
                </c:pt>
                <c:pt idx="145">
                  <c:v>-3.1895235668789805E-3</c:v>
                </c:pt>
                <c:pt idx="146">
                  <c:v>-2.6104675159235673E-3</c:v>
                </c:pt>
                <c:pt idx="147">
                  <c:v>-2.9991490445859868E-3</c:v>
                </c:pt>
                <c:pt idx="148">
                  <c:v>-3.2635579617834396E-3</c:v>
                </c:pt>
                <c:pt idx="149">
                  <c:v>-2.9541993630573245E-3</c:v>
                </c:pt>
                <c:pt idx="150">
                  <c:v>-3.2913210191082803E-3</c:v>
                </c:pt>
                <c:pt idx="151">
                  <c:v>-3.2926433121019108E-3</c:v>
                </c:pt>
                <c:pt idx="152">
                  <c:v>-3.0784719745222929E-3</c:v>
                </c:pt>
                <c:pt idx="153">
                  <c:v>-2.7968757961783441E-3</c:v>
                </c:pt>
                <c:pt idx="154">
                  <c:v>-2.3579566878980892E-3</c:v>
                </c:pt>
                <c:pt idx="155">
                  <c:v>-2.9436229299363058E-3</c:v>
                </c:pt>
                <c:pt idx="156">
                  <c:v>-2.9462668789808914E-3</c:v>
                </c:pt>
                <c:pt idx="157">
                  <c:v>-2.8114184713375796E-3</c:v>
                </c:pt>
                <c:pt idx="158">
                  <c:v>-3.4896280254777074E-3</c:v>
                </c:pt>
                <c:pt idx="159">
                  <c:v>-2.9066057324840765E-3</c:v>
                </c:pt>
                <c:pt idx="160">
                  <c:v>-3.0864038216560506E-3</c:v>
                </c:pt>
                <c:pt idx="161">
                  <c:v>-2.958165605095541E-3</c:v>
                </c:pt>
                <c:pt idx="162">
                  <c:v>-2.68318025477707E-3</c:v>
                </c:pt>
                <c:pt idx="163">
                  <c:v>-2.7677910828025477E-3</c:v>
                </c:pt>
                <c:pt idx="164">
                  <c:v>-2.7598585987261143E-3</c:v>
                </c:pt>
                <c:pt idx="165">
                  <c:v>-2.561551592356688E-3</c:v>
                </c:pt>
                <c:pt idx="166">
                  <c:v>-3.0784719745222929E-3</c:v>
                </c:pt>
                <c:pt idx="167">
                  <c:v>-3.3455248407643317E-3</c:v>
                </c:pt>
                <c:pt idx="168">
                  <c:v>-4.0964471337579618E-3</c:v>
                </c:pt>
                <c:pt idx="169">
                  <c:v>-2.9766745222929935E-3</c:v>
                </c:pt>
                <c:pt idx="170">
                  <c:v>-3.0229458598726119E-3</c:v>
                </c:pt>
                <c:pt idx="171">
                  <c:v>-2.7439942675159235E-3</c:v>
                </c:pt>
                <c:pt idx="172">
                  <c:v>-1.7392394904458596E-3</c:v>
                </c:pt>
                <c:pt idx="173">
                  <c:v>-2.8775210191082801E-3</c:v>
                </c:pt>
                <c:pt idx="174">
                  <c:v>-3.3812203821656055E-3</c:v>
                </c:pt>
                <c:pt idx="175">
                  <c:v>-2.9634535031847131E-3</c:v>
                </c:pt>
                <c:pt idx="176">
                  <c:v>-3.378576433121019E-3</c:v>
                </c:pt>
                <c:pt idx="177">
                  <c:v>-4.2022108280254777E-3</c:v>
                </c:pt>
                <c:pt idx="178">
                  <c:v>-3.1736592356687893E-3</c:v>
                </c:pt>
                <c:pt idx="179">
                  <c:v>-3.0507089171974522E-3</c:v>
                </c:pt>
                <c:pt idx="180">
                  <c:v>-2.6620273885350314E-3</c:v>
                </c:pt>
                <c:pt idx="181">
                  <c:v>-3.0731834394904464E-3</c:v>
                </c:pt>
                <c:pt idx="182">
                  <c:v>-3.0652515923566877E-3</c:v>
                </c:pt>
                <c:pt idx="183">
                  <c:v>-3.0097254777070063E-3</c:v>
                </c:pt>
                <c:pt idx="184">
                  <c:v>-2.9766745222929935E-3</c:v>
                </c:pt>
                <c:pt idx="185">
                  <c:v>-3.4460006369426755E-3</c:v>
                </c:pt>
                <c:pt idx="186">
                  <c:v>-1.9560547770700637E-3</c:v>
                </c:pt>
                <c:pt idx="187">
                  <c:v>-3.3428808917197452E-3</c:v>
                </c:pt>
                <c:pt idx="188">
                  <c:v>-3.7104095541401275E-3</c:v>
                </c:pt>
                <c:pt idx="189">
                  <c:v>-3.4235254777070061E-3</c:v>
                </c:pt>
                <c:pt idx="190">
                  <c:v>-3.304541401273885E-3</c:v>
                </c:pt>
                <c:pt idx="191">
                  <c:v>-3.2926433121019108E-3</c:v>
                </c:pt>
                <c:pt idx="192">
                  <c:v>-3.3679999999999995E-3</c:v>
                </c:pt>
                <c:pt idx="193">
                  <c:v>-3.3018974522292998E-3</c:v>
                </c:pt>
                <c:pt idx="194">
                  <c:v>-2.5628738853503185E-3</c:v>
                </c:pt>
                <c:pt idx="195">
                  <c:v>-3.6403414012738848E-3</c:v>
                </c:pt>
                <c:pt idx="196">
                  <c:v>-5.2876101910828031E-3</c:v>
                </c:pt>
                <c:pt idx="197">
                  <c:v>-4.1546171974522293E-3</c:v>
                </c:pt>
                <c:pt idx="198">
                  <c:v>-3.910038853503185E-3</c:v>
                </c:pt>
                <c:pt idx="199">
                  <c:v>-3.8545127388535036E-3</c:v>
                </c:pt>
                <c:pt idx="200">
                  <c:v>-3.9206146496815284E-3</c:v>
                </c:pt>
                <c:pt idx="201">
                  <c:v>-3.5385439490445854E-3</c:v>
                </c:pt>
                <c:pt idx="202">
                  <c:v>-4.1612273885350323E-3</c:v>
                </c:pt>
                <c:pt idx="203">
                  <c:v>-4.1691592356687904E-3</c:v>
                </c:pt>
                <c:pt idx="204">
                  <c:v>-5.3233057324840764E-3</c:v>
                </c:pt>
                <c:pt idx="205">
                  <c:v>-4.580315923566879E-3</c:v>
                </c:pt>
                <c:pt idx="206">
                  <c:v>-4.1427184713375793E-3</c:v>
                </c:pt>
                <c:pt idx="207">
                  <c:v>-4.0977687898089169E-3</c:v>
                </c:pt>
                <c:pt idx="208">
                  <c:v>-4.1334643312101911E-3</c:v>
                </c:pt>
                <c:pt idx="209">
                  <c:v>-4.2193974522292997E-3</c:v>
                </c:pt>
                <c:pt idx="210">
                  <c:v>-4.2696350318471334E-3</c:v>
                </c:pt>
                <c:pt idx="211">
                  <c:v>-4.4851286624203821E-3</c:v>
                </c:pt>
                <c:pt idx="212">
                  <c:v>-4.6384859872611464E-3</c:v>
                </c:pt>
                <c:pt idx="213">
                  <c:v>-5.0774050955414013E-3</c:v>
                </c:pt>
                <c:pt idx="214">
                  <c:v>-4.4705859872611461E-3</c:v>
                </c:pt>
                <c:pt idx="215">
                  <c:v>-5.2492707006369429E-3</c:v>
                </c:pt>
                <c:pt idx="216">
                  <c:v>-5.2148980891719744E-3</c:v>
                </c:pt>
                <c:pt idx="217">
                  <c:v>-5.3008305732484082E-3</c:v>
                </c:pt>
                <c:pt idx="218">
                  <c:v>-5.0046923566878978E-3</c:v>
                </c:pt>
                <c:pt idx="219">
                  <c:v>-4.9980821656050957E-3</c:v>
                </c:pt>
                <c:pt idx="220">
                  <c:v>-4.9729636942675163E-3</c:v>
                </c:pt>
                <c:pt idx="221">
                  <c:v>-4.4943828025477703E-3</c:v>
                </c:pt>
                <c:pt idx="222">
                  <c:v>-5.7807331210191085E-3</c:v>
                </c:pt>
                <c:pt idx="223">
                  <c:v>-4.7270630573248412E-3</c:v>
                </c:pt>
                <c:pt idx="224">
                  <c:v>-5.4515439490445856E-3</c:v>
                </c:pt>
                <c:pt idx="225">
                  <c:v>-5.5216121019108283E-3</c:v>
                </c:pt>
                <c:pt idx="226">
                  <c:v>-5.394696178343949E-3</c:v>
                </c:pt>
                <c:pt idx="227">
                  <c:v>-5.9896165605095543E-3</c:v>
                </c:pt>
                <c:pt idx="228">
                  <c:v>-5.9499554140127397E-3</c:v>
                </c:pt>
                <c:pt idx="229">
                  <c:v>-6.3188057324840763E-3</c:v>
                </c:pt>
                <c:pt idx="230">
                  <c:v>-7.0089108280254773E-3</c:v>
                </c:pt>
                <c:pt idx="231">
                  <c:v>-7.215152866242038E-3</c:v>
                </c:pt>
                <c:pt idx="232">
                  <c:v>-7.3804076433121018E-3</c:v>
                </c:pt>
                <c:pt idx="233">
                  <c:v>-6.782847133757962E-3</c:v>
                </c:pt>
                <c:pt idx="234">
                  <c:v>-7.089560509554141E-3</c:v>
                </c:pt>
                <c:pt idx="235">
                  <c:v>-7.3883439490445863E-3</c:v>
                </c:pt>
                <c:pt idx="236">
                  <c:v>-6.2037878980891721E-3</c:v>
                </c:pt>
                <c:pt idx="237">
                  <c:v>-7.6646496815286624E-3</c:v>
                </c:pt>
                <c:pt idx="238">
                  <c:v>-7.4676624203821665E-3</c:v>
                </c:pt>
                <c:pt idx="239">
                  <c:v>-7.5390573248407654E-3</c:v>
                </c:pt>
                <c:pt idx="240">
                  <c:v>-7.9594649681528646E-3</c:v>
                </c:pt>
                <c:pt idx="241">
                  <c:v>-7.4028853503184701E-3</c:v>
                </c:pt>
                <c:pt idx="242">
                  <c:v>-7.8841082802547785E-3</c:v>
                </c:pt>
                <c:pt idx="243">
                  <c:v>-8.2939426751592361E-3</c:v>
                </c:pt>
                <c:pt idx="244">
                  <c:v>-8.4261464968152875E-3</c:v>
                </c:pt>
                <c:pt idx="245">
                  <c:v>-8.2846878980891714E-3</c:v>
                </c:pt>
                <c:pt idx="246">
                  <c:v>-8.1868598726114652E-3</c:v>
                </c:pt>
                <c:pt idx="247">
                  <c:v>-8.0546496815286622E-3</c:v>
                </c:pt>
                <c:pt idx="248">
                  <c:v>-7.3605796178343955E-3</c:v>
                </c:pt>
                <c:pt idx="249">
                  <c:v>-7.8484140127388531E-3</c:v>
                </c:pt>
                <c:pt idx="250">
                  <c:v>-9.4547006369426756E-3</c:v>
                </c:pt>
                <c:pt idx="251">
                  <c:v>-8.8730000000000007E-3</c:v>
                </c:pt>
                <c:pt idx="252">
                  <c:v>-8.1009235668789824E-3</c:v>
                </c:pt>
                <c:pt idx="253">
                  <c:v>-8.9139808917197434E-3</c:v>
                </c:pt>
                <c:pt idx="254">
                  <c:v>-9.645070063694269E-3</c:v>
                </c:pt>
                <c:pt idx="255">
                  <c:v>-9.6979554140127384E-3</c:v>
                </c:pt>
                <c:pt idx="256">
                  <c:v>-9.3753757961783455E-3</c:v>
                </c:pt>
                <c:pt idx="257">
                  <c:v>-9.2471401273885347E-3</c:v>
                </c:pt>
                <c:pt idx="258">
                  <c:v>-8.5914012738853504E-3</c:v>
                </c:pt>
                <c:pt idx="259">
                  <c:v>-9.2008662420382161E-3</c:v>
                </c:pt>
                <c:pt idx="260">
                  <c:v>-1.0052261146496815E-2</c:v>
                </c:pt>
                <c:pt idx="261">
                  <c:v>-1.0027146496815286E-2</c:v>
                </c:pt>
                <c:pt idx="262">
                  <c:v>-1.086267515923567E-2</c:v>
                </c:pt>
                <c:pt idx="263">
                  <c:v>-1.0278331210191083E-2</c:v>
                </c:pt>
                <c:pt idx="264">
                  <c:v>-1.0717254777070064E-2</c:v>
                </c:pt>
                <c:pt idx="265">
                  <c:v>-1.1157490445859872E-2</c:v>
                </c:pt>
                <c:pt idx="266">
                  <c:v>-1.1090070063694267E-2</c:v>
                </c:pt>
                <c:pt idx="267">
                  <c:v>-1.0693458598726117E-2</c:v>
                </c:pt>
                <c:pt idx="268">
                  <c:v>-9.4811401273885345E-3</c:v>
                </c:pt>
                <c:pt idx="269">
                  <c:v>-1.1280445859872612E-2</c:v>
                </c:pt>
                <c:pt idx="270">
                  <c:v>-1.1687636942675158E-2</c:v>
                </c:pt>
                <c:pt idx="271">
                  <c:v>-1.1342579617834393E-2</c:v>
                </c:pt>
                <c:pt idx="272">
                  <c:v>-1.1674414012738854E-2</c:v>
                </c:pt>
                <c:pt idx="273">
                  <c:v>-1.1788108280254776E-2</c:v>
                </c:pt>
                <c:pt idx="274">
                  <c:v>-1.2386993630573247E-2</c:v>
                </c:pt>
                <c:pt idx="275">
                  <c:v>-1.2762458598726115E-2</c:v>
                </c:pt>
                <c:pt idx="276">
                  <c:v>-1.2840458598726115E-2</c:v>
                </c:pt>
                <c:pt idx="277">
                  <c:v>-1.2273299363057323E-2</c:v>
                </c:pt>
                <c:pt idx="278">
                  <c:v>-1.2716184713375796E-2</c:v>
                </c:pt>
                <c:pt idx="279">
                  <c:v>-1.3071815286624204E-2</c:v>
                </c:pt>
                <c:pt idx="280">
                  <c:v>-1.2246859872611465E-2</c:v>
                </c:pt>
                <c:pt idx="281">
                  <c:v>-1.3590057324840765E-2</c:v>
                </c:pt>
                <c:pt idx="282">
                  <c:v>-1.3441987261146496E-2</c:v>
                </c:pt>
                <c:pt idx="283">
                  <c:v>-1.344992356687898E-2</c:v>
                </c:pt>
                <c:pt idx="284">
                  <c:v>-1.3553038216560509E-2</c:v>
                </c:pt>
                <c:pt idx="285">
                  <c:v>-1.3422159235668791E-2</c:v>
                </c:pt>
                <c:pt idx="286">
                  <c:v>-1.3720942675159236E-2</c:v>
                </c:pt>
                <c:pt idx="287">
                  <c:v>-1.4177044585987262E-2</c:v>
                </c:pt>
                <c:pt idx="288">
                  <c:v>-1.4645050955414013E-2</c:v>
                </c:pt>
                <c:pt idx="289">
                  <c:v>-1.4413694267515924E-2</c:v>
                </c:pt>
                <c:pt idx="290">
                  <c:v>-1.4806337579617834E-2</c:v>
                </c:pt>
                <c:pt idx="291">
                  <c:v>-1.51038025477707E-2</c:v>
                </c:pt>
                <c:pt idx="292">
                  <c:v>-1.5644515923566877E-2</c:v>
                </c:pt>
                <c:pt idx="293">
                  <c:v>-1.5210885350318471E-2</c:v>
                </c:pt>
                <c:pt idx="294">
                  <c:v>-1.484468152866242E-2</c:v>
                </c:pt>
                <c:pt idx="295">
                  <c:v>-1.5421089171974522E-2</c:v>
                </c:pt>
                <c:pt idx="296">
                  <c:v>-1.629231847133758E-2</c:v>
                </c:pt>
                <c:pt idx="297">
                  <c:v>-1.5846789808917197E-2</c:v>
                </c:pt>
                <c:pt idx="298">
                  <c:v>-1.611516560509554E-2</c:v>
                </c:pt>
                <c:pt idx="299">
                  <c:v>-1.6774866242038219E-2</c:v>
                </c:pt>
                <c:pt idx="300">
                  <c:v>-1.7156936305732486E-2</c:v>
                </c:pt>
                <c:pt idx="301">
                  <c:v>-1.7051171974522293E-2</c:v>
                </c:pt>
                <c:pt idx="302">
                  <c:v>-1.6755038216560509E-2</c:v>
                </c:pt>
                <c:pt idx="303">
                  <c:v>-1.7398872611464968E-2</c:v>
                </c:pt>
                <c:pt idx="304">
                  <c:v>-1.7152968152866245E-2</c:v>
                </c:pt>
                <c:pt idx="305">
                  <c:v>-1.7253445859872613E-2</c:v>
                </c:pt>
                <c:pt idx="306">
                  <c:v>-1.8230439490445859E-2</c:v>
                </c:pt>
                <c:pt idx="307">
                  <c:v>-1.8030808917197452E-2</c:v>
                </c:pt>
                <c:pt idx="308">
                  <c:v>-1.8637630573248406E-2</c:v>
                </c:pt>
                <c:pt idx="309">
                  <c:v>-1.8185490445859875E-2</c:v>
                </c:pt>
                <c:pt idx="310">
                  <c:v>-1.8613834394904459E-2</c:v>
                </c:pt>
                <c:pt idx="311">
                  <c:v>-1.8390407643312102E-2</c:v>
                </c:pt>
                <c:pt idx="312">
                  <c:v>-1.9340955414012737E-2</c:v>
                </c:pt>
                <c:pt idx="313">
                  <c:v>-1.8624407643312101E-2</c:v>
                </c:pt>
                <c:pt idx="314">
                  <c:v>-1.9376649681528663E-2</c:v>
                </c:pt>
                <c:pt idx="315">
                  <c:v>-1.9839369426751591E-2</c:v>
                </c:pt>
                <c:pt idx="316">
                  <c:v>-1.9047464968152867E-2</c:v>
                </c:pt>
                <c:pt idx="317">
                  <c:v>-1.9285433121019109E-2</c:v>
                </c:pt>
                <c:pt idx="318">
                  <c:v>-2.0209541401273883E-2</c:v>
                </c:pt>
                <c:pt idx="319">
                  <c:v>-1.9959675159235669E-2</c:v>
                </c:pt>
                <c:pt idx="320">
                  <c:v>-2.0358929936305732E-2</c:v>
                </c:pt>
                <c:pt idx="321">
                  <c:v>-2.0496426751592356E-2</c:v>
                </c:pt>
                <c:pt idx="322">
                  <c:v>-2.0852057324840762E-2</c:v>
                </c:pt>
                <c:pt idx="323">
                  <c:v>-2.1017312101910827E-2</c:v>
                </c:pt>
                <c:pt idx="324">
                  <c:v>-2.1246025477707004E-2</c:v>
                </c:pt>
                <c:pt idx="325">
                  <c:v>-2.1334605095541404E-2</c:v>
                </c:pt>
                <c:pt idx="326">
                  <c:v>-2.1909694267515923E-2</c:v>
                </c:pt>
                <c:pt idx="327">
                  <c:v>-2.2326133757961785E-2</c:v>
                </c:pt>
                <c:pt idx="328">
                  <c:v>-2.2564101910828027E-2</c:v>
                </c:pt>
                <c:pt idx="329">
                  <c:v>-2.2106675159235666E-2</c:v>
                </c:pt>
                <c:pt idx="330">
                  <c:v>-2.2545598726114651E-2</c:v>
                </c:pt>
                <c:pt idx="331">
                  <c:v>-2.1950675159235673E-2</c:v>
                </c:pt>
                <c:pt idx="332">
                  <c:v>-2.2297050955414011E-2</c:v>
                </c:pt>
                <c:pt idx="333">
                  <c:v>-2.329784076433121E-2</c:v>
                </c:pt>
                <c:pt idx="334">
                  <c:v>-2.2765057324840764E-2</c:v>
                </c:pt>
                <c:pt idx="335">
                  <c:v>-2.3194719745222928E-2</c:v>
                </c:pt>
                <c:pt idx="336">
                  <c:v>-2.146680891719745E-2</c:v>
                </c:pt>
                <c:pt idx="337">
                  <c:v>-2.4334324840764331E-2</c:v>
                </c:pt>
                <c:pt idx="338">
                  <c:v>-2.4284089171974523E-2</c:v>
                </c:pt>
                <c:pt idx="339">
                  <c:v>-2.4007777070063695E-2</c:v>
                </c:pt>
                <c:pt idx="340">
                  <c:v>-2.4372662420382166E-2</c:v>
                </c:pt>
                <c:pt idx="341">
                  <c:v>-2.4288050955414014E-2</c:v>
                </c:pt>
                <c:pt idx="342">
                  <c:v>-2.4330356687898087E-2</c:v>
                </c:pt>
                <c:pt idx="343">
                  <c:v>-2.477588535031847E-2</c:v>
                </c:pt>
                <c:pt idx="344">
                  <c:v>-2.4910738853503183E-2</c:v>
                </c:pt>
                <c:pt idx="345">
                  <c:v>-2.5216127388535032E-2</c:v>
                </c:pt>
                <c:pt idx="346">
                  <c:v>-2.404082802547771E-2</c:v>
                </c:pt>
                <c:pt idx="347">
                  <c:v>-2.5213484076433118E-2</c:v>
                </c:pt>
                <c:pt idx="348">
                  <c:v>-2.542633121019108E-2</c:v>
                </c:pt>
                <c:pt idx="349">
                  <c:v>-2.6002745222929932E-2</c:v>
                </c:pt>
                <c:pt idx="350">
                  <c:v>-2.529677070063694E-2</c:v>
                </c:pt>
                <c:pt idx="351">
                  <c:v>-2.5621993630573246E-2</c:v>
                </c:pt>
                <c:pt idx="352">
                  <c:v>-2.5677522292993634E-2</c:v>
                </c:pt>
                <c:pt idx="353">
                  <c:v>-2.6064878980891722E-2</c:v>
                </c:pt>
                <c:pt idx="354">
                  <c:v>-2.5817662420382165E-2</c:v>
                </c:pt>
                <c:pt idx="355">
                  <c:v>-2.6068847133757962E-2</c:v>
                </c:pt>
                <c:pt idx="356">
                  <c:v>-2.6662445859872607E-2</c:v>
                </c:pt>
                <c:pt idx="357">
                  <c:v>-2.6351764331210187E-2</c:v>
                </c:pt>
                <c:pt idx="358">
                  <c:v>-2.6749700636942673E-2</c:v>
                </c:pt>
                <c:pt idx="359">
                  <c:v>-2.7097401273885352E-2</c:v>
                </c:pt>
                <c:pt idx="360">
                  <c:v>-2.6548751592356683E-2</c:v>
                </c:pt>
                <c:pt idx="361">
                  <c:v>-2.5734369426751592E-2</c:v>
                </c:pt>
                <c:pt idx="362">
                  <c:v>-2.6441662420382168E-2</c:v>
                </c:pt>
                <c:pt idx="363">
                  <c:v>-2.6776140127388531E-2</c:v>
                </c:pt>
                <c:pt idx="364">
                  <c:v>-2.7323471337579619E-2</c:v>
                </c:pt>
                <c:pt idx="365">
                  <c:v>-2.7575980891719743E-2</c:v>
                </c:pt>
                <c:pt idx="366">
                  <c:v>-2.7570694267515919E-2</c:v>
                </c:pt>
                <c:pt idx="367">
                  <c:v>-2.6219560509554138E-2</c:v>
                </c:pt>
                <c:pt idx="368">
                  <c:v>-2.6528917197452227E-2</c:v>
                </c:pt>
                <c:pt idx="369">
                  <c:v>-2.6913636942675158E-2</c:v>
                </c:pt>
                <c:pt idx="370">
                  <c:v>-2.5883764331210191E-2</c:v>
                </c:pt>
                <c:pt idx="371">
                  <c:v>-2.7324789808917199E-2</c:v>
                </c:pt>
                <c:pt idx="372">
                  <c:v>-2.7500624203821655E-2</c:v>
                </c:pt>
                <c:pt idx="373">
                  <c:v>-2.721770700636943E-2</c:v>
                </c:pt>
                <c:pt idx="374">
                  <c:v>-2.7638114649681529E-2</c:v>
                </c:pt>
                <c:pt idx="375">
                  <c:v>-2.6408611464968153E-2</c:v>
                </c:pt>
                <c:pt idx="376">
                  <c:v>-2.6944044585987259E-2</c:v>
                </c:pt>
                <c:pt idx="377">
                  <c:v>-2.6554038216560508E-2</c:v>
                </c:pt>
                <c:pt idx="378">
                  <c:v>-2.6195764331210188E-2</c:v>
                </c:pt>
                <c:pt idx="379">
                  <c:v>-2.6462815286624201E-2</c:v>
                </c:pt>
                <c:pt idx="380">
                  <c:v>-2.6376885350318468E-2</c:v>
                </c:pt>
                <c:pt idx="381">
                  <c:v>-2.668359872611465E-2</c:v>
                </c:pt>
                <c:pt idx="382">
                  <c:v>-2.685810828025478E-2</c:v>
                </c:pt>
                <c:pt idx="383">
                  <c:v>-2.634647770700637E-2</c:v>
                </c:pt>
                <c:pt idx="384">
                  <c:v>-2.6818445859872607E-2</c:v>
                </c:pt>
                <c:pt idx="385">
                  <c:v>-2.5780643312101909E-2</c:v>
                </c:pt>
                <c:pt idx="386">
                  <c:v>-2.5817662420382165E-2</c:v>
                </c:pt>
                <c:pt idx="387">
                  <c:v>-2.5231993630573248E-2</c:v>
                </c:pt>
                <c:pt idx="388">
                  <c:v>-2.5081280254777068E-2</c:v>
                </c:pt>
                <c:pt idx="389">
                  <c:v>-2.525182165605095E-2</c:v>
                </c:pt>
                <c:pt idx="390">
                  <c:v>-2.5362872611464967E-2</c:v>
                </c:pt>
                <c:pt idx="391">
                  <c:v>-2.5513585987261146E-2</c:v>
                </c:pt>
                <c:pt idx="392">
                  <c:v>-2.504558598726115E-2</c:v>
                </c:pt>
                <c:pt idx="393">
                  <c:v>-2.4363407643312098E-2</c:v>
                </c:pt>
                <c:pt idx="394">
                  <c:v>-2.381608280254777E-2</c:v>
                </c:pt>
                <c:pt idx="395">
                  <c:v>-2.3247605095541399E-2</c:v>
                </c:pt>
                <c:pt idx="396">
                  <c:v>-2.3194719745222928E-2</c:v>
                </c:pt>
                <c:pt idx="397">
                  <c:v>-2.3354687898089171E-2</c:v>
                </c:pt>
                <c:pt idx="398">
                  <c:v>-2.2000910828025477E-2</c:v>
                </c:pt>
                <c:pt idx="399">
                  <c:v>-2.3070445859872613E-2</c:v>
                </c:pt>
                <c:pt idx="400">
                  <c:v>-2.314315923566879E-2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BAF-49EA-91C5-5245CDC49B61}"/>
            </c:ext>
          </c:extLst>
        </c:ser>
        <c:ser>
          <c:idx val="5"/>
          <c:order val="5"/>
          <c:tx>
            <c:strRef>
              <c:f>'Seperated Field'!$AF$7:$AK$7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-0.10898859872611465</c:v>
                </c:pt>
                <c:pt idx="1">
                  <c:v>-0.10413789808917198</c:v>
                </c:pt>
                <c:pt idx="2">
                  <c:v>2.4088509554140131E-2</c:v>
                </c:pt>
                <c:pt idx="3">
                  <c:v>0.17670656050955416</c:v>
                </c:pt>
                <c:pt idx="4">
                  <c:v>0.55961439490445852</c:v>
                </c:pt>
                <c:pt idx="5">
                  <c:v>1.0369547770700638</c:v>
                </c:pt>
                <c:pt idx="6">
                  <c:v>1.440984076433121</c:v>
                </c:pt>
                <c:pt idx="7">
                  <c:v>2.0284273885350319</c:v>
                </c:pt>
                <c:pt idx="8">
                  <c:v>2.4621624203821657</c:v>
                </c:pt>
                <c:pt idx="9">
                  <c:v>2.8833611464968159</c:v>
                </c:pt>
                <c:pt idx="10">
                  <c:v>3.2302942675159239</c:v>
                </c:pt>
                <c:pt idx="11">
                  <c:v>3.5796808917197454</c:v>
                </c:pt>
                <c:pt idx="12">
                  <c:v>3.943647770700637</c:v>
                </c:pt>
                <c:pt idx="13">
                  <c:v>4.3476764331210198</c:v>
                </c:pt>
                <c:pt idx="14">
                  <c:v>4.7214547770700639</c:v>
                </c:pt>
                <c:pt idx="15">
                  <c:v>5.0426337579617835</c:v>
                </c:pt>
                <c:pt idx="16">
                  <c:v>5.4887694267515927</c:v>
                </c:pt>
                <c:pt idx="17">
                  <c:v>5.8972955414012747</c:v>
                </c:pt>
                <c:pt idx="18">
                  <c:v>6.3569210191082801</c:v>
                </c:pt>
                <c:pt idx="19">
                  <c:v>6.6261847133757961</c:v>
                </c:pt>
                <c:pt idx="20">
                  <c:v>7.0708216560509554</c:v>
                </c:pt>
                <c:pt idx="21">
                  <c:v>7.4437770700636943</c:v>
                </c:pt>
                <c:pt idx="22">
                  <c:v>7.8217834394904466</c:v>
                </c:pt>
                <c:pt idx="23">
                  <c:v>8.226764331210191</c:v>
                </c:pt>
                <c:pt idx="24">
                  <c:v>8.5786050955414019</c:v>
                </c:pt>
                <c:pt idx="25">
                  <c:v>8.9679171974522305</c:v>
                </c:pt>
                <c:pt idx="26">
                  <c:v>9.4054649681528666</c:v>
                </c:pt>
                <c:pt idx="27">
                  <c:v>9.7453121019108284</c:v>
                </c:pt>
                <c:pt idx="28">
                  <c:v>10.193222929936306</c:v>
                </c:pt>
                <c:pt idx="29">
                  <c:v>10.515624203821657</c:v>
                </c:pt>
                <c:pt idx="30">
                  <c:v>10.883547770700638</c:v>
                </c:pt>
                <c:pt idx="31">
                  <c:v>11.273808917197451</c:v>
                </c:pt>
                <c:pt idx="32">
                  <c:v>11.694331210191084</c:v>
                </c:pt>
                <c:pt idx="33">
                  <c:v>12.032541401273885</c:v>
                </c:pt>
                <c:pt idx="34">
                  <c:v>12.427305732484077</c:v>
                </c:pt>
                <c:pt idx="35">
                  <c:v>12.804490445859873</c:v>
                </c:pt>
                <c:pt idx="36">
                  <c:v>13.173496815286626</c:v>
                </c:pt>
                <c:pt idx="37">
                  <c:v>13.582566878980892</c:v>
                </c:pt>
                <c:pt idx="38">
                  <c:v>13.933592356687898</c:v>
                </c:pt>
                <c:pt idx="39">
                  <c:v>14.255993630573249</c:v>
                </c:pt>
                <c:pt idx="40">
                  <c:v>14.719299363057324</c:v>
                </c:pt>
                <c:pt idx="41">
                  <c:v>15.040343949044587</c:v>
                </c:pt>
                <c:pt idx="42">
                  <c:v>15.498471337579618</c:v>
                </c:pt>
                <c:pt idx="43">
                  <c:v>15.805885350318473</c:v>
                </c:pt>
                <c:pt idx="44">
                  <c:v>16.204464968152866</c:v>
                </c:pt>
                <c:pt idx="45">
                  <c:v>16.594866242038218</c:v>
                </c:pt>
                <c:pt idx="46">
                  <c:v>16.922585987261147</c:v>
                </c:pt>
                <c:pt idx="47">
                  <c:v>17.381535031847136</c:v>
                </c:pt>
                <c:pt idx="48">
                  <c:v>17.635261146496816</c:v>
                </c:pt>
                <c:pt idx="49">
                  <c:v>18.035471337579619</c:v>
                </c:pt>
                <c:pt idx="50">
                  <c:v>18.395624203821658</c:v>
                </c:pt>
                <c:pt idx="51">
                  <c:v>18.809331210191086</c:v>
                </c:pt>
                <c:pt idx="52">
                  <c:v>19.102165605095543</c:v>
                </c:pt>
                <c:pt idx="53">
                  <c:v>19.449777070063693</c:v>
                </c:pt>
                <c:pt idx="54">
                  <c:v>19.862121019108283</c:v>
                </c:pt>
                <c:pt idx="55">
                  <c:v>20.189025477707006</c:v>
                </c:pt>
                <c:pt idx="56">
                  <c:v>20.554350318471339</c:v>
                </c:pt>
                <c:pt idx="57">
                  <c:v>20.896515923566881</c:v>
                </c:pt>
                <c:pt idx="58">
                  <c:v>21.239910828025479</c:v>
                </c:pt>
                <c:pt idx="59">
                  <c:v>21.650343949044586</c:v>
                </c:pt>
                <c:pt idx="60">
                  <c:v>22.003</c:v>
                </c:pt>
                <c:pt idx="61">
                  <c:v>22.364649681528665</c:v>
                </c:pt>
                <c:pt idx="62">
                  <c:v>22.687057324840765</c:v>
                </c:pt>
                <c:pt idx="63">
                  <c:v>23.003331210191085</c:v>
                </c:pt>
                <c:pt idx="64">
                  <c:v>23.389777070063694</c:v>
                </c:pt>
                <c:pt idx="65">
                  <c:v>23.77622929936306</c:v>
                </c:pt>
                <c:pt idx="66">
                  <c:v>24.050127388535032</c:v>
                </c:pt>
                <c:pt idx="67">
                  <c:v>24.409592356687899</c:v>
                </c:pt>
                <c:pt idx="68">
                  <c:v>24.758025477707008</c:v>
                </c:pt>
                <c:pt idx="69">
                  <c:v>25.067350318471338</c:v>
                </c:pt>
                <c:pt idx="70">
                  <c:v>25.451350318471341</c:v>
                </c:pt>
                <c:pt idx="71">
                  <c:v>25.746229299363058</c:v>
                </c:pt>
                <c:pt idx="72">
                  <c:v>26.031299363057325</c:v>
                </c:pt>
                <c:pt idx="73">
                  <c:v>26.407394904458599</c:v>
                </c:pt>
                <c:pt idx="74">
                  <c:v>26.786350318471339</c:v>
                </c:pt>
                <c:pt idx="75">
                  <c:v>27.109165605095544</c:v>
                </c:pt>
                <c:pt idx="76">
                  <c:v>27.435114649681527</c:v>
                </c:pt>
                <c:pt idx="77">
                  <c:v>27.753292993630573</c:v>
                </c:pt>
                <c:pt idx="78">
                  <c:v>28.080878980891722</c:v>
                </c:pt>
                <c:pt idx="79">
                  <c:v>28.392248407643315</c:v>
                </c:pt>
                <c:pt idx="80">
                  <c:v>28.714242038216561</c:v>
                </c:pt>
                <c:pt idx="81">
                  <c:v>29.075891719745222</c:v>
                </c:pt>
                <c:pt idx="82">
                  <c:v>29.376496815286625</c:v>
                </c:pt>
                <c:pt idx="83">
                  <c:v>29.695904458598729</c:v>
                </c:pt>
                <c:pt idx="84">
                  <c:v>30.01135668789809</c:v>
                </c:pt>
                <c:pt idx="85">
                  <c:v>30.302012738853506</c:v>
                </c:pt>
                <c:pt idx="86">
                  <c:v>30.570184713375799</c:v>
                </c:pt>
                <c:pt idx="87">
                  <c:v>30.956095541401275</c:v>
                </c:pt>
                <c:pt idx="88">
                  <c:v>31.256420382165604</c:v>
                </c:pt>
                <c:pt idx="89">
                  <c:v>31.578828025477709</c:v>
                </c:pt>
                <c:pt idx="90">
                  <c:v>31.859942675159235</c:v>
                </c:pt>
                <c:pt idx="91">
                  <c:v>32.113267515923567</c:v>
                </c:pt>
                <c:pt idx="92">
                  <c:v>32.439350318471341</c:v>
                </c:pt>
                <c:pt idx="93">
                  <c:v>32.75929936305733</c:v>
                </c:pt>
                <c:pt idx="94">
                  <c:v>33.076936305732488</c:v>
                </c:pt>
                <c:pt idx="95">
                  <c:v>33.351649681528663</c:v>
                </c:pt>
                <c:pt idx="96">
                  <c:v>33.628681528662419</c:v>
                </c:pt>
                <c:pt idx="97">
                  <c:v>33.931191082802549</c:v>
                </c:pt>
                <c:pt idx="98">
                  <c:v>34.203859872611467</c:v>
                </c:pt>
                <c:pt idx="99">
                  <c:v>34.474210191082804</c:v>
                </c:pt>
                <c:pt idx="100">
                  <c:v>34.743611464968154</c:v>
                </c:pt>
                <c:pt idx="101">
                  <c:v>35.023229299363059</c:v>
                </c:pt>
                <c:pt idx="102">
                  <c:v>35.333369426751588</c:v>
                </c:pt>
                <c:pt idx="103">
                  <c:v>35.607535031847135</c:v>
                </c:pt>
                <c:pt idx="104">
                  <c:v>35.871484076433127</c:v>
                </c:pt>
                <c:pt idx="105">
                  <c:v>36.128343949044591</c:v>
                </c:pt>
                <c:pt idx="106">
                  <c:v>36.410146496815294</c:v>
                </c:pt>
                <c:pt idx="107">
                  <c:v>36.709522292993633</c:v>
                </c:pt>
                <c:pt idx="108">
                  <c:v>36.96610828025478</c:v>
                </c:pt>
                <c:pt idx="109">
                  <c:v>37.204847133757958</c:v>
                </c:pt>
                <c:pt idx="110">
                  <c:v>37.422331210191089</c:v>
                </c:pt>
                <c:pt idx="111">
                  <c:v>37.71652866242038</c:v>
                </c:pt>
                <c:pt idx="112">
                  <c:v>38.051605095541404</c:v>
                </c:pt>
                <c:pt idx="113">
                  <c:v>38.192095541401279</c:v>
                </c:pt>
                <c:pt idx="114">
                  <c:v>38.500057324840768</c:v>
                </c:pt>
                <c:pt idx="115">
                  <c:v>38.699821656050958</c:v>
                </c:pt>
                <c:pt idx="116">
                  <c:v>39.037764331210198</c:v>
                </c:pt>
                <c:pt idx="117">
                  <c:v>39.227038216560516</c:v>
                </c:pt>
                <c:pt idx="118">
                  <c:v>39.428987261146503</c:v>
                </c:pt>
                <c:pt idx="119">
                  <c:v>39.713917197452233</c:v>
                </c:pt>
                <c:pt idx="120">
                  <c:v>39.985222929936306</c:v>
                </c:pt>
                <c:pt idx="121">
                  <c:v>40.208152866242045</c:v>
                </c:pt>
                <c:pt idx="122">
                  <c:v>40.428630573248412</c:v>
                </c:pt>
                <c:pt idx="123">
                  <c:v>40.630171974522291</c:v>
                </c:pt>
                <c:pt idx="124">
                  <c:v>40.80691082802548</c:v>
                </c:pt>
                <c:pt idx="125">
                  <c:v>41.073987261146499</c:v>
                </c:pt>
                <c:pt idx="126">
                  <c:v>41.300464968152866</c:v>
                </c:pt>
                <c:pt idx="127">
                  <c:v>41.561547770700642</c:v>
                </c:pt>
                <c:pt idx="128">
                  <c:v>41.715121019108281</c:v>
                </c:pt>
                <c:pt idx="129">
                  <c:v>41.959312101910832</c:v>
                </c:pt>
                <c:pt idx="130">
                  <c:v>42.108796178343951</c:v>
                </c:pt>
                <c:pt idx="131">
                  <c:v>42.335133757961785</c:v>
                </c:pt>
                <c:pt idx="132">
                  <c:v>42.587770700636945</c:v>
                </c:pt>
                <c:pt idx="133">
                  <c:v>42.78589808917198</c:v>
                </c:pt>
                <c:pt idx="134">
                  <c:v>42.973808917197452</c:v>
                </c:pt>
                <c:pt idx="135">
                  <c:v>43.177254777070061</c:v>
                </c:pt>
                <c:pt idx="136">
                  <c:v>43.404273885350321</c:v>
                </c:pt>
                <c:pt idx="137">
                  <c:v>43.576108280254779</c:v>
                </c:pt>
                <c:pt idx="138">
                  <c:v>43.70556050955414</c:v>
                </c:pt>
                <c:pt idx="139">
                  <c:v>43.956834394904462</c:v>
                </c:pt>
                <c:pt idx="140">
                  <c:v>44.096101910828025</c:v>
                </c:pt>
                <c:pt idx="141">
                  <c:v>44.329662420382164</c:v>
                </c:pt>
                <c:pt idx="142">
                  <c:v>44.481598726114647</c:v>
                </c:pt>
                <c:pt idx="143">
                  <c:v>44.659694267515924</c:v>
                </c:pt>
                <c:pt idx="144">
                  <c:v>44.881535031847136</c:v>
                </c:pt>
                <c:pt idx="145">
                  <c:v>45.008267515923571</c:v>
                </c:pt>
                <c:pt idx="146">
                  <c:v>45.181184713375799</c:v>
                </c:pt>
                <c:pt idx="147">
                  <c:v>45.391171974522294</c:v>
                </c:pt>
                <c:pt idx="148">
                  <c:v>45.497050955414018</c:v>
                </c:pt>
                <c:pt idx="149">
                  <c:v>45.674878980891719</c:v>
                </c:pt>
                <c:pt idx="150">
                  <c:v>45.845076433121022</c:v>
                </c:pt>
                <c:pt idx="151">
                  <c:v>45.97152866242039</c:v>
                </c:pt>
                <c:pt idx="152">
                  <c:v>46.063649681528666</c:v>
                </c:pt>
                <c:pt idx="153">
                  <c:v>46.265050955414019</c:v>
                </c:pt>
                <c:pt idx="154">
                  <c:v>46.436605095541402</c:v>
                </c:pt>
                <c:pt idx="155">
                  <c:v>46.579961783439494</c:v>
                </c:pt>
                <c:pt idx="156">
                  <c:v>46.684611464968157</c:v>
                </c:pt>
                <c:pt idx="157">
                  <c:v>46.815019108280261</c:v>
                </c:pt>
                <c:pt idx="158">
                  <c:v>47.013286624203822</c:v>
                </c:pt>
                <c:pt idx="159">
                  <c:v>47.10853503184714</c:v>
                </c:pt>
                <c:pt idx="160">
                  <c:v>47.270961783439489</c:v>
                </c:pt>
                <c:pt idx="161">
                  <c:v>47.325471337579621</c:v>
                </c:pt>
                <c:pt idx="162">
                  <c:v>47.436662420382163</c:v>
                </c:pt>
                <c:pt idx="163">
                  <c:v>47.610267515923567</c:v>
                </c:pt>
                <c:pt idx="164">
                  <c:v>47.717643312101913</c:v>
                </c:pt>
                <c:pt idx="165">
                  <c:v>47.831152866242043</c:v>
                </c:pt>
                <c:pt idx="166">
                  <c:v>47.934579617834395</c:v>
                </c:pt>
                <c:pt idx="167">
                  <c:v>48.027375796178347</c:v>
                </c:pt>
                <c:pt idx="168">
                  <c:v>48.182719745222933</c:v>
                </c:pt>
                <c:pt idx="169">
                  <c:v>48.281789808917196</c:v>
                </c:pt>
                <c:pt idx="170">
                  <c:v>48.370630573248413</c:v>
                </c:pt>
                <c:pt idx="171">
                  <c:v>48.451299363057323</c:v>
                </c:pt>
                <c:pt idx="172">
                  <c:v>48.546554140127391</c:v>
                </c:pt>
                <c:pt idx="173">
                  <c:v>48.632808917197458</c:v>
                </c:pt>
                <c:pt idx="174">
                  <c:v>48.731598726114655</c:v>
                </c:pt>
                <c:pt idx="175">
                  <c:v>48.764171974522291</c:v>
                </c:pt>
                <c:pt idx="176">
                  <c:v>48.822898089171979</c:v>
                </c:pt>
                <c:pt idx="177">
                  <c:v>48.919783439490452</c:v>
                </c:pt>
                <c:pt idx="178">
                  <c:v>49.027025477707006</c:v>
                </c:pt>
                <c:pt idx="179">
                  <c:v>49.0848025477707</c:v>
                </c:pt>
                <c:pt idx="180">
                  <c:v>49.154025477707009</c:v>
                </c:pt>
                <c:pt idx="181">
                  <c:v>49.3315796178344</c:v>
                </c:pt>
                <c:pt idx="182">
                  <c:v>49.317</c:v>
                </c:pt>
                <c:pt idx="183">
                  <c:v>49.347929936305739</c:v>
                </c:pt>
                <c:pt idx="184">
                  <c:v>49.389630573248411</c:v>
                </c:pt>
                <c:pt idx="185">
                  <c:v>49.458305732484078</c:v>
                </c:pt>
                <c:pt idx="186">
                  <c:v>49.569777070063694</c:v>
                </c:pt>
                <c:pt idx="187">
                  <c:v>49.554375796178348</c:v>
                </c:pt>
                <c:pt idx="188">
                  <c:v>49.622783439490455</c:v>
                </c:pt>
                <c:pt idx="189">
                  <c:v>49.666388535031849</c:v>
                </c:pt>
                <c:pt idx="190">
                  <c:v>49.690503184713378</c:v>
                </c:pt>
                <c:pt idx="191">
                  <c:v>49.754280254777072</c:v>
                </c:pt>
                <c:pt idx="192">
                  <c:v>49.828541401273888</c:v>
                </c:pt>
                <c:pt idx="193">
                  <c:v>49.811649681528664</c:v>
                </c:pt>
                <c:pt idx="194">
                  <c:v>49.868745222929938</c:v>
                </c:pt>
                <c:pt idx="195">
                  <c:v>49.869420382165607</c:v>
                </c:pt>
                <c:pt idx="196">
                  <c:v>49.876101910828027</c:v>
                </c:pt>
                <c:pt idx="197">
                  <c:v>49.89667515923567</c:v>
                </c:pt>
                <c:pt idx="198">
                  <c:v>49.923656050955415</c:v>
                </c:pt>
                <c:pt idx="199">
                  <c:v>49.890955414012744</c:v>
                </c:pt>
                <c:pt idx="200">
                  <c:v>49.904038216560508</c:v>
                </c:pt>
                <c:pt idx="201">
                  <c:v>49.895044585987264</c:v>
                </c:pt>
                <c:pt idx="202">
                  <c:v>49.89667515923567</c:v>
                </c:pt>
                <c:pt idx="203">
                  <c:v>49.88891082802548</c:v>
                </c:pt>
                <c:pt idx="204">
                  <c:v>49.848031847133761</c:v>
                </c:pt>
                <c:pt idx="205">
                  <c:v>49.839305732484078</c:v>
                </c:pt>
                <c:pt idx="206">
                  <c:v>49.861248407643316</c:v>
                </c:pt>
                <c:pt idx="207">
                  <c:v>49.78616560509554</c:v>
                </c:pt>
                <c:pt idx="208">
                  <c:v>49.885095541401277</c:v>
                </c:pt>
                <c:pt idx="209">
                  <c:v>49.806605095541407</c:v>
                </c:pt>
                <c:pt idx="210">
                  <c:v>49.794070063694271</c:v>
                </c:pt>
                <c:pt idx="211">
                  <c:v>49.721573248407644</c:v>
                </c:pt>
                <c:pt idx="212">
                  <c:v>49.746375796178349</c:v>
                </c:pt>
                <c:pt idx="213">
                  <c:v>49.700178343949048</c:v>
                </c:pt>
                <c:pt idx="214">
                  <c:v>49.639000000000003</c:v>
                </c:pt>
                <c:pt idx="215">
                  <c:v>49.670203821656052</c:v>
                </c:pt>
                <c:pt idx="216">
                  <c:v>49.560917197452234</c:v>
                </c:pt>
                <c:pt idx="217">
                  <c:v>49.536662420382164</c:v>
                </c:pt>
                <c:pt idx="218">
                  <c:v>49.511178343949048</c:v>
                </c:pt>
                <c:pt idx="219">
                  <c:v>49.460624203821659</c:v>
                </c:pt>
                <c:pt idx="220">
                  <c:v>49.407891719745223</c:v>
                </c:pt>
                <c:pt idx="221">
                  <c:v>49.297108280254783</c:v>
                </c:pt>
                <c:pt idx="222">
                  <c:v>49.269987261146504</c:v>
                </c:pt>
                <c:pt idx="223">
                  <c:v>49.232242038216562</c:v>
                </c:pt>
                <c:pt idx="224">
                  <c:v>49.11028662420383</c:v>
                </c:pt>
                <c:pt idx="225">
                  <c:v>49.077987261146497</c:v>
                </c:pt>
                <c:pt idx="226">
                  <c:v>49.00740127388535</c:v>
                </c:pt>
                <c:pt idx="227">
                  <c:v>48.892261146496821</c:v>
                </c:pt>
                <c:pt idx="228">
                  <c:v>48.81254140127389</c:v>
                </c:pt>
                <c:pt idx="229">
                  <c:v>48.77234394904459</c:v>
                </c:pt>
                <c:pt idx="230">
                  <c:v>48.64507006369427</c:v>
                </c:pt>
                <c:pt idx="231">
                  <c:v>48.585248407643313</c:v>
                </c:pt>
                <c:pt idx="232">
                  <c:v>48.537012738853505</c:v>
                </c:pt>
                <c:pt idx="233">
                  <c:v>48.380445859872616</c:v>
                </c:pt>
                <c:pt idx="234">
                  <c:v>48.339292993630579</c:v>
                </c:pt>
                <c:pt idx="235">
                  <c:v>48.186127388535034</c:v>
                </c:pt>
                <c:pt idx="236">
                  <c:v>48.086108280254784</c:v>
                </c:pt>
                <c:pt idx="237">
                  <c:v>47.99766878980892</c:v>
                </c:pt>
                <c:pt idx="238">
                  <c:v>47.909369426751596</c:v>
                </c:pt>
                <c:pt idx="239">
                  <c:v>47.793681528662425</c:v>
                </c:pt>
                <c:pt idx="240">
                  <c:v>47.690121019108282</c:v>
                </c:pt>
                <c:pt idx="241">
                  <c:v>47.527554140127393</c:v>
                </c:pt>
                <c:pt idx="242">
                  <c:v>47.382159235668794</c:v>
                </c:pt>
                <c:pt idx="243">
                  <c:v>47.354222929936313</c:v>
                </c:pt>
                <c:pt idx="244">
                  <c:v>47.183343949044591</c:v>
                </c:pt>
                <c:pt idx="245">
                  <c:v>47.056210191082805</c:v>
                </c:pt>
                <c:pt idx="246">
                  <c:v>46.854942675159243</c:v>
                </c:pt>
                <c:pt idx="247">
                  <c:v>46.784764331210191</c:v>
                </c:pt>
                <c:pt idx="248">
                  <c:v>46.663082802547777</c:v>
                </c:pt>
                <c:pt idx="249">
                  <c:v>46.506649681528664</c:v>
                </c:pt>
                <c:pt idx="250">
                  <c:v>46.356891719745221</c:v>
                </c:pt>
                <c:pt idx="251">
                  <c:v>46.219808917197454</c:v>
                </c:pt>
                <c:pt idx="252">
                  <c:v>46.078496815286627</c:v>
                </c:pt>
                <c:pt idx="253">
                  <c:v>45.911299363057331</c:v>
                </c:pt>
                <c:pt idx="254">
                  <c:v>45.724070063694271</c:v>
                </c:pt>
                <c:pt idx="255">
                  <c:v>45.646261146496819</c:v>
                </c:pt>
                <c:pt idx="256">
                  <c:v>45.467891719745225</c:v>
                </c:pt>
                <c:pt idx="257">
                  <c:v>45.316910828025478</c:v>
                </c:pt>
                <c:pt idx="258">
                  <c:v>45.147394904458601</c:v>
                </c:pt>
                <c:pt idx="259">
                  <c:v>44.950350318471344</c:v>
                </c:pt>
                <c:pt idx="260">
                  <c:v>44.799917197452231</c:v>
                </c:pt>
                <c:pt idx="261">
                  <c:v>44.64470700636943</c:v>
                </c:pt>
                <c:pt idx="262">
                  <c:v>44.44684713375797</c:v>
                </c:pt>
                <c:pt idx="263">
                  <c:v>44.208929936305736</c:v>
                </c:pt>
                <c:pt idx="264">
                  <c:v>44.102777070063695</c:v>
                </c:pt>
                <c:pt idx="265">
                  <c:v>43.890611464968153</c:v>
                </c:pt>
                <c:pt idx="266">
                  <c:v>43.718095541401276</c:v>
                </c:pt>
                <c:pt idx="267">
                  <c:v>43.526917197452235</c:v>
                </c:pt>
                <c:pt idx="268">
                  <c:v>43.351407643312108</c:v>
                </c:pt>
                <c:pt idx="269">
                  <c:v>43.136649681528667</c:v>
                </c:pt>
                <c:pt idx="270">
                  <c:v>42.897095541401278</c:v>
                </c:pt>
                <c:pt idx="271">
                  <c:v>42.690108280254776</c:v>
                </c:pt>
                <c:pt idx="272">
                  <c:v>42.50314649681529</c:v>
                </c:pt>
                <c:pt idx="273">
                  <c:v>42.300248407643309</c:v>
                </c:pt>
                <c:pt idx="274">
                  <c:v>42.053331210191082</c:v>
                </c:pt>
                <c:pt idx="275">
                  <c:v>41.860382165605095</c:v>
                </c:pt>
                <c:pt idx="276">
                  <c:v>41.695229299363056</c:v>
                </c:pt>
                <c:pt idx="277">
                  <c:v>41.466707006369425</c:v>
                </c:pt>
                <c:pt idx="278">
                  <c:v>41.261082802547769</c:v>
                </c:pt>
                <c:pt idx="279">
                  <c:v>41.002993630573251</c:v>
                </c:pt>
                <c:pt idx="280">
                  <c:v>40.761802547770699</c:v>
                </c:pt>
                <c:pt idx="281">
                  <c:v>40.526337579617838</c:v>
                </c:pt>
                <c:pt idx="282">
                  <c:v>40.314171974522296</c:v>
                </c:pt>
                <c:pt idx="283">
                  <c:v>40.078292993630576</c:v>
                </c:pt>
                <c:pt idx="284">
                  <c:v>39.903738853503185</c:v>
                </c:pt>
                <c:pt idx="285">
                  <c:v>39.621528662420381</c:v>
                </c:pt>
                <c:pt idx="286">
                  <c:v>39.393280254777075</c:v>
                </c:pt>
                <c:pt idx="287">
                  <c:v>39.174439490445856</c:v>
                </c:pt>
                <c:pt idx="288">
                  <c:v>38.924388535031845</c:v>
                </c:pt>
                <c:pt idx="289">
                  <c:v>38.617656050955411</c:v>
                </c:pt>
                <c:pt idx="290">
                  <c:v>38.413528662420383</c:v>
                </c:pt>
                <c:pt idx="291">
                  <c:v>38.166070063694271</c:v>
                </c:pt>
                <c:pt idx="292">
                  <c:v>37.846936305732484</c:v>
                </c:pt>
                <c:pt idx="293">
                  <c:v>37.644713375796186</c:v>
                </c:pt>
                <c:pt idx="294">
                  <c:v>37.407751592356689</c:v>
                </c:pt>
                <c:pt idx="295">
                  <c:v>37.122133757961784</c:v>
                </c:pt>
                <c:pt idx="296">
                  <c:v>36.82057961783439</c:v>
                </c:pt>
                <c:pt idx="297">
                  <c:v>36.591649681528658</c:v>
                </c:pt>
                <c:pt idx="298">
                  <c:v>36.389707006369427</c:v>
                </c:pt>
                <c:pt idx="299">
                  <c:v>36.007477707006373</c:v>
                </c:pt>
                <c:pt idx="300">
                  <c:v>35.769012738853505</c:v>
                </c:pt>
                <c:pt idx="301">
                  <c:v>35.471273885350321</c:v>
                </c:pt>
                <c:pt idx="302">
                  <c:v>35.205821656050958</c:v>
                </c:pt>
                <c:pt idx="303">
                  <c:v>34.959044585987257</c:v>
                </c:pt>
                <c:pt idx="304">
                  <c:v>34.634050955414011</c:v>
                </c:pt>
                <c:pt idx="305">
                  <c:v>34.388363057324838</c:v>
                </c:pt>
                <c:pt idx="306">
                  <c:v>34.044834394904463</c:v>
                </c:pt>
                <c:pt idx="307">
                  <c:v>33.79833121019108</c:v>
                </c:pt>
                <c:pt idx="308">
                  <c:v>33.493369426751599</c:v>
                </c:pt>
                <c:pt idx="309">
                  <c:v>33.25476433121019</c:v>
                </c:pt>
                <c:pt idx="310">
                  <c:v>32.944216560509552</c:v>
                </c:pt>
                <c:pt idx="311">
                  <c:v>32.623853503184712</c:v>
                </c:pt>
                <c:pt idx="312">
                  <c:v>32.314121019108285</c:v>
                </c:pt>
                <c:pt idx="313">
                  <c:v>32.053853503184712</c:v>
                </c:pt>
                <c:pt idx="314">
                  <c:v>31.717547770700641</c:v>
                </c:pt>
                <c:pt idx="315">
                  <c:v>31.380019108280255</c:v>
                </c:pt>
                <c:pt idx="316">
                  <c:v>31.144414012738856</c:v>
                </c:pt>
                <c:pt idx="317">
                  <c:v>30.829095541401273</c:v>
                </c:pt>
                <c:pt idx="318">
                  <c:v>30.519356687898092</c:v>
                </c:pt>
                <c:pt idx="319">
                  <c:v>30.233203821656051</c:v>
                </c:pt>
                <c:pt idx="320">
                  <c:v>29.859152866242042</c:v>
                </c:pt>
                <c:pt idx="321">
                  <c:v>29.629541401273887</c:v>
                </c:pt>
                <c:pt idx="322">
                  <c:v>29.309585987261148</c:v>
                </c:pt>
                <c:pt idx="323">
                  <c:v>28.950388535031848</c:v>
                </c:pt>
                <c:pt idx="324">
                  <c:v>28.639840764331215</c:v>
                </c:pt>
                <c:pt idx="325">
                  <c:v>28.31130573248408</c:v>
                </c:pt>
                <c:pt idx="326">
                  <c:v>28.055121019108281</c:v>
                </c:pt>
                <c:pt idx="327">
                  <c:v>27.668675159235669</c:v>
                </c:pt>
                <c:pt idx="328">
                  <c:v>27.358121019108282</c:v>
                </c:pt>
                <c:pt idx="329">
                  <c:v>26.958859872611466</c:v>
                </c:pt>
                <c:pt idx="330">
                  <c:v>26.694917197452231</c:v>
                </c:pt>
                <c:pt idx="331">
                  <c:v>26.364331210191086</c:v>
                </c:pt>
                <c:pt idx="332">
                  <c:v>26.035796178343951</c:v>
                </c:pt>
                <c:pt idx="333">
                  <c:v>25.65575159235669</c:v>
                </c:pt>
                <c:pt idx="334">
                  <c:v>25.31099363057325</c:v>
                </c:pt>
                <c:pt idx="335">
                  <c:v>24.990770700636944</c:v>
                </c:pt>
                <c:pt idx="336">
                  <c:v>24.664273885350319</c:v>
                </c:pt>
                <c:pt idx="337">
                  <c:v>24.323477707006372</c:v>
                </c:pt>
                <c:pt idx="338">
                  <c:v>23.969592356687901</c:v>
                </c:pt>
                <c:pt idx="339">
                  <c:v>23.625248407643316</c:v>
                </c:pt>
                <c:pt idx="340">
                  <c:v>23.31428662420382</c:v>
                </c:pt>
                <c:pt idx="341">
                  <c:v>22.973076433121019</c:v>
                </c:pt>
                <c:pt idx="342">
                  <c:v>22.608426751592358</c:v>
                </c:pt>
                <c:pt idx="343">
                  <c:v>22.231242038216564</c:v>
                </c:pt>
                <c:pt idx="344">
                  <c:v>21.857738853503186</c:v>
                </c:pt>
                <c:pt idx="345">
                  <c:v>21.538057324840764</c:v>
                </c:pt>
                <c:pt idx="346">
                  <c:v>21.2341847133758</c:v>
                </c:pt>
                <c:pt idx="347">
                  <c:v>20.864089171974523</c:v>
                </c:pt>
                <c:pt idx="348">
                  <c:v>20.429668789808918</c:v>
                </c:pt>
                <c:pt idx="349">
                  <c:v>20.077146496815288</c:v>
                </c:pt>
                <c:pt idx="350">
                  <c:v>19.835414012738855</c:v>
                </c:pt>
                <c:pt idx="351">
                  <c:v>19.325917197452231</c:v>
                </c:pt>
                <c:pt idx="352">
                  <c:v>19.013866242038215</c:v>
                </c:pt>
                <c:pt idx="353">
                  <c:v>18.628229299363056</c:v>
                </c:pt>
                <c:pt idx="354">
                  <c:v>18.294923566878982</c:v>
                </c:pt>
                <c:pt idx="355">
                  <c:v>17.92728025477707</c:v>
                </c:pt>
                <c:pt idx="356">
                  <c:v>17.556363057324841</c:v>
                </c:pt>
                <c:pt idx="357">
                  <c:v>17.230687898089172</c:v>
                </c:pt>
                <c:pt idx="358">
                  <c:v>16.852414012738855</c:v>
                </c:pt>
                <c:pt idx="359">
                  <c:v>16.457375796178347</c:v>
                </c:pt>
                <c:pt idx="360">
                  <c:v>16.103490445859872</c:v>
                </c:pt>
                <c:pt idx="361">
                  <c:v>15.738980891719747</c:v>
                </c:pt>
                <c:pt idx="362">
                  <c:v>15.353210191082804</c:v>
                </c:pt>
                <c:pt idx="363">
                  <c:v>14.989923566878982</c:v>
                </c:pt>
                <c:pt idx="364">
                  <c:v>14.61287898089172</c:v>
                </c:pt>
                <c:pt idx="365">
                  <c:v>14.125044585987263</c:v>
                </c:pt>
                <c:pt idx="366">
                  <c:v>13.827713375796179</c:v>
                </c:pt>
                <c:pt idx="367">
                  <c:v>13.433496815286626</c:v>
                </c:pt>
                <c:pt idx="368">
                  <c:v>13.111630573248409</c:v>
                </c:pt>
                <c:pt idx="369">
                  <c:v>12.805713375796179</c:v>
                </c:pt>
                <c:pt idx="370">
                  <c:v>12.320611464968154</c:v>
                </c:pt>
                <c:pt idx="371">
                  <c:v>11.925439490445861</c:v>
                </c:pt>
                <c:pt idx="372">
                  <c:v>11.525904458598728</c:v>
                </c:pt>
                <c:pt idx="373">
                  <c:v>11.197369426751592</c:v>
                </c:pt>
                <c:pt idx="374">
                  <c:v>10.801375796178345</c:v>
                </c:pt>
                <c:pt idx="375">
                  <c:v>10.382222929936306</c:v>
                </c:pt>
                <c:pt idx="376">
                  <c:v>10.02547770700637</c:v>
                </c:pt>
                <c:pt idx="377">
                  <c:v>9.5767515923566879</c:v>
                </c:pt>
                <c:pt idx="378">
                  <c:v>9.2659299363057332</c:v>
                </c:pt>
                <c:pt idx="379">
                  <c:v>8.8497707006369417</c:v>
                </c:pt>
                <c:pt idx="380">
                  <c:v>8.5084267515923582</c:v>
                </c:pt>
                <c:pt idx="381">
                  <c:v>8.0888662420382165</c:v>
                </c:pt>
                <c:pt idx="382">
                  <c:v>7.7265286624203826</c:v>
                </c:pt>
                <c:pt idx="383">
                  <c:v>7.3216878980891726</c:v>
                </c:pt>
                <c:pt idx="384">
                  <c:v>6.9668471337579616</c:v>
                </c:pt>
                <c:pt idx="385">
                  <c:v>6.5</c:v>
                </c:pt>
                <c:pt idx="386">
                  <c:v>6.1292203821656051</c:v>
                </c:pt>
                <c:pt idx="387">
                  <c:v>5.7767000000000008</c:v>
                </c:pt>
                <c:pt idx="388">
                  <c:v>5.4438012738853505</c:v>
                </c:pt>
                <c:pt idx="389">
                  <c:v>4.968641401273886</c:v>
                </c:pt>
                <c:pt idx="390">
                  <c:v>4.6080815286624208</c:v>
                </c:pt>
                <c:pt idx="391">
                  <c:v>4.2030980891719754</c:v>
                </c:pt>
                <c:pt idx="392">
                  <c:v>3.8349070063694266</c:v>
                </c:pt>
                <c:pt idx="393">
                  <c:v>3.4451859872611466</c:v>
                </c:pt>
                <c:pt idx="394">
                  <c:v>3.058463057324841</c:v>
                </c:pt>
                <c:pt idx="395">
                  <c:v>2.6308598726114649</c:v>
                </c:pt>
                <c:pt idx="396">
                  <c:v>2.2971439490445862</c:v>
                </c:pt>
                <c:pt idx="397">
                  <c:v>1.8695407643312103</c:v>
                </c:pt>
                <c:pt idx="398">
                  <c:v>1.5441369426751594</c:v>
                </c:pt>
                <c:pt idx="399">
                  <c:v>1.070203821656051</c:v>
                </c:pt>
                <c:pt idx="400">
                  <c:v>0.63728598726114649</c:v>
                </c:pt>
              </c:numCache>
            </c:numRef>
          </c:xVal>
          <c:yVal>
            <c:numRef>
              <c:f>'Seperated Field'!$AK$10:$AK$410</c:f>
              <c:numCache>
                <c:formatCode>0.00E+00</c:formatCode>
                <c:ptCount val="401"/>
                <c:pt idx="0">
                  <c:v>0</c:v>
                </c:pt>
                <c:pt idx="1">
                  <c:v>4.5707528662420385E-4</c:v>
                </c:pt>
                <c:pt idx="2">
                  <c:v>1.5966789808917197E-3</c:v>
                </c:pt>
                <c:pt idx="3">
                  <c:v>1.1062000000000001E-3</c:v>
                </c:pt>
                <c:pt idx="4">
                  <c:v>1.9840382165605091E-3</c:v>
                </c:pt>
                <c:pt idx="5">
                  <c:v>1.2582350318471338E-3</c:v>
                </c:pt>
                <c:pt idx="6">
                  <c:v>7.7833248407643309E-4</c:v>
                </c:pt>
                <c:pt idx="7">
                  <c:v>2.3893777070063693E-4</c:v>
                </c:pt>
                <c:pt idx="8">
                  <c:v>9.858936305732484E-4</c:v>
                </c:pt>
                <c:pt idx="9">
                  <c:v>7.8890891719745227E-4</c:v>
                </c:pt>
                <c:pt idx="10">
                  <c:v>1.6350178343949046E-3</c:v>
                </c:pt>
                <c:pt idx="11">
                  <c:v>1.8597656050955414E-3</c:v>
                </c:pt>
                <c:pt idx="12">
                  <c:v>1.1881668789808916E-3</c:v>
                </c:pt>
                <c:pt idx="13">
                  <c:v>1.6178312101910828E-3</c:v>
                </c:pt>
                <c:pt idx="14">
                  <c:v>1.6046108280254776E-3</c:v>
                </c:pt>
                <c:pt idx="15">
                  <c:v>9.8457133757961775E-4</c:v>
                </c:pt>
                <c:pt idx="16">
                  <c:v>1.4353891719745223E-3</c:v>
                </c:pt>
                <c:pt idx="17">
                  <c:v>6.6992484076433122E-4</c:v>
                </c:pt>
                <c:pt idx="18">
                  <c:v>1.2370821656050954E-3</c:v>
                </c:pt>
                <c:pt idx="19">
                  <c:v>2.0184114649681529E-3</c:v>
                </c:pt>
                <c:pt idx="20">
                  <c:v>1.4036598726114651E-3</c:v>
                </c:pt>
                <c:pt idx="21">
                  <c:v>1.7844095541401275E-3</c:v>
                </c:pt>
                <c:pt idx="22">
                  <c:v>1.6442726114649683E-3</c:v>
                </c:pt>
                <c:pt idx="23">
                  <c:v>2.3039732484076434E-3</c:v>
                </c:pt>
                <c:pt idx="24">
                  <c:v>1.7064082802547768E-3</c:v>
                </c:pt>
                <c:pt idx="25">
                  <c:v>1.899427388535032E-3</c:v>
                </c:pt>
                <c:pt idx="26">
                  <c:v>1.3428458598726113E-3</c:v>
                </c:pt>
                <c:pt idx="27">
                  <c:v>5.8399171974522291E-4</c:v>
                </c:pt>
                <c:pt idx="28">
                  <c:v>1.3230152866242038E-3</c:v>
                </c:pt>
                <c:pt idx="29">
                  <c:v>9.8853757961783425E-4</c:v>
                </c:pt>
                <c:pt idx="30">
                  <c:v>1.4353891719745223E-3</c:v>
                </c:pt>
                <c:pt idx="31">
                  <c:v>2.4070929936305732E-3</c:v>
                </c:pt>
                <c:pt idx="32">
                  <c:v>1.7540019108280255E-3</c:v>
                </c:pt>
                <c:pt idx="33">
                  <c:v>1.9853605095541405E-3</c:v>
                </c:pt>
                <c:pt idx="34">
                  <c:v>1.4353891719745223E-3</c:v>
                </c:pt>
                <c:pt idx="35">
                  <c:v>1.8954611464968155E-3</c:v>
                </c:pt>
                <c:pt idx="36">
                  <c:v>1.2291503184713377E-3</c:v>
                </c:pt>
                <c:pt idx="37">
                  <c:v>1.5186783439490447E-3</c:v>
                </c:pt>
                <c:pt idx="38">
                  <c:v>1.165691719745223E-3</c:v>
                </c:pt>
                <c:pt idx="39">
                  <c:v>1.3679649681528664E-3</c:v>
                </c:pt>
                <c:pt idx="40">
                  <c:v>1.5173560509554138E-3</c:v>
                </c:pt>
                <c:pt idx="41">
                  <c:v>1.8108503184713375E-3</c:v>
                </c:pt>
                <c:pt idx="42">
                  <c:v>3.2862535031847133E-3</c:v>
                </c:pt>
                <c:pt idx="43">
                  <c:v>2.3000070063694269E-3</c:v>
                </c:pt>
                <c:pt idx="44">
                  <c:v>1.7526802547770701E-3</c:v>
                </c:pt>
                <c:pt idx="45">
                  <c:v>1.1855222929936305E-3</c:v>
                </c:pt>
                <c:pt idx="46">
                  <c:v>1.111487898089172E-3</c:v>
                </c:pt>
                <c:pt idx="47">
                  <c:v>7.5585796178343943E-4</c:v>
                </c:pt>
                <c:pt idx="48">
                  <c:v>1.0903350318471339E-3</c:v>
                </c:pt>
                <c:pt idx="49">
                  <c:v>1.6098993630573248E-3</c:v>
                </c:pt>
                <c:pt idx="50">
                  <c:v>1.5411528662420382E-3</c:v>
                </c:pt>
                <c:pt idx="51">
                  <c:v>1.5279324840764331E-3</c:v>
                </c:pt>
                <c:pt idx="52">
                  <c:v>1.1855222929936305E-3</c:v>
                </c:pt>
                <c:pt idx="53">
                  <c:v>1.5120681528662419E-3</c:v>
                </c:pt>
                <c:pt idx="54">
                  <c:v>1.7315273885350319E-3</c:v>
                </c:pt>
                <c:pt idx="55">
                  <c:v>1.2384044585987261E-3</c:v>
                </c:pt>
                <c:pt idx="56">
                  <c:v>6.4744968152866242E-4</c:v>
                </c:pt>
                <c:pt idx="57">
                  <c:v>1.4129146496815286E-3</c:v>
                </c:pt>
                <c:pt idx="58">
                  <c:v>1.5742038216560506E-3</c:v>
                </c:pt>
                <c:pt idx="59">
                  <c:v>1.5675936305732485E-3</c:v>
                </c:pt>
                <c:pt idx="60">
                  <c:v>1.858443949044586E-3</c:v>
                </c:pt>
                <c:pt idx="61">
                  <c:v>1.6786458598726114E-3</c:v>
                </c:pt>
                <c:pt idx="62">
                  <c:v>1.0334872611464968E-3</c:v>
                </c:pt>
                <c:pt idx="63">
                  <c:v>1.2132853503184714E-3</c:v>
                </c:pt>
                <c:pt idx="64">
                  <c:v>7.2677261146496816E-4</c:v>
                </c:pt>
                <c:pt idx="65">
                  <c:v>6.1307668789808913E-4</c:v>
                </c:pt>
                <c:pt idx="66">
                  <c:v>1.0348095541401275E-3</c:v>
                </c:pt>
                <c:pt idx="67">
                  <c:v>1.336235668789809E-3</c:v>
                </c:pt>
                <c:pt idx="68">
                  <c:v>1.5424751592356687E-3</c:v>
                </c:pt>
                <c:pt idx="69">
                  <c:v>1.9351222929936305E-3</c:v>
                </c:pt>
                <c:pt idx="70">
                  <c:v>2.5128566878980891E-3</c:v>
                </c:pt>
                <c:pt idx="71">
                  <c:v>1.2212178343949044E-3</c:v>
                </c:pt>
                <c:pt idx="72">
                  <c:v>7.4660318471337576E-4</c:v>
                </c:pt>
                <c:pt idx="73">
                  <c:v>1.2093191082802547E-3</c:v>
                </c:pt>
                <c:pt idx="74">
                  <c:v>1.1286745222929937E-3</c:v>
                </c:pt>
                <c:pt idx="75">
                  <c:v>1.7936636942675159E-3</c:v>
                </c:pt>
                <c:pt idx="76">
                  <c:v>2.0263439490445863E-3</c:v>
                </c:pt>
                <c:pt idx="77">
                  <c:v>1.7844095541401275E-3</c:v>
                </c:pt>
                <c:pt idx="78">
                  <c:v>2.2246503184713377E-3</c:v>
                </c:pt>
                <c:pt idx="79">
                  <c:v>2.1083101910828023E-3</c:v>
                </c:pt>
                <c:pt idx="80">
                  <c:v>1.8729866242038218E-3</c:v>
                </c:pt>
                <c:pt idx="81">
                  <c:v>2.1492936305732486E-3</c:v>
                </c:pt>
                <c:pt idx="82">
                  <c:v>1.382507643312102E-3</c:v>
                </c:pt>
                <c:pt idx="83">
                  <c:v>9.8853757961783425E-4</c:v>
                </c:pt>
                <c:pt idx="84">
                  <c:v>1.9708178343949044E-3</c:v>
                </c:pt>
                <c:pt idx="85">
                  <c:v>1.6416280254777072E-3</c:v>
                </c:pt>
                <c:pt idx="86">
                  <c:v>1.695832484076433E-3</c:v>
                </c:pt>
                <c:pt idx="87">
                  <c:v>2.5948235668789808E-3</c:v>
                </c:pt>
                <c:pt idx="88">
                  <c:v>2.9530974522292996E-3</c:v>
                </c:pt>
                <c:pt idx="89">
                  <c:v>2.6477050955414014E-3</c:v>
                </c:pt>
                <c:pt idx="90">
                  <c:v>2.5882133757961783E-3</c:v>
                </c:pt>
                <c:pt idx="91">
                  <c:v>2.7534687898089173E-3</c:v>
                </c:pt>
                <c:pt idx="92">
                  <c:v>3.8917503184713372E-3</c:v>
                </c:pt>
                <c:pt idx="93">
                  <c:v>3.0350643312101909E-3</c:v>
                </c:pt>
                <c:pt idx="94">
                  <c:v>3.6127987261146501E-3</c:v>
                </c:pt>
                <c:pt idx="95">
                  <c:v>2.9848267515923568E-3</c:v>
                </c:pt>
                <c:pt idx="96">
                  <c:v>3.0390305732484074E-3</c:v>
                </c:pt>
                <c:pt idx="97">
                  <c:v>3.6352732484076439E-3</c:v>
                </c:pt>
                <c:pt idx="98">
                  <c:v>3.8732414012738856E-3</c:v>
                </c:pt>
                <c:pt idx="99">
                  <c:v>3.5361197452229301E-3</c:v>
                </c:pt>
                <c:pt idx="100">
                  <c:v>3.1011668789808918E-3</c:v>
                </c:pt>
                <c:pt idx="101">
                  <c:v>2.7997407643312101E-3</c:v>
                </c:pt>
                <c:pt idx="102">
                  <c:v>3.866631210191083E-3</c:v>
                </c:pt>
                <c:pt idx="103">
                  <c:v>4.0900573248407648E-3</c:v>
                </c:pt>
                <c:pt idx="104">
                  <c:v>4.3015847133757957E-3</c:v>
                </c:pt>
                <c:pt idx="105">
                  <c:v>4.5170777070063697E-3</c:v>
                </c:pt>
                <c:pt idx="106">
                  <c:v>5.2904745222929926E-3</c:v>
                </c:pt>
                <c:pt idx="107">
                  <c:v>5.2561012738853502E-3</c:v>
                </c:pt>
                <c:pt idx="108">
                  <c:v>6.3203484076433123E-3</c:v>
                </c:pt>
                <c:pt idx="109">
                  <c:v>4.7761987261146499E-3</c:v>
                </c:pt>
                <c:pt idx="110">
                  <c:v>5.363187261146497E-3</c:v>
                </c:pt>
                <c:pt idx="111">
                  <c:v>5.6170197452229294E-3</c:v>
                </c:pt>
                <c:pt idx="112">
                  <c:v>6.2952292993630563E-3</c:v>
                </c:pt>
                <c:pt idx="113">
                  <c:v>5.7452585987261152E-3</c:v>
                </c:pt>
                <c:pt idx="114">
                  <c:v>6.1352617834394899E-3</c:v>
                </c:pt>
                <c:pt idx="115">
                  <c:v>6.7010955414012743E-3</c:v>
                </c:pt>
                <c:pt idx="116">
                  <c:v>6.5080764331210189E-3</c:v>
                </c:pt>
                <c:pt idx="117">
                  <c:v>6.4419745222929932E-3</c:v>
                </c:pt>
                <c:pt idx="118">
                  <c:v>6.3031617834394902E-3</c:v>
                </c:pt>
                <c:pt idx="119">
                  <c:v>7.0778789808917204E-3</c:v>
                </c:pt>
                <c:pt idx="120">
                  <c:v>6.7976050955414011E-3</c:v>
                </c:pt>
                <c:pt idx="121">
                  <c:v>6.8941146496815289E-3</c:v>
                </c:pt>
                <c:pt idx="122">
                  <c:v>7.4744968152866244E-3</c:v>
                </c:pt>
                <c:pt idx="123">
                  <c:v>7.9477898089171974E-3</c:v>
                </c:pt>
                <c:pt idx="124">
                  <c:v>8.4911464968152866E-3</c:v>
                </c:pt>
                <c:pt idx="125">
                  <c:v>8.3179617834394908E-3</c:v>
                </c:pt>
                <c:pt idx="126">
                  <c:v>8.4382675159235671E-3</c:v>
                </c:pt>
                <c:pt idx="127">
                  <c:v>8.0257898089171973E-3</c:v>
                </c:pt>
                <c:pt idx="128">
                  <c:v>8.5863375796178341E-3</c:v>
                </c:pt>
                <c:pt idx="129">
                  <c:v>8.7938980891719733E-3</c:v>
                </c:pt>
                <c:pt idx="130">
                  <c:v>8.6801974522292998E-3</c:v>
                </c:pt>
                <c:pt idx="131">
                  <c:v>9.3385796178343944E-3</c:v>
                </c:pt>
                <c:pt idx="132">
                  <c:v>9.4972229299363064E-3</c:v>
                </c:pt>
                <c:pt idx="133">
                  <c:v>9.5448152866242034E-3</c:v>
                </c:pt>
                <c:pt idx="134">
                  <c:v>9.2367834394904459E-3</c:v>
                </c:pt>
                <c:pt idx="135">
                  <c:v>1.0812662420382166E-2</c:v>
                </c:pt>
                <c:pt idx="136">
                  <c:v>1.1423445859872611E-2</c:v>
                </c:pt>
                <c:pt idx="137">
                  <c:v>1.0271942675159237E-2</c:v>
                </c:pt>
                <c:pt idx="138">
                  <c:v>1.0254757961783439E-2</c:v>
                </c:pt>
                <c:pt idx="139">
                  <c:v>1.0207165605095542E-2</c:v>
                </c:pt>
                <c:pt idx="140">
                  <c:v>1.0250789808917197E-2</c:v>
                </c:pt>
                <c:pt idx="141">
                  <c:v>1.1151101910828024E-2</c:v>
                </c:pt>
                <c:pt idx="142">
                  <c:v>1.154771974522293E-2</c:v>
                </c:pt>
                <c:pt idx="143">
                  <c:v>1.146971974522293E-2</c:v>
                </c:pt>
                <c:pt idx="144">
                  <c:v>1.144724203821656E-2</c:v>
                </c:pt>
                <c:pt idx="145">
                  <c:v>1.180815923566879E-2</c:v>
                </c:pt>
                <c:pt idx="146">
                  <c:v>1.1326936305732485E-2</c:v>
                </c:pt>
                <c:pt idx="147">
                  <c:v>1.1849146496815286E-2</c:v>
                </c:pt>
                <c:pt idx="148">
                  <c:v>1.1719585987261147E-2</c:v>
                </c:pt>
                <c:pt idx="149">
                  <c:v>1.219552229299363E-2</c:v>
                </c:pt>
                <c:pt idx="150">
                  <c:v>1.2520745222929938E-2</c:v>
                </c:pt>
                <c:pt idx="151">
                  <c:v>1.2256331210191082E-2</c:v>
                </c:pt>
                <c:pt idx="152">
                  <c:v>1.3011222929936308E-2</c:v>
                </c:pt>
                <c:pt idx="153">
                  <c:v>1.2786471337579618E-2</c:v>
                </c:pt>
                <c:pt idx="154">
                  <c:v>1.3238611464968153E-2</c:v>
                </c:pt>
                <c:pt idx="155">
                  <c:v>1.3132853503184714E-2</c:v>
                </c:pt>
                <c:pt idx="156">
                  <c:v>1.4157433121019108E-2</c:v>
                </c:pt>
                <c:pt idx="157">
                  <c:v>1.4768222929936306E-2</c:v>
                </c:pt>
                <c:pt idx="158">
                  <c:v>1.372115923566879E-2</c:v>
                </c:pt>
                <c:pt idx="159">
                  <c:v>1.3534751592356687E-2</c:v>
                </c:pt>
                <c:pt idx="160">
                  <c:v>1.4130993630573246E-2</c:v>
                </c:pt>
                <c:pt idx="161">
                  <c:v>1.3889063694267517E-2</c:v>
                </c:pt>
                <c:pt idx="162">
                  <c:v>1.4436388535031848E-2</c:v>
                </c:pt>
                <c:pt idx="163">
                  <c:v>1.4320044585987261E-2</c:v>
                </c:pt>
                <c:pt idx="164">
                  <c:v>1.4875305732484075E-2</c:v>
                </c:pt>
                <c:pt idx="165">
                  <c:v>1.4696828025477707E-2</c:v>
                </c:pt>
                <c:pt idx="166">
                  <c:v>1.5250770700636943E-2</c:v>
                </c:pt>
                <c:pt idx="167">
                  <c:v>1.4540828025477707E-2</c:v>
                </c:pt>
                <c:pt idx="168">
                  <c:v>1.4556694267515923E-2</c:v>
                </c:pt>
                <c:pt idx="169">
                  <c:v>1.4606929936305732E-2</c:v>
                </c:pt>
                <c:pt idx="170">
                  <c:v>1.4866050955414012E-2</c:v>
                </c:pt>
                <c:pt idx="171">
                  <c:v>1.5145006369426752E-2</c:v>
                </c:pt>
                <c:pt idx="172">
                  <c:v>1.5129140127388533E-2</c:v>
                </c:pt>
                <c:pt idx="173">
                  <c:v>1.5043203821656052E-2</c:v>
                </c:pt>
                <c:pt idx="174">
                  <c:v>1.5266630573248409E-2</c:v>
                </c:pt>
                <c:pt idx="175">
                  <c:v>1.5762401273885351E-2</c:v>
                </c:pt>
                <c:pt idx="176">
                  <c:v>1.6523898089171974E-2</c:v>
                </c:pt>
                <c:pt idx="177">
                  <c:v>1.5262668789808916E-2</c:v>
                </c:pt>
                <c:pt idx="178">
                  <c:v>1.5463617834394905E-2</c:v>
                </c:pt>
                <c:pt idx="179">
                  <c:v>1.6099522292993631E-2</c:v>
                </c:pt>
                <c:pt idx="180">
                  <c:v>1.5081547770700636E-2</c:v>
                </c:pt>
                <c:pt idx="181">
                  <c:v>1.5583923566878981E-2</c:v>
                </c:pt>
                <c:pt idx="182">
                  <c:v>1.5131783439490447E-2</c:v>
                </c:pt>
                <c:pt idx="183">
                  <c:v>1.6599254777070062E-2</c:v>
                </c:pt>
                <c:pt idx="184">
                  <c:v>1.5906503184713379E-2</c:v>
                </c:pt>
                <c:pt idx="185">
                  <c:v>1.6303114649681528E-2</c:v>
                </c:pt>
                <c:pt idx="186">
                  <c:v>1.5823216560509553E-2</c:v>
                </c:pt>
                <c:pt idx="187">
                  <c:v>1.5816605095541402E-2</c:v>
                </c:pt>
                <c:pt idx="188">
                  <c:v>1.5385617834394905E-2</c:v>
                </c:pt>
                <c:pt idx="189">
                  <c:v>1.5704229299363055E-2</c:v>
                </c:pt>
                <c:pt idx="190">
                  <c:v>1.6473662420382167E-2</c:v>
                </c:pt>
                <c:pt idx="191">
                  <c:v>1.6597929936305732E-2</c:v>
                </c:pt>
                <c:pt idx="192">
                  <c:v>1.6159012738853503E-2</c:v>
                </c:pt>
                <c:pt idx="193">
                  <c:v>1.6871598726114649E-2</c:v>
                </c:pt>
                <c:pt idx="194">
                  <c:v>1.6020197452229299E-2</c:v>
                </c:pt>
                <c:pt idx="195">
                  <c:v>1.6207929936305734E-2</c:v>
                </c:pt>
                <c:pt idx="196">
                  <c:v>1.6098197452229301E-2</c:v>
                </c:pt>
                <c:pt idx="197">
                  <c:v>1.60506050955414E-2</c:v>
                </c:pt>
                <c:pt idx="198">
                  <c:v>1.6502745222929938E-2</c:v>
                </c:pt>
                <c:pt idx="199">
                  <c:v>1.6338808917197453E-2</c:v>
                </c:pt>
                <c:pt idx="200">
                  <c:v>1.7407025477707005E-2</c:v>
                </c:pt>
                <c:pt idx="201">
                  <c:v>1.6511999999999999E-2</c:v>
                </c:pt>
                <c:pt idx="202">
                  <c:v>1.9374229299363055E-2</c:v>
                </c:pt>
                <c:pt idx="203">
                  <c:v>1.6669324840764329E-2</c:v>
                </c:pt>
                <c:pt idx="204">
                  <c:v>1.618545222929936E-2</c:v>
                </c:pt>
                <c:pt idx="205">
                  <c:v>1.6570171974522291E-2</c:v>
                </c:pt>
                <c:pt idx="206">
                  <c:v>1.5865515923566879E-2</c:v>
                </c:pt>
                <c:pt idx="207">
                  <c:v>1.6251554140127387E-2</c:v>
                </c:pt>
                <c:pt idx="208">
                  <c:v>1.6151082802547772E-2</c:v>
                </c:pt>
                <c:pt idx="209">
                  <c:v>1.5389579617834393E-2</c:v>
                </c:pt>
                <c:pt idx="210">
                  <c:v>1.5806025477707007E-2</c:v>
                </c:pt>
                <c:pt idx="211">
                  <c:v>1.6063828025477705E-2</c:v>
                </c:pt>
                <c:pt idx="212">
                  <c:v>1.5564095541401275E-2</c:v>
                </c:pt>
                <c:pt idx="213">
                  <c:v>1.5385617834394905E-2</c:v>
                </c:pt>
                <c:pt idx="214">
                  <c:v>1.540148407643312E-2</c:v>
                </c:pt>
                <c:pt idx="215">
                  <c:v>1.5800738853503183E-2</c:v>
                </c:pt>
                <c:pt idx="216">
                  <c:v>1.5232261146496815E-2</c:v>
                </c:pt>
                <c:pt idx="217">
                  <c:v>1.482903821656051E-2</c:v>
                </c:pt>
                <c:pt idx="218">
                  <c:v>1.5024700636942674E-2</c:v>
                </c:pt>
                <c:pt idx="219">
                  <c:v>1.5137070063694268E-2</c:v>
                </c:pt>
                <c:pt idx="220">
                  <c:v>1.5684401273885352E-2</c:v>
                </c:pt>
                <c:pt idx="221">
                  <c:v>1.5917076433121017E-2</c:v>
                </c:pt>
                <c:pt idx="222">
                  <c:v>1.451571337579618E-2</c:v>
                </c:pt>
                <c:pt idx="223">
                  <c:v>1.423675796178344E-2</c:v>
                </c:pt>
                <c:pt idx="224">
                  <c:v>1.4349133757961784E-2</c:v>
                </c:pt>
                <c:pt idx="225">
                  <c:v>1.399747133757962E-2</c:v>
                </c:pt>
                <c:pt idx="226">
                  <c:v>1.54028025477707E-2</c:v>
                </c:pt>
                <c:pt idx="227">
                  <c:v>1.3907566878980891E-2</c:v>
                </c:pt>
                <c:pt idx="228">
                  <c:v>1.3530783439490447E-2</c:v>
                </c:pt>
                <c:pt idx="229">
                  <c:v>1.4283031847133759E-2</c:v>
                </c:pt>
                <c:pt idx="230">
                  <c:v>1.2931898089171974E-2</c:v>
                </c:pt>
                <c:pt idx="231">
                  <c:v>1.3151356687898089E-2</c:v>
                </c:pt>
                <c:pt idx="232">
                  <c:v>1.3435598726114649E-2</c:v>
                </c:pt>
                <c:pt idx="233">
                  <c:v>1.2906783439490446E-2</c:v>
                </c:pt>
                <c:pt idx="234">
                  <c:v>1.2742847133757963E-2</c:v>
                </c:pt>
                <c:pt idx="235">
                  <c:v>1.2853898089171974E-2</c:v>
                </c:pt>
                <c:pt idx="236">
                  <c:v>1.2299961783439489E-2</c:v>
                </c:pt>
                <c:pt idx="237">
                  <c:v>1.2789121019108281E-2</c:v>
                </c:pt>
                <c:pt idx="238">
                  <c:v>1.2594777070063694E-2</c:v>
                </c:pt>
                <c:pt idx="239">
                  <c:v>1.2149248407643313E-2</c:v>
                </c:pt>
                <c:pt idx="240">
                  <c:v>1.131503821656051E-2</c:v>
                </c:pt>
                <c:pt idx="241">
                  <c:v>1.1824025477707006E-2</c:v>
                </c:pt>
                <c:pt idx="242">
                  <c:v>1.1657445859872611E-2</c:v>
                </c:pt>
                <c:pt idx="243">
                  <c:v>1.1260834394904459E-2</c:v>
                </c:pt>
                <c:pt idx="244">
                  <c:v>1.2141318471337578E-2</c:v>
                </c:pt>
                <c:pt idx="245">
                  <c:v>1.1349407643312104E-2</c:v>
                </c:pt>
                <c:pt idx="246">
                  <c:v>1.1751312101910829E-2</c:v>
                </c:pt>
                <c:pt idx="247">
                  <c:v>1.1050630573248408E-2</c:v>
                </c:pt>
                <c:pt idx="248">
                  <c:v>1.3082611464968152E-2</c:v>
                </c:pt>
                <c:pt idx="249">
                  <c:v>1.0827203821656049E-2</c:v>
                </c:pt>
                <c:pt idx="250">
                  <c:v>1.0158248407643311E-2</c:v>
                </c:pt>
                <c:pt idx="251">
                  <c:v>9.1323375796178354E-3</c:v>
                </c:pt>
                <c:pt idx="252">
                  <c:v>1.0061738853503184E-2</c:v>
                </c:pt>
                <c:pt idx="253">
                  <c:v>8.9023057324840761E-3</c:v>
                </c:pt>
                <c:pt idx="254">
                  <c:v>9.6373630573248405E-3</c:v>
                </c:pt>
                <c:pt idx="255">
                  <c:v>9.8766496815286611E-3</c:v>
                </c:pt>
                <c:pt idx="256">
                  <c:v>8.693420382165605E-3</c:v>
                </c:pt>
                <c:pt idx="257">
                  <c:v>9.3861719745222932E-3</c:v>
                </c:pt>
                <c:pt idx="258">
                  <c:v>8.8057961783439501E-3</c:v>
                </c:pt>
                <c:pt idx="259">
                  <c:v>8.3391146496815272E-3</c:v>
                </c:pt>
                <c:pt idx="260">
                  <c:v>8.4885031847133762E-3</c:v>
                </c:pt>
                <c:pt idx="261">
                  <c:v>7.9914140127388521E-3</c:v>
                </c:pt>
                <c:pt idx="262">
                  <c:v>6.9972356687898092E-3</c:v>
                </c:pt>
                <c:pt idx="263">
                  <c:v>7.9715859872611459E-3</c:v>
                </c:pt>
                <c:pt idx="264">
                  <c:v>7.3277452229299359E-3</c:v>
                </c:pt>
                <c:pt idx="265">
                  <c:v>7.9491082802547759E-3</c:v>
                </c:pt>
                <c:pt idx="266">
                  <c:v>7.9239872611464972E-3</c:v>
                </c:pt>
                <c:pt idx="267">
                  <c:v>7.5617515923566882E-3</c:v>
                </c:pt>
                <c:pt idx="268">
                  <c:v>7.7587324840764325E-3</c:v>
                </c:pt>
                <c:pt idx="269">
                  <c:v>6.7817452229299354E-3</c:v>
                </c:pt>
                <c:pt idx="270">
                  <c:v>6.7843885350318467E-3</c:v>
                </c:pt>
                <c:pt idx="271">
                  <c:v>5.8100388535031839E-3</c:v>
                </c:pt>
                <c:pt idx="272">
                  <c:v>6.1617031847133749E-3</c:v>
                </c:pt>
                <c:pt idx="273">
                  <c:v>6.0294980891719748E-3</c:v>
                </c:pt>
                <c:pt idx="274">
                  <c:v>5.5429853503184716E-3</c:v>
                </c:pt>
                <c:pt idx="275">
                  <c:v>5.7611229299363055E-3</c:v>
                </c:pt>
                <c:pt idx="276">
                  <c:v>4.4205687898089168E-3</c:v>
                </c:pt>
                <c:pt idx="277">
                  <c:v>5.3195598726114646E-3</c:v>
                </c:pt>
                <c:pt idx="278">
                  <c:v>4.3980936305732486E-3</c:v>
                </c:pt>
                <c:pt idx="279">
                  <c:v>4.3967719745222926E-3</c:v>
                </c:pt>
                <c:pt idx="280">
                  <c:v>4.2579566878980894E-3</c:v>
                </c:pt>
                <c:pt idx="281">
                  <c:v>4.1191420382165611E-3</c:v>
                </c:pt>
                <c:pt idx="282">
                  <c:v>3.6947656050955414E-3</c:v>
                </c:pt>
                <c:pt idx="283">
                  <c:v>2.9174025477707007E-3</c:v>
                </c:pt>
                <c:pt idx="284">
                  <c:v>3.1937101910828026E-3</c:v>
                </c:pt>
                <c:pt idx="285">
                  <c:v>2.3951942675159233E-3</c:v>
                </c:pt>
                <c:pt idx="286">
                  <c:v>2.2299388535031847E-3</c:v>
                </c:pt>
                <c:pt idx="287">
                  <c:v>1.9113254777070061E-3</c:v>
                </c:pt>
                <c:pt idx="288">
                  <c:v>1.4142363057324842E-3</c:v>
                </c:pt>
                <c:pt idx="289">
                  <c:v>1.6601369426751593E-3</c:v>
                </c:pt>
                <c:pt idx="290">
                  <c:v>6.9372165605095543E-4</c:v>
                </c:pt>
                <c:pt idx="291">
                  <c:v>6.9900955414012745E-4</c:v>
                </c:pt>
                <c:pt idx="292">
                  <c:v>1.7764770700636945E-3</c:v>
                </c:pt>
                <c:pt idx="293">
                  <c:v>-5.5878471337579612E-5</c:v>
                </c:pt>
                <c:pt idx="294">
                  <c:v>4.724110191082802E-5</c:v>
                </c:pt>
                <c:pt idx="295">
                  <c:v>-3.1632146496815284E-4</c:v>
                </c:pt>
                <c:pt idx="296">
                  <c:v>-4.2208515923566886E-4</c:v>
                </c:pt>
                <c:pt idx="297">
                  <c:v>-9.1256433121019104E-4</c:v>
                </c:pt>
                <c:pt idx="298">
                  <c:v>-1.2391095541401274E-3</c:v>
                </c:pt>
                <c:pt idx="299">
                  <c:v>-1.8141993630573249E-3</c:v>
                </c:pt>
                <c:pt idx="300">
                  <c:v>-1.3977547770700639E-3</c:v>
                </c:pt>
                <c:pt idx="301">
                  <c:v>-1.6119261146496817E-3</c:v>
                </c:pt>
                <c:pt idx="302">
                  <c:v>-2.8083777070063692E-3</c:v>
                </c:pt>
                <c:pt idx="303">
                  <c:v>-1.9781331210191083E-3</c:v>
                </c:pt>
                <c:pt idx="304">
                  <c:v>-3.2869585987261142E-3</c:v>
                </c:pt>
                <c:pt idx="305">
                  <c:v>-3.0952617834394901E-3</c:v>
                </c:pt>
                <c:pt idx="306">
                  <c:v>-4.2520515923566878E-3</c:v>
                </c:pt>
                <c:pt idx="307">
                  <c:v>-4.1766949044585991E-3</c:v>
                </c:pt>
                <c:pt idx="308">
                  <c:v>-4.7160898089171977E-3</c:v>
                </c:pt>
                <c:pt idx="309">
                  <c:v>-4.7041917197452234E-3</c:v>
                </c:pt>
                <c:pt idx="310">
                  <c:v>-5.2991121019108287E-3</c:v>
                </c:pt>
                <c:pt idx="311">
                  <c:v>-5.7763707006369428E-3</c:v>
                </c:pt>
                <c:pt idx="312">
                  <c:v>-5.8332184713375795E-3</c:v>
                </c:pt>
                <c:pt idx="313">
                  <c:v>-6.6700764331210187E-3</c:v>
                </c:pt>
                <c:pt idx="314">
                  <c:v>-6.6687515923566868E-3</c:v>
                </c:pt>
                <c:pt idx="315">
                  <c:v>-7.0124840764331214E-3</c:v>
                </c:pt>
                <c:pt idx="316">
                  <c:v>-8.0516114649681544E-3</c:v>
                </c:pt>
                <c:pt idx="317">
                  <c:v>-8.6861910828025472E-3</c:v>
                </c:pt>
                <c:pt idx="318">
                  <c:v>-9.6618662420382157E-3</c:v>
                </c:pt>
                <c:pt idx="319">
                  <c:v>-8.7258535031847131E-3</c:v>
                </c:pt>
                <c:pt idx="320">
                  <c:v>-9.1555222929936304E-3</c:v>
                </c:pt>
                <c:pt idx="321">
                  <c:v>-9.7200318471337577E-3</c:v>
                </c:pt>
                <c:pt idx="322">
                  <c:v>-9.2612802547770694E-3</c:v>
                </c:pt>
                <c:pt idx="323">
                  <c:v>-1.0213159235668789E-2</c:v>
                </c:pt>
                <c:pt idx="324">
                  <c:v>-1.0344038216560509E-2</c:v>
                </c:pt>
                <c:pt idx="325">
                  <c:v>-1.1219235668789809E-2</c:v>
                </c:pt>
                <c:pt idx="326">
                  <c:v>-1.1975445859872612E-2</c:v>
                </c:pt>
                <c:pt idx="327">
                  <c:v>-1.1545777070063695E-2</c:v>
                </c:pt>
                <c:pt idx="328">
                  <c:v>-1.2502942675159234E-2</c:v>
                </c:pt>
                <c:pt idx="329">
                  <c:v>-1.3178503184713374E-2</c:v>
                </c:pt>
                <c:pt idx="330">
                  <c:v>-1.3286910828025477E-2</c:v>
                </c:pt>
                <c:pt idx="331">
                  <c:v>-1.3581726114649681E-2</c:v>
                </c:pt>
                <c:pt idx="332">
                  <c:v>-1.3778713375796179E-2</c:v>
                </c:pt>
                <c:pt idx="333">
                  <c:v>-1.3963802547770699E-2</c:v>
                </c:pt>
                <c:pt idx="334">
                  <c:v>-1.3769458598726116E-2</c:v>
                </c:pt>
                <c:pt idx="335">
                  <c:v>-1.4540210191082804E-2</c:v>
                </c:pt>
                <c:pt idx="336">
                  <c:v>-1.5846394904458598E-2</c:v>
                </c:pt>
                <c:pt idx="337">
                  <c:v>-1.6196732484076434E-2</c:v>
                </c:pt>
                <c:pt idx="338">
                  <c:v>-1.6490229299363057E-2</c:v>
                </c:pt>
                <c:pt idx="339">
                  <c:v>-1.659731847133758E-2</c:v>
                </c:pt>
                <c:pt idx="340">
                  <c:v>-1.6020904458598724E-2</c:v>
                </c:pt>
                <c:pt idx="341">
                  <c:v>-1.7428885350318474E-2</c:v>
                </c:pt>
                <c:pt idx="342">
                  <c:v>-1.6746707006369425E-2</c:v>
                </c:pt>
                <c:pt idx="343">
                  <c:v>-1.8030414012738853E-2</c:v>
                </c:pt>
                <c:pt idx="344">
                  <c:v>-1.8715235668789808E-2</c:v>
                </c:pt>
                <c:pt idx="345">
                  <c:v>-1.9507140127388536E-2</c:v>
                </c:pt>
                <c:pt idx="346">
                  <c:v>-1.9620834394904457E-2</c:v>
                </c:pt>
                <c:pt idx="347">
                  <c:v>-1.995928025477707E-2</c:v>
                </c:pt>
                <c:pt idx="348">
                  <c:v>-1.9948700636942675E-2</c:v>
                </c:pt>
                <c:pt idx="349">
                  <c:v>-2.0410095541401274E-2</c:v>
                </c:pt>
                <c:pt idx="350">
                  <c:v>-2.0644095541401276E-2</c:v>
                </c:pt>
                <c:pt idx="351">
                  <c:v>-2.038233121019108E-2</c:v>
                </c:pt>
                <c:pt idx="352">
                  <c:v>-2.0691694267515923E-2</c:v>
                </c:pt>
                <c:pt idx="353">
                  <c:v>-2.130247770700637E-2</c:v>
                </c:pt>
                <c:pt idx="354">
                  <c:v>-2.2496286624203821E-2</c:v>
                </c:pt>
                <c:pt idx="355">
                  <c:v>-2.2259636942675156E-2</c:v>
                </c:pt>
                <c:pt idx="356">
                  <c:v>-2.2467197452229297E-2</c:v>
                </c:pt>
                <c:pt idx="357">
                  <c:v>-2.2159159235668788E-2</c:v>
                </c:pt>
                <c:pt idx="358">
                  <c:v>-2.1672649681528662E-2</c:v>
                </c:pt>
                <c:pt idx="359">
                  <c:v>-2.2829439490445858E-2</c:v>
                </c:pt>
                <c:pt idx="360">
                  <c:v>-2.3331815286624202E-2</c:v>
                </c:pt>
                <c:pt idx="361">
                  <c:v>-2.3769414012738854E-2</c:v>
                </c:pt>
                <c:pt idx="362">
                  <c:v>-2.4581152866242038E-2</c:v>
                </c:pt>
                <c:pt idx="363">
                  <c:v>-2.4770203821656053E-2</c:v>
                </c:pt>
                <c:pt idx="364">
                  <c:v>-2.463270700636943E-2</c:v>
                </c:pt>
                <c:pt idx="365">
                  <c:v>-2.4799286624203821E-2</c:v>
                </c:pt>
                <c:pt idx="366">
                  <c:v>-2.477152229299363E-2</c:v>
                </c:pt>
                <c:pt idx="367">
                  <c:v>-2.4619490445859871E-2</c:v>
                </c:pt>
                <c:pt idx="368">
                  <c:v>-2.4844235668789811E-2</c:v>
                </c:pt>
                <c:pt idx="369">
                  <c:v>-2.6088280254777069E-2</c:v>
                </c:pt>
                <c:pt idx="370">
                  <c:v>-2.5576649681528667E-2</c:v>
                </c:pt>
                <c:pt idx="371">
                  <c:v>-2.5172101910828026E-2</c:v>
                </c:pt>
                <c:pt idx="372">
                  <c:v>-2.6298490445859871E-2</c:v>
                </c:pt>
                <c:pt idx="373">
                  <c:v>-2.6309063694267516E-2</c:v>
                </c:pt>
                <c:pt idx="374">
                  <c:v>-2.5692993630573247E-2</c:v>
                </c:pt>
                <c:pt idx="375">
                  <c:v>-2.562424203821656E-2</c:v>
                </c:pt>
                <c:pt idx="376">
                  <c:v>-2.6026146496815287E-2</c:v>
                </c:pt>
                <c:pt idx="377">
                  <c:v>-2.5908484076433119E-2</c:v>
                </c:pt>
                <c:pt idx="378">
                  <c:v>-2.5850312101910824E-2</c:v>
                </c:pt>
                <c:pt idx="379">
                  <c:v>-2.6447878980891723E-2</c:v>
                </c:pt>
                <c:pt idx="380">
                  <c:v>-2.6357980891719743E-2</c:v>
                </c:pt>
                <c:pt idx="381">
                  <c:v>-2.6355337579617832E-2</c:v>
                </c:pt>
                <c:pt idx="382">
                  <c:v>-2.6529847133757962E-2</c:v>
                </c:pt>
                <c:pt idx="383">
                  <c:v>-2.5975910828025476E-2</c:v>
                </c:pt>
                <c:pt idx="384">
                  <c:v>-2.6143808917197451E-2</c:v>
                </c:pt>
                <c:pt idx="385">
                  <c:v>-2.5751159235668789E-2</c:v>
                </c:pt>
                <c:pt idx="386">
                  <c:v>-2.6285267515923569E-2</c:v>
                </c:pt>
                <c:pt idx="387">
                  <c:v>-2.4602305732484071E-2</c:v>
                </c:pt>
                <c:pt idx="388">
                  <c:v>-2.5523770700636942E-2</c:v>
                </c:pt>
                <c:pt idx="389">
                  <c:v>-2.5341324840764332E-2</c:v>
                </c:pt>
                <c:pt idx="390">
                  <c:v>-2.4647254777070061E-2</c:v>
                </c:pt>
                <c:pt idx="391">
                  <c:v>-2.5074273885350322E-2</c:v>
                </c:pt>
                <c:pt idx="392">
                  <c:v>-2.5271254777070064E-2</c:v>
                </c:pt>
                <c:pt idx="393">
                  <c:v>-2.4571898089171977E-2</c:v>
                </c:pt>
                <c:pt idx="394">
                  <c:v>-2.4914305732484075E-2</c:v>
                </c:pt>
                <c:pt idx="395">
                  <c:v>-2.4561318471337579E-2</c:v>
                </c:pt>
                <c:pt idx="396">
                  <c:v>-2.3649108280254776E-2</c:v>
                </c:pt>
                <c:pt idx="397">
                  <c:v>-2.2676082802547768E-2</c:v>
                </c:pt>
                <c:pt idx="398">
                  <c:v>-2.340452866242038E-2</c:v>
                </c:pt>
                <c:pt idx="399">
                  <c:v>-2.3395273885350319E-2</c:v>
                </c:pt>
                <c:pt idx="400">
                  <c:v>-2.1881535031847137E-2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BAF-49EA-91C5-5245CDC49B61}"/>
            </c:ext>
          </c:extLst>
        </c:ser>
        <c:ser>
          <c:idx val="6"/>
          <c:order val="6"/>
          <c:tx>
            <c:strRef>
              <c:f>'Seperated Field'!$AL$7:$AQ$7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-6.9648343949044594E-2</c:v>
                </c:pt>
                <c:pt idx="1">
                  <c:v>-8.9284904458598727E-2</c:v>
                </c:pt>
                <c:pt idx="2">
                  <c:v>7.0552420382165608E-3</c:v>
                </c:pt>
                <c:pt idx="3">
                  <c:v>0.22780636942675161</c:v>
                </c:pt>
                <c:pt idx="4">
                  <c:v>0.69983248407643317</c:v>
                </c:pt>
                <c:pt idx="5">
                  <c:v>1.1730847133757962</c:v>
                </c:pt>
                <c:pt idx="6">
                  <c:v>1.7955484076433121</c:v>
                </c:pt>
                <c:pt idx="7">
                  <c:v>2.4116076433121019</c:v>
                </c:pt>
                <c:pt idx="8">
                  <c:v>2.9643031847133758</c:v>
                </c:pt>
                <c:pt idx="9">
                  <c:v>3.4566324840764331</c:v>
                </c:pt>
                <c:pt idx="10">
                  <c:v>3.9102624203821659</c:v>
                </c:pt>
                <c:pt idx="11">
                  <c:v>4.3708420382165603</c:v>
                </c:pt>
                <c:pt idx="12">
                  <c:v>4.7166853503184711</c:v>
                </c:pt>
                <c:pt idx="13">
                  <c:v>5.1715420382165602</c:v>
                </c:pt>
                <c:pt idx="14">
                  <c:v>5.6566490445859872</c:v>
                </c:pt>
                <c:pt idx="15">
                  <c:v>6.0640847133757969</c:v>
                </c:pt>
                <c:pt idx="16">
                  <c:v>6.6379044585987268</c:v>
                </c:pt>
                <c:pt idx="17">
                  <c:v>7.0833566878980889</c:v>
                </c:pt>
                <c:pt idx="18">
                  <c:v>7.5906751592356683</c:v>
                </c:pt>
                <c:pt idx="19">
                  <c:v>8.049891719745224</c:v>
                </c:pt>
                <c:pt idx="20">
                  <c:v>8.5185095541401274</c:v>
                </c:pt>
                <c:pt idx="21">
                  <c:v>8.948433121019109</c:v>
                </c:pt>
                <c:pt idx="22">
                  <c:v>9.432719745222931</c:v>
                </c:pt>
                <c:pt idx="23">
                  <c:v>9.9088343949044599</c:v>
                </c:pt>
                <c:pt idx="24">
                  <c:v>10.358509554140129</c:v>
                </c:pt>
                <c:pt idx="25">
                  <c:v>10.796878980891719</c:v>
                </c:pt>
                <c:pt idx="26">
                  <c:v>11.232388535031848</c:v>
                </c:pt>
                <c:pt idx="27">
                  <c:v>11.657535031847134</c:v>
                </c:pt>
                <c:pt idx="28">
                  <c:v>12.243070063694267</c:v>
                </c:pt>
                <c:pt idx="29">
                  <c:v>12.616031847133758</c:v>
                </c:pt>
                <c:pt idx="30">
                  <c:v>13.094872611464968</c:v>
                </c:pt>
                <c:pt idx="31">
                  <c:v>13.56403821656051</c:v>
                </c:pt>
                <c:pt idx="32">
                  <c:v>14.043012738853504</c:v>
                </c:pt>
                <c:pt idx="33">
                  <c:v>14.454535031847135</c:v>
                </c:pt>
                <c:pt idx="34">
                  <c:v>14.932286624203822</c:v>
                </c:pt>
                <c:pt idx="35">
                  <c:v>15.372426751592359</c:v>
                </c:pt>
                <c:pt idx="36">
                  <c:v>15.917082802547771</c:v>
                </c:pt>
                <c:pt idx="37">
                  <c:v>16.349859872611464</c:v>
                </c:pt>
                <c:pt idx="38">
                  <c:v>16.741764331210192</c:v>
                </c:pt>
                <c:pt idx="39">
                  <c:v>17.178222929936307</c:v>
                </c:pt>
                <c:pt idx="40">
                  <c:v>17.656382165605095</c:v>
                </c:pt>
                <c:pt idx="41">
                  <c:v>18.116146496815286</c:v>
                </c:pt>
                <c:pt idx="42">
                  <c:v>18.605611464968153</c:v>
                </c:pt>
                <c:pt idx="43">
                  <c:v>18.986477707006369</c:v>
                </c:pt>
                <c:pt idx="44">
                  <c:v>19.474445859872613</c:v>
                </c:pt>
                <c:pt idx="45">
                  <c:v>19.895917197452231</c:v>
                </c:pt>
                <c:pt idx="46">
                  <c:v>20.355267515923568</c:v>
                </c:pt>
                <c:pt idx="47">
                  <c:v>20.788458598726116</c:v>
                </c:pt>
                <c:pt idx="48">
                  <c:v>21.205566878980893</c:v>
                </c:pt>
                <c:pt idx="49">
                  <c:v>21.670375796178345</c:v>
                </c:pt>
                <c:pt idx="50">
                  <c:v>22.079987261146499</c:v>
                </c:pt>
                <c:pt idx="51">
                  <c:v>22.571503184713375</c:v>
                </c:pt>
                <c:pt idx="52">
                  <c:v>22.931515923566881</c:v>
                </c:pt>
                <c:pt idx="53">
                  <c:v>23.376968152866244</c:v>
                </c:pt>
                <c:pt idx="54">
                  <c:v>23.842726114649683</c:v>
                </c:pt>
                <c:pt idx="55">
                  <c:v>24.323745222929936</c:v>
                </c:pt>
                <c:pt idx="56">
                  <c:v>24.715242038216559</c:v>
                </c:pt>
                <c:pt idx="57">
                  <c:v>25.070624203821655</c:v>
                </c:pt>
                <c:pt idx="58">
                  <c:v>25.531063694267516</c:v>
                </c:pt>
                <c:pt idx="59">
                  <c:v>25.998866242038218</c:v>
                </c:pt>
                <c:pt idx="60">
                  <c:v>26.408891719745224</c:v>
                </c:pt>
                <c:pt idx="61">
                  <c:v>26.888821656050954</c:v>
                </c:pt>
                <c:pt idx="62">
                  <c:v>27.257146496815288</c:v>
                </c:pt>
                <c:pt idx="63">
                  <c:v>27.642101910828025</c:v>
                </c:pt>
                <c:pt idx="64">
                  <c:v>28.115490445859876</c:v>
                </c:pt>
                <c:pt idx="65">
                  <c:v>28.562305732484077</c:v>
                </c:pt>
                <c:pt idx="66">
                  <c:v>28.907605095541403</c:v>
                </c:pt>
                <c:pt idx="67">
                  <c:v>29.328802547770703</c:v>
                </c:pt>
                <c:pt idx="68">
                  <c:v>29.799464968152868</c:v>
                </c:pt>
                <c:pt idx="69">
                  <c:v>30.181280254777072</c:v>
                </c:pt>
                <c:pt idx="70">
                  <c:v>30.585312101910826</c:v>
                </c:pt>
                <c:pt idx="71">
                  <c:v>30.92107006369427</c:v>
                </c:pt>
                <c:pt idx="72">
                  <c:v>31.377292993630572</c:v>
                </c:pt>
                <c:pt idx="73">
                  <c:v>31.80843949044586</c:v>
                </c:pt>
                <c:pt idx="74">
                  <c:v>32.130433121019109</c:v>
                </c:pt>
                <c:pt idx="75">
                  <c:v>32.572070063694269</c:v>
                </c:pt>
                <c:pt idx="76">
                  <c:v>32.900745222929935</c:v>
                </c:pt>
                <c:pt idx="77">
                  <c:v>33.394573248407646</c:v>
                </c:pt>
                <c:pt idx="78">
                  <c:v>33.760719745222936</c:v>
                </c:pt>
                <c:pt idx="79">
                  <c:v>34.094031847133756</c:v>
                </c:pt>
                <c:pt idx="80">
                  <c:v>34.545070063694276</c:v>
                </c:pt>
                <c:pt idx="81">
                  <c:v>34.899089171974524</c:v>
                </c:pt>
                <c:pt idx="82">
                  <c:v>35.297261146496815</c:v>
                </c:pt>
                <c:pt idx="83">
                  <c:v>35.605490445859878</c:v>
                </c:pt>
                <c:pt idx="84">
                  <c:v>36.084738853503183</c:v>
                </c:pt>
                <c:pt idx="85">
                  <c:v>36.426904458598727</c:v>
                </c:pt>
                <c:pt idx="86">
                  <c:v>36.774789808917198</c:v>
                </c:pt>
                <c:pt idx="87">
                  <c:v>37.159337579617841</c:v>
                </c:pt>
                <c:pt idx="88">
                  <c:v>37.519216560509555</c:v>
                </c:pt>
                <c:pt idx="89">
                  <c:v>37.926108280254773</c:v>
                </c:pt>
                <c:pt idx="90">
                  <c:v>38.233114649681532</c:v>
                </c:pt>
                <c:pt idx="91">
                  <c:v>38.65049681528663</c:v>
                </c:pt>
                <c:pt idx="92">
                  <c:v>38.969770700636943</c:v>
                </c:pt>
                <c:pt idx="93">
                  <c:v>39.28522292993631</c:v>
                </c:pt>
                <c:pt idx="94">
                  <c:v>39.691980891719744</c:v>
                </c:pt>
                <c:pt idx="95">
                  <c:v>40.023515923566876</c:v>
                </c:pt>
                <c:pt idx="96">
                  <c:v>40.362407643312103</c:v>
                </c:pt>
                <c:pt idx="97">
                  <c:v>40.765484076433125</c:v>
                </c:pt>
                <c:pt idx="98">
                  <c:v>41.090885350318473</c:v>
                </c:pt>
                <c:pt idx="99">
                  <c:v>41.395987261146502</c:v>
                </c:pt>
                <c:pt idx="100">
                  <c:v>41.817050955414011</c:v>
                </c:pt>
                <c:pt idx="101">
                  <c:v>42.097484076433126</c:v>
                </c:pt>
                <c:pt idx="102">
                  <c:v>42.408579617834398</c:v>
                </c:pt>
                <c:pt idx="103">
                  <c:v>42.748292993630571</c:v>
                </c:pt>
                <c:pt idx="104">
                  <c:v>43.076554140127392</c:v>
                </c:pt>
                <c:pt idx="105">
                  <c:v>43.384108280254779</c:v>
                </c:pt>
                <c:pt idx="106">
                  <c:v>43.735815286624202</c:v>
                </c:pt>
                <c:pt idx="107">
                  <c:v>44.056445859872611</c:v>
                </c:pt>
                <c:pt idx="108">
                  <c:v>44.401611464968155</c:v>
                </c:pt>
                <c:pt idx="109">
                  <c:v>44.676732484076439</c:v>
                </c:pt>
                <c:pt idx="110">
                  <c:v>44.99845222929936</c:v>
                </c:pt>
                <c:pt idx="111">
                  <c:v>45.294426751592354</c:v>
                </c:pt>
                <c:pt idx="112">
                  <c:v>45.562598726114651</c:v>
                </c:pt>
                <c:pt idx="113">
                  <c:v>45.965668789808916</c:v>
                </c:pt>
                <c:pt idx="114">
                  <c:v>46.212719745222934</c:v>
                </c:pt>
                <c:pt idx="115">
                  <c:v>46.467675159235675</c:v>
                </c:pt>
                <c:pt idx="116">
                  <c:v>46.830146496815289</c:v>
                </c:pt>
                <c:pt idx="117">
                  <c:v>47.127070063694269</c:v>
                </c:pt>
                <c:pt idx="118">
                  <c:v>47.405866242038222</c:v>
                </c:pt>
                <c:pt idx="119">
                  <c:v>47.669541401273882</c:v>
                </c:pt>
                <c:pt idx="120">
                  <c:v>47.959515923566876</c:v>
                </c:pt>
                <c:pt idx="121">
                  <c:v>48.26407006369427</c:v>
                </c:pt>
                <c:pt idx="122">
                  <c:v>48.561675159235676</c:v>
                </c:pt>
                <c:pt idx="123">
                  <c:v>48.770707006369427</c:v>
                </c:pt>
                <c:pt idx="124">
                  <c:v>49.082216560509551</c:v>
                </c:pt>
                <c:pt idx="125">
                  <c:v>49.414974522293001</c:v>
                </c:pt>
                <c:pt idx="126">
                  <c:v>49.593617834394912</c:v>
                </c:pt>
                <c:pt idx="127">
                  <c:v>49.875694267515925</c:v>
                </c:pt>
                <c:pt idx="128">
                  <c:v>50.151222929936303</c:v>
                </c:pt>
                <c:pt idx="129">
                  <c:v>50.331910828025478</c:v>
                </c:pt>
                <c:pt idx="130">
                  <c:v>50.631694267515925</c:v>
                </c:pt>
                <c:pt idx="131">
                  <c:v>50.967458598726118</c:v>
                </c:pt>
                <c:pt idx="132">
                  <c:v>51.159318471337578</c:v>
                </c:pt>
                <c:pt idx="133">
                  <c:v>51.385656050955419</c:v>
                </c:pt>
                <c:pt idx="134">
                  <c:v>51.569891719745222</c:v>
                </c:pt>
                <c:pt idx="135">
                  <c:v>51.868312101910831</c:v>
                </c:pt>
                <c:pt idx="136">
                  <c:v>52.099280254777071</c:v>
                </c:pt>
                <c:pt idx="137">
                  <c:v>52.321261146496816</c:v>
                </c:pt>
                <c:pt idx="138">
                  <c:v>52.534242038216561</c:v>
                </c:pt>
                <c:pt idx="139">
                  <c:v>52.803095541401277</c:v>
                </c:pt>
                <c:pt idx="140">
                  <c:v>52.974656050955417</c:v>
                </c:pt>
                <c:pt idx="141">
                  <c:v>53.183961783439493</c:v>
                </c:pt>
                <c:pt idx="142">
                  <c:v>53.45731210191083</c:v>
                </c:pt>
                <c:pt idx="143">
                  <c:v>53.640726114649681</c:v>
                </c:pt>
                <c:pt idx="144">
                  <c:v>53.832585987261147</c:v>
                </c:pt>
                <c:pt idx="145">
                  <c:v>54.004828025477714</c:v>
                </c:pt>
                <c:pt idx="146">
                  <c:v>54.265369426751597</c:v>
                </c:pt>
                <c:pt idx="147">
                  <c:v>54.372203821656051</c:v>
                </c:pt>
                <c:pt idx="148">
                  <c:v>54.654681528662422</c:v>
                </c:pt>
                <c:pt idx="149">
                  <c:v>54.866031847133762</c:v>
                </c:pt>
                <c:pt idx="150">
                  <c:v>55.020554140127395</c:v>
                </c:pt>
                <c:pt idx="151">
                  <c:v>55.240764331210194</c:v>
                </c:pt>
                <c:pt idx="152">
                  <c:v>55.402917197452226</c:v>
                </c:pt>
                <c:pt idx="153">
                  <c:v>55.586057324840766</c:v>
                </c:pt>
                <c:pt idx="154">
                  <c:v>55.748216560509555</c:v>
                </c:pt>
                <c:pt idx="155">
                  <c:v>55.866222929936306</c:v>
                </c:pt>
                <c:pt idx="156">
                  <c:v>56.018840764331216</c:v>
                </c:pt>
                <c:pt idx="157">
                  <c:v>56.293420382165607</c:v>
                </c:pt>
                <c:pt idx="158">
                  <c:v>56.384031847133755</c:v>
                </c:pt>
                <c:pt idx="159">
                  <c:v>56.589522292993635</c:v>
                </c:pt>
                <c:pt idx="160">
                  <c:v>56.734509554140132</c:v>
                </c:pt>
                <c:pt idx="161">
                  <c:v>56.834942675159233</c:v>
                </c:pt>
                <c:pt idx="162">
                  <c:v>57.014267515923571</c:v>
                </c:pt>
                <c:pt idx="163">
                  <c:v>57.216210191082801</c:v>
                </c:pt>
                <c:pt idx="164">
                  <c:v>57.300426751592362</c:v>
                </c:pt>
                <c:pt idx="165">
                  <c:v>57.413936305732491</c:v>
                </c:pt>
                <c:pt idx="166">
                  <c:v>57.558649681528664</c:v>
                </c:pt>
                <c:pt idx="167">
                  <c:v>57.66534394904459</c:v>
                </c:pt>
                <c:pt idx="168">
                  <c:v>57.783757961783444</c:v>
                </c:pt>
                <c:pt idx="169">
                  <c:v>57.95000636942676</c:v>
                </c:pt>
                <c:pt idx="170">
                  <c:v>58.047165605095543</c:v>
                </c:pt>
                <c:pt idx="171">
                  <c:v>58.17729936305733</c:v>
                </c:pt>
                <c:pt idx="172">
                  <c:v>58.289038216560506</c:v>
                </c:pt>
                <c:pt idx="173">
                  <c:v>58.390146496815284</c:v>
                </c:pt>
                <c:pt idx="174">
                  <c:v>58.477898089171973</c:v>
                </c:pt>
                <c:pt idx="175">
                  <c:v>58.551210191082809</c:v>
                </c:pt>
                <c:pt idx="176">
                  <c:v>58.626566878980896</c:v>
                </c:pt>
                <c:pt idx="177">
                  <c:v>58.761878980891723</c:v>
                </c:pt>
                <c:pt idx="178">
                  <c:v>58.885471337579617</c:v>
                </c:pt>
                <c:pt idx="179">
                  <c:v>58.946108280254776</c:v>
                </c:pt>
                <c:pt idx="180">
                  <c:v>58.994484076433125</c:v>
                </c:pt>
                <c:pt idx="181">
                  <c:v>59.127751592356688</c:v>
                </c:pt>
                <c:pt idx="182">
                  <c:v>59.17926114649682</c:v>
                </c:pt>
                <c:pt idx="183">
                  <c:v>59.286636942675166</c:v>
                </c:pt>
                <c:pt idx="184">
                  <c:v>59.364585987261151</c:v>
                </c:pt>
                <c:pt idx="185">
                  <c:v>59.380802547770699</c:v>
                </c:pt>
                <c:pt idx="186">
                  <c:v>59.447025477707008</c:v>
                </c:pt>
                <c:pt idx="187">
                  <c:v>59.51324840764331</c:v>
                </c:pt>
                <c:pt idx="188">
                  <c:v>59.593375796178343</c:v>
                </c:pt>
                <c:pt idx="189">
                  <c:v>59.570210191082808</c:v>
                </c:pt>
                <c:pt idx="190">
                  <c:v>59.652242038216563</c:v>
                </c:pt>
                <c:pt idx="191">
                  <c:v>59.742038216560516</c:v>
                </c:pt>
                <c:pt idx="192">
                  <c:v>59.766840764331207</c:v>
                </c:pt>
                <c:pt idx="193">
                  <c:v>59.786057324840769</c:v>
                </c:pt>
                <c:pt idx="194">
                  <c:v>59.788509554140134</c:v>
                </c:pt>
                <c:pt idx="195">
                  <c:v>59.840019108280259</c:v>
                </c:pt>
                <c:pt idx="196">
                  <c:v>59.832388535031853</c:v>
                </c:pt>
                <c:pt idx="197">
                  <c:v>59.912643312101913</c:v>
                </c:pt>
                <c:pt idx="198">
                  <c:v>59.885668789808925</c:v>
                </c:pt>
                <c:pt idx="199">
                  <c:v>59.888254777070067</c:v>
                </c:pt>
                <c:pt idx="200">
                  <c:v>59.916191082802555</c:v>
                </c:pt>
                <c:pt idx="201">
                  <c:v>59.928318471337583</c:v>
                </c:pt>
                <c:pt idx="202">
                  <c:v>59.895070063694277</c:v>
                </c:pt>
                <c:pt idx="203">
                  <c:v>59.920687898089177</c:v>
                </c:pt>
                <c:pt idx="204">
                  <c:v>59.902834394904467</c:v>
                </c:pt>
                <c:pt idx="205">
                  <c:v>59.894388535031851</c:v>
                </c:pt>
                <c:pt idx="206">
                  <c:v>59.88021656050956</c:v>
                </c:pt>
                <c:pt idx="207">
                  <c:v>59.881579617834397</c:v>
                </c:pt>
                <c:pt idx="208">
                  <c:v>59.807585987261149</c:v>
                </c:pt>
                <c:pt idx="209">
                  <c:v>59.831292993630576</c:v>
                </c:pt>
                <c:pt idx="210">
                  <c:v>59.838923566878982</c:v>
                </c:pt>
                <c:pt idx="211">
                  <c:v>59.751987261146496</c:v>
                </c:pt>
                <c:pt idx="212">
                  <c:v>59.749261146496821</c:v>
                </c:pt>
                <c:pt idx="213">
                  <c:v>59.707974522293</c:v>
                </c:pt>
                <c:pt idx="214">
                  <c:v>59.645292993630576</c:v>
                </c:pt>
                <c:pt idx="215">
                  <c:v>59.619401273885352</c:v>
                </c:pt>
                <c:pt idx="216">
                  <c:v>59.51815286624204</c:v>
                </c:pt>
                <c:pt idx="217">
                  <c:v>59.488993630573255</c:v>
                </c:pt>
                <c:pt idx="218">
                  <c:v>59.427541401273885</c:v>
                </c:pt>
                <c:pt idx="219">
                  <c:v>59.359000000000002</c:v>
                </c:pt>
                <c:pt idx="220">
                  <c:v>59.297815286624207</c:v>
                </c:pt>
                <c:pt idx="221">
                  <c:v>59.230904458598729</c:v>
                </c:pt>
                <c:pt idx="222">
                  <c:v>59.149146496815291</c:v>
                </c:pt>
                <c:pt idx="223">
                  <c:v>59.073789808917198</c:v>
                </c:pt>
                <c:pt idx="224">
                  <c:v>58.974318471337583</c:v>
                </c:pt>
                <c:pt idx="225">
                  <c:v>58.905229299363057</c:v>
                </c:pt>
                <c:pt idx="226">
                  <c:v>58.829197452229302</c:v>
                </c:pt>
                <c:pt idx="227">
                  <c:v>58.735987261146498</c:v>
                </c:pt>
                <c:pt idx="228">
                  <c:v>58.69551592356688</c:v>
                </c:pt>
                <c:pt idx="229">
                  <c:v>58.572331210191088</c:v>
                </c:pt>
                <c:pt idx="230">
                  <c:v>58.484305732484081</c:v>
                </c:pt>
                <c:pt idx="231">
                  <c:v>58.365343949044593</c:v>
                </c:pt>
                <c:pt idx="232">
                  <c:v>58.244477707006375</c:v>
                </c:pt>
                <c:pt idx="233">
                  <c:v>58.096630573248412</c:v>
                </c:pt>
                <c:pt idx="234">
                  <c:v>58.024541401273893</c:v>
                </c:pt>
                <c:pt idx="235">
                  <c:v>57.899993630573249</c:v>
                </c:pt>
                <c:pt idx="236">
                  <c:v>57.77503821656051</c:v>
                </c:pt>
                <c:pt idx="237">
                  <c:v>57.648719745222927</c:v>
                </c:pt>
                <c:pt idx="238">
                  <c:v>57.496783439490443</c:v>
                </c:pt>
                <c:pt idx="239">
                  <c:v>57.408617834394903</c:v>
                </c:pt>
                <c:pt idx="240">
                  <c:v>57.231063694267519</c:v>
                </c:pt>
                <c:pt idx="241">
                  <c:v>57.131866242038214</c:v>
                </c:pt>
                <c:pt idx="242">
                  <c:v>56.946407643312099</c:v>
                </c:pt>
                <c:pt idx="243">
                  <c:v>56.86723566878981</c:v>
                </c:pt>
                <c:pt idx="244">
                  <c:v>56.648662420382166</c:v>
                </c:pt>
                <c:pt idx="245">
                  <c:v>56.49591082802548</c:v>
                </c:pt>
                <c:pt idx="246">
                  <c:v>56.375993630573255</c:v>
                </c:pt>
                <c:pt idx="247">
                  <c:v>56.228420382165609</c:v>
                </c:pt>
                <c:pt idx="248">
                  <c:v>56.01707006369427</c:v>
                </c:pt>
                <c:pt idx="249">
                  <c:v>55.832019108280257</c:v>
                </c:pt>
                <c:pt idx="250">
                  <c:v>55.662369426751589</c:v>
                </c:pt>
                <c:pt idx="251">
                  <c:v>55.509477707006369</c:v>
                </c:pt>
                <c:pt idx="252">
                  <c:v>55.303987261146503</c:v>
                </c:pt>
                <c:pt idx="253">
                  <c:v>55.13570063694268</c:v>
                </c:pt>
                <c:pt idx="254">
                  <c:v>54.946152866242038</c:v>
                </c:pt>
                <c:pt idx="255">
                  <c:v>54.77255414012739</c:v>
                </c:pt>
                <c:pt idx="256">
                  <c:v>54.559159235668794</c:v>
                </c:pt>
                <c:pt idx="257">
                  <c:v>54.392369426751593</c:v>
                </c:pt>
                <c:pt idx="258">
                  <c:v>54.156356687898096</c:v>
                </c:pt>
                <c:pt idx="259">
                  <c:v>53.998426751592362</c:v>
                </c:pt>
                <c:pt idx="260">
                  <c:v>53.77058598726115</c:v>
                </c:pt>
                <c:pt idx="261">
                  <c:v>53.474070063694271</c:v>
                </c:pt>
                <c:pt idx="262">
                  <c:v>53.374732484076432</c:v>
                </c:pt>
                <c:pt idx="263">
                  <c:v>53.123324840764333</c:v>
                </c:pt>
                <c:pt idx="264">
                  <c:v>52.917560509554143</c:v>
                </c:pt>
                <c:pt idx="265">
                  <c:v>52.700898089171972</c:v>
                </c:pt>
                <c:pt idx="266">
                  <c:v>52.474834394904462</c:v>
                </c:pt>
                <c:pt idx="267">
                  <c:v>52.244133757961784</c:v>
                </c:pt>
                <c:pt idx="268">
                  <c:v>52.066031847133758</c:v>
                </c:pt>
                <c:pt idx="269">
                  <c:v>51.782057324840764</c:v>
                </c:pt>
                <c:pt idx="270">
                  <c:v>51.558579617834397</c:v>
                </c:pt>
                <c:pt idx="271">
                  <c:v>51.251299363057328</c:v>
                </c:pt>
                <c:pt idx="272">
                  <c:v>51.024140127388534</c:v>
                </c:pt>
                <c:pt idx="273">
                  <c:v>50.769050955414016</c:v>
                </c:pt>
                <c:pt idx="274">
                  <c:v>50.550210191082805</c:v>
                </c:pt>
                <c:pt idx="275">
                  <c:v>50.273726114649683</c:v>
                </c:pt>
                <c:pt idx="276">
                  <c:v>50.134050955414018</c:v>
                </c:pt>
                <c:pt idx="277">
                  <c:v>49.827044585987259</c:v>
                </c:pt>
                <c:pt idx="278">
                  <c:v>49.496732484076439</c:v>
                </c:pt>
                <c:pt idx="279">
                  <c:v>49.267261146496814</c:v>
                </c:pt>
                <c:pt idx="280">
                  <c:v>48.983554140127389</c:v>
                </c:pt>
                <c:pt idx="281">
                  <c:v>48.747681528662426</c:v>
                </c:pt>
                <c:pt idx="282">
                  <c:v>48.418598726114652</c:v>
                </c:pt>
                <c:pt idx="283">
                  <c:v>48.17005095541402</c:v>
                </c:pt>
                <c:pt idx="284">
                  <c:v>47.906375796178345</c:v>
                </c:pt>
                <c:pt idx="285">
                  <c:v>47.558076433121016</c:v>
                </c:pt>
                <c:pt idx="286">
                  <c:v>47.309121019108282</c:v>
                </c:pt>
                <c:pt idx="287">
                  <c:v>46.991484076433125</c:v>
                </c:pt>
                <c:pt idx="288">
                  <c:v>46.708458598726118</c:v>
                </c:pt>
                <c:pt idx="289">
                  <c:v>46.375420382165608</c:v>
                </c:pt>
                <c:pt idx="290">
                  <c:v>46.123738853503184</c:v>
                </c:pt>
                <c:pt idx="291">
                  <c:v>45.861834394904463</c:v>
                </c:pt>
                <c:pt idx="292">
                  <c:v>45.457261146496819</c:v>
                </c:pt>
                <c:pt idx="293">
                  <c:v>45.197401273885355</c:v>
                </c:pt>
                <c:pt idx="294">
                  <c:v>44.906885350318476</c:v>
                </c:pt>
                <c:pt idx="295">
                  <c:v>44.598242038216561</c:v>
                </c:pt>
                <c:pt idx="296">
                  <c:v>44.205382165605094</c:v>
                </c:pt>
                <c:pt idx="297">
                  <c:v>43.98095541401274</c:v>
                </c:pt>
                <c:pt idx="298">
                  <c:v>43.613171974522295</c:v>
                </c:pt>
                <c:pt idx="299">
                  <c:v>43.293216560509556</c:v>
                </c:pt>
                <c:pt idx="300">
                  <c:v>42.983350318471345</c:v>
                </c:pt>
                <c:pt idx="301">
                  <c:v>42.576050955414011</c:v>
                </c:pt>
                <c:pt idx="302">
                  <c:v>42.342490445859873</c:v>
                </c:pt>
                <c:pt idx="303">
                  <c:v>41.995012738853504</c:v>
                </c:pt>
                <c:pt idx="304">
                  <c:v>41.617280254777071</c:v>
                </c:pt>
                <c:pt idx="305">
                  <c:v>41.246095541401282</c:v>
                </c:pt>
                <c:pt idx="306">
                  <c:v>40.905292993630582</c:v>
                </c:pt>
                <c:pt idx="307">
                  <c:v>40.632898089171981</c:v>
                </c:pt>
                <c:pt idx="308">
                  <c:v>40.263203821656049</c:v>
                </c:pt>
                <c:pt idx="309">
                  <c:v>39.93630573248408</c:v>
                </c:pt>
                <c:pt idx="310">
                  <c:v>39.565662420382168</c:v>
                </c:pt>
                <c:pt idx="311">
                  <c:v>39.145961783439489</c:v>
                </c:pt>
                <c:pt idx="312">
                  <c:v>38.858165605095543</c:v>
                </c:pt>
                <c:pt idx="313">
                  <c:v>38.504828025477707</c:v>
                </c:pt>
                <c:pt idx="314">
                  <c:v>38.142496815286627</c:v>
                </c:pt>
                <c:pt idx="315">
                  <c:v>37.721299363057327</c:v>
                </c:pt>
                <c:pt idx="316">
                  <c:v>37.389624203821661</c:v>
                </c:pt>
                <c:pt idx="317">
                  <c:v>37.066127388535037</c:v>
                </c:pt>
                <c:pt idx="318">
                  <c:v>36.685127388535037</c:v>
                </c:pt>
                <c:pt idx="319">
                  <c:v>36.273471337579622</c:v>
                </c:pt>
                <c:pt idx="320">
                  <c:v>35.883070063694269</c:v>
                </c:pt>
                <c:pt idx="321">
                  <c:v>35.565292993630571</c:v>
                </c:pt>
                <c:pt idx="322">
                  <c:v>35.212636942675161</c:v>
                </c:pt>
                <c:pt idx="323">
                  <c:v>34.811745222929936</c:v>
                </c:pt>
                <c:pt idx="324">
                  <c:v>34.483477707006365</c:v>
                </c:pt>
                <c:pt idx="325">
                  <c:v>33.985019108280255</c:v>
                </c:pt>
                <c:pt idx="326">
                  <c:v>33.582216560509558</c:v>
                </c:pt>
                <c:pt idx="327">
                  <c:v>33.136898089171972</c:v>
                </c:pt>
                <c:pt idx="328">
                  <c:v>32.82770700636943</c:v>
                </c:pt>
                <c:pt idx="329">
                  <c:v>32.484999999999999</c:v>
                </c:pt>
                <c:pt idx="330">
                  <c:v>32.097592356687898</c:v>
                </c:pt>
                <c:pt idx="331">
                  <c:v>31.690159235668791</c:v>
                </c:pt>
                <c:pt idx="332">
                  <c:v>31.311337579617838</c:v>
                </c:pt>
                <c:pt idx="333">
                  <c:v>30.86915286624204</c:v>
                </c:pt>
                <c:pt idx="334">
                  <c:v>30.415522292993632</c:v>
                </c:pt>
                <c:pt idx="335">
                  <c:v>30.065318471337584</c:v>
                </c:pt>
                <c:pt idx="336">
                  <c:v>29.637445859872614</c:v>
                </c:pt>
                <c:pt idx="337">
                  <c:v>29.24363694267516</c:v>
                </c:pt>
                <c:pt idx="338">
                  <c:v>28.808127388535034</c:v>
                </c:pt>
                <c:pt idx="339">
                  <c:v>28.333923566878983</c:v>
                </c:pt>
                <c:pt idx="340">
                  <c:v>27.973496815286627</c:v>
                </c:pt>
                <c:pt idx="341">
                  <c:v>27.517828025477709</c:v>
                </c:pt>
                <c:pt idx="342">
                  <c:v>27.137509554140127</c:v>
                </c:pt>
                <c:pt idx="343">
                  <c:v>26.710038216560509</c:v>
                </c:pt>
                <c:pt idx="344">
                  <c:v>26.282165605095543</c:v>
                </c:pt>
                <c:pt idx="345">
                  <c:v>25.886993630573247</c:v>
                </c:pt>
                <c:pt idx="346">
                  <c:v>25.472878980891721</c:v>
                </c:pt>
                <c:pt idx="347">
                  <c:v>25.068579617834398</c:v>
                </c:pt>
                <c:pt idx="348">
                  <c:v>24.528420382165606</c:v>
                </c:pt>
                <c:pt idx="349">
                  <c:v>24.169764331210192</c:v>
                </c:pt>
                <c:pt idx="350">
                  <c:v>23.730579617834398</c:v>
                </c:pt>
                <c:pt idx="351">
                  <c:v>23.223261146496817</c:v>
                </c:pt>
                <c:pt idx="352">
                  <c:v>22.863656050955417</c:v>
                </c:pt>
                <c:pt idx="353">
                  <c:v>22.414929936305732</c:v>
                </c:pt>
                <c:pt idx="354">
                  <c:v>21.998636942675162</c:v>
                </c:pt>
                <c:pt idx="355">
                  <c:v>21.512847133757965</c:v>
                </c:pt>
                <c:pt idx="356">
                  <c:v>21.092471337579617</c:v>
                </c:pt>
                <c:pt idx="357">
                  <c:v>20.672089171974523</c:v>
                </c:pt>
                <c:pt idx="358">
                  <c:v>20.209057324840764</c:v>
                </c:pt>
                <c:pt idx="359">
                  <c:v>19.82124203821656</c:v>
                </c:pt>
                <c:pt idx="360">
                  <c:v>19.359433121019109</c:v>
                </c:pt>
                <c:pt idx="361">
                  <c:v>18.909757961783441</c:v>
                </c:pt>
                <c:pt idx="362">
                  <c:v>18.424923566878981</c:v>
                </c:pt>
                <c:pt idx="363">
                  <c:v>18.026210191082804</c:v>
                </c:pt>
                <c:pt idx="364">
                  <c:v>17.57175796178344</c:v>
                </c:pt>
                <c:pt idx="365">
                  <c:v>17.112815286624205</c:v>
                </c:pt>
                <c:pt idx="366">
                  <c:v>16.642560509554141</c:v>
                </c:pt>
                <c:pt idx="367">
                  <c:v>16.269598726114651</c:v>
                </c:pt>
                <c:pt idx="368">
                  <c:v>15.773184713375798</c:v>
                </c:pt>
                <c:pt idx="369">
                  <c:v>15.333726114649682</c:v>
                </c:pt>
                <c:pt idx="370">
                  <c:v>14.835401273885351</c:v>
                </c:pt>
                <c:pt idx="371">
                  <c:v>14.20543949044586</c:v>
                </c:pt>
                <c:pt idx="372">
                  <c:v>13.883987261146498</c:v>
                </c:pt>
                <c:pt idx="373">
                  <c:v>13.474101910828026</c:v>
                </c:pt>
                <c:pt idx="374">
                  <c:v>13.03232484076433</c:v>
                </c:pt>
                <c:pt idx="375">
                  <c:v>12.582509554140128</c:v>
                </c:pt>
                <c:pt idx="376">
                  <c:v>12.080369426751593</c:v>
                </c:pt>
                <c:pt idx="377">
                  <c:v>11.557382165605095</c:v>
                </c:pt>
                <c:pt idx="378">
                  <c:v>11.16684076433121</c:v>
                </c:pt>
                <c:pt idx="379">
                  <c:v>10.625318471337581</c:v>
                </c:pt>
                <c:pt idx="380">
                  <c:v>10.20643949044586</c:v>
                </c:pt>
                <c:pt idx="381">
                  <c:v>9.7499490445859873</c:v>
                </c:pt>
                <c:pt idx="382">
                  <c:v>9.292503184713377</c:v>
                </c:pt>
                <c:pt idx="383">
                  <c:v>8.8738917197452238</c:v>
                </c:pt>
                <c:pt idx="384">
                  <c:v>8.3885095541401284</c:v>
                </c:pt>
                <c:pt idx="385">
                  <c:v>7.9021783439490445</c:v>
                </c:pt>
                <c:pt idx="386">
                  <c:v>7.4162547770700638</c:v>
                </c:pt>
                <c:pt idx="387">
                  <c:v>6.9961464968152871</c:v>
                </c:pt>
                <c:pt idx="388">
                  <c:v>6.4968662420382168</c:v>
                </c:pt>
                <c:pt idx="389">
                  <c:v>6.0609509554140129</c:v>
                </c:pt>
                <c:pt idx="390">
                  <c:v>5.5702566878980893</c:v>
                </c:pt>
                <c:pt idx="391">
                  <c:v>5.0841949044585988</c:v>
                </c:pt>
                <c:pt idx="392">
                  <c:v>4.6161210191082809</c:v>
                </c:pt>
                <c:pt idx="393">
                  <c:v>4.0812764331210198</c:v>
                </c:pt>
                <c:pt idx="394">
                  <c:v>3.6835152866242038</c:v>
                </c:pt>
                <c:pt idx="395">
                  <c:v>3.2031777070063696</c:v>
                </c:pt>
                <c:pt idx="396">
                  <c:v>2.7521363057324844</c:v>
                </c:pt>
                <c:pt idx="397">
                  <c:v>2.2724796178343953</c:v>
                </c:pt>
                <c:pt idx="398">
                  <c:v>1.819803821656051</c:v>
                </c:pt>
                <c:pt idx="399">
                  <c:v>1.3837522292993631</c:v>
                </c:pt>
                <c:pt idx="400">
                  <c:v>0.82955732484076439</c:v>
                </c:pt>
              </c:numCache>
            </c:numRef>
          </c:xVal>
          <c:yVal>
            <c:numRef>
              <c:f>'Seperated Field'!$AQ$10:$AQ$410</c:f>
              <c:numCache>
                <c:formatCode>0.00E+00</c:formatCode>
                <c:ptCount val="401"/>
                <c:pt idx="0">
                  <c:v>0</c:v>
                </c:pt>
                <c:pt idx="1">
                  <c:v>5.9672738853503186E-4</c:v>
                </c:pt>
                <c:pt idx="2">
                  <c:v>3.799119108280255E-4</c:v>
                </c:pt>
                <c:pt idx="3">
                  <c:v>1.7896095541401275E-4</c:v>
                </c:pt>
                <c:pt idx="4">
                  <c:v>5.927612738853503E-4</c:v>
                </c:pt>
                <c:pt idx="5">
                  <c:v>-5.8782560509554143E-4</c:v>
                </c:pt>
                <c:pt idx="6">
                  <c:v>-5.900731210191083E-5</c:v>
                </c:pt>
                <c:pt idx="7">
                  <c:v>-4.1067146496815289E-4</c:v>
                </c:pt>
                <c:pt idx="8">
                  <c:v>3.8520006369426756E-4</c:v>
                </c:pt>
                <c:pt idx="9">
                  <c:v>4.9889598726114649E-4</c:v>
                </c:pt>
                <c:pt idx="10">
                  <c:v>1.2220547770700637E-3</c:v>
                </c:pt>
                <c:pt idx="11">
                  <c:v>1.5472783439490446E-3</c:v>
                </c:pt>
                <c:pt idx="12">
                  <c:v>1.0634095541401274E-3</c:v>
                </c:pt>
                <c:pt idx="13">
                  <c:v>1.4335821656050955E-3</c:v>
                </c:pt>
                <c:pt idx="14">
                  <c:v>5.0815031847133759E-4</c:v>
                </c:pt>
                <c:pt idx="15">
                  <c:v>4.5130235668789813E-4</c:v>
                </c:pt>
                <c:pt idx="16">
                  <c:v>1.8067961783439491E-6</c:v>
                </c:pt>
                <c:pt idx="17">
                  <c:v>1.0263923566878981E-3</c:v>
                </c:pt>
                <c:pt idx="18">
                  <c:v>6.1523605095541406E-4</c:v>
                </c:pt>
                <c:pt idx="19">
                  <c:v>2.4290828025477708E-3</c:v>
                </c:pt>
                <c:pt idx="20">
                  <c:v>1.1453764331210191E-3</c:v>
                </c:pt>
                <c:pt idx="21">
                  <c:v>1.8685356687898089E-3</c:v>
                </c:pt>
                <c:pt idx="22">
                  <c:v>2.0033840764331211E-3</c:v>
                </c:pt>
                <c:pt idx="23">
                  <c:v>1.7455853503184711E-3</c:v>
                </c:pt>
                <c:pt idx="24">
                  <c:v>1.0634095541401274E-3</c:v>
                </c:pt>
                <c:pt idx="25">
                  <c:v>9.0344203821656052E-4</c:v>
                </c:pt>
                <c:pt idx="26">
                  <c:v>1.2762592356687899E-3</c:v>
                </c:pt>
                <c:pt idx="27">
                  <c:v>1.4943968152866243E-3</c:v>
                </c:pt>
                <c:pt idx="28">
                  <c:v>1.7588057324840762E-3</c:v>
                </c:pt>
                <c:pt idx="29">
                  <c:v>1.6398216560509554E-3</c:v>
                </c:pt>
                <c:pt idx="30">
                  <c:v>1.3621917197452228E-3</c:v>
                </c:pt>
                <c:pt idx="31">
                  <c:v>2.0681643312101912E-3</c:v>
                </c:pt>
                <c:pt idx="32">
                  <c:v>1.8936541401273887E-3</c:v>
                </c:pt>
                <c:pt idx="33">
                  <c:v>5.64998280254777E-4</c:v>
                </c:pt>
                <c:pt idx="34">
                  <c:v>1.5102611464968153E-3</c:v>
                </c:pt>
                <c:pt idx="35">
                  <c:v>1.85795923566879E-3</c:v>
                </c:pt>
                <c:pt idx="36">
                  <c:v>1.8209420382165606E-3</c:v>
                </c:pt>
                <c:pt idx="37">
                  <c:v>2.101215286624204E-3</c:v>
                </c:pt>
                <c:pt idx="38">
                  <c:v>2.688203821656051E-3</c:v>
                </c:pt>
                <c:pt idx="39">
                  <c:v>1.708568152866242E-3</c:v>
                </c:pt>
                <c:pt idx="40">
                  <c:v>2.1117917197452231E-3</c:v>
                </c:pt>
                <c:pt idx="41">
                  <c:v>1.3688019108280256E-3</c:v>
                </c:pt>
                <c:pt idx="42">
                  <c:v>1.5459560509554137E-3</c:v>
                </c:pt>
                <c:pt idx="43">
                  <c:v>2.3008445859872611E-3</c:v>
                </c:pt>
                <c:pt idx="44">
                  <c:v>2.015282802547771E-3</c:v>
                </c:pt>
                <c:pt idx="45">
                  <c:v>1.9756210191082804E-3</c:v>
                </c:pt>
                <c:pt idx="46">
                  <c:v>2.4304050955414012E-3</c:v>
                </c:pt>
                <c:pt idx="47">
                  <c:v>2.4661000000000001E-3</c:v>
                </c:pt>
                <c:pt idx="48">
                  <c:v>2.743729936305732E-3</c:v>
                </c:pt>
                <c:pt idx="49">
                  <c:v>2.7913235668789809E-3</c:v>
                </c:pt>
                <c:pt idx="50">
                  <c:v>3.3862439490445861E-3</c:v>
                </c:pt>
                <c:pt idx="51">
                  <c:v>1.5697528662420382E-3</c:v>
                </c:pt>
                <c:pt idx="52">
                  <c:v>2.685559872611465E-3</c:v>
                </c:pt>
                <c:pt idx="53">
                  <c:v>2.5943388535031846E-3</c:v>
                </c:pt>
                <c:pt idx="54">
                  <c:v>3.268582165605096E-3</c:v>
                </c:pt>
                <c:pt idx="55">
                  <c:v>2.7979337579617835E-3</c:v>
                </c:pt>
                <c:pt idx="56">
                  <c:v>3.1416656050955415E-3</c:v>
                </c:pt>
                <c:pt idx="57">
                  <c:v>3.5726522292993633E-3</c:v>
                </c:pt>
                <c:pt idx="58">
                  <c:v>2.9248503184713375E-3</c:v>
                </c:pt>
                <c:pt idx="59">
                  <c:v>2.6485426751592356E-3</c:v>
                </c:pt>
                <c:pt idx="60">
                  <c:v>3.4153292993630573E-3</c:v>
                </c:pt>
                <c:pt idx="61">
                  <c:v>2.9169178343949045E-3</c:v>
                </c:pt>
                <c:pt idx="62">
                  <c:v>3.1429878980891719E-3</c:v>
                </c:pt>
                <c:pt idx="63">
                  <c:v>3.8410280254777074E-3</c:v>
                </c:pt>
                <c:pt idx="64">
                  <c:v>3.1773605095541404E-3</c:v>
                </c:pt>
                <c:pt idx="65">
                  <c:v>4.4333044585987266E-3</c:v>
                </c:pt>
                <c:pt idx="66">
                  <c:v>4.2297095541401269E-3</c:v>
                </c:pt>
                <c:pt idx="67">
                  <c:v>4.2971337579617835E-3</c:v>
                </c:pt>
                <c:pt idx="68">
                  <c:v>4.1887261146496815E-3</c:v>
                </c:pt>
                <c:pt idx="69">
                  <c:v>3.8106210191082806E-3</c:v>
                </c:pt>
                <c:pt idx="70">
                  <c:v>4.0961828025477707E-3</c:v>
                </c:pt>
                <c:pt idx="71">
                  <c:v>3.7550949044585983E-3</c:v>
                </c:pt>
                <c:pt idx="72">
                  <c:v>4.560220382165605E-3</c:v>
                </c:pt>
                <c:pt idx="73">
                  <c:v>5.8188082802547768E-3</c:v>
                </c:pt>
                <c:pt idx="74">
                  <c:v>5.5662974522292987E-3</c:v>
                </c:pt>
                <c:pt idx="75">
                  <c:v>5.5279579617834394E-3</c:v>
                </c:pt>
                <c:pt idx="76">
                  <c:v>5.7513840764331211E-3</c:v>
                </c:pt>
                <c:pt idx="77">
                  <c:v>5.9007751592356694E-3</c:v>
                </c:pt>
                <c:pt idx="78">
                  <c:v>5.6575184713375795E-3</c:v>
                </c:pt>
                <c:pt idx="79">
                  <c:v>5.9681993630573251E-3</c:v>
                </c:pt>
                <c:pt idx="80">
                  <c:v>5.834672611464968E-3</c:v>
                </c:pt>
                <c:pt idx="81">
                  <c:v>6.2286426751592362E-3</c:v>
                </c:pt>
                <c:pt idx="82">
                  <c:v>6.9346178343949044E-3</c:v>
                </c:pt>
                <c:pt idx="83">
                  <c:v>6.0105050955414014E-3</c:v>
                </c:pt>
                <c:pt idx="84">
                  <c:v>8.7154076433121029E-3</c:v>
                </c:pt>
                <c:pt idx="85">
                  <c:v>9.1133439490445872E-3</c:v>
                </c:pt>
                <c:pt idx="86">
                  <c:v>8.0173694267515923E-3</c:v>
                </c:pt>
                <c:pt idx="87">
                  <c:v>7.8851656050955409E-3</c:v>
                </c:pt>
                <c:pt idx="88">
                  <c:v>8.8304267515923567E-3</c:v>
                </c:pt>
                <c:pt idx="89">
                  <c:v>8.9811401273885358E-3</c:v>
                </c:pt>
                <c:pt idx="90">
                  <c:v>9.6831464968152869E-3</c:v>
                </c:pt>
                <c:pt idx="91">
                  <c:v>9.5482993630573252E-3</c:v>
                </c:pt>
                <c:pt idx="92">
                  <c:v>9.9621019108280251E-3</c:v>
                </c:pt>
                <c:pt idx="93">
                  <c:v>1.0506783439490446E-2</c:v>
                </c:pt>
                <c:pt idx="94">
                  <c:v>1.0785732484076433E-2</c:v>
                </c:pt>
                <c:pt idx="95">
                  <c:v>1.0746070063694267E-2</c:v>
                </c:pt>
                <c:pt idx="96">
                  <c:v>1.1805031847133756E-2</c:v>
                </c:pt>
                <c:pt idx="97">
                  <c:v>1.2181815286624206E-2</c:v>
                </c:pt>
                <c:pt idx="98">
                  <c:v>1.2078694267515925E-2</c:v>
                </c:pt>
                <c:pt idx="99">
                  <c:v>1.0821426751592358E-2</c:v>
                </c:pt>
                <c:pt idx="100">
                  <c:v>1.26128025477707E-2</c:v>
                </c:pt>
                <c:pt idx="101">
                  <c:v>1.33861974522293E-2</c:v>
                </c:pt>
                <c:pt idx="102">
                  <c:v>1.4199254777070063E-2</c:v>
                </c:pt>
                <c:pt idx="103">
                  <c:v>1.4673872611464968E-2</c:v>
                </c:pt>
                <c:pt idx="104">
                  <c:v>1.4591904458598724E-2</c:v>
                </c:pt>
                <c:pt idx="105">
                  <c:v>1.4791535031847134E-2</c:v>
                </c:pt>
                <c:pt idx="106">
                  <c:v>1.5096923566878981E-2</c:v>
                </c:pt>
                <c:pt idx="107">
                  <c:v>1.5218554140127388E-2</c:v>
                </c:pt>
                <c:pt idx="108">
                  <c:v>1.5637643312101913E-2</c:v>
                </c:pt>
                <c:pt idx="109">
                  <c:v>1.6368732484076436E-2</c:v>
                </c:pt>
                <c:pt idx="110">
                  <c:v>1.7049585987261147E-2</c:v>
                </c:pt>
                <c:pt idx="111">
                  <c:v>1.7702675159235667E-2</c:v>
                </c:pt>
                <c:pt idx="112">
                  <c:v>1.7860000000000001E-2</c:v>
                </c:pt>
                <c:pt idx="113">
                  <c:v>1.7608815286624203E-2</c:v>
                </c:pt>
                <c:pt idx="114">
                  <c:v>1.8495904458598725E-2</c:v>
                </c:pt>
                <c:pt idx="115">
                  <c:v>1.9839101910828025E-2</c:v>
                </c:pt>
                <c:pt idx="116">
                  <c:v>1.948743949044586E-2</c:v>
                </c:pt>
                <c:pt idx="117">
                  <c:v>1.9441165605095543E-2</c:v>
                </c:pt>
                <c:pt idx="118">
                  <c:v>1.998056050955414E-2</c:v>
                </c:pt>
                <c:pt idx="119">
                  <c:v>2.0170936305732485E-2</c:v>
                </c:pt>
                <c:pt idx="120">
                  <c:v>2.1781191082802548E-2</c:v>
                </c:pt>
                <c:pt idx="121">
                  <c:v>2.188695541401274E-2</c:v>
                </c:pt>
                <c:pt idx="122">
                  <c:v>2.2193668789808916E-2</c:v>
                </c:pt>
                <c:pt idx="123">
                  <c:v>2.2520210191082801E-2</c:v>
                </c:pt>
                <c:pt idx="124">
                  <c:v>2.2943267515923564E-2</c:v>
                </c:pt>
                <c:pt idx="125">
                  <c:v>2.2718522292993634E-2</c:v>
                </c:pt>
                <c:pt idx="126">
                  <c:v>2.3168012738853501E-2</c:v>
                </c:pt>
                <c:pt idx="127">
                  <c:v>2.4000904458598728E-2</c:v>
                </c:pt>
                <c:pt idx="128">
                  <c:v>2.3628089171974523E-2</c:v>
                </c:pt>
                <c:pt idx="129">
                  <c:v>2.5008305732484075E-2</c:v>
                </c:pt>
                <c:pt idx="130">
                  <c:v>2.569312101910828E-2</c:v>
                </c:pt>
                <c:pt idx="131">
                  <c:v>2.4737286624203821E-2</c:v>
                </c:pt>
                <c:pt idx="132">
                  <c:v>2.6652929936305733E-2</c:v>
                </c:pt>
                <c:pt idx="133">
                  <c:v>2.5798885350318469E-2</c:v>
                </c:pt>
                <c:pt idx="134">
                  <c:v>2.6483707006369425E-2</c:v>
                </c:pt>
                <c:pt idx="135">
                  <c:v>2.7331140127388531E-2</c:v>
                </c:pt>
                <c:pt idx="136">
                  <c:v>2.7308662420382167E-2</c:v>
                </c:pt>
                <c:pt idx="137">
                  <c:v>2.7296764331210189E-2</c:v>
                </c:pt>
                <c:pt idx="138">
                  <c:v>2.8212942675159235E-2</c:v>
                </c:pt>
                <c:pt idx="139">
                  <c:v>2.9378987261146499E-2</c:v>
                </c:pt>
                <c:pt idx="140">
                  <c:v>2.92295923566879E-2</c:v>
                </c:pt>
                <c:pt idx="141">
                  <c:v>2.9536312101910829E-2</c:v>
                </c:pt>
                <c:pt idx="142">
                  <c:v>2.9913095541401275E-2</c:v>
                </c:pt>
                <c:pt idx="143">
                  <c:v>2.9254713375796177E-2</c:v>
                </c:pt>
                <c:pt idx="144">
                  <c:v>3.0313675159235668E-2</c:v>
                </c:pt>
                <c:pt idx="145">
                  <c:v>3.0211872611464966E-2</c:v>
                </c:pt>
                <c:pt idx="146">
                  <c:v>3.0248891719745222E-2</c:v>
                </c:pt>
                <c:pt idx="147">
                  <c:v>3.1451955414012744E-2</c:v>
                </c:pt>
                <c:pt idx="148">
                  <c:v>3.1171681528662419E-2</c:v>
                </c:pt>
                <c:pt idx="149">
                  <c:v>3.1699178343949044E-2</c:v>
                </c:pt>
                <c:pt idx="150">
                  <c:v>3.2123554140127387E-2</c:v>
                </c:pt>
                <c:pt idx="151">
                  <c:v>3.2838783439490447E-2</c:v>
                </c:pt>
                <c:pt idx="152">
                  <c:v>3.249636942675159E-2</c:v>
                </c:pt>
                <c:pt idx="153">
                  <c:v>3.3331904458598731E-2</c:v>
                </c:pt>
                <c:pt idx="154">
                  <c:v>3.3051630573248406E-2</c:v>
                </c:pt>
                <c:pt idx="155">
                  <c:v>3.3588382165605099E-2</c:v>
                </c:pt>
                <c:pt idx="156">
                  <c:v>3.3581770700636941E-2</c:v>
                </c:pt>
                <c:pt idx="157">
                  <c:v>3.3836923566878979E-2</c:v>
                </c:pt>
                <c:pt idx="158">
                  <c:v>3.42427898089172E-2</c:v>
                </c:pt>
                <c:pt idx="159">
                  <c:v>3.4751783439490445E-2</c:v>
                </c:pt>
                <c:pt idx="160">
                  <c:v>3.5165579617834397E-2</c:v>
                </c:pt>
                <c:pt idx="161">
                  <c:v>3.485093630573248E-2</c:v>
                </c:pt>
                <c:pt idx="162">
                  <c:v>3.4794089171974525E-2</c:v>
                </c:pt>
                <c:pt idx="163">
                  <c:v>3.5104764331210188E-2</c:v>
                </c:pt>
                <c:pt idx="164">
                  <c:v>3.5199955414012746E-2</c:v>
                </c:pt>
                <c:pt idx="165">
                  <c:v>3.4283777070063699E-2</c:v>
                </c:pt>
                <c:pt idx="166">
                  <c:v>3.5931044585987261E-2</c:v>
                </c:pt>
                <c:pt idx="167">
                  <c:v>3.6696509554140125E-2</c:v>
                </c:pt>
                <c:pt idx="168">
                  <c:v>3.6692541401273884E-2</c:v>
                </c:pt>
                <c:pt idx="169">
                  <c:v>3.6750713375796176E-2</c:v>
                </c:pt>
                <c:pt idx="170">
                  <c:v>3.666345859872612E-2</c:v>
                </c:pt>
                <c:pt idx="171">
                  <c:v>3.6972815286624203E-2</c:v>
                </c:pt>
                <c:pt idx="172">
                  <c:v>3.7943197452229301E-2</c:v>
                </c:pt>
                <c:pt idx="173">
                  <c:v>3.6470439490445858E-2</c:v>
                </c:pt>
                <c:pt idx="174">
                  <c:v>3.7151292993630576E-2</c:v>
                </c:pt>
                <c:pt idx="175">
                  <c:v>3.7480484076433118E-2</c:v>
                </c:pt>
                <c:pt idx="176">
                  <c:v>3.8362286624203816E-2</c:v>
                </c:pt>
                <c:pt idx="177">
                  <c:v>3.7197566878980896E-2</c:v>
                </c:pt>
                <c:pt idx="178">
                  <c:v>3.7922044585987261E-2</c:v>
                </c:pt>
                <c:pt idx="179">
                  <c:v>3.7608719745222931E-2</c:v>
                </c:pt>
                <c:pt idx="180">
                  <c:v>3.7350923566878975E-2</c:v>
                </c:pt>
                <c:pt idx="181">
                  <c:v>3.8043675159235665E-2</c:v>
                </c:pt>
                <c:pt idx="182">
                  <c:v>3.7308617834394903E-2</c:v>
                </c:pt>
                <c:pt idx="183">
                  <c:v>3.7469904458598727E-2</c:v>
                </c:pt>
                <c:pt idx="184">
                  <c:v>3.796435031847134E-2</c:v>
                </c:pt>
                <c:pt idx="185">
                  <c:v>3.8806496815286626E-2</c:v>
                </c:pt>
                <c:pt idx="186">
                  <c:v>3.8395337579617835E-2</c:v>
                </c:pt>
                <c:pt idx="187">
                  <c:v>3.8453509554140133E-2</c:v>
                </c:pt>
                <c:pt idx="188">
                  <c:v>3.7974929936305732E-2</c:v>
                </c:pt>
                <c:pt idx="189">
                  <c:v>3.8230082802547777E-2</c:v>
                </c:pt>
                <c:pt idx="190">
                  <c:v>3.8423101910828025E-2</c:v>
                </c:pt>
                <c:pt idx="191">
                  <c:v>3.8174554140127388E-2</c:v>
                </c:pt>
                <c:pt idx="192">
                  <c:v>3.7854624203821657E-2</c:v>
                </c:pt>
                <c:pt idx="193">
                  <c:v>3.8390050955414007E-2</c:v>
                </c:pt>
                <c:pt idx="194">
                  <c:v>3.8304114649681524E-2</c:v>
                </c:pt>
                <c:pt idx="195">
                  <c:v>3.8134898089171976E-2</c:v>
                </c:pt>
                <c:pt idx="196">
                  <c:v>3.9217649681528667E-2</c:v>
                </c:pt>
                <c:pt idx="197">
                  <c:v>3.8740394904458603E-2</c:v>
                </c:pt>
                <c:pt idx="198">
                  <c:v>3.8366254777070063E-2</c:v>
                </c:pt>
                <c:pt idx="199">
                  <c:v>3.8111101910828026E-2</c:v>
                </c:pt>
                <c:pt idx="200">
                  <c:v>3.8330560509554142E-2</c:v>
                </c:pt>
                <c:pt idx="201">
                  <c:v>3.8887140127388538E-2</c:v>
                </c:pt>
                <c:pt idx="202">
                  <c:v>3.8827649681528659E-2</c:v>
                </c:pt>
                <c:pt idx="203">
                  <c:v>3.8518286624203819E-2</c:v>
                </c:pt>
                <c:pt idx="204">
                  <c:v>3.8752292993630567E-2</c:v>
                </c:pt>
                <c:pt idx="205">
                  <c:v>3.8567203821656057E-2</c:v>
                </c:pt>
                <c:pt idx="206">
                  <c:v>3.8367573248407644E-2</c:v>
                </c:pt>
                <c:pt idx="207">
                  <c:v>3.818380891719745E-2</c:v>
                </c:pt>
                <c:pt idx="208">
                  <c:v>3.9051076433121022E-2</c:v>
                </c:pt>
                <c:pt idx="209">
                  <c:v>3.7908828025477709E-2</c:v>
                </c:pt>
                <c:pt idx="210">
                  <c:v>3.7956420382165602E-2</c:v>
                </c:pt>
                <c:pt idx="211">
                  <c:v>3.7438178343949045E-2</c:v>
                </c:pt>
                <c:pt idx="212">
                  <c:v>3.8137541401273886E-2</c:v>
                </c:pt>
                <c:pt idx="213">
                  <c:v>3.7428923566878977E-2</c:v>
                </c:pt>
                <c:pt idx="214">
                  <c:v>3.8056898089171974E-2</c:v>
                </c:pt>
                <c:pt idx="215">
                  <c:v>3.7760757961783444E-2</c:v>
                </c:pt>
                <c:pt idx="216">
                  <c:v>3.8158694267515926E-2</c:v>
                </c:pt>
                <c:pt idx="217">
                  <c:v>3.8819713375796178E-2</c:v>
                </c:pt>
                <c:pt idx="218">
                  <c:v>3.7647063694267513E-2</c:v>
                </c:pt>
                <c:pt idx="219">
                  <c:v>3.6898783439490442E-2</c:v>
                </c:pt>
                <c:pt idx="220">
                  <c:v>3.716054777070063E-2</c:v>
                </c:pt>
                <c:pt idx="221">
                  <c:v>3.7241191082802549E-2</c:v>
                </c:pt>
                <c:pt idx="222">
                  <c:v>3.6477050955414016E-2</c:v>
                </c:pt>
                <c:pt idx="223">
                  <c:v>3.7061394904458603E-2</c:v>
                </c:pt>
                <c:pt idx="224">
                  <c:v>3.7257057324840762E-2</c:v>
                </c:pt>
                <c:pt idx="225">
                  <c:v>3.6441356687898087E-2</c:v>
                </c:pt>
                <c:pt idx="226">
                  <c:v>3.614785987261146E-2</c:v>
                </c:pt>
                <c:pt idx="227">
                  <c:v>3.5784299363057326E-2</c:v>
                </c:pt>
                <c:pt idx="228">
                  <c:v>3.5273987261146493E-2</c:v>
                </c:pt>
                <c:pt idx="229">
                  <c:v>3.6084401273885354E-2</c:v>
                </c:pt>
                <c:pt idx="230">
                  <c:v>3.5213171974522298E-2</c:v>
                </c:pt>
                <c:pt idx="231">
                  <c:v>3.4651305732484074E-2</c:v>
                </c:pt>
                <c:pt idx="232">
                  <c:v>3.529514012738854E-2</c:v>
                </c:pt>
                <c:pt idx="233">
                  <c:v>3.5314974522292993E-2</c:v>
                </c:pt>
                <c:pt idx="234">
                  <c:v>3.5663993630573244E-2</c:v>
                </c:pt>
                <c:pt idx="235">
                  <c:v>3.4858866242038218E-2</c:v>
                </c:pt>
                <c:pt idx="236">
                  <c:v>3.4524388535031848E-2</c:v>
                </c:pt>
                <c:pt idx="237">
                  <c:v>3.4412012738853498E-2</c:v>
                </c:pt>
                <c:pt idx="238">
                  <c:v>3.3852789808917198E-2</c:v>
                </c:pt>
                <c:pt idx="239">
                  <c:v>3.4059025477707006E-2</c:v>
                </c:pt>
                <c:pt idx="240">
                  <c:v>3.3706044585987263E-2</c:v>
                </c:pt>
                <c:pt idx="241">
                  <c:v>3.3458821656050956E-2</c:v>
                </c:pt>
                <c:pt idx="242">
                  <c:v>3.3401974522292995E-2</c:v>
                </c:pt>
                <c:pt idx="243">
                  <c:v>3.4142318471337578E-2</c:v>
                </c:pt>
                <c:pt idx="244">
                  <c:v>3.3253904458598729E-2</c:v>
                </c:pt>
                <c:pt idx="245">
                  <c:v>3.2660305732484074E-2</c:v>
                </c:pt>
                <c:pt idx="246">
                  <c:v>3.2447452229299366E-2</c:v>
                </c:pt>
                <c:pt idx="247">
                  <c:v>3.321291719745223E-2</c:v>
                </c:pt>
                <c:pt idx="248">
                  <c:v>3.2354910828025482E-2</c:v>
                </c:pt>
                <c:pt idx="249">
                  <c:v>3.1806261146496817E-2</c:v>
                </c:pt>
                <c:pt idx="250">
                  <c:v>3.1273477707006371E-2</c:v>
                </c:pt>
                <c:pt idx="251">
                  <c:v>3.1442700636942676E-2</c:v>
                </c:pt>
                <c:pt idx="252">
                  <c:v>3.1972840764331212E-2</c:v>
                </c:pt>
                <c:pt idx="253">
                  <c:v>3.1454598726114648E-2</c:v>
                </c:pt>
                <c:pt idx="254">
                  <c:v>3.0744662420382166E-2</c:v>
                </c:pt>
                <c:pt idx="255">
                  <c:v>3.1367343949044585E-2</c:v>
                </c:pt>
                <c:pt idx="256">
                  <c:v>3.021452229299363E-2</c:v>
                </c:pt>
                <c:pt idx="257">
                  <c:v>3.0178821656050955E-2</c:v>
                </c:pt>
                <c:pt idx="258">
                  <c:v>2.9266611464968152E-2</c:v>
                </c:pt>
                <c:pt idx="259">
                  <c:v>2.9492681528662423E-2</c:v>
                </c:pt>
                <c:pt idx="260">
                  <c:v>2.9423936305732482E-2</c:v>
                </c:pt>
                <c:pt idx="261">
                  <c:v>2.9375019108280255E-2</c:v>
                </c:pt>
                <c:pt idx="262">
                  <c:v>2.8608235668789807E-2</c:v>
                </c:pt>
                <c:pt idx="263">
                  <c:v>2.8859420382165605E-2</c:v>
                </c:pt>
                <c:pt idx="264">
                  <c:v>2.8721929936305731E-2</c:v>
                </c:pt>
                <c:pt idx="265">
                  <c:v>2.7777987261146497E-2</c:v>
                </c:pt>
                <c:pt idx="266">
                  <c:v>2.7639171974522297E-2</c:v>
                </c:pt>
                <c:pt idx="267">
                  <c:v>2.7258426751592357E-2</c:v>
                </c:pt>
                <c:pt idx="268">
                  <c:v>2.6605331210191083E-2</c:v>
                </c:pt>
                <c:pt idx="269">
                  <c:v>2.6830082802547769E-2</c:v>
                </c:pt>
                <c:pt idx="270">
                  <c:v>2.6091057324840766E-2</c:v>
                </c:pt>
                <c:pt idx="271">
                  <c:v>2.5835904458598725E-2</c:v>
                </c:pt>
                <c:pt idx="272">
                  <c:v>2.6252350318471337E-2</c:v>
                </c:pt>
                <c:pt idx="273">
                  <c:v>2.4959388535031844E-2</c:v>
                </c:pt>
                <c:pt idx="274">
                  <c:v>2.4105343949044587E-2</c:v>
                </c:pt>
                <c:pt idx="275">
                  <c:v>2.3846222929936305E-2</c:v>
                </c:pt>
                <c:pt idx="276">
                  <c:v>2.3571242038216561E-2</c:v>
                </c:pt>
                <c:pt idx="277">
                  <c:v>2.3286999999999999E-2</c:v>
                </c:pt>
                <c:pt idx="278">
                  <c:v>2.3353101910828025E-2</c:v>
                </c:pt>
                <c:pt idx="279">
                  <c:v>2.2955165605095543E-2</c:v>
                </c:pt>
                <c:pt idx="280">
                  <c:v>2.3144216560509554E-2</c:v>
                </c:pt>
                <c:pt idx="281">
                  <c:v>2.2561197452229301E-2</c:v>
                </c:pt>
                <c:pt idx="282">
                  <c:v>2.2208210191082801E-2</c:v>
                </c:pt>
                <c:pt idx="283">
                  <c:v>2.2791229299363055E-2</c:v>
                </c:pt>
                <c:pt idx="284">
                  <c:v>2.034148407643312E-2</c:v>
                </c:pt>
                <c:pt idx="285">
                  <c:v>1.9954121019108279E-2</c:v>
                </c:pt>
                <c:pt idx="286">
                  <c:v>1.9657980891719745E-2</c:v>
                </c:pt>
                <c:pt idx="287">
                  <c:v>1.9421337579617833E-2</c:v>
                </c:pt>
                <c:pt idx="288">
                  <c:v>1.9252114649681528E-2</c:v>
                </c:pt>
                <c:pt idx="289">
                  <c:v>1.8952012738853503E-2</c:v>
                </c:pt>
                <c:pt idx="290">
                  <c:v>1.8699503184713376E-2</c:v>
                </c:pt>
                <c:pt idx="291">
                  <c:v>1.8240751592356687E-2</c:v>
                </c:pt>
                <c:pt idx="292">
                  <c:v>1.7484541401273885E-2</c:v>
                </c:pt>
                <c:pt idx="293">
                  <c:v>1.6408394904458598E-2</c:v>
                </c:pt>
                <c:pt idx="294">
                  <c:v>1.599856050955414E-2</c:v>
                </c:pt>
                <c:pt idx="295">
                  <c:v>1.5785713375796179E-2</c:v>
                </c:pt>
                <c:pt idx="296">
                  <c:v>1.5468420382165605E-2</c:v>
                </c:pt>
                <c:pt idx="297">
                  <c:v>1.4790210191082802E-2</c:v>
                </c:pt>
                <c:pt idx="298">
                  <c:v>1.4819292993630573E-2</c:v>
                </c:pt>
                <c:pt idx="299">
                  <c:v>1.4254783439490444E-2</c:v>
                </c:pt>
                <c:pt idx="300">
                  <c:v>1.3944101910828028E-2</c:v>
                </c:pt>
                <c:pt idx="301">
                  <c:v>1.3019993630573247E-2</c:v>
                </c:pt>
                <c:pt idx="302">
                  <c:v>1.2575783439490446E-2</c:v>
                </c:pt>
                <c:pt idx="303">
                  <c:v>1.062047770700637E-2</c:v>
                </c:pt>
                <c:pt idx="304">
                  <c:v>1.1171770700636942E-2</c:v>
                </c:pt>
                <c:pt idx="305">
                  <c:v>1.0516038216560509E-2</c:v>
                </c:pt>
                <c:pt idx="306">
                  <c:v>1.0419528662420383E-2</c:v>
                </c:pt>
                <c:pt idx="307">
                  <c:v>1.0572885350318473E-2</c:v>
                </c:pt>
                <c:pt idx="308">
                  <c:v>1.0350783439490446E-2</c:v>
                </c:pt>
                <c:pt idx="309">
                  <c:v>8.4628980891719736E-3</c:v>
                </c:pt>
                <c:pt idx="310">
                  <c:v>8.3994394904458609E-3</c:v>
                </c:pt>
                <c:pt idx="311">
                  <c:v>6.9280063694267509E-3</c:v>
                </c:pt>
                <c:pt idx="312">
                  <c:v>6.5789872611464965E-3</c:v>
                </c:pt>
                <c:pt idx="313">
                  <c:v>6.6173248407643314E-3</c:v>
                </c:pt>
                <c:pt idx="314">
                  <c:v>5.9073853503184707E-3</c:v>
                </c:pt>
                <c:pt idx="315">
                  <c:v>5.50283949044586E-3</c:v>
                </c:pt>
                <c:pt idx="316">
                  <c:v>5.8796222929936312E-3</c:v>
                </c:pt>
                <c:pt idx="317">
                  <c:v>5.0771407643312094E-3</c:v>
                </c:pt>
                <c:pt idx="318">
                  <c:v>4.104114649681528E-3</c:v>
                </c:pt>
                <c:pt idx="319">
                  <c:v>3.9071299363057322E-3</c:v>
                </c:pt>
                <c:pt idx="320">
                  <c:v>2.7529840764331211E-3</c:v>
                </c:pt>
                <c:pt idx="321">
                  <c:v>2.2215216560509551E-3</c:v>
                </c:pt>
                <c:pt idx="322">
                  <c:v>1.9690108280254778E-3</c:v>
                </c:pt>
                <c:pt idx="323">
                  <c:v>9.3252675159235664E-4</c:v>
                </c:pt>
                <c:pt idx="324">
                  <c:v>-9.6024585987261143E-5</c:v>
                </c:pt>
                <c:pt idx="325">
                  <c:v>-5.1114694267515915E-4</c:v>
                </c:pt>
                <c:pt idx="326">
                  <c:v>-6.2219878980891718E-4</c:v>
                </c:pt>
                <c:pt idx="327">
                  <c:v>-1.0227789808917196E-3</c:v>
                </c:pt>
                <c:pt idx="328">
                  <c:v>-1.0188127388535031E-3</c:v>
                </c:pt>
                <c:pt idx="329">
                  <c:v>-2.0645509554140127E-3</c:v>
                </c:pt>
                <c:pt idx="330">
                  <c:v>-2.8048961783439488E-3</c:v>
                </c:pt>
                <c:pt idx="331">
                  <c:v>-3.4540210191082799E-3</c:v>
                </c:pt>
                <c:pt idx="332">
                  <c:v>-5.1237649681528663E-3</c:v>
                </c:pt>
                <c:pt idx="333">
                  <c:v>-4.0251445859872618E-3</c:v>
                </c:pt>
                <c:pt idx="334">
                  <c:v>-5.199121656050955E-3</c:v>
                </c:pt>
                <c:pt idx="335">
                  <c:v>-4.979661783439491E-3</c:v>
                </c:pt>
                <c:pt idx="336">
                  <c:v>-5.7953643312101911E-3</c:v>
                </c:pt>
                <c:pt idx="337">
                  <c:v>-6.6533694267515925E-3</c:v>
                </c:pt>
                <c:pt idx="338">
                  <c:v>-6.5079490445859875E-3</c:v>
                </c:pt>
                <c:pt idx="339">
                  <c:v>-7.2905987261146499E-3</c:v>
                </c:pt>
                <c:pt idx="340">
                  <c:v>-7.9595541401273878E-3</c:v>
                </c:pt>
                <c:pt idx="341">
                  <c:v>-8.7686433121019099E-3</c:v>
                </c:pt>
                <c:pt idx="342">
                  <c:v>-8.9312547770700641E-3</c:v>
                </c:pt>
                <c:pt idx="343">
                  <c:v>-9.4600764331210195E-3</c:v>
                </c:pt>
                <c:pt idx="344">
                  <c:v>-9.9598089171974522E-3</c:v>
                </c:pt>
                <c:pt idx="345">
                  <c:v>-1.0312796178343948E-2</c:v>
                </c:pt>
                <c:pt idx="346">
                  <c:v>-1.0803273885350318E-2</c:v>
                </c:pt>
                <c:pt idx="347">
                  <c:v>-1.2276031847133757E-2</c:v>
                </c:pt>
                <c:pt idx="348">
                  <c:v>-1.2757254777070064E-2</c:v>
                </c:pt>
                <c:pt idx="349">
                  <c:v>-1.1082222929936308E-2</c:v>
                </c:pt>
                <c:pt idx="350">
                  <c:v>-1.3223936305732483E-2</c:v>
                </c:pt>
                <c:pt idx="351">
                  <c:v>-1.3616585987261145E-2</c:v>
                </c:pt>
                <c:pt idx="352">
                  <c:v>-1.3960318471337581E-2</c:v>
                </c:pt>
                <c:pt idx="353">
                  <c:v>-1.4869885350318472E-2</c:v>
                </c:pt>
                <c:pt idx="354">
                  <c:v>-1.4549949044585987E-2</c:v>
                </c:pt>
                <c:pt idx="355">
                  <c:v>-1.5355076433121019E-2</c:v>
                </c:pt>
                <c:pt idx="356">
                  <c:v>-1.4807751592356687E-2</c:v>
                </c:pt>
                <c:pt idx="357">
                  <c:v>-1.6342643312101911E-2</c:v>
                </c:pt>
                <c:pt idx="358">
                  <c:v>-1.6982515923566879E-2</c:v>
                </c:pt>
                <c:pt idx="359">
                  <c:v>-1.7947611464968153E-2</c:v>
                </c:pt>
                <c:pt idx="360">
                  <c:v>-1.7853745222929939E-2</c:v>
                </c:pt>
                <c:pt idx="361">
                  <c:v>-1.7930420382165604E-2</c:v>
                </c:pt>
                <c:pt idx="362">
                  <c:v>-1.8412968152866242E-2</c:v>
                </c:pt>
                <c:pt idx="363">
                  <c:v>-1.9926713375796178E-2</c:v>
                </c:pt>
                <c:pt idx="364">
                  <c:v>-1.9117617834394904E-2</c:v>
                </c:pt>
                <c:pt idx="365">
                  <c:v>-2.0130305732484078E-2</c:v>
                </c:pt>
                <c:pt idx="366">
                  <c:v>-2.0341834394904459E-2</c:v>
                </c:pt>
                <c:pt idx="367">
                  <c:v>-2.0180541401273885E-2</c:v>
                </c:pt>
                <c:pt idx="368">
                  <c:v>-2.1499949044585989E-2</c:v>
                </c:pt>
                <c:pt idx="369">
                  <c:v>-2.2077681528662421E-2</c:v>
                </c:pt>
                <c:pt idx="370">
                  <c:v>-2.2094866242038221E-2</c:v>
                </c:pt>
                <c:pt idx="371">
                  <c:v>-2.1802694267515924E-2</c:v>
                </c:pt>
                <c:pt idx="372">
                  <c:v>-2.218476433121019E-2</c:v>
                </c:pt>
                <c:pt idx="373">
                  <c:v>-2.3245044585987262E-2</c:v>
                </c:pt>
                <c:pt idx="374">
                  <c:v>-2.2870904458598726E-2</c:v>
                </c:pt>
                <c:pt idx="375">
                  <c:v>-2.2762496815286623E-2</c:v>
                </c:pt>
                <c:pt idx="376">
                  <c:v>-2.2636904458598728E-2</c:v>
                </c:pt>
                <c:pt idx="377">
                  <c:v>-2.3077146496815287E-2</c:v>
                </c:pt>
                <c:pt idx="378">
                  <c:v>-2.4056783439490449E-2</c:v>
                </c:pt>
                <c:pt idx="379">
                  <c:v>-2.4364821656050955E-2</c:v>
                </c:pt>
                <c:pt idx="380">
                  <c:v>-2.3627114649681528E-2</c:v>
                </c:pt>
                <c:pt idx="381">
                  <c:v>-2.4313261146496814E-2</c:v>
                </c:pt>
                <c:pt idx="382">
                  <c:v>-2.5031127388535034E-2</c:v>
                </c:pt>
                <c:pt idx="383">
                  <c:v>-2.4088509554140124E-2</c:v>
                </c:pt>
                <c:pt idx="384">
                  <c:v>-2.4319872611464968E-2</c:v>
                </c:pt>
                <c:pt idx="385">
                  <c:v>-2.4512885350318474E-2</c:v>
                </c:pt>
                <c:pt idx="386">
                  <c:v>-2.4750853503184712E-2</c:v>
                </c:pt>
                <c:pt idx="387">
                  <c:v>-2.4413732484076432E-2</c:v>
                </c:pt>
                <c:pt idx="388">
                  <c:v>-2.5041707006369429E-2</c:v>
                </c:pt>
                <c:pt idx="389">
                  <c:v>-2.5140859872611464E-2</c:v>
                </c:pt>
                <c:pt idx="390">
                  <c:v>-2.518052229299363E-2</c:v>
                </c:pt>
                <c:pt idx="391">
                  <c:v>-2.4971636942675159E-2</c:v>
                </c:pt>
                <c:pt idx="392">
                  <c:v>-2.4647738853503184E-2</c:v>
                </c:pt>
                <c:pt idx="393">
                  <c:v>-2.4787872611464968E-2</c:v>
                </c:pt>
                <c:pt idx="394">
                  <c:v>-2.3093012738853502E-2</c:v>
                </c:pt>
                <c:pt idx="395">
                  <c:v>-2.3682643312101914E-2</c:v>
                </c:pt>
                <c:pt idx="396">
                  <c:v>-2.3780477707006368E-2</c:v>
                </c:pt>
                <c:pt idx="397">
                  <c:v>-2.417444585987261E-2</c:v>
                </c:pt>
                <c:pt idx="398">
                  <c:v>-2.368131847133758E-2</c:v>
                </c:pt>
                <c:pt idx="399">
                  <c:v>-2.2922464968152867E-2</c:v>
                </c:pt>
                <c:pt idx="400">
                  <c:v>-2.3058636942675161E-2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CBAF-49EA-91C5-5245CDC49B61}"/>
            </c:ext>
          </c:extLst>
        </c:ser>
        <c:ser>
          <c:idx val="7"/>
          <c:order val="7"/>
          <c:tx>
            <c:strRef>
              <c:f>'Seperated Field'!$AR$7:$AW$7</c:f>
              <c:strCache>
                <c:ptCount val="1"/>
                <c:pt idx="0">
                  <c:v>70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-0.10741044585987262</c:v>
                </c:pt>
                <c:pt idx="1">
                  <c:v>-7.1161528662420384E-2</c:v>
                </c:pt>
                <c:pt idx="2">
                  <c:v>3.7442592356687898E-2</c:v>
                </c:pt>
                <c:pt idx="3">
                  <c:v>0.27849738853503186</c:v>
                </c:pt>
                <c:pt idx="4">
                  <c:v>0.75202229299363055</c:v>
                </c:pt>
                <c:pt idx="5">
                  <c:v>1.4078713375796179</c:v>
                </c:pt>
                <c:pt idx="6">
                  <c:v>2.1148197452229298</c:v>
                </c:pt>
                <c:pt idx="7">
                  <c:v>2.7814337579617834</c:v>
                </c:pt>
                <c:pt idx="8">
                  <c:v>3.3662878980891722</c:v>
                </c:pt>
                <c:pt idx="9">
                  <c:v>4.0597464968152863</c:v>
                </c:pt>
                <c:pt idx="10">
                  <c:v>4.5391305732484071</c:v>
                </c:pt>
                <c:pt idx="11">
                  <c:v>5.0201503184713383</c:v>
                </c:pt>
                <c:pt idx="12">
                  <c:v>5.6092286624203824</c:v>
                </c:pt>
                <c:pt idx="13">
                  <c:v>6.0354687898089177</c:v>
                </c:pt>
                <c:pt idx="14">
                  <c:v>6.5741273885350324</c:v>
                </c:pt>
                <c:pt idx="15">
                  <c:v>7.0773630573248409</c:v>
                </c:pt>
                <c:pt idx="16">
                  <c:v>7.6623503184713382</c:v>
                </c:pt>
                <c:pt idx="17">
                  <c:v>8.1753949044585994</c:v>
                </c:pt>
                <c:pt idx="18">
                  <c:v>8.7817770700636935</c:v>
                </c:pt>
                <c:pt idx="19">
                  <c:v>9.2941401273885358</c:v>
                </c:pt>
                <c:pt idx="20">
                  <c:v>9.8424713375796191</c:v>
                </c:pt>
                <c:pt idx="21">
                  <c:v>10.414242038216562</c:v>
                </c:pt>
                <c:pt idx="22">
                  <c:v>10.959993630573249</c:v>
                </c:pt>
                <c:pt idx="23">
                  <c:v>11.549885350318473</c:v>
                </c:pt>
                <c:pt idx="24">
                  <c:v>12.042216560509555</c:v>
                </c:pt>
                <c:pt idx="25">
                  <c:v>12.574611464968154</c:v>
                </c:pt>
                <c:pt idx="26">
                  <c:v>13.099643312101911</c:v>
                </c:pt>
                <c:pt idx="27">
                  <c:v>13.637210191082803</c:v>
                </c:pt>
                <c:pt idx="28">
                  <c:v>14.201216560509556</c:v>
                </c:pt>
                <c:pt idx="29">
                  <c:v>14.717802547770702</c:v>
                </c:pt>
                <c:pt idx="30">
                  <c:v>15.232070063694268</c:v>
                </c:pt>
                <c:pt idx="31">
                  <c:v>15.806292993630574</c:v>
                </c:pt>
                <c:pt idx="32">
                  <c:v>16.354764331210191</c:v>
                </c:pt>
                <c:pt idx="33">
                  <c:v>16.796541401273885</c:v>
                </c:pt>
                <c:pt idx="34">
                  <c:v>17.389980891719745</c:v>
                </c:pt>
                <c:pt idx="35">
                  <c:v>17.928229299363061</c:v>
                </c:pt>
                <c:pt idx="36">
                  <c:v>18.471522292993633</c:v>
                </c:pt>
                <c:pt idx="37">
                  <c:v>18.993968152866245</c:v>
                </c:pt>
                <c:pt idx="38">
                  <c:v>19.452643312101912</c:v>
                </c:pt>
                <c:pt idx="39">
                  <c:v>20.051668789808918</c:v>
                </c:pt>
                <c:pt idx="40">
                  <c:v>20.608044585987262</c:v>
                </c:pt>
                <c:pt idx="41">
                  <c:v>21.100643312101912</c:v>
                </c:pt>
                <c:pt idx="42">
                  <c:v>21.650203821656053</c:v>
                </c:pt>
                <c:pt idx="43">
                  <c:v>22.088707006369429</c:v>
                </c:pt>
                <c:pt idx="44">
                  <c:v>22.594668789808921</c:v>
                </c:pt>
                <c:pt idx="45">
                  <c:v>23.180885350318473</c:v>
                </c:pt>
                <c:pt idx="46">
                  <c:v>23.718178343949045</c:v>
                </c:pt>
                <c:pt idx="47">
                  <c:v>24.266923566878983</c:v>
                </c:pt>
                <c:pt idx="48">
                  <c:v>24.750535031847132</c:v>
                </c:pt>
                <c:pt idx="49">
                  <c:v>25.263980891719747</c:v>
                </c:pt>
                <c:pt idx="50">
                  <c:v>25.756993630573248</c:v>
                </c:pt>
                <c:pt idx="51">
                  <c:v>26.317732484076434</c:v>
                </c:pt>
                <c:pt idx="52">
                  <c:v>26.78362420382166</c:v>
                </c:pt>
                <c:pt idx="53">
                  <c:v>27.283853503184712</c:v>
                </c:pt>
                <c:pt idx="54">
                  <c:v>27.863535031847135</c:v>
                </c:pt>
                <c:pt idx="55">
                  <c:v>28.252025477707008</c:v>
                </c:pt>
                <c:pt idx="56">
                  <c:v>28.822025477707008</c:v>
                </c:pt>
                <c:pt idx="57">
                  <c:v>29.287649681528663</c:v>
                </c:pt>
                <c:pt idx="58">
                  <c:v>29.852471337579619</c:v>
                </c:pt>
                <c:pt idx="59">
                  <c:v>30.281165605095545</c:v>
                </c:pt>
                <c:pt idx="60">
                  <c:v>30.780719745222932</c:v>
                </c:pt>
                <c:pt idx="61">
                  <c:v>31.319515923566883</c:v>
                </c:pt>
                <c:pt idx="62">
                  <c:v>31.761834394904461</c:v>
                </c:pt>
                <c:pt idx="63">
                  <c:v>32.315350318471339</c:v>
                </c:pt>
                <c:pt idx="64">
                  <c:v>32.775248407643318</c:v>
                </c:pt>
                <c:pt idx="65">
                  <c:v>33.247815286624203</c:v>
                </c:pt>
                <c:pt idx="66">
                  <c:v>33.708535031847141</c:v>
                </c:pt>
                <c:pt idx="67">
                  <c:v>34.215853503184711</c:v>
                </c:pt>
                <c:pt idx="68">
                  <c:v>34.69250955414013</c:v>
                </c:pt>
                <c:pt idx="69">
                  <c:v>35.141509554140136</c:v>
                </c:pt>
                <c:pt idx="70">
                  <c:v>35.666541401273889</c:v>
                </c:pt>
                <c:pt idx="71">
                  <c:v>36.110630573248415</c:v>
                </c:pt>
                <c:pt idx="72">
                  <c:v>36.578159235668792</c:v>
                </c:pt>
                <c:pt idx="73">
                  <c:v>37.070356687898091</c:v>
                </c:pt>
                <c:pt idx="74">
                  <c:v>37.49591082802548</c:v>
                </c:pt>
                <c:pt idx="75">
                  <c:v>37.984152866242034</c:v>
                </c:pt>
                <c:pt idx="76">
                  <c:v>38.410394904458599</c:v>
                </c:pt>
                <c:pt idx="77">
                  <c:v>38.831318471337582</c:v>
                </c:pt>
                <c:pt idx="78">
                  <c:v>39.346273885350321</c:v>
                </c:pt>
                <c:pt idx="79">
                  <c:v>39.785458598726116</c:v>
                </c:pt>
                <c:pt idx="80">
                  <c:v>40.312942675159235</c:v>
                </c:pt>
                <c:pt idx="81">
                  <c:v>40.597331210191086</c:v>
                </c:pt>
                <c:pt idx="82">
                  <c:v>41.075350318471344</c:v>
                </c:pt>
                <c:pt idx="83">
                  <c:v>41.570541401273886</c:v>
                </c:pt>
                <c:pt idx="84">
                  <c:v>42.043662420382169</c:v>
                </c:pt>
                <c:pt idx="85">
                  <c:v>42.413350318471338</c:v>
                </c:pt>
                <c:pt idx="86">
                  <c:v>42.870522292993627</c:v>
                </c:pt>
                <c:pt idx="87">
                  <c:v>43.322382165605092</c:v>
                </c:pt>
                <c:pt idx="88">
                  <c:v>43.746305732484082</c:v>
                </c:pt>
                <c:pt idx="89">
                  <c:v>44.197210191082803</c:v>
                </c:pt>
                <c:pt idx="90">
                  <c:v>44.605191082802548</c:v>
                </c:pt>
                <c:pt idx="91">
                  <c:v>45.011401273885348</c:v>
                </c:pt>
                <c:pt idx="92">
                  <c:v>45.440503184713378</c:v>
                </c:pt>
                <c:pt idx="93">
                  <c:v>45.854751592356685</c:v>
                </c:pt>
                <c:pt idx="94">
                  <c:v>46.297477707006372</c:v>
                </c:pt>
                <c:pt idx="95">
                  <c:v>46.665394904458601</c:v>
                </c:pt>
                <c:pt idx="96">
                  <c:v>47.056617834394906</c:v>
                </c:pt>
                <c:pt idx="97">
                  <c:v>47.507656050955411</c:v>
                </c:pt>
                <c:pt idx="98">
                  <c:v>47.881847133757965</c:v>
                </c:pt>
                <c:pt idx="99">
                  <c:v>48.350191082802546</c:v>
                </c:pt>
                <c:pt idx="100">
                  <c:v>48.679414012738853</c:v>
                </c:pt>
                <c:pt idx="101">
                  <c:v>49.093248407643316</c:v>
                </c:pt>
                <c:pt idx="102">
                  <c:v>49.479019108280255</c:v>
                </c:pt>
                <c:pt idx="103">
                  <c:v>49.903082802547772</c:v>
                </c:pt>
                <c:pt idx="104">
                  <c:v>50.229031847133761</c:v>
                </c:pt>
                <c:pt idx="105">
                  <c:v>50.632515923566885</c:v>
                </c:pt>
                <c:pt idx="106">
                  <c:v>51.032044585987258</c:v>
                </c:pt>
                <c:pt idx="107">
                  <c:v>51.365350318471343</c:v>
                </c:pt>
                <c:pt idx="108">
                  <c:v>51.767745222929939</c:v>
                </c:pt>
                <c:pt idx="109">
                  <c:v>52.074617834394907</c:v>
                </c:pt>
                <c:pt idx="110">
                  <c:v>52.477968152866239</c:v>
                </c:pt>
                <c:pt idx="111">
                  <c:v>52.832936305732481</c:v>
                </c:pt>
                <c:pt idx="112">
                  <c:v>53.214617834394907</c:v>
                </c:pt>
                <c:pt idx="113">
                  <c:v>53.578312101910825</c:v>
                </c:pt>
                <c:pt idx="114">
                  <c:v>53.866789808917204</c:v>
                </c:pt>
                <c:pt idx="115">
                  <c:v>54.240974522292994</c:v>
                </c:pt>
                <c:pt idx="116">
                  <c:v>54.604535031847135</c:v>
                </c:pt>
                <c:pt idx="117">
                  <c:v>54.990439490445866</c:v>
                </c:pt>
                <c:pt idx="118">
                  <c:v>55.215961783439489</c:v>
                </c:pt>
                <c:pt idx="119">
                  <c:v>55.618898089171971</c:v>
                </c:pt>
                <c:pt idx="120">
                  <c:v>55.983821656050957</c:v>
                </c:pt>
                <c:pt idx="121">
                  <c:v>56.240140127388536</c:v>
                </c:pt>
                <c:pt idx="122">
                  <c:v>56.567585987261147</c:v>
                </c:pt>
                <c:pt idx="123">
                  <c:v>56.897484076433123</c:v>
                </c:pt>
                <c:pt idx="124">
                  <c:v>57.230789808917201</c:v>
                </c:pt>
                <c:pt idx="125">
                  <c:v>57.522401273885357</c:v>
                </c:pt>
                <c:pt idx="126">
                  <c:v>57.87287898089172</c:v>
                </c:pt>
                <c:pt idx="127">
                  <c:v>58.161490445859876</c:v>
                </c:pt>
                <c:pt idx="128">
                  <c:v>58.403910828025481</c:v>
                </c:pt>
                <c:pt idx="129">
                  <c:v>58.739942675159234</c:v>
                </c:pt>
                <c:pt idx="130">
                  <c:v>59.089598726114652</c:v>
                </c:pt>
                <c:pt idx="131">
                  <c:v>59.349324840764332</c:v>
                </c:pt>
                <c:pt idx="132">
                  <c:v>59.652789808917206</c:v>
                </c:pt>
                <c:pt idx="133">
                  <c:v>59.917140127388542</c:v>
                </c:pt>
                <c:pt idx="134">
                  <c:v>60.2231974522293</c:v>
                </c:pt>
                <c:pt idx="135">
                  <c:v>60.494229299363063</c:v>
                </c:pt>
                <c:pt idx="136">
                  <c:v>60.741687898089175</c:v>
                </c:pt>
                <c:pt idx="137">
                  <c:v>61.000184713375802</c:v>
                </c:pt>
                <c:pt idx="138">
                  <c:v>61.261000000000003</c:v>
                </c:pt>
                <c:pt idx="139">
                  <c:v>61.571961783439491</c:v>
                </c:pt>
                <c:pt idx="140">
                  <c:v>61.807700636942677</c:v>
                </c:pt>
                <c:pt idx="141">
                  <c:v>62.060203821656053</c:v>
                </c:pt>
                <c:pt idx="142">
                  <c:v>62.280949044585988</c:v>
                </c:pt>
                <c:pt idx="143">
                  <c:v>62.529910828025479</c:v>
                </c:pt>
                <c:pt idx="144">
                  <c:v>62.818929936305736</c:v>
                </c:pt>
                <c:pt idx="145">
                  <c:v>63.015974522293</c:v>
                </c:pt>
                <c:pt idx="146">
                  <c:v>63.307853503184717</c:v>
                </c:pt>
                <c:pt idx="147">
                  <c:v>63.480636942675162</c:v>
                </c:pt>
                <c:pt idx="148">
                  <c:v>63.691713375796176</c:v>
                </c:pt>
                <c:pt idx="149">
                  <c:v>63.961273885350323</c:v>
                </c:pt>
                <c:pt idx="150">
                  <c:v>64.165541401273885</c:v>
                </c:pt>
                <c:pt idx="151">
                  <c:v>64.370573248407652</c:v>
                </c:pt>
                <c:pt idx="152">
                  <c:v>64.594458598726121</c:v>
                </c:pt>
                <c:pt idx="153">
                  <c:v>64.830891719745225</c:v>
                </c:pt>
                <c:pt idx="154">
                  <c:v>64.975222929936308</c:v>
                </c:pt>
                <c:pt idx="155">
                  <c:v>65.205350318471346</c:v>
                </c:pt>
                <c:pt idx="156">
                  <c:v>65.399554140127393</c:v>
                </c:pt>
                <c:pt idx="157">
                  <c:v>65.60229299363057</c:v>
                </c:pt>
                <c:pt idx="158">
                  <c:v>65.83</c:v>
                </c:pt>
                <c:pt idx="159">
                  <c:v>65.980828025477706</c:v>
                </c:pt>
                <c:pt idx="160">
                  <c:v>66.199426751592355</c:v>
                </c:pt>
                <c:pt idx="161">
                  <c:v>66.286369426751591</c:v>
                </c:pt>
                <c:pt idx="162">
                  <c:v>66.489426751592362</c:v>
                </c:pt>
                <c:pt idx="163">
                  <c:v>66.65891719745224</c:v>
                </c:pt>
                <c:pt idx="164">
                  <c:v>66.80675159235669</c:v>
                </c:pt>
                <c:pt idx="165">
                  <c:v>67.00636942675159</c:v>
                </c:pt>
                <c:pt idx="166">
                  <c:v>67.147834394904464</c:v>
                </c:pt>
                <c:pt idx="167">
                  <c:v>67.291337579617831</c:v>
                </c:pt>
                <c:pt idx="168">
                  <c:v>67.46331210191083</c:v>
                </c:pt>
                <c:pt idx="169">
                  <c:v>67.547070063694278</c:v>
                </c:pt>
                <c:pt idx="170">
                  <c:v>67.695477707006376</c:v>
                </c:pt>
                <c:pt idx="171">
                  <c:v>67.796433121019106</c:v>
                </c:pt>
                <c:pt idx="172">
                  <c:v>68.004840764331206</c:v>
                </c:pt>
                <c:pt idx="173">
                  <c:v>68.10363057324841</c:v>
                </c:pt>
                <c:pt idx="174">
                  <c:v>68.232675159235669</c:v>
                </c:pt>
                <c:pt idx="175">
                  <c:v>68.310445859872615</c:v>
                </c:pt>
                <c:pt idx="176">
                  <c:v>68.290955414012728</c:v>
                </c:pt>
                <c:pt idx="177">
                  <c:v>68.576751592356686</c:v>
                </c:pt>
                <c:pt idx="178">
                  <c:v>68.675222929936311</c:v>
                </c:pt>
                <c:pt idx="179">
                  <c:v>68.819108280254781</c:v>
                </c:pt>
                <c:pt idx="180">
                  <c:v>68.851146496815289</c:v>
                </c:pt>
                <c:pt idx="181">
                  <c:v>68.95687898089173</c:v>
                </c:pt>
                <c:pt idx="182">
                  <c:v>69.044649681528668</c:v>
                </c:pt>
                <c:pt idx="183">
                  <c:v>69.126433121019119</c:v>
                </c:pt>
                <c:pt idx="184">
                  <c:v>69.172866242038211</c:v>
                </c:pt>
                <c:pt idx="185">
                  <c:v>69.247961783439493</c:v>
                </c:pt>
                <c:pt idx="186">
                  <c:v>69.312675159235681</c:v>
                </c:pt>
                <c:pt idx="187">
                  <c:v>69.405350318471335</c:v>
                </c:pt>
                <c:pt idx="188">
                  <c:v>69.585923566878989</c:v>
                </c:pt>
                <c:pt idx="189">
                  <c:v>69.530445859872614</c:v>
                </c:pt>
                <c:pt idx="190">
                  <c:v>69.571719745222936</c:v>
                </c:pt>
                <c:pt idx="191">
                  <c:v>69.625668789808927</c:v>
                </c:pt>
                <c:pt idx="192">
                  <c:v>69.733885350318474</c:v>
                </c:pt>
                <c:pt idx="193">
                  <c:v>69.728280254777061</c:v>
                </c:pt>
                <c:pt idx="194">
                  <c:v>69.734585987261156</c:v>
                </c:pt>
                <c:pt idx="195">
                  <c:v>69.784840764331221</c:v>
                </c:pt>
                <c:pt idx="196">
                  <c:v>69.877261146496821</c:v>
                </c:pt>
                <c:pt idx="197">
                  <c:v>69.845796178343946</c:v>
                </c:pt>
                <c:pt idx="198">
                  <c:v>69.832547770700643</c:v>
                </c:pt>
                <c:pt idx="199">
                  <c:v>69.837579617834407</c:v>
                </c:pt>
                <c:pt idx="200">
                  <c:v>69.838980891719743</c:v>
                </c:pt>
                <c:pt idx="201">
                  <c:v>69.916242038216566</c:v>
                </c:pt>
                <c:pt idx="202">
                  <c:v>69.876305732484084</c:v>
                </c:pt>
                <c:pt idx="203">
                  <c:v>69.874777070063701</c:v>
                </c:pt>
                <c:pt idx="204">
                  <c:v>69.82452229299362</c:v>
                </c:pt>
                <c:pt idx="205">
                  <c:v>69.848789808917203</c:v>
                </c:pt>
                <c:pt idx="206">
                  <c:v>69.773694267515921</c:v>
                </c:pt>
                <c:pt idx="207">
                  <c:v>69.825159235668806</c:v>
                </c:pt>
                <c:pt idx="208">
                  <c:v>69.782929936305749</c:v>
                </c:pt>
                <c:pt idx="209">
                  <c:v>69.734585987261156</c:v>
                </c:pt>
                <c:pt idx="210">
                  <c:v>69.819044585987271</c:v>
                </c:pt>
                <c:pt idx="211">
                  <c:v>69.693949044585992</c:v>
                </c:pt>
                <c:pt idx="212">
                  <c:v>69.652292993630567</c:v>
                </c:pt>
                <c:pt idx="213">
                  <c:v>69.594522292993631</c:v>
                </c:pt>
                <c:pt idx="214">
                  <c:v>69.488089171974522</c:v>
                </c:pt>
                <c:pt idx="215">
                  <c:v>69.497324840764335</c:v>
                </c:pt>
                <c:pt idx="216">
                  <c:v>69.397579617834396</c:v>
                </c:pt>
                <c:pt idx="217">
                  <c:v>69.334649681528674</c:v>
                </c:pt>
                <c:pt idx="218">
                  <c:v>69.334203821656061</c:v>
                </c:pt>
                <c:pt idx="219">
                  <c:v>69.243757961783444</c:v>
                </c:pt>
                <c:pt idx="220">
                  <c:v>69.169490445859878</c:v>
                </c:pt>
                <c:pt idx="221">
                  <c:v>69.100509554140132</c:v>
                </c:pt>
                <c:pt idx="222">
                  <c:v>69.025987261146511</c:v>
                </c:pt>
                <c:pt idx="223">
                  <c:v>68.921910828025489</c:v>
                </c:pt>
                <c:pt idx="224">
                  <c:v>68.788726114649677</c:v>
                </c:pt>
                <c:pt idx="225">
                  <c:v>68.715414012738862</c:v>
                </c:pt>
                <c:pt idx="226">
                  <c:v>68.654649681528667</c:v>
                </c:pt>
                <c:pt idx="227">
                  <c:v>68.558726114649687</c:v>
                </c:pt>
                <c:pt idx="228">
                  <c:v>68.307452229299358</c:v>
                </c:pt>
                <c:pt idx="229">
                  <c:v>68.296560509554155</c:v>
                </c:pt>
                <c:pt idx="230">
                  <c:v>68.223949044585993</c:v>
                </c:pt>
                <c:pt idx="231">
                  <c:v>68.096942675159241</c:v>
                </c:pt>
                <c:pt idx="232">
                  <c:v>67.941974522292995</c:v>
                </c:pt>
                <c:pt idx="233">
                  <c:v>67.800573248407645</c:v>
                </c:pt>
                <c:pt idx="234">
                  <c:v>67.678853503184712</c:v>
                </c:pt>
                <c:pt idx="235">
                  <c:v>67.516433121019119</c:v>
                </c:pt>
                <c:pt idx="236">
                  <c:v>67.370764331210196</c:v>
                </c:pt>
                <c:pt idx="237">
                  <c:v>67.255477707006378</c:v>
                </c:pt>
                <c:pt idx="238">
                  <c:v>67.111592356687908</c:v>
                </c:pt>
                <c:pt idx="239">
                  <c:v>66.901082802547776</c:v>
                </c:pt>
                <c:pt idx="240">
                  <c:v>66.748280254777086</c:v>
                </c:pt>
                <c:pt idx="241">
                  <c:v>66.585987261146499</c:v>
                </c:pt>
                <c:pt idx="242">
                  <c:v>66.335031847133763</c:v>
                </c:pt>
                <c:pt idx="243">
                  <c:v>66.235095541401279</c:v>
                </c:pt>
                <c:pt idx="244">
                  <c:v>66.090828025477705</c:v>
                </c:pt>
                <c:pt idx="245">
                  <c:v>65.875796178343947</c:v>
                </c:pt>
                <c:pt idx="246">
                  <c:v>65.709299363057326</c:v>
                </c:pt>
                <c:pt idx="247">
                  <c:v>65.55</c:v>
                </c:pt>
                <c:pt idx="248">
                  <c:v>65.459363057324836</c:v>
                </c:pt>
                <c:pt idx="249">
                  <c:v>65.129044585987259</c:v>
                </c:pt>
                <c:pt idx="250">
                  <c:v>64.951210191082808</c:v>
                </c:pt>
                <c:pt idx="251">
                  <c:v>64.728025477707007</c:v>
                </c:pt>
                <c:pt idx="252">
                  <c:v>64.477961783439497</c:v>
                </c:pt>
                <c:pt idx="253">
                  <c:v>64.330382165605101</c:v>
                </c:pt>
                <c:pt idx="254">
                  <c:v>64.072866242038216</c:v>
                </c:pt>
                <c:pt idx="255">
                  <c:v>63.875923566878981</c:v>
                </c:pt>
                <c:pt idx="256">
                  <c:v>63.643611464968153</c:v>
                </c:pt>
                <c:pt idx="257">
                  <c:v>63.386751592356696</c:v>
                </c:pt>
                <c:pt idx="258">
                  <c:v>63.223369426751596</c:v>
                </c:pt>
                <c:pt idx="259">
                  <c:v>62.975229299363058</c:v>
                </c:pt>
                <c:pt idx="260">
                  <c:v>62.704197452229302</c:v>
                </c:pt>
                <c:pt idx="261">
                  <c:v>62.497617834394902</c:v>
                </c:pt>
                <c:pt idx="262">
                  <c:v>62.271273885350318</c:v>
                </c:pt>
                <c:pt idx="263">
                  <c:v>61.967675159235675</c:v>
                </c:pt>
                <c:pt idx="264">
                  <c:v>61.797617834394913</c:v>
                </c:pt>
                <c:pt idx="265">
                  <c:v>61.415388535031845</c:v>
                </c:pt>
                <c:pt idx="266">
                  <c:v>61.116968152866242</c:v>
                </c:pt>
                <c:pt idx="267">
                  <c:v>60.914203821656052</c:v>
                </c:pt>
                <c:pt idx="268">
                  <c:v>60.687592356687901</c:v>
                </c:pt>
                <c:pt idx="269">
                  <c:v>60.429503184713376</c:v>
                </c:pt>
                <c:pt idx="270">
                  <c:v>60.107369426751596</c:v>
                </c:pt>
                <c:pt idx="271">
                  <c:v>59.821210191082805</c:v>
                </c:pt>
                <c:pt idx="272">
                  <c:v>59.526878980891723</c:v>
                </c:pt>
                <c:pt idx="273">
                  <c:v>59.22614012738854</c:v>
                </c:pt>
                <c:pt idx="274">
                  <c:v>58.935210191082803</c:v>
                </c:pt>
                <c:pt idx="275">
                  <c:v>58.690477707006373</c:v>
                </c:pt>
                <c:pt idx="276">
                  <c:v>58.364936305732492</c:v>
                </c:pt>
                <c:pt idx="277">
                  <c:v>58.089815286624201</c:v>
                </c:pt>
                <c:pt idx="278">
                  <c:v>57.695732484076437</c:v>
                </c:pt>
                <c:pt idx="279">
                  <c:v>57.437783439490445</c:v>
                </c:pt>
                <c:pt idx="280">
                  <c:v>57.079127388535035</c:v>
                </c:pt>
                <c:pt idx="281">
                  <c:v>56.747458598726119</c:v>
                </c:pt>
                <c:pt idx="282">
                  <c:v>56.48323566878981</c:v>
                </c:pt>
                <c:pt idx="283">
                  <c:v>56.184133757961789</c:v>
                </c:pt>
                <c:pt idx="284">
                  <c:v>55.848643312101913</c:v>
                </c:pt>
                <c:pt idx="285">
                  <c:v>55.506891719745227</c:v>
                </c:pt>
                <c:pt idx="286">
                  <c:v>55.200834394904462</c:v>
                </c:pt>
                <c:pt idx="287">
                  <c:v>54.794216560509554</c:v>
                </c:pt>
                <c:pt idx="288">
                  <c:v>54.462681528662429</c:v>
                </c:pt>
                <c:pt idx="289">
                  <c:v>54.154312101910833</c:v>
                </c:pt>
                <c:pt idx="290">
                  <c:v>53.739656050955411</c:v>
                </c:pt>
                <c:pt idx="291">
                  <c:v>53.418885350318476</c:v>
                </c:pt>
                <c:pt idx="292">
                  <c:v>53.075222929936302</c:v>
                </c:pt>
                <c:pt idx="293">
                  <c:v>52.758535031847131</c:v>
                </c:pt>
                <c:pt idx="294">
                  <c:v>52.381082802547773</c:v>
                </c:pt>
                <c:pt idx="295">
                  <c:v>51.969554140127393</c:v>
                </c:pt>
                <c:pt idx="296">
                  <c:v>51.570299363057323</c:v>
                </c:pt>
                <c:pt idx="297">
                  <c:v>51.23235668789809</c:v>
                </c:pt>
                <c:pt idx="298">
                  <c:v>50.86335031847134</c:v>
                </c:pt>
                <c:pt idx="299">
                  <c:v>50.487796178343956</c:v>
                </c:pt>
                <c:pt idx="300">
                  <c:v>50.161713375796182</c:v>
                </c:pt>
                <c:pt idx="301">
                  <c:v>49.724707006369428</c:v>
                </c:pt>
                <c:pt idx="302">
                  <c:v>49.353522292993631</c:v>
                </c:pt>
                <c:pt idx="303">
                  <c:v>48.967070063694273</c:v>
                </c:pt>
                <c:pt idx="304">
                  <c:v>48.587292993630577</c:v>
                </c:pt>
                <c:pt idx="305">
                  <c:v>48.124127388535037</c:v>
                </c:pt>
                <c:pt idx="306">
                  <c:v>47.762070063694274</c:v>
                </c:pt>
                <c:pt idx="307">
                  <c:v>47.422356687898088</c:v>
                </c:pt>
                <c:pt idx="308">
                  <c:v>47.021324840764329</c:v>
                </c:pt>
                <c:pt idx="309">
                  <c:v>46.515777070063692</c:v>
                </c:pt>
                <c:pt idx="310">
                  <c:v>46.147178343949051</c:v>
                </c:pt>
                <c:pt idx="311">
                  <c:v>45.70131210191083</c:v>
                </c:pt>
                <c:pt idx="312">
                  <c:v>45.375636942675165</c:v>
                </c:pt>
                <c:pt idx="313">
                  <c:v>44.925140127388538</c:v>
                </c:pt>
                <c:pt idx="314">
                  <c:v>44.477101910828026</c:v>
                </c:pt>
                <c:pt idx="315">
                  <c:v>44.048541401273887</c:v>
                </c:pt>
                <c:pt idx="316">
                  <c:v>43.678171974522293</c:v>
                </c:pt>
                <c:pt idx="317">
                  <c:v>43.221133757961788</c:v>
                </c:pt>
                <c:pt idx="318">
                  <c:v>42.765458598726113</c:v>
                </c:pt>
                <c:pt idx="319">
                  <c:v>42.312509554140135</c:v>
                </c:pt>
                <c:pt idx="320">
                  <c:v>41.890630573248409</c:v>
                </c:pt>
                <c:pt idx="321">
                  <c:v>41.479923566878981</c:v>
                </c:pt>
                <c:pt idx="322">
                  <c:v>40.990184713375797</c:v>
                </c:pt>
                <c:pt idx="323">
                  <c:v>40.56135668789809</c:v>
                </c:pt>
                <c:pt idx="324">
                  <c:v>40.158961783439494</c:v>
                </c:pt>
                <c:pt idx="325">
                  <c:v>39.646598726114654</c:v>
                </c:pt>
                <c:pt idx="326">
                  <c:v>39.208235668789811</c:v>
                </c:pt>
                <c:pt idx="327">
                  <c:v>38.76128025477707</c:v>
                </c:pt>
                <c:pt idx="328">
                  <c:v>38.258324840764331</c:v>
                </c:pt>
                <c:pt idx="329">
                  <c:v>37.711624203821657</c:v>
                </c:pt>
                <c:pt idx="330">
                  <c:v>37.393987261146499</c:v>
                </c:pt>
                <c:pt idx="331">
                  <c:v>36.900840764331214</c:v>
                </c:pt>
                <c:pt idx="332">
                  <c:v>36.431401273885349</c:v>
                </c:pt>
                <c:pt idx="333">
                  <c:v>35.961420382165606</c:v>
                </c:pt>
                <c:pt idx="334">
                  <c:v>35.489668789808924</c:v>
                </c:pt>
                <c:pt idx="335">
                  <c:v>35.055114649681535</c:v>
                </c:pt>
                <c:pt idx="336">
                  <c:v>34.547114649681525</c:v>
                </c:pt>
                <c:pt idx="337">
                  <c:v>34.10874522292994</c:v>
                </c:pt>
                <c:pt idx="338">
                  <c:v>33.595974522292998</c:v>
                </c:pt>
                <c:pt idx="339">
                  <c:v>33.126401273885357</c:v>
                </c:pt>
                <c:pt idx="340">
                  <c:v>32.685312101910831</c:v>
                </c:pt>
                <c:pt idx="341">
                  <c:v>32.152643312101908</c:v>
                </c:pt>
                <c:pt idx="342">
                  <c:v>31.603082802547775</c:v>
                </c:pt>
                <c:pt idx="343">
                  <c:v>31.142229299363059</c:v>
                </c:pt>
                <c:pt idx="344">
                  <c:v>30.595942675159236</c:v>
                </c:pt>
                <c:pt idx="345">
                  <c:v>30.205808917197455</c:v>
                </c:pt>
                <c:pt idx="346">
                  <c:v>29.650662420382165</c:v>
                </c:pt>
                <c:pt idx="347">
                  <c:v>29.153974522292994</c:v>
                </c:pt>
                <c:pt idx="348">
                  <c:v>28.629210191082802</c:v>
                </c:pt>
                <c:pt idx="349">
                  <c:v>28.185802547770702</c:v>
                </c:pt>
                <c:pt idx="350">
                  <c:v>27.700694267515924</c:v>
                </c:pt>
                <c:pt idx="351">
                  <c:v>27.171707006369427</c:v>
                </c:pt>
                <c:pt idx="352">
                  <c:v>26.63591082802548</c:v>
                </c:pt>
                <c:pt idx="353">
                  <c:v>26.083757961783441</c:v>
                </c:pt>
                <c:pt idx="354">
                  <c:v>25.627541401273884</c:v>
                </c:pt>
                <c:pt idx="355">
                  <c:v>25.148292993630573</c:v>
                </c:pt>
                <c:pt idx="356">
                  <c:v>24.601592356687899</c:v>
                </c:pt>
                <c:pt idx="357">
                  <c:v>24.100273885350319</c:v>
                </c:pt>
                <c:pt idx="358">
                  <c:v>23.542261146496816</c:v>
                </c:pt>
                <c:pt idx="359">
                  <c:v>23.091764331210193</c:v>
                </c:pt>
                <c:pt idx="360">
                  <c:v>22.52571337579618</c:v>
                </c:pt>
                <c:pt idx="361">
                  <c:v>22.014305732484075</c:v>
                </c:pt>
                <c:pt idx="362">
                  <c:v>21.481235668789811</c:v>
                </c:pt>
                <c:pt idx="363">
                  <c:v>21.000624203821655</c:v>
                </c:pt>
                <c:pt idx="364">
                  <c:v>20.509929936305735</c:v>
                </c:pt>
                <c:pt idx="365">
                  <c:v>19.912133757961783</c:v>
                </c:pt>
                <c:pt idx="366">
                  <c:v>19.425936305732485</c:v>
                </c:pt>
                <c:pt idx="367">
                  <c:v>18.906216560509556</c:v>
                </c:pt>
                <c:pt idx="368">
                  <c:v>18.337439490445863</c:v>
                </c:pt>
                <c:pt idx="369">
                  <c:v>17.830394904458601</c:v>
                </c:pt>
                <c:pt idx="370">
                  <c:v>17.250445859872613</c:v>
                </c:pt>
                <c:pt idx="371">
                  <c:v>16.719961783439491</c:v>
                </c:pt>
                <c:pt idx="372">
                  <c:v>16.199426751592355</c:v>
                </c:pt>
                <c:pt idx="373">
                  <c:v>15.67479617834395</c:v>
                </c:pt>
                <c:pt idx="374">
                  <c:v>15.10275159235669</c:v>
                </c:pt>
                <c:pt idx="375">
                  <c:v>14.626095541401275</c:v>
                </c:pt>
                <c:pt idx="376">
                  <c:v>14.086891719745223</c:v>
                </c:pt>
                <c:pt idx="377">
                  <c:v>13.508847133757962</c:v>
                </c:pt>
                <c:pt idx="378">
                  <c:v>12.981636942675159</c:v>
                </c:pt>
                <c:pt idx="379">
                  <c:v>12.43112101910828</c:v>
                </c:pt>
                <c:pt idx="380">
                  <c:v>11.885509554140127</c:v>
                </c:pt>
                <c:pt idx="381">
                  <c:v>11.312649681528663</c:v>
                </c:pt>
                <c:pt idx="382">
                  <c:v>10.875643312101912</c:v>
                </c:pt>
                <c:pt idx="383">
                  <c:v>10.327445859872611</c:v>
                </c:pt>
                <c:pt idx="384">
                  <c:v>9.6951656050955428</c:v>
                </c:pt>
                <c:pt idx="385">
                  <c:v>9.2242356687898095</c:v>
                </c:pt>
                <c:pt idx="386">
                  <c:v>8.5881401273885345</c:v>
                </c:pt>
                <c:pt idx="387">
                  <c:v>8.1409171974522287</c:v>
                </c:pt>
                <c:pt idx="388">
                  <c:v>7.5804522292993628</c:v>
                </c:pt>
                <c:pt idx="389">
                  <c:v>6.999140127388535</c:v>
                </c:pt>
                <c:pt idx="390">
                  <c:v>6.4726114649681534</c:v>
                </c:pt>
                <c:pt idx="391">
                  <c:v>5.8786267515923569</c:v>
                </c:pt>
                <c:pt idx="392">
                  <c:v>5.3892949044585992</c:v>
                </c:pt>
                <c:pt idx="393">
                  <c:v>4.8464108280254781</c:v>
                </c:pt>
                <c:pt idx="394">
                  <c:v>4.3050254777070061</c:v>
                </c:pt>
                <c:pt idx="395">
                  <c:v>3.7198987261146499</c:v>
                </c:pt>
                <c:pt idx="396">
                  <c:v>3.208082802547771</c:v>
                </c:pt>
                <c:pt idx="397">
                  <c:v>2.5951579617834395</c:v>
                </c:pt>
                <c:pt idx="398">
                  <c:v>2.0071694267515925</c:v>
                </c:pt>
                <c:pt idx="399">
                  <c:v>1.488268152866242</c:v>
                </c:pt>
                <c:pt idx="400">
                  <c:v>0.97658853503184717</c:v>
                </c:pt>
              </c:numCache>
            </c:numRef>
          </c:xVal>
          <c:yVal>
            <c:numRef>
              <c:f>'Seperated Field'!$AW$10:$AW$410</c:f>
              <c:numCache>
                <c:formatCode>0.00E+00</c:formatCode>
                <c:ptCount val="401"/>
                <c:pt idx="0">
                  <c:v>0</c:v>
                </c:pt>
                <c:pt idx="1">
                  <c:v>-2.315431210191083E-3</c:v>
                </c:pt>
                <c:pt idx="2">
                  <c:v>-2.9830643312101913E-3</c:v>
                </c:pt>
                <c:pt idx="3">
                  <c:v>-2.9129955414012739E-3</c:v>
                </c:pt>
                <c:pt idx="4">
                  <c:v>-3.2792025477707009E-3</c:v>
                </c:pt>
                <c:pt idx="5">
                  <c:v>-3.2395407643312103E-3</c:v>
                </c:pt>
                <c:pt idx="6">
                  <c:v>-3.0253694267515924E-3</c:v>
                </c:pt>
                <c:pt idx="7">
                  <c:v>-3.1747605095541402E-3</c:v>
                </c:pt>
                <c:pt idx="8">
                  <c:v>-2.7411299363057327E-3</c:v>
                </c:pt>
                <c:pt idx="9">
                  <c:v>-2.1885146496815285E-3</c:v>
                </c:pt>
                <c:pt idx="10">
                  <c:v>-2.0470554140127389E-3</c:v>
                </c:pt>
                <c:pt idx="11">
                  <c:v>-2.0140044585987261E-3</c:v>
                </c:pt>
                <c:pt idx="12">
                  <c:v>-1.7469515923566876E-3</c:v>
                </c:pt>
                <c:pt idx="13">
                  <c:v>-3.0042165605095538E-3</c:v>
                </c:pt>
                <c:pt idx="14">
                  <c:v>-4.1504305732484072E-3</c:v>
                </c:pt>
                <c:pt idx="15">
                  <c:v>-2.1594292993630569E-3</c:v>
                </c:pt>
                <c:pt idx="16">
                  <c:v>-2.7768248407643312E-3</c:v>
                </c:pt>
                <c:pt idx="17">
                  <c:v>-1.2617605095541402E-3</c:v>
                </c:pt>
                <c:pt idx="18">
                  <c:v>-7.5012866242038219E-4</c:v>
                </c:pt>
                <c:pt idx="19">
                  <c:v>-1.3767783439490445E-3</c:v>
                </c:pt>
                <c:pt idx="20">
                  <c:v>-1.4455248407643313E-3</c:v>
                </c:pt>
                <c:pt idx="21">
                  <c:v>-1.4389146496815285E-3</c:v>
                </c:pt>
                <c:pt idx="22">
                  <c:v>-1.8910541401273883E-3</c:v>
                </c:pt>
                <c:pt idx="23">
                  <c:v>-1.8725458598726117E-3</c:v>
                </c:pt>
                <c:pt idx="24">
                  <c:v>-2.536212738853503E-3</c:v>
                </c:pt>
                <c:pt idx="25">
                  <c:v>-1.5565764331210191E-3</c:v>
                </c:pt>
                <c:pt idx="26">
                  <c:v>-1.0423006369426752E-3</c:v>
                </c:pt>
                <c:pt idx="27">
                  <c:v>-8.2945159235668783E-4</c:v>
                </c:pt>
                <c:pt idx="28">
                  <c:v>2.2421898089171975E-4</c:v>
                </c:pt>
                <c:pt idx="29">
                  <c:v>-3.720236942675159E-4</c:v>
                </c:pt>
                <c:pt idx="30">
                  <c:v>-1.416440127388535E-3</c:v>
                </c:pt>
                <c:pt idx="31">
                  <c:v>-1.013215923566879E-3</c:v>
                </c:pt>
                <c:pt idx="32">
                  <c:v>-1.0066057324840765E-3</c:v>
                </c:pt>
                <c:pt idx="33">
                  <c:v>-2.0946490445859873E-3</c:v>
                </c:pt>
                <c:pt idx="34">
                  <c:v>-1.0634535031847133E-3</c:v>
                </c:pt>
                <c:pt idx="35">
                  <c:v>-6.6155159235668781E-4</c:v>
                </c:pt>
                <c:pt idx="36">
                  <c:v>-2.9534503184713373E-4</c:v>
                </c:pt>
                <c:pt idx="37">
                  <c:v>-2.9798910828025479E-4</c:v>
                </c:pt>
                <c:pt idx="38">
                  <c:v>-3.7731184713375796E-4</c:v>
                </c:pt>
                <c:pt idx="39">
                  <c:v>-2.9798910828025479E-4</c:v>
                </c:pt>
                <c:pt idx="40">
                  <c:v>-1.850864331210191E-6</c:v>
                </c:pt>
                <c:pt idx="41">
                  <c:v>-5.4785579617834404E-4</c:v>
                </c:pt>
                <c:pt idx="42">
                  <c:v>-2.5303955414012738E-4</c:v>
                </c:pt>
                <c:pt idx="43">
                  <c:v>-6.7345031847133765E-4</c:v>
                </c:pt>
                <c:pt idx="44">
                  <c:v>-9.3072038216560524E-5</c:v>
                </c:pt>
                <c:pt idx="45">
                  <c:v>5.9042566878980891E-4</c:v>
                </c:pt>
                <c:pt idx="46">
                  <c:v>5.4679815286624205E-4</c:v>
                </c:pt>
                <c:pt idx="47">
                  <c:v>8.5615668789808925E-4</c:v>
                </c:pt>
                <c:pt idx="48">
                  <c:v>2.7313464968152864E-4</c:v>
                </c:pt>
                <c:pt idx="49">
                  <c:v>1.0399210191082801E-3</c:v>
                </c:pt>
                <c:pt idx="50">
                  <c:v>7.7022356687898104E-4</c:v>
                </c:pt>
                <c:pt idx="51">
                  <c:v>5.0845878980891731E-4</c:v>
                </c:pt>
                <c:pt idx="52">
                  <c:v>7.9322738853503198E-7</c:v>
                </c:pt>
                <c:pt idx="53">
                  <c:v>1.010836305732484E-3</c:v>
                </c:pt>
                <c:pt idx="54">
                  <c:v>1.9217254777070063E-3</c:v>
                </c:pt>
                <c:pt idx="55">
                  <c:v>2.2019993630573251E-3</c:v>
                </c:pt>
                <c:pt idx="56">
                  <c:v>1.9098273885350318E-3</c:v>
                </c:pt>
                <c:pt idx="57">
                  <c:v>3.2160089171974523E-3</c:v>
                </c:pt>
                <c:pt idx="58">
                  <c:v>2.822038853503185E-3</c:v>
                </c:pt>
                <c:pt idx="59">
                  <c:v>2.7149535031847131E-3</c:v>
                </c:pt>
                <c:pt idx="60">
                  <c:v>3.210720382165605E-3</c:v>
                </c:pt>
                <c:pt idx="61">
                  <c:v>2.479629299363057E-3</c:v>
                </c:pt>
                <c:pt idx="62">
                  <c:v>3.1194993630573246E-3</c:v>
                </c:pt>
                <c:pt idx="63">
                  <c:v>3.6284866242038217E-3</c:v>
                </c:pt>
                <c:pt idx="64">
                  <c:v>3.851912738853503E-3</c:v>
                </c:pt>
                <c:pt idx="65">
                  <c:v>4.9994484076433124E-3</c:v>
                </c:pt>
                <c:pt idx="66">
                  <c:v>6.6348216560509548E-3</c:v>
                </c:pt>
                <c:pt idx="67">
                  <c:v>5.3709433121019098E-3</c:v>
                </c:pt>
                <c:pt idx="68">
                  <c:v>5.1567719745222937E-3</c:v>
                </c:pt>
                <c:pt idx="69">
                  <c:v>5.8825751592356682E-3</c:v>
                </c:pt>
                <c:pt idx="70">
                  <c:v>6.195899999999999E-3</c:v>
                </c:pt>
                <c:pt idx="71">
                  <c:v>6.7009235668789814E-3</c:v>
                </c:pt>
                <c:pt idx="72">
                  <c:v>6.1033566878980891E-3</c:v>
                </c:pt>
                <c:pt idx="73">
                  <c:v>7.2165222929936306E-3</c:v>
                </c:pt>
                <c:pt idx="74">
                  <c:v>8.2001210191082804E-3</c:v>
                </c:pt>
                <c:pt idx="75">
                  <c:v>8.0335414012738856E-3</c:v>
                </c:pt>
                <c:pt idx="76">
                  <c:v>7.3275732484076421E-3</c:v>
                </c:pt>
                <c:pt idx="77">
                  <c:v>9.1414203821656055E-3</c:v>
                </c:pt>
                <c:pt idx="78">
                  <c:v>9.3965732484076435E-3</c:v>
                </c:pt>
                <c:pt idx="79">
                  <c:v>8.6073121019108276E-3</c:v>
                </c:pt>
                <c:pt idx="80">
                  <c:v>8.4989044585987248E-3</c:v>
                </c:pt>
                <c:pt idx="81">
                  <c:v>1.1170757961783439E-2</c:v>
                </c:pt>
                <c:pt idx="82">
                  <c:v>1.1626866242038217E-2</c:v>
                </c:pt>
                <c:pt idx="83">
                  <c:v>1.2412159235668789E-2</c:v>
                </c:pt>
                <c:pt idx="84">
                  <c:v>1.269771974522293E-2</c:v>
                </c:pt>
                <c:pt idx="85">
                  <c:v>1.3042777070063695E-2</c:v>
                </c:pt>
                <c:pt idx="86">
                  <c:v>1.325694904458599E-2</c:v>
                </c:pt>
                <c:pt idx="87">
                  <c:v>1.3463184713375796E-2</c:v>
                </c:pt>
                <c:pt idx="88">
                  <c:v>1.5019235668789811E-2</c:v>
                </c:pt>
                <c:pt idx="89">
                  <c:v>1.5616796178343951E-2</c:v>
                </c:pt>
                <c:pt idx="90">
                  <c:v>1.5548050955414014E-2</c:v>
                </c:pt>
                <c:pt idx="91">
                  <c:v>1.6220974522292993E-2</c:v>
                </c:pt>
                <c:pt idx="92">
                  <c:v>1.6956031847133755E-2</c:v>
                </c:pt>
                <c:pt idx="93">
                  <c:v>1.6394159235668788E-2</c:v>
                </c:pt>
                <c:pt idx="94">
                  <c:v>1.7349999999999997E-2</c:v>
                </c:pt>
                <c:pt idx="95">
                  <c:v>1.8144547770700639E-2</c:v>
                </c:pt>
                <c:pt idx="96">
                  <c:v>1.85067898089172E-2</c:v>
                </c:pt>
                <c:pt idx="97">
                  <c:v>1.900256050955414E-2</c:v>
                </c:pt>
                <c:pt idx="98">
                  <c:v>2.014215923566879E-2</c:v>
                </c:pt>
                <c:pt idx="99">
                  <c:v>2.0682878980891717E-2</c:v>
                </c:pt>
                <c:pt idx="100">
                  <c:v>2.1103286624203823E-2</c:v>
                </c:pt>
                <c:pt idx="101">
                  <c:v>2.1547496815286622E-2</c:v>
                </c:pt>
                <c:pt idx="102">
                  <c:v>2.2459707006369428E-2</c:v>
                </c:pt>
                <c:pt idx="103">
                  <c:v>2.3377203821656051E-2</c:v>
                </c:pt>
                <c:pt idx="104">
                  <c:v>2.3619140127388537E-2</c:v>
                </c:pt>
                <c:pt idx="105">
                  <c:v>2.3563617834394906E-2</c:v>
                </c:pt>
                <c:pt idx="106">
                  <c:v>2.4600101910828027E-2</c:v>
                </c:pt>
                <c:pt idx="107">
                  <c:v>2.5076038216560508E-2</c:v>
                </c:pt>
                <c:pt idx="108">
                  <c:v>2.5452821656050957E-2</c:v>
                </c:pt>
                <c:pt idx="109">
                  <c:v>2.5841503184713378E-2</c:v>
                </c:pt>
                <c:pt idx="110">
                  <c:v>2.7265343949044587E-2</c:v>
                </c:pt>
                <c:pt idx="111">
                  <c:v>2.7570738853503182E-2</c:v>
                </c:pt>
                <c:pt idx="112">
                  <c:v>2.7984535031847137E-2</c:v>
                </c:pt>
                <c:pt idx="113">
                  <c:v>2.8872949044585993E-2</c:v>
                </c:pt>
                <c:pt idx="114">
                  <c:v>3.0027095541401271E-2</c:v>
                </c:pt>
                <c:pt idx="115">
                  <c:v>3.0287541401273883E-2</c:v>
                </c:pt>
                <c:pt idx="116">
                  <c:v>3.0754222929936303E-2</c:v>
                </c:pt>
                <c:pt idx="117">
                  <c:v>3.1014662420382162E-2</c:v>
                </c:pt>
                <c:pt idx="118">
                  <c:v>3.1420535031847135E-2</c:v>
                </c:pt>
                <c:pt idx="119">
                  <c:v>3.1645280254777072E-2</c:v>
                </c:pt>
                <c:pt idx="120">
                  <c:v>3.1957286624203815E-2</c:v>
                </c:pt>
                <c:pt idx="121">
                  <c:v>3.3734114649681526E-2</c:v>
                </c:pt>
                <c:pt idx="122">
                  <c:v>3.3841197452229299E-2</c:v>
                </c:pt>
                <c:pt idx="123">
                  <c:v>3.4420254777070065E-2</c:v>
                </c:pt>
                <c:pt idx="124">
                  <c:v>3.4651611464968153E-2</c:v>
                </c:pt>
                <c:pt idx="125">
                  <c:v>3.5217452229299367E-2</c:v>
                </c:pt>
                <c:pt idx="126">
                  <c:v>3.5981592356687901E-2</c:v>
                </c:pt>
                <c:pt idx="127">
                  <c:v>3.6018611464968153E-2</c:v>
                </c:pt>
                <c:pt idx="128">
                  <c:v>3.6441662420382166E-2</c:v>
                </c:pt>
                <c:pt idx="129">
                  <c:v>3.7039229299363062E-2</c:v>
                </c:pt>
                <c:pt idx="130">
                  <c:v>3.7340656050955413E-2</c:v>
                </c:pt>
                <c:pt idx="131">
                  <c:v>3.9206063694267518E-2</c:v>
                </c:pt>
                <c:pt idx="132">
                  <c:v>4.1004044585987262E-2</c:v>
                </c:pt>
                <c:pt idx="133">
                  <c:v>3.9715050955414014E-2</c:v>
                </c:pt>
                <c:pt idx="134">
                  <c:v>4.0814993630573247E-2</c:v>
                </c:pt>
                <c:pt idx="135">
                  <c:v>4.0649732484076433E-2</c:v>
                </c:pt>
                <c:pt idx="136">
                  <c:v>4.0768719745222927E-2</c:v>
                </c:pt>
                <c:pt idx="137">
                  <c:v>4.1199707006369421E-2</c:v>
                </c:pt>
                <c:pt idx="138">
                  <c:v>4.1793305732484076E-2</c:v>
                </c:pt>
                <c:pt idx="139">
                  <c:v>4.2237509554140122E-2</c:v>
                </c:pt>
                <c:pt idx="140">
                  <c:v>4.2527038216560509E-2</c:v>
                </c:pt>
                <c:pt idx="141">
                  <c:v>4.2499280254777068E-2</c:v>
                </c:pt>
                <c:pt idx="142">
                  <c:v>4.3782980891719746E-2</c:v>
                </c:pt>
                <c:pt idx="143">
                  <c:v>4.4519363057324839E-2</c:v>
                </c:pt>
                <c:pt idx="144">
                  <c:v>4.4502178343949046E-2</c:v>
                </c:pt>
                <c:pt idx="145">
                  <c:v>4.3527828025477708E-2</c:v>
                </c:pt>
                <c:pt idx="146">
                  <c:v>4.4196783439490447E-2</c:v>
                </c:pt>
                <c:pt idx="147">
                  <c:v>4.5369439490445855E-2</c:v>
                </c:pt>
                <c:pt idx="148">
                  <c:v>4.5446114649681527E-2</c:v>
                </c:pt>
                <c:pt idx="149">
                  <c:v>4.6461445859872608E-2</c:v>
                </c:pt>
                <c:pt idx="150">
                  <c:v>4.7215012738853507E-2</c:v>
                </c:pt>
                <c:pt idx="151">
                  <c:v>4.7414643312101906E-2</c:v>
                </c:pt>
                <c:pt idx="152">
                  <c:v>4.7455624203821656E-2</c:v>
                </c:pt>
                <c:pt idx="153">
                  <c:v>4.7536273885350318E-2</c:v>
                </c:pt>
                <c:pt idx="154">
                  <c:v>4.8041292993630573E-2</c:v>
                </c:pt>
                <c:pt idx="155">
                  <c:v>4.8215802547770699E-2</c:v>
                </c:pt>
                <c:pt idx="156">
                  <c:v>4.8390312101910832E-2</c:v>
                </c:pt>
                <c:pt idx="157">
                  <c:v>4.9239063694267511E-2</c:v>
                </c:pt>
                <c:pt idx="158">
                  <c:v>4.9213949044585988E-2</c:v>
                </c:pt>
                <c:pt idx="159">
                  <c:v>4.95894076433121E-2</c:v>
                </c:pt>
                <c:pt idx="160">
                  <c:v>5.0020394904458601E-2</c:v>
                </c:pt>
                <c:pt idx="161">
                  <c:v>5.0796439490445863E-2</c:v>
                </c:pt>
                <c:pt idx="162">
                  <c:v>5.1465394904458596E-2</c:v>
                </c:pt>
                <c:pt idx="163">
                  <c:v>5.0713146496815291E-2</c:v>
                </c:pt>
                <c:pt idx="164">
                  <c:v>5.1208917197452228E-2</c:v>
                </c:pt>
                <c:pt idx="165">
                  <c:v>5.095508280254777E-2</c:v>
                </c:pt>
                <c:pt idx="166">
                  <c:v>5.0970949044585982E-2</c:v>
                </c:pt>
                <c:pt idx="167">
                  <c:v>5.1832923566878984E-2</c:v>
                </c:pt>
                <c:pt idx="168">
                  <c:v>5.2242757961783445E-2</c:v>
                </c:pt>
                <c:pt idx="169">
                  <c:v>5.3108694267515924E-2</c:v>
                </c:pt>
                <c:pt idx="170">
                  <c:v>5.3001611464968158E-2</c:v>
                </c:pt>
                <c:pt idx="171">
                  <c:v>5.2402719745222932E-2</c:v>
                </c:pt>
                <c:pt idx="172">
                  <c:v>5.2564012738853499E-2</c:v>
                </c:pt>
                <c:pt idx="173">
                  <c:v>5.2497910828025476E-2</c:v>
                </c:pt>
                <c:pt idx="174">
                  <c:v>5.3125878980891723E-2</c:v>
                </c:pt>
                <c:pt idx="175">
                  <c:v>5.3174796178343954E-2</c:v>
                </c:pt>
                <c:pt idx="176">
                  <c:v>5.4301178343949041E-2</c:v>
                </c:pt>
                <c:pt idx="177">
                  <c:v>5.3734025477707011E-2</c:v>
                </c:pt>
                <c:pt idx="178">
                  <c:v>5.429192356687898E-2</c:v>
                </c:pt>
                <c:pt idx="179">
                  <c:v>5.3896636942675165E-2</c:v>
                </c:pt>
                <c:pt idx="180">
                  <c:v>5.3945547770700632E-2</c:v>
                </c:pt>
                <c:pt idx="181">
                  <c:v>5.4475687898089174E-2</c:v>
                </c:pt>
                <c:pt idx="182">
                  <c:v>5.4570878980891725E-2</c:v>
                </c:pt>
                <c:pt idx="183">
                  <c:v>5.4535184713375789E-2</c:v>
                </c:pt>
                <c:pt idx="184">
                  <c:v>5.4498165605095537E-2</c:v>
                </c:pt>
                <c:pt idx="185">
                  <c:v>5.3805414012738861E-2</c:v>
                </c:pt>
                <c:pt idx="186">
                  <c:v>5.4473044585987257E-2</c:v>
                </c:pt>
                <c:pt idx="187">
                  <c:v>5.4785050955414014E-2</c:v>
                </c:pt>
                <c:pt idx="188">
                  <c:v>5.4697796178343951E-2</c:v>
                </c:pt>
                <c:pt idx="189">
                  <c:v>5.5391866242038228E-2</c:v>
                </c:pt>
                <c:pt idx="190">
                  <c:v>5.529932484076433E-2</c:v>
                </c:pt>
                <c:pt idx="191">
                  <c:v>5.4803560509554136E-2</c:v>
                </c:pt>
                <c:pt idx="192">
                  <c:v>5.4621114649681536E-2</c:v>
                </c:pt>
                <c:pt idx="193">
                  <c:v>5.3849038216560514E-2</c:v>
                </c:pt>
                <c:pt idx="194">
                  <c:v>5.4792980891719752E-2</c:v>
                </c:pt>
                <c:pt idx="195">
                  <c:v>5.5268917197452229E-2</c:v>
                </c:pt>
                <c:pt idx="196">
                  <c:v>5.5180337579617829E-2</c:v>
                </c:pt>
                <c:pt idx="197">
                  <c:v>5.5777904458598725E-2</c:v>
                </c:pt>
                <c:pt idx="198">
                  <c:v>5.6641203821656043E-2</c:v>
                </c:pt>
                <c:pt idx="199">
                  <c:v>5.5331050955414011E-2</c:v>
                </c:pt>
                <c:pt idx="200">
                  <c:v>5.399710828025478E-2</c:v>
                </c:pt>
                <c:pt idx="201">
                  <c:v>5.5019050955414012E-2</c:v>
                </c:pt>
                <c:pt idx="202">
                  <c:v>5.4794305732484082E-2</c:v>
                </c:pt>
                <c:pt idx="203">
                  <c:v>5.4708369426751592E-2</c:v>
                </c:pt>
                <c:pt idx="204">
                  <c:v>5.4769184713375801E-2</c:v>
                </c:pt>
                <c:pt idx="205">
                  <c:v>5.5370713375796167E-2</c:v>
                </c:pt>
                <c:pt idx="206">
                  <c:v>5.5291394904458599E-2</c:v>
                </c:pt>
                <c:pt idx="207">
                  <c:v>5.4799592356687889E-2</c:v>
                </c:pt>
                <c:pt idx="208">
                  <c:v>5.3396898089171974E-2</c:v>
                </c:pt>
                <c:pt idx="209">
                  <c:v>5.5358815286624202E-2</c:v>
                </c:pt>
                <c:pt idx="210">
                  <c:v>5.4080401273885345E-2</c:v>
                </c:pt>
                <c:pt idx="211">
                  <c:v>5.2807267515923566E-2</c:v>
                </c:pt>
                <c:pt idx="212">
                  <c:v>5.3168184713375796E-2</c:v>
                </c:pt>
                <c:pt idx="213">
                  <c:v>5.4001076433121013E-2</c:v>
                </c:pt>
                <c:pt idx="214">
                  <c:v>5.4084363057324843E-2</c:v>
                </c:pt>
                <c:pt idx="215">
                  <c:v>5.3648089171974521E-2</c:v>
                </c:pt>
                <c:pt idx="216">
                  <c:v>5.3834496815286632E-2</c:v>
                </c:pt>
                <c:pt idx="217">
                  <c:v>5.404602547770701E-2</c:v>
                </c:pt>
                <c:pt idx="218">
                  <c:v>5.2311503184713379E-2</c:v>
                </c:pt>
                <c:pt idx="219">
                  <c:v>5.3123235668789806E-2</c:v>
                </c:pt>
                <c:pt idx="220">
                  <c:v>5.2864114649681528E-2</c:v>
                </c:pt>
                <c:pt idx="221">
                  <c:v>5.2277127388535037E-2</c:v>
                </c:pt>
                <c:pt idx="222">
                  <c:v>5.1852751592356694E-2</c:v>
                </c:pt>
                <c:pt idx="223">
                  <c:v>5.2686961783439484E-2</c:v>
                </c:pt>
                <c:pt idx="224">
                  <c:v>5.2889235668789808E-2</c:v>
                </c:pt>
                <c:pt idx="225">
                  <c:v>5.3975955414012733E-2</c:v>
                </c:pt>
                <c:pt idx="226">
                  <c:v>5.4069821656050947E-2</c:v>
                </c:pt>
                <c:pt idx="227">
                  <c:v>5.230092356687898E-2</c:v>
                </c:pt>
                <c:pt idx="228">
                  <c:v>5.1793261146496822E-2</c:v>
                </c:pt>
                <c:pt idx="229">
                  <c:v>5.1563222929936307E-2</c:v>
                </c:pt>
                <c:pt idx="230">
                  <c:v>5.0840063694267516E-2</c:v>
                </c:pt>
                <c:pt idx="231">
                  <c:v>5.0656299363057322E-2</c:v>
                </c:pt>
                <c:pt idx="232">
                  <c:v>5.0566401273885356E-2</c:v>
                </c:pt>
                <c:pt idx="233">
                  <c:v>5.0710503184713374E-2</c:v>
                </c:pt>
                <c:pt idx="234">
                  <c:v>5.0513515923566878E-2</c:v>
                </c:pt>
                <c:pt idx="235">
                  <c:v>5.0681420382165603E-2</c:v>
                </c:pt>
                <c:pt idx="236">
                  <c:v>5.059945222929936E-2</c:v>
                </c:pt>
                <c:pt idx="237">
                  <c:v>4.9898770700636946E-2</c:v>
                </c:pt>
                <c:pt idx="238">
                  <c:v>4.8790891719745225E-2</c:v>
                </c:pt>
                <c:pt idx="239">
                  <c:v>4.8404853503184714E-2</c:v>
                </c:pt>
                <c:pt idx="240">
                  <c:v>4.8102108280254775E-2</c:v>
                </c:pt>
                <c:pt idx="241">
                  <c:v>4.8217127388535029E-2</c:v>
                </c:pt>
                <c:pt idx="242">
                  <c:v>4.8884757961783445E-2</c:v>
                </c:pt>
                <c:pt idx="243">
                  <c:v>4.8505331210191086E-2</c:v>
                </c:pt>
                <c:pt idx="244">
                  <c:v>4.8868891719745226E-2</c:v>
                </c:pt>
                <c:pt idx="245">
                  <c:v>4.8408821656050954E-2</c:v>
                </c:pt>
                <c:pt idx="246">
                  <c:v>4.7579898089171971E-2</c:v>
                </c:pt>
                <c:pt idx="247">
                  <c:v>4.7476777070063696E-2</c:v>
                </c:pt>
                <c:pt idx="248">
                  <c:v>4.6762872611464966E-2</c:v>
                </c:pt>
                <c:pt idx="249">
                  <c:v>4.6731146496815291E-2</c:v>
                </c:pt>
                <c:pt idx="250">
                  <c:v>4.761691719745223E-2</c:v>
                </c:pt>
                <c:pt idx="251">
                  <c:v>4.5887681528662419E-2</c:v>
                </c:pt>
                <c:pt idx="252">
                  <c:v>4.6074089171974517E-2</c:v>
                </c:pt>
                <c:pt idx="253">
                  <c:v>4.6220834394904459E-2</c:v>
                </c:pt>
                <c:pt idx="254">
                  <c:v>4.5689375796178343E-2</c:v>
                </c:pt>
                <c:pt idx="255">
                  <c:v>4.5142044585987258E-2</c:v>
                </c:pt>
                <c:pt idx="256">
                  <c:v>4.4510108280254777E-2</c:v>
                </c:pt>
                <c:pt idx="257">
                  <c:v>4.4297261146496812E-2</c:v>
                </c:pt>
                <c:pt idx="258">
                  <c:v>4.4715025477707004E-2</c:v>
                </c:pt>
                <c:pt idx="259">
                  <c:v>4.3819999999999998E-2</c:v>
                </c:pt>
                <c:pt idx="260">
                  <c:v>4.3070401273885353E-2</c:v>
                </c:pt>
                <c:pt idx="261">
                  <c:v>4.2590496815286628E-2</c:v>
                </c:pt>
                <c:pt idx="262">
                  <c:v>4.1797273885350317E-2</c:v>
                </c:pt>
                <c:pt idx="263">
                  <c:v>4.3381082802547766E-2</c:v>
                </c:pt>
                <c:pt idx="264">
                  <c:v>4.3441898089171975E-2</c:v>
                </c:pt>
                <c:pt idx="265">
                  <c:v>4.1642592356687901E-2</c:v>
                </c:pt>
                <c:pt idx="266">
                  <c:v>4.0918108280254772E-2</c:v>
                </c:pt>
                <c:pt idx="267">
                  <c:v>4.060610828025478E-2</c:v>
                </c:pt>
                <c:pt idx="268">
                  <c:v>3.9962273885350313E-2</c:v>
                </c:pt>
                <c:pt idx="269">
                  <c:v>3.9685961783439486E-2</c:v>
                </c:pt>
                <c:pt idx="270">
                  <c:v>3.9413624203821655E-2</c:v>
                </c:pt>
                <c:pt idx="271">
                  <c:v>4.0009866242038214E-2</c:v>
                </c:pt>
                <c:pt idx="272">
                  <c:v>3.9617216560509552E-2</c:v>
                </c:pt>
                <c:pt idx="273">
                  <c:v>3.8990566878980892E-2</c:v>
                </c:pt>
                <c:pt idx="274">
                  <c:v>3.8496121019108279E-2</c:v>
                </c:pt>
                <c:pt idx="275">
                  <c:v>3.7310248407643312E-2</c:v>
                </c:pt>
                <c:pt idx="276">
                  <c:v>3.6945363057324841E-2</c:v>
                </c:pt>
                <c:pt idx="277">
                  <c:v>3.6880579617834391E-2</c:v>
                </c:pt>
                <c:pt idx="278">
                  <c:v>3.7192585987261141E-2</c:v>
                </c:pt>
                <c:pt idx="279">
                  <c:v>3.5779318471337578E-2</c:v>
                </c:pt>
                <c:pt idx="280">
                  <c:v>3.5475248407643316E-2</c:v>
                </c:pt>
                <c:pt idx="281">
                  <c:v>3.588508280254777E-2</c:v>
                </c:pt>
                <c:pt idx="282">
                  <c:v>3.4133369426751596E-2</c:v>
                </c:pt>
                <c:pt idx="283">
                  <c:v>3.4413643312101914E-2</c:v>
                </c:pt>
                <c:pt idx="284">
                  <c:v>3.3301802547770702E-2</c:v>
                </c:pt>
                <c:pt idx="285">
                  <c:v>3.2983191082802552E-2</c:v>
                </c:pt>
                <c:pt idx="286">
                  <c:v>3.2028675159235666E-2</c:v>
                </c:pt>
                <c:pt idx="287">
                  <c:v>3.1268496815286623E-2</c:v>
                </c:pt>
                <c:pt idx="288">
                  <c:v>3.1242057324840766E-2</c:v>
                </c:pt>
                <c:pt idx="289">
                  <c:v>3.0776694267515923E-2</c:v>
                </c:pt>
                <c:pt idx="290">
                  <c:v>3.0324560509554142E-2</c:v>
                </c:pt>
                <c:pt idx="291">
                  <c:v>2.9606687898089176E-2</c:v>
                </c:pt>
                <c:pt idx="292">
                  <c:v>2.9454649681528663E-2</c:v>
                </c:pt>
                <c:pt idx="293">
                  <c:v>2.8476337579617834E-2</c:v>
                </c:pt>
                <c:pt idx="294">
                  <c:v>2.8346777070063698E-2</c:v>
                </c:pt>
                <c:pt idx="295">
                  <c:v>2.7539006369426754E-2</c:v>
                </c:pt>
                <c:pt idx="296">
                  <c:v>2.7133140127388537E-2</c:v>
                </c:pt>
                <c:pt idx="297">
                  <c:v>2.5834891719745224E-2</c:v>
                </c:pt>
                <c:pt idx="298">
                  <c:v>2.4922681528662421E-2</c:v>
                </c:pt>
                <c:pt idx="299">
                  <c:v>2.511437579617834E-2</c:v>
                </c:pt>
                <c:pt idx="300">
                  <c:v>2.4401789808917194E-2</c:v>
                </c:pt>
                <c:pt idx="301">
                  <c:v>2.4141350318471335E-2</c:v>
                </c:pt>
                <c:pt idx="302">
                  <c:v>2.5102477707006372E-2</c:v>
                </c:pt>
                <c:pt idx="303">
                  <c:v>2.2799471337579619E-2</c:v>
                </c:pt>
                <c:pt idx="304">
                  <c:v>2.2006248407643314E-2</c:v>
                </c:pt>
                <c:pt idx="305">
                  <c:v>2.1372987261146496E-2</c:v>
                </c:pt>
                <c:pt idx="306">
                  <c:v>2.0902337579617836E-2</c:v>
                </c:pt>
                <c:pt idx="307">
                  <c:v>1.9867178343949042E-2</c:v>
                </c:pt>
                <c:pt idx="308">
                  <c:v>1.9900229299363057E-2</c:v>
                </c:pt>
                <c:pt idx="309">
                  <c:v>1.9600121019108279E-2</c:v>
                </c:pt>
                <c:pt idx="310">
                  <c:v>1.8750044585987263E-2</c:v>
                </c:pt>
                <c:pt idx="311">
                  <c:v>1.7933025477707004E-2</c:v>
                </c:pt>
                <c:pt idx="312">
                  <c:v>1.8055974522292996E-2</c:v>
                </c:pt>
                <c:pt idx="313">
                  <c:v>1.7104101910828024E-2</c:v>
                </c:pt>
                <c:pt idx="314">
                  <c:v>1.6099343949044585E-2</c:v>
                </c:pt>
                <c:pt idx="315">
                  <c:v>1.4864554140127389E-2</c:v>
                </c:pt>
                <c:pt idx="316">
                  <c:v>1.4140070063694266E-2</c:v>
                </c:pt>
                <c:pt idx="317">
                  <c:v>1.4118917197452228E-2</c:v>
                </c:pt>
                <c:pt idx="318">
                  <c:v>1.2939656050955413E-2</c:v>
                </c:pt>
                <c:pt idx="319">
                  <c:v>1.3410305732484076E-2</c:v>
                </c:pt>
                <c:pt idx="320">
                  <c:v>1.2355312101910827E-2</c:v>
                </c:pt>
                <c:pt idx="321">
                  <c:v>1.0697464968152867E-2</c:v>
                </c:pt>
                <c:pt idx="322">
                  <c:v>1.062871974522293E-2</c:v>
                </c:pt>
                <c:pt idx="323">
                  <c:v>9.975630573248408E-3</c:v>
                </c:pt>
                <c:pt idx="324">
                  <c:v>9.4454904458598724E-3</c:v>
                </c:pt>
                <c:pt idx="325">
                  <c:v>8.493617834394904E-3</c:v>
                </c:pt>
                <c:pt idx="326">
                  <c:v>9.1890127388535043E-3</c:v>
                </c:pt>
                <c:pt idx="327">
                  <c:v>7.5959490445859862E-3</c:v>
                </c:pt>
                <c:pt idx="328">
                  <c:v>7.0116050955414009E-3</c:v>
                </c:pt>
                <c:pt idx="329">
                  <c:v>6.6969554140127383E-3</c:v>
                </c:pt>
                <c:pt idx="330">
                  <c:v>5.8072184713375795E-3</c:v>
                </c:pt>
                <c:pt idx="331">
                  <c:v>4.5354101910828025E-3</c:v>
                </c:pt>
                <c:pt idx="332">
                  <c:v>4.477240127388535E-3</c:v>
                </c:pt>
                <c:pt idx="333">
                  <c:v>2.9595318471337577E-3</c:v>
                </c:pt>
                <c:pt idx="334">
                  <c:v>2.517968152866242E-3</c:v>
                </c:pt>
                <c:pt idx="335">
                  <c:v>2.5470535031847132E-3</c:v>
                </c:pt>
                <c:pt idx="336">
                  <c:v>1.6916898089171975E-3</c:v>
                </c:pt>
                <c:pt idx="337">
                  <c:v>4.5028878980891718E-4</c:v>
                </c:pt>
                <c:pt idx="338">
                  <c:v>2.6123624203821654E-4</c:v>
                </c:pt>
                <c:pt idx="339">
                  <c:v>5.243233757961784E-4</c:v>
                </c:pt>
                <c:pt idx="340">
                  <c:v>-6.919585987261147E-4</c:v>
                </c:pt>
                <c:pt idx="341">
                  <c:v>-2.1752942675159238E-3</c:v>
                </c:pt>
                <c:pt idx="342">
                  <c:v>-3.2104560509554139E-3</c:v>
                </c:pt>
                <c:pt idx="343">
                  <c:v>-3.6480528662420383E-3</c:v>
                </c:pt>
                <c:pt idx="344">
                  <c:v>-4.2707369426751591E-3</c:v>
                </c:pt>
                <c:pt idx="345">
                  <c:v>-5.1115579617834386E-3</c:v>
                </c:pt>
                <c:pt idx="346">
                  <c:v>-5.8875987261146493E-3</c:v>
                </c:pt>
                <c:pt idx="347">
                  <c:v>-6.0198031847133755E-3</c:v>
                </c:pt>
                <c:pt idx="348">
                  <c:v>-6.3780764331210181E-3</c:v>
                </c:pt>
                <c:pt idx="349">
                  <c:v>-7.5771719745222925E-3</c:v>
                </c:pt>
                <c:pt idx="350">
                  <c:v>-8.3267707006369433E-3</c:v>
                </c:pt>
                <c:pt idx="351">
                  <c:v>-8.2315859872611474E-3</c:v>
                </c:pt>
                <c:pt idx="352">
                  <c:v>-1.0190859872611466E-2</c:v>
                </c:pt>
                <c:pt idx="353">
                  <c:v>-1.1368802547770701E-2</c:v>
                </c:pt>
                <c:pt idx="354">
                  <c:v>-1.151951592356688E-2</c:v>
                </c:pt>
                <c:pt idx="355">
                  <c:v>-1.1530089171974522E-2</c:v>
                </c:pt>
                <c:pt idx="356">
                  <c:v>-1.2216229299363059E-2</c:v>
                </c:pt>
                <c:pt idx="357">
                  <c:v>-1.1994127388535033E-2</c:v>
                </c:pt>
                <c:pt idx="358">
                  <c:v>-1.1793178343949046E-2</c:v>
                </c:pt>
                <c:pt idx="359">
                  <c:v>-1.4331503184713377E-2</c:v>
                </c:pt>
                <c:pt idx="360">
                  <c:v>-1.49303949044586E-2</c:v>
                </c:pt>
                <c:pt idx="361">
                  <c:v>-1.582012738853503E-2</c:v>
                </c:pt>
                <c:pt idx="362">
                  <c:v>-1.6391254777070062E-2</c:v>
                </c:pt>
                <c:pt idx="363">
                  <c:v>-1.7545401273885351E-2</c:v>
                </c:pt>
                <c:pt idx="364">
                  <c:v>-1.7927471337579617E-2</c:v>
                </c:pt>
                <c:pt idx="365">
                  <c:v>-1.8383573248407642E-2</c:v>
                </c:pt>
                <c:pt idx="366">
                  <c:v>-1.8788121019108282E-2</c:v>
                </c:pt>
                <c:pt idx="367">
                  <c:v>-1.8431171974522292E-2</c:v>
                </c:pt>
                <c:pt idx="368">
                  <c:v>-1.8488019108280254E-2</c:v>
                </c:pt>
                <c:pt idx="369">
                  <c:v>-2.053983439490446E-2</c:v>
                </c:pt>
                <c:pt idx="370">
                  <c:v>-2.0978751592356685E-2</c:v>
                </c:pt>
                <c:pt idx="371">
                  <c:v>-2.1150617834394907E-2</c:v>
                </c:pt>
                <c:pt idx="372">
                  <c:v>-2.1953101910828023E-2</c:v>
                </c:pt>
                <c:pt idx="373">
                  <c:v>-2.248852866242038E-2</c:v>
                </c:pt>
                <c:pt idx="374">
                  <c:v>-2.3232840764331211E-2</c:v>
                </c:pt>
                <c:pt idx="375">
                  <c:v>-2.3659859872611468E-2</c:v>
                </c:pt>
                <c:pt idx="376">
                  <c:v>-2.2952566878980892E-2</c:v>
                </c:pt>
                <c:pt idx="377">
                  <c:v>-2.3560707006369426E-2</c:v>
                </c:pt>
                <c:pt idx="378">
                  <c:v>-2.4589261146496812E-2</c:v>
                </c:pt>
                <c:pt idx="379">
                  <c:v>-2.5324318471337579E-2</c:v>
                </c:pt>
                <c:pt idx="380">
                  <c:v>-2.4791528662420383E-2</c:v>
                </c:pt>
                <c:pt idx="381">
                  <c:v>-2.5210617834394902E-2</c:v>
                </c:pt>
                <c:pt idx="382">
                  <c:v>-2.461966878980892E-2</c:v>
                </c:pt>
                <c:pt idx="383">
                  <c:v>-2.5788356687898091E-2</c:v>
                </c:pt>
                <c:pt idx="384">
                  <c:v>-2.6199509554140122E-2</c:v>
                </c:pt>
                <c:pt idx="385">
                  <c:v>-2.5710350318471343E-2</c:v>
                </c:pt>
                <c:pt idx="386">
                  <c:v>-2.6695280254777069E-2</c:v>
                </c:pt>
                <c:pt idx="387">
                  <c:v>-2.7009923566878979E-2</c:v>
                </c:pt>
                <c:pt idx="388">
                  <c:v>-2.8371630573248409E-2</c:v>
                </c:pt>
                <c:pt idx="389">
                  <c:v>-2.7600878980891717E-2</c:v>
                </c:pt>
                <c:pt idx="390">
                  <c:v>-2.7329859872611464E-2</c:v>
                </c:pt>
                <c:pt idx="391">
                  <c:v>-2.7291522292993631E-2</c:v>
                </c:pt>
                <c:pt idx="392">
                  <c:v>-2.6986127388535029E-2</c:v>
                </c:pt>
                <c:pt idx="393">
                  <c:v>-2.6752127388535028E-2</c:v>
                </c:pt>
                <c:pt idx="394">
                  <c:v>-2.6574974522292995E-2</c:v>
                </c:pt>
                <c:pt idx="395">
                  <c:v>-2.6990095541401277E-2</c:v>
                </c:pt>
                <c:pt idx="396">
                  <c:v>-2.7266401273885355E-2</c:v>
                </c:pt>
                <c:pt idx="397">
                  <c:v>-2.6062019108280255E-2</c:v>
                </c:pt>
                <c:pt idx="398">
                  <c:v>-2.6011777070063698E-2</c:v>
                </c:pt>
                <c:pt idx="399">
                  <c:v>-2.6556464968152865E-2</c:v>
                </c:pt>
                <c:pt idx="400">
                  <c:v>-2.5517337579617837E-2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BAF-49EA-91C5-5245CDC49B61}"/>
            </c:ext>
          </c:extLst>
        </c:ser>
        <c:ser>
          <c:idx val="8"/>
          <c:order val="8"/>
          <c:tx>
            <c:strRef>
              <c:f>'Seperated Field'!$AX$7:$BC$7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-5.3979859872611467E-2</c:v>
                </c:pt>
                <c:pt idx="1">
                  <c:v>-7.0343949044585991E-2</c:v>
                </c:pt>
                <c:pt idx="2">
                  <c:v>3.9486585987261152E-2</c:v>
                </c:pt>
                <c:pt idx="3">
                  <c:v>0.28953496815286622</c:v>
                </c:pt>
                <c:pt idx="4">
                  <c:v>0.87425286624203835</c:v>
                </c:pt>
                <c:pt idx="5">
                  <c:v>1.5186554140127391</c:v>
                </c:pt>
                <c:pt idx="6">
                  <c:v>2.3190828025477708</c:v>
                </c:pt>
                <c:pt idx="7">
                  <c:v>3.22647898089172</c:v>
                </c:pt>
                <c:pt idx="8">
                  <c:v>3.9139414012738856</c:v>
                </c:pt>
                <c:pt idx="9">
                  <c:v>4.6629968152866246</c:v>
                </c:pt>
                <c:pt idx="10">
                  <c:v>5.2124216560509558</c:v>
                </c:pt>
                <c:pt idx="11">
                  <c:v>5.7737019108280254</c:v>
                </c:pt>
                <c:pt idx="12">
                  <c:v>6.3513337579617843</c:v>
                </c:pt>
                <c:pt idx="13">
                  <c:v>6.8826369426751599</c:v>
                </c:pt>
                <c:pt idx="14">
                  <c:v>7.5668280254777072</c:v>
                </c:pt>
                <c:pt idx="15">
                  <c:v>8.073872611464969</c:v>
                </c:pt>
                <c:pt idx="16">
                  <c:v>8.7701910828025493</c:v>
                </c:pt>
                <c:pt idx="17">
                  <c:v>9.3835286624203835</c:v>
                </c:pt>
                <c:pt idx="18">
                  <c:v>10.09252229299363</c:v>
                </c:pt>
                <c:pt idx="19">
                  <c:v>10.638949044585987</c:v>
                </c:pt>
                <c:pt idx="20">
                  <c:v>11.333770700636943</c:v>
                </c:pt>
                <c:pt idx="21">
                  <c:v>11.928573248407645</c:v>
                </c:pt>
                <c:pt idx="22">
                  <c:v>12.537955414012739</c:v>
                </c:pt>
                <c:pt idx="23">
                  <c:v>13.209878980891721</c:v>
                </c:pt>
                <c:pt idx="24">
                  <c:v>13.809178343949046</c:v>
                </c:pt>
                <c:pt idx="25">
                  <c:v>14.364191082802549</c:v>
                </c:pt>
                <c:pt idx="26">
                  <c:v>15.004643312101912</c:v>
                </c:pt>
                <c:pt idx="27">
                  <c:v>15.637872611464969</c:v>
                </c:pt>
                <c:pt idx="28">
                  <c:v>16.270961783439493</c:v>
                </c:pt>
                <c:pt idx="29">
                  <c:v>16.850095541401274</c:v>
                </c:pt>
                <c:pt idx="30">
                  <c:v>17.46015923566879</c:v>
                </c:pt>
                <c:pt idx="31">
                  <c:v>18.061089171974523</c:v>
                </c:pt>
                <c:pt idx="32">
                  <c:v>18.749101910828028</c:v>
                </c:pt>
                <c:pt idx="33">
                  <c:v>19.268955414012741</c:v>
                </c:pt>
                <c:pt idx="34">
                  <c:v>19.915808917197452</c:v>
                </c:pt>
                <c:pt idx="35">
                  <c:v>20.517700636942678</c:v>
                </c:pt>
                <c:pt idx="36">
                  <c:v>21.138254777070067</c:v>
                </c:pt>
                <c:pt idx="37">
                  <c:v>21.813726114649683</c:v>
                </c:pt>
                <c:pt idx="38">
                  <c:v>22.315050955414012</c:v>
                </c:pt>
                <c:pt idx="39">
                  <c:v>22.925114649681532</c:v>
                </c:pt>
                <c:pt idx="40">
                  <c:v>23.56787898089172</c:v>
                </c:pt>
                <c:pt idx="41">
                  <c:v>24.131337579617838</c:v>
                </c:pt>
                <c:pt idx="42">
                  <c:v>24.776012738853506</c:v>
                </c:pt>
                <c:pt idx="43">
                  <c:v>25.275566878980893</c:v>
                </c:pt>
                <c:pt idx="44">
                  <c:v>25.941089171974525</c:v>
                </c:pt>
                <c:pt idx="45">
                  <c:v>26.589987261146501</c:v>
                </c:pt>
                <c:pt idx="46">
                  <c:v>27.138324840764334</c:v>
                </c:pt>
                <c:pt idx="47">
                  <c:v>27.75410828025478</c:v>
                </c:pt>
                <c:pt idx="48">
                  <c:v>28.31130573248408</c:v>
                </c:pt>
                <c:pt idx="49">
                  <c:v>28.871222929936309</c:v>
                </c:pt>
                <c:pt idx="50">
                  <c:v>29.481420382165606</c:v>
                </c:pt>
                <c:pt idx="51">
                  <c:v>30.059324840764333</c:v>
                </c:pt>
                <c:pt idx="52">
                  <c:v>30.628101910828025</c:v>
                </c:pt>
                <c:pt idx="53">
                  <c:v>31.209140127388537</c:v>
                </c:pt>
                <c:pt idx="54">
                  <c:v>31.774777070063696</c:v>
                </c:pt>
                <c:pt idx="55">
                  <c:v>32.352821656050956</c:v>
                </c:pt>
                <c:pt idx="56">
                  <c:v>32.986458598726117</c:v>
                </c:pt>
                <c:pt idx="57">
                  <c:v>33.465025477707009</c:v>
                </c:pt>
                <c:pt idx="58">
                  <c:v>34.084356687898094</c:v>
                </c:pt>
                <c:pt idx="59">
                  <c:v>34.671388535031845</c:v>
                </c:pt>
                <c:pt idx="60">
                  <c:v>35.16535668789809</c:v>
                </c:pt>
                <c:pt idx="61">
                  <c:v>35.852681528662423</c:v>
                </c:pt>
                <c:pt idx="62">
                  <c:v>36.384254777070062</c:v>
                </c:pt>
                <c:pt idx="63">
                  <c:v>36.880668789808922</c:v>
                </c:pt>
                <c:pt idx="64">
                  <c:v>37.442089171974523</c:v>
                </c:pt>
                <c:pt idx="65">
                  <c:v>38.037433121019106</c:v>
                </c:pt>
                <c:pt idx="66">
                  <c:v>38.467624203821657</c:v>
                </c:pt>
                <c:pt idx="67">
                  <c:v>39.041853503184711</c:v>
                </c:pt>
                <c:pt idx="68">
                  <c:v>39.623439490445861</c:v>
                </c:pt>
                <c:pt idx="69">
                  <c:v>40.191254777070064</c:v>
                </c:pt>
                <c:pt idx="70">
                  <c:v>40.790694267515924</c:v>
                </c:pt>
                <c:pt idx="71">
                  <c:v>41.201261146496812</c:v>
                </c:pt>
                <c:pt idx="72">
                  <c:v>41.837350318471337</c:v>
                </c:pt>
                <c:pt idx="73">
                  <c:v>42.343579617834401</c:v>
                </c:pt>
                <c:pt idx="74">
                  <c:v>42.870656050955418</c:v>
                </c:pt>
                <c:pt idx="75">
                  <c:v>43.5344076433121</c:v>
                </c:pt>
                <c:pt idx="76">
                  <c:v>43.938305732484082</c:v>
                </c:pt>
                <c:pt idx="77">
                  <c:v>44.477101910828026</c:v>
                </c:pt>
                <c:pt idx="78">
                  <c:v>44.99341401273886</c:v>
                </c:pt>
                <c:pt idx="79">
                  <c:v>45.49596178343949</c:v>
                </c:pt>
                <c:pt idx="80">
                  <c:v>46.041433121019111</c:v>
                </c:pt>
                <c:pt idx="81">
                  <c:v>46.516324840764334</c:v>
                </c:pt>
                <c:pt idx="82">
                  <c:v>47.008515923566875</c:v>
                </c:pt>
                <c:pt idx="83">
                  <c:v>47.55712101910828</c:v>
                </c:pt>
                <c:pt idx="84">
                  <c:v>48.045363057324842</c:v>
                </c:pt>
                <c:pt idx="85">
                  <c:v>48.501719745222928</c:v>
                </c:pt>
                <c:pt idx="86">
                  <c:v>49.04842038216561</c:v>
                </c:pt>
                <c:pt idx="87">
                  <c:v>49.481745222929938</c:v>
                </c:pt>
                <c:pt idx="88">
                  <c:v>49.978299363057332</c:v>
                </c:pt>
                <c:pt idx="89">
                  <c:v>50.516961783439491</c:v>
                </c:pt>
                <c:pt idx="90">
                  <c:v>50.979038216560511</c:v>
                </c:pt>
                <c:pt idx="91">
                  <c:v>51.447248407643315</c:v>
                </c:pt>
                <c:pt idx="92">
                  <c:v>51.910961783439497</c:v>
                </c:pt>
                <c:pt idx="93">
                  <c:v>52.409834394904458</c:v>
                </c:pt>
                <c:pt idx="94">
                  <c:v>52.94903821656051</c:v>
                </c:pt>
                <c:pt idx="95">
                  <c:v>53.393401273885353</c:v>
                </c:pt>
                <c:pt idx="96">
                  <c:v>53.850713375796175</c:v>
                </c:pt>
                <c:pt idx="97">
                  <c:v>54.283764331210193</c:v>
                </c:pt>
                <c:pt idx="98">
                  <c:v>54.7814076433121</c:v>
                </c:pt>
                <c:pt idx="99">
                  <c:v>55.238853503184714</c:v>
                </c:pt>
                <c:pt idx="100">
                  <c:v>55.68703184713376</c:v>
                </c:pt>
                <c:pt idx="101">
                  <c:v>56.101694267515924</c:v>
                </c:pt>
                <c:pt idx="102">
                  <c:v>56.528070063694265</c:v>
                </c:pt>
                <c:pt idx="103">
                  <c:v>57.019171974522294</c:v>
                </c:pt>
                <c:pt idx="104">
                  <c:v>57.369242038216562</c:v>
                </c:pt>
                <c:pt idx="105">
                  <c:v>57.867152866242044</c:v>
                </c:pt>
                <c:pt idx="106">
                  <c:v>58.294624203821655</c:v>
                </c:pt>
                <c:pt idx="107">
                  <c:v>58.703694267515928</c:v>
                </c:pt>
                <c:pt idx="108">
                  <c:v>59.180082802547773</c:v>
                </c:pt>
                <c:pt idx="109">
                  <c:v>59.479726114649679</c:v>
                </c:pt>
                <c:pt idx="110">
                  <c:v>60.010350318471339</c:v>
                </c:pt>
                <c:pt idx="111">
                  <c:v>60.33970700636943</c:v>
                </c:pt>
                <c:pt idx="112">
                  <c:v>60.81254777070064</c:v>
                </c:pt>
                <c:pt idx="113">
                  <c:v>61.226522292993636</c:v>
                </c:pt>
                <c:pt idx="114">
                  <c:v>61.650038216560517</c:v>
                </c:pt>
                <c:pt idx="115">
                  <c:v>61.99165605095542</c:v>
                </c:pt>
                <c:pt idx="116">
                  <c:v>62.403184713375801</c:v>
                </c:pt>
                <c:pt idx="117">
                  <c:v>62.835280254777075</c:v>
                </c:pt>
                <c:pt idx="118">
                  <c:v>63.143789808917198</c:v>
                </c:pt>
                <c:pt idx="119">
                  <c:v>63.595783439490447</c:v>
                </c:pt>
                <c:pt idx="120">
                  <c:v>63.951847133757965</c:v>
                </c:pt>
                <c:pt idx="121">
                  <c:v>64.31305732484077</c:v>
                </c:pt>
                <c:pt idx="122">
                  <c:v>64.727452229299359</c:v>
                </c:pt>
                <c:pt idx="123">
                  <c:v>65.034458598726118</c:v>
                </c:pt>
                <c:pt idx="124">
                  <c:v>65.385923566878986</c:v>
                </c:pt>
                <c:pt idx="125">
                  <c:v>65.794968152866247</c:v>
                </c:pt>
                <c:pt idx="126">
                  <c:v>66.142993630573244</c:v>
                </c:pt>
                <c:pt idx="127">
                  <c:v>66.46579617834395</c:v>
                </c:pt>
                <c:pt idx="128">
                  <c:v>66.842165605095545</c:v>
                </c:pt>
                <c:pt idx="129">
                  <c:v>67.151401273885355</c:v>
                </c:pt>
                <c:pt idx="130">
                  <c:v>67.484267515923563</c:v>
                </c:pt>
                <c:pt idx="131">
                  <c:v>67.740318471337574</c:v>
                </c:pt>
                <c:pt idx="132">
                  <c:v>68.221719745222927</c:v>
                </c:pt>
                <c:pt idx="133">
                  <c:v>68.491847133757958</c:v>
                </c:pt>
                <c:pt idx="134">
                  <c:v>68.814649681528678</c:v>
                </c:pt>
                <c:pt idx="135">
                  <c:v>69.078853503184718</c:v>
                </c:pt>
                <c:pt idx="136">
                  <c:v>69.458471337579624</c:v>
                </c:pt>
                <c:pt idx="137">
                  <c:v>69.697898089171986</c:v>
                </c:pt>
                <c:pt idx="138">
                  <c:v>70.045095541401281</c:v>
                </c:pt>
                <c:pt idx="139">
                  <c:v>70.343821656050949</c:v>
                </c:pt>
                <c:pt idx="140">
                  <c:v>70.650700636942673</c:v>
                </c:pt>
                <c:pt idx="141">
                  <c:v>70.921464968152875</c:v>
                </c:pt>
                <c:pt idx="142">
                  <c:v>71.214840764331214</c:v>
                </c:pt>
                <c:pt idx="143">
                  <c:v>71.509426751592372</c:v>
                </c:pt>
                <c:pt idx="144">
                  <c:v>71.774331210191079</c:v>
                </c:pt>
                <c:pt idx="145">
                  <c:v>71.972356687898085</c:v>
                </c:pt>
                <c:pt idx="146">
                  <c:v>72.355923566878985</c:v>
                </c:pt>
                <c:pt idx="147">
                  <c:v>72.610191082802558</c:v>
                </c:pt>
                <c:pt idx="148">
                  <c:v>72.81694267515924</c:v>
                </c:pt>
                <c:pt idx="149">
                  <c:v>73.129490445859872</c:v>
                </c:pt>
                <c:pt idx="150">
                  <c:v>73.369490445859881</c:v>
                </c:pt>
                <c:pt idx="151">
                  <c:v>73.634777070063706</c:v>
                </c:pt>
                <c:pt idx="152">
                  <c:v>73.816305732484082</c:v>
                </c:pt>
                <c:pt idx="153">
                  <c:v>74.050828025477713</c:v>
                </c:pt>
                <c:pt idx="154">
                  <c:v>74.319490445859884</c:v>
                </c:pt>
                <c:pt idx="155">
                  <c:v>74.58700636942676</c:v>
                </c:pt>
                <c:pt idx="156">
                  <c:v>74.737834394904468</c:v>
                </c:pt>
                <c:pt idx="157">
                  <c:v>74.940636942675155</c:v>
                </c:pt>
                <c:pt idx="158">
                  <c:v>75.186305732484072</c:v>
                </c:pt>
                <c:pt idx="159">
                  <c:v>75.37872611464968</c:v>
                </c:pt>
                <c:pt idx="160">
                  <c:v>75.636560509554144</c:v>
                </c:pt>
                <c:pt idx="161">
                  <c:v>75.822802547770692</c:v>
                </c:pt>
                <c:pt idx="162">
                  <c:v>75.990700636942691</c:v>
                </c:pt>
                <c:pt idx="163">
                  <c:v>76.133630573248411</c:v>
                </c:pt>
                <c:pt idx="164">
                  <c:v>76.381210191082801</c:v>
                </c:pt>
                <c:pt idx="165">
                  <c:v>76.524585987261148</c:v>
                </c:pt>
                <c:pt idx="166">
                  <c:v>76.713694267515919</c:v>
                </c:pt>
                <c:pt idx="167">
                  <c:v>76.893057324840768</c:v>
                </c:pt>
                <c:pt idx="168">
                  <c:v>77.070445859872621</c:v>
                </c:pt>
                <c:pt idx="169">
                  <c:v>77.26898089171975</c:v>
                </c:pt>
                <c:pt idx="170">
                  <c:v>77.401719745222934</c:v>
                </c:pt>
                <c:pt idx="171">
                  <c:v>77.620700636942672</c:v>
                </c:pt>
                <c:pt idx="172">
                  <c:v>77.690636942675155</c:v>
                </c:pt>
                <c:pt idx="173">
                  <c:v>77.850063694267519</c:v>
                </c:pt>
                <c:pt idx="174">
                  <c:v>77.999808917197456</c:v>
                </c:pt>
                <c:pt idx="175">
                  <c:v>78.14394904458598</c:v>
                </c:pt>
                <c:pt idx="176">
                  <c:v>78.302038216560518</c:v>
                </c:pt>
                <c:pt idx="177">
                  <c:v>78.407898089171965</c:v>
                </c:pt>
                <c:pt idx="178">
                  <c:v>78.515859872611472</c:v>
                </c:pt>
                <c:pt idx="179">
                  <c:v>78.665477707006374</c:v>
                </c:pt>
                <c:pt idx="180">
                  <c:v>78.733439490445861</c:v>
                </c:pt>
                <c:pt idx="181">
                  <c:v>78.831146496815279</c:v>
                </c:pt>
                <c:pt idx="182">
                  <c:v>78.921528662420386</c:v>
                </c:pt>
                <c:pt idx="183">
                  <c:v>79.025859872611463</c:v>
                </c:pt>
                <c:pt idx="184">
                  <c:v>79.070700636942689</c:v>
                </c:pt>
                <c:pt idx="185">
                  <c:v>79.190764331210204</c:v>
                </c:pt>
                <c:pt idx="186">
                  <c:v>79.269681528662431</c:v>
                </c:pt>
                <c:pt idx="187">
                  <c:v>79.33847133757962</c:v>
                </c:pt>
                <c:pt idx="188">
                  <c:v>79.44324840764331</c:v>
                </c:pt>
                <c:pt idx="189">
                  <c:v>79.531847133757978</c:v>
                </c:pt>
                <c:pt idx="190">
                  <c:v>79.581592356687906</c:v>
                </c:pt>
                <c:pt idx="191">
                  <c:v>79.588407643312109</c:v>
                </c:pt>
                <c:pt idx="192">
                  <c:v>79.647515923566871</c:v>
                </c:pt>
                <c:pt idx="193">
                  <c:v>79.835159235668797</c:v>
                </c:pt>
                <c:pt idx="194">
                  <c:v>79.779554140127388</c:v>
                </c:pt>
                <c:pt idx="195">
                  <c:v>79.766496815286629</c:v>
                </c:pt>
                <c:pt idx="196">
                  <c:v>79.821783439490446</c:v>
                </c:pt>
                <c:pt idx="197">
                  <c:v>79.877133757961786</c:v>
                </c:pt>
                <c:pt idx="198">
                  <c:v>79.777515923566881</c:v>
                </c:pt>
                <c:pt idx="199">
                  <c:v>79.876433121019105</c:v>
                </c:pt>
                <c:pt idx="200">
                  <c:v>79.896496815286625</c:v>
                </c:pt>
                <c:pt idx="201">
                  <c:v>79.931528662420376</c:v>
                </c:pt>
                <c:pt idx="202">
                  <c:v>79.85369426751592</c:v>
                </c:pt>
                <c:pt idx="203">
                  <c:v>79.911592356687905</c:v>
                </c:pt>
                <c:pt idx="204">
                  <c:v>79.903949044585985</c:v>
                </c:pt>
                <c:pt idx="205">
                  <c:v>79.891847133757963</c:v>
                </c:pt>
                <c:pt idx="206">
                  <c:v>79.872356687898105</c:v>
                </c:pt>
                <c:pt idx="207">
                  <c:v>79.865414012738853</c:v>
                </c:pt>
                <c:pt idx="208">
                  <c:v>79.870573248407652</c:v>
                </c:pt>
                <c:pt idx="209">
                  <c:v>79.803821656050957</c:v>
                </c:pt>
                <c:pt idx="210">
                  <c:v>79.726178343949044</c:v>
                </c:pt>
                <c:pt idx="211">
                  <c:v>79.664840764331217</c:v>
                </c:pt>
                <c:pt idx="212">
                  <c:v>79.642356687898086</c:v>
                </c:pt>
                <c:pt idx="213">
                  <c:v>79.63496815286625</c:v>
                </c:pt>
                <c:pt idx="214">
                  <c:v>79.54535031847135</c:v>
                </c:pt>
                <c:pt idx="215">
                  <c:v>79.485095541401279</c:v>
                </c:pt>
                <c:pt idx="216">
                  <c:v>79.396942675159238</c:v>
                </c:pt>
                <c:pt idx="217">
                  <c:v>79.307261146496813</c:v>
                </c:pt>
                <c:pt idx="218">
                  <c:v>79.242929936305742</c:v>
                </c:pt>
                <c:pt idx="219">
                  <c:v>79.169617834394913</c:v>
                </c:pt>
                <c:pt idx="220">
                  <c:v>79.089108280254791</c:v>
                </c:pt>
                <c:pt idx="221">
                  <c:v>79.011464968152865</c:v>
                </c:pt>
                <c:pt idx="222">
                  <c:v>78.89522292993631</c:v>
                </c:pt>
                <c:pt idx="223">
                  <c:v>78.805923566878974</c:v>
                </c:pt>
                <c:pt idx="224">
                  <c:v>78.732611464968159</c:v>
                </c:pt>
                <c:pt idx="225">
                  <c:v>78.529745222929932</c:v>
                </c:pt>
                <c:pt idx="226">
                  <c:v>78.494713375796181</c:v>
                </c:pt>
                <c:pt idx="227">
                  <c:v>78.431464968152866</c:v>
                </c:pt>
                <c:pt idx="228">
                  <c:v>78.242611464968164</c:v>
                </c:pt>
                <c:pt idx="229">
                  <c:v>78.087961783439496</c:v>
                </c:pt>
                <c:pt idx="230">
                  <c:v>77.966433121019122</c:v>
                </c:pt>
                <c:pt idx="231">
                  <c:v>77.878407643312102</c:v>
                </c:pt>
                <c:pt idx="232">
                  <c:v>77.696878980891711</c:v>
                </c:pt>
                <c:pt idx="233">
                  <c:v>77.527643312101915</c:v>
                </c:pt>
                <c:pt idx="234">
                  <c:v>77.389872611464966</c:v>
                </c:pt>
                <c:pt idx="235">
                  <c:v>77.210573248407641</c:v>
                </c:pt>
                <c:pt idx="236">
                  <c:v>77.007515923566885</c:v>
                </c:pt>
                <c:pt idx="237">
                  <c:v>76.868216560509552</c:v>
                </c:pt>
                <c:pt idx="238">
                  <c:v>76.719171974522297</c:v>
                </c:pt>
                <c:pt idx="239">
                  <c:v>76.453184713375805</c:v>
                </c:pt>
                <c:pt idx="240">
                  <c:v>76.33203821656052</c:v>
                </c:pt>
                <c:pt idx="241">
                  <c:v>76.161019108280257</c:v>
                </c:pt>
                <c:pt idx="242">
                  <c:v>76.003503184713381</c:v>
                </c:pt>
                <c:pt idx="243">
                  <c:v>75.822547770700638</c:v>
                </c:pt>
                <c:pt idx="244">
                  <c:v>75.593630573248404</c:v>
                </c:pt>
                <c:pt idx="245">
                  <c:v>75.342165605095545</c:v>
                </c:pt>
                <c:pt idx="246">
                  <c:v>75.130445859872609</c:v>
                </c:pt>
                <c:pt idx="247">
                  <c:v>74.916624203821655</c:v>
                </c:pt>
                <c:pt idx="248">
                  <c:v>74.715095541401283</c:v>
                </c:pt>
                <c:pt idx="249">
                  <c:v>74.473375796178345</c:v>
                </c:pt>
                <c:pt idx="250">
                  <c:v>74.230828025477706</c:v>
                </c:pt>
                <c:pt idx="251">
                  <c:v>74.11496815286624</c:v>
                </c:pt>
                <c:pt idx="252">
                  <c:v>73.805796178343954</c:v>
                </c:pt>
                <c:pt idx="253">
                  <c:v>73.591719745222946</c:v>
                </c:pt>
                <c:pt idx="254">
                  <c:v>73.2652229299363</c:v>
                </c:pt>
                <c:pt idx="255">
                  <c:v>73.076878980891721</c:v>
                </c:pt>
                <c:pt idx="256">
                  <c:v>72.767070063694263</c:v>
                </c:pt>
                <c:pt idx="257">
                  <c:v>72.53649681528664</c:v>
                </c:pt>
                <c:pt idx="258">
                  <c:v>72.274331210191093</c:v>
                </c:pt>
                <c:pt idx="259">
                  <c:v>72.02630573248409</c:v>
                </c:pt>
                <c:pt idx="260">
                  <c:v>71.739426751592362</c:v>
                </c:pt>
                <c:pt idx="261">
                  <c:v>71.43547770700637</c:v>
                </c:pt>
                <c:pt idx="262">
                  <c:v>71.159490445859873</c:v>
                </c:pt>
                <c:pt idx="263">
                  <c:v>70.827133757961789</c:v>
                </c:pt>
                <c:pt idx="264">
                  <c:v>70.457197452229309</c:v>
                </c:pt>
                <c:pt idx="265">
                  <c:v>70.301464968152871</c:v>
                </c:pt>
                <c:pt idx="266">
                  <c:v>69.967452229299369</c:v>
                </c:pt>
                <c:pt idx="267">
                  <c:v>69.677324840764328</c:v>
                </c:pt>
                <c:pt idx="268">
                  <c:v>69.34337579617835</c:v>
                </c:pt>
                <c:pt idx="269">
                  <c:v>69.04414012738853</c:v>
                </c:pt>
                <c:pt idx="270">
                  <c:v>68.807388535031848</c:v>
                </c:pt>
                <c:pt idx="271">
                  <c:v>68.47</c:v>
                </c:pt>
                <c:pt idx="272">
                  <c:v>68.117898089171973</c:v>
                </c:pt>
                <c:pt idx="273">
                  <c:v>67.731719745222932</c:v>
                </c:pt>
                <c:pt idx="274">
                  <c:v>67.444331210191081</c:v>
                </c:pt>
                <c:pt idx="275">
                  <c:v>67.102993630573252</c:v>
                </c:pt>
                <c:pt idx="276">
                  <c:v>66.748598726114651</c:v>
                </c:pt>
                <c:pt idx="277">
                  <c:v>66.390191082802559</c:v>
                </c:pt>
                <c:pt idx="278">
                  <c:v>66.002802547770699</c:v>
                </c:pt>
                <c:pt idx="279">
                  <c:v>65.722356687898085</c:v>
                </c:pt>
                <c:pt idx="280">
                  <c:v>65.316815286624205</c:v>
                </c:pt>
                <c:pt idx="281">
                  <c:v>64.950955414012739</c:v>
                </c:pt>
                <c:pt idx="282">
                  <c:v>64.587261146496814</c:v>
                </c:pt>
                <c:pt idx="283">
                  <c:v>64.301528662420381</c:v>
                </c:pt>
                <c:pt idx="284">
                  <c:v>63.912738853503186</c:v>
                </c:pt>
                <c:pt idx="285">
                  <c:v>63.507343949044589</c:v>
                </c:pt>
                <c:pt idx="286">
                  <c:v>63.070343949044585</c:v>
                </c:pt>
                <c:pt idx="287">
                  <c:v>62.649687898089176</c:v>
                </c:pt>
                <c:pt idx="288">
                  <c:v>62.299757961783442</c:v>
                </c:pt>
                <c:pt idx="289">
                  <c:v>61.942872611464971</c:v>
                </c:pt>
                <c:pt idx="290">
                  <c:v>61.504235668789811</c:v>
                </c:pt>
                <c:pt idx="291">
                  <c:v>61.125006369426757</c:v>
                </c:pt>
                <c:pt idx="292">
                  <c:v>60.693452229299368</c:v>
                </c:pt>
                <c:pt idx="293">
                  <c:v>60.334662420382166</c:v>
                </c:pt>
                <c:pt idx="294">
                  <c:v>59.898477707006371</c:v>
                </c:pt>
                <c:pt idx="295">
                  <c:v>59.509980891719749</c:v>
                </c:pt>
                <c:pt idx="296">
                  <c:v>59.070796178343954</c:v>
                </c:pt>
                <c:pt idx="297">
                  <c:v>58.652184713375796</c:v>
                </c:pt>
                <c:pt idx="298">
                  <c:v>58.21368152866242</c:v>
                </c:pt>
                <c:pt idx="299">
                  <c:v>57.787031847133761</c:v>
                </c:pt>
                <c:pt idx="300">
                  <c:v>57.332445859872614</c:v>
                </c:pt>
                <c:pt idx="301">
                  <c:v>56.884949044585987</c:v>
                </c:pt>
                <c:pt idx="302">
                  <c:v>56.438267515923563</c:v>
                </c:pt>
                <c:pt idx="303">
                  <c:v>56.009987261146499</c:v>
                </c:pt>
                <c:pt idx="304">
                  <c:v>55.585649681528665</c:v>
                </c:pt>
                <c:pt idx="305">
                  <c:v>55.095910828025481</c:v>
                </c:pt>
                <c:pt idx="306">
                  <c:v>54.612980891719751</c:v>
                </c:pt>
                <c:pt idx="307">
                  <c:v>54.192872611464971</c:v>
                </c:pt>
                <c:pt idx="308">
                  <c:v>53.750694267515925</c:v>
                </c:pt>
                <c:pt idx="309">
                  <c:v>53.26231210191083</c:v>
                </c:pt>
                <c:pt idx="310">
                  <c:v>52.86101273885351</c:v>
                </c:pt>
                <c:pt idx="311">
                  <c:v>52.291280254777078</c:v>
                </c:pt>
                <c:pt idx="312">
                  <c:v>51.857955414012743</c:v>
                </c:pt>
                <c:pt idx="313">
                  <c:v>51.414955414012738</c:v>
                </c:pt>
                <c:pt idx="314">
                  <c:v>50.870980891719746</c:v>
                </c:pt>
                <c:pt idx="315">
                  <c:v>50.343356687898094</c:v>
                </c:pt>
                <c:pt idx="316">
                  <c:v>49.886184713375805</c:v>
                </c:pt>
                <c:pt idx="317">
                  <c:v>49.459261146496814</c:v>
                </c:pt>
                <c:pt idx="318">
                  <c:v>48.924961783439493</c:v>
                </c:pt>
                <c:pt idx="319">
                  <c:v>48.439585987261147</c:v>
                </c:pt>
                <c:pt idx="320">
                  <c:v>47.880617834394904</c:v>
                </c:pt>
                <c:pt idx="321">
                  <c:v>47.43584713375796</c:v>
                </c:pt>
                <c:pt idx="322">
                  <c:v>46.946789808917202</c:v>
                </c:pt>
                <c:pt idx="323">
                  <c:v>46.398859872611467</c:v>
                </c:pt>
                <c:pt idx="324">
                  <c:v>45.867152866242037</c:v>
                </c:pt>
                <c:pt idx="325">
                  <c:v>45.392808917197456</c:v>
                </c:pt>
                <c:pt idx="326">
                  <c:v>44.904974522292996</c:v>
                </c:pt>
                <c:pt idx="327">
                  <c:v>44.283872611464972</c:v>
                </c:pt>
                <c:pt idx="328">
                  <c:v>43.859541401273887</c:v>
                </c:pt>
                <c:pt idx="329">
                  <c:v>43.227541401273889</c:v>
                </c:pt>
                <c:pt idx="330">
                  <c:v>42.701961783439494</c:v>
                </c:pt>
                <c:pt idx="331">
                  <c:v>42.275585987261152</c:v>
                </c:pt>
                <c:pt idx="332">
                  <c:v>41.704904458598733</c:v>
                </c:pt>
                <c:pt idx="333">
                  <c:v>41.191993630573251</c:v>
                </c:pt>
                <c:pt idx="334">
                  <c:v>40.553726114649685</c:v>
                </c:pt>
                <c:pt idx="335">
                  <c:v>40.105547770700639</c:v>
                </c:pt>
                <c:pt idx="336">
                  <c:v>39.586369426751595</c:v>
                </c:pt>
                <c:pt idx="337">
                  <c:v>38.987484076433127</c:v>
                </c:pt>
                <c:pt idx="338">
                  <c:v>38.440917197452229</c:v>
                </c:pt>
                <c:pt idx="339">
                  <c:v>37.819815286624205</c:v>
                </c:pt>
                <c:pt idx="340">
                  <c:v>37.350515923566881</c:v>
                </c:pt>
                <c:pt idx="341">
                  <c:v>36.773292993630569</c:v>
                </c:pt>
                <c:pt idx="342">
                  <c:v>36.222777070063692</c:v>
                </c:pt>
                <c:pt idx="343">
                  <c:v>35.635878980891718</c:v>
                </c:pt>
                <c:pt idx="344">
                  <c:v>35.055114649681535</c:v>
                </c:pt>
                <c:pt idx="345">
                  <c:v>34.536210191082802</c:v>
                </c:pt>
                <c:pt idx="346">
                  <c:v>33.997146496815283</c:v>
                </c:pt>
                <c:pt idx="347">
                  <c:v>33.39961783439491</c:v>
                </c:pt>
                <c:pt idx="348">
                  <c:v>32.778242038216561</c:v>
                </c:pt>
                <c:pt idx="349">
                  <c:v>32.27556050955414</c:v>
                </c:pt>
                <c:pt idx="350">
                  <c:v>31.692337579617835</c:v>
                </c:pt>
                <c:pt idx="351">
                  <c:v>31.118248407643314</c:v>
                </c:pt>
                <c:pt idx="352">
                  <c:v>30.543477707006371</c:v>
                </c:pt>
                <c:pt idx="353">
                  <c:v>29.854656050955416</c:v>
                </c:pt>
                <c:pt idx="354">
                  <c:v>29.374452229299365</c:v>
                </c:pt>
                <c:pt idx="355">
                  <c:v>28.789050955414012</c:v>
                </c:pt>
                <c:pt idx="356">
                  <c:v>28.205694267515927</c:v>
                </c:pt>
                <c:pt idx="357">
                  <c:v>27.616343949044587</c:v>
                </c:pt>
                <c:pt idx="358">
                  <c:v>26.929019108280254</c:v>
                </c:pt>
                <c:pt idx="359">
                  <c:v>26.414203821656052</c:v>
                </c:pt>
                <c:pt idx="360">
                  <c:v>25.903210191082806</c:v>
                </c:pt>
                <c:pt idx="361">
                  <c:v>25.261261146496818</c:v>
                </c:pt>
                <c:pt idx="362">
                  <c:v>24.597643312101912</c:v>
                </c:pt>
                <c:pt idx="363">
                  <c:v>24.076834394904459</c:v>
                </c:pt>
                <c:pt idx="364">
                  <c:v>23.481350318471339</c:v>
                </c:pt>
                <c:pt idx="365">
                  <c:v>22.858885350318474</c:v>
                </c:pt>
                <c:pt idx="366">
                  <c:v>22.221159235668793</c:v>
                </c:pt>
                <c:pt idx="367">
                  <c:v>21.585477707006369</c:v>
                </c:pt>
                <c:pt idx="368">
                  <c:v>20.96492356687898</c:v>
                </c:pt>
                <c:pt idx="369">
                  <c:v>20.460872611464971</c:v>
                </c:pt>
                <c:pt idx="370">
                  <c:v>19.8435923566879</c:v>
                </c:pt>
                <c:pt idx="371">
                  <c:v>19.165394904458601</c:v>
                </c:pt>
                <c:pt idx="372">
                  <c:v>18.51267515923567</c:v>
                </c:pt>
                <c:pt idx="373">
                  <c:v>17.9945923566879</c:v>
                </c:pt>
                <c:pt idx="374">
                  <c:v>17.340789808917201</c:v>
                </c:pt>
                <c:pt idx="375">
                  <c:v>16.758522292993629</c:v>
                </c:pt>
                <c:pt idx="376">
                  <c:v>16.111668789808917</c:v>
                </c:pt>
                <c:pt idx="377">
                  <c:v>15.487707006369428</c:v>
                </c:pt>
                <c:pt idx="378">
                  <c:v>14.925337579617835</c:v>
                </c:pt>
                <c:pt idx="379">
                  <c:v>14.335713375796178</c:v>
                </c:pt>
                <c:pt idx="380">
                  <c:v>13.701528662420383</c:v>
                </c:pt>
                <c:pt idx="381">
                  <c:v>13.013248407643312</c:v>
                </c:pt>
                <c:pt idx="382">
                  <c:v>12.459738853503184</c:v>
                </c:pt>
                <c:pt idx="383">
                  <c:v>11.858394904458599</c:v>
                </c:pt>
                <c:pt idx="384">
                  <c:v>11.220528662420381</c:v>
                </c:pt>
                <c:pt idx="385">
                  <c:v>10.605152866242038</c:v>
                </c:pt>
                <c:pt idx="386">
                  <c:v>9.9734267515923563</c:v>
                </c:pt>
                <c:pt idx="387">
                  <c:v>9.42168152866242</c:v>
                </c:pt>
                <c:pt idx="388">
                  <c:v>8.7387197452229302</c:v>
                </c:pt>
                <c:pt idx="389">
                  <c:v>8.0978598726114654</c:v>
                </c:pt>
                <c:pt idx="390">
                  <c:v>7.4354649681528668</c:v>
                </c:pt>
                <c:pt idx="391">
                  <c:v>6.7621783439490448</c:v>
                </c:pt>
                <c:pt idx="392">
                  <c:v>6.2348267515923572</c:v>
                </c:pt>
                <c:pt idx="393">
                  <c:v>5.6190394904458598</c:v>
                </c:pt>
                <c:pt idx="394">
                  <c:v>4.9837668789808927</c:v>
                </c:pt>
                <c:pt idx="395">
                  <c:v>4.2912624203821661</c:v>
                </c:pt>
                <c:pt idx="396">
                  <c:v>3.7177184713375802</c:v>
                </c:pt>
                <c:pt idx="397">
                  <c:v>3.0869426751592361</c:v>
                </c:pt>
                <c:pt idx="398">
                  <c:v>2.4439025477707008</c:v>
                </c:pt>
                <c:pt idx="399">
                  <c:v>1.8324764331210193</c:v>
                </c:pt>
                <c:pt idx="400">
                  <c:v>1.15795923566879</c:v>
                </c:pt>
              </c:numCache>
            </c:numRef>
          </c:xVal>
          <c:yVal>
            <c:numRef>
              <c:f>'Seperated Field'!$BC$10:$BC$410</c:f>
              <c:numCache>
                <c:formatCode>0.00E+00</c:formatCode>
                <c:ptCount val="401"/>
                <c:pt idx="0">
                  <c:v>0</c:v>
                </c:pt>
                <c:pt idx="1">
                  <c:v>5.9443585987261152E-4</c:v>
                </c:pt>
                <c:pt idx="2">
                  <c:v>5.5741859872611465E-4</c:v>
                </c:pt>
                <c:pt idx="3">
                  <c:v>4.3314624203821654E-4</c:v>
                </c:pt>
                <c:pt idx="4">
                  <c:v>-4.014612101910828E-5</c:v>
                </c:pt>
                <c:pt idx="5">
                  <c:v>-3.0891802547770705E-5</c:v>
                </c:pt>
                <c:pt idx="6">
                  <c:v>-4.3014961783439487E-4</c:v>
                </c:pt>
                <c:pt idx="7">
                  <c:v>2.5070394904458599E-4</c:v>
                </c:pt>
                <c:pt idx="8">
                  <c:v>5.1075038216560506E-5</c:v>
                </c:pt>
                <c:pt idx="9">
                  <c:v>4.8999426751592358E-4</c:v>
                </c:pt>
                <c:pt idx="10">
                  <c:v>8.5355668789808929E-4</c:v>
                </c:pt>
                <c:pt idx="11">
                  <c:v>1.3744426751592358E-3</c:v>
                </c:pt>
                <c:pt idx="12">
                  <c:v>1.8794643312101912E-3</c:v>
                </c:pt>
                <c:pt idx="13">
                  <c:v>1.4775624203821657E-3</c:v>
                </c:pt>
                <c:pt idx="14">
                  <c:v>1.3810528662420382E-3</c:v>
                </c:pt>
                <c:pt idx="15">
                  <c:v>1.0703726114649683E-3</c:v>
                </c:pt>
                <c:pt idx="16">
                  <c:v>1.6401738853503184E-3</c:v>
                </c:pt>
                <c:pt idx="17">
                  <c:v>1.465664331210191E-3</c:v>
                </c:pt>
                <c:pt idx="18">
                  <c:v>1.7631242038216562E-3</c:v>
                </c:pt>
                <c:pt idx="19">
                  <c:v>2.9000834394904453E-3</c:v>
                </c:pt>
                <c:pt idx="20">
                  <c:v>2.2549254777070064E-3</c:v>
                </c:pt>
                <c:pt idx="21">
                  <c:v>1.6058006369426754E-3</c:v>
                </c:pt>
                <c:pt idx="22">
                  <c:v>1.3599006369426753E-3</c:v>
                </c:pt>
                <c:pt idx="23">
                  <c:v>1.484172611464968E-3</c:v>
                </c:pt>
                <c:pt idx="24">
                  <c:v>1.6322420382165605E-3</c:v>
                </c:pt>
                <c:pt idx="25">
                  <c:v>2.3421802547770698E-3</c:v>
                </c:pt>
                <c:pt idx="26">
                  <c:v>1.982584076433121E-3</c:v>
                </c:pt>
                <c:pt idx="27">
                  <c:v>2.7969643312101907E-3</c:v>
                </c:pt>
                <c:pt idx="28">
                  <c:v>2.9846949044585991E-3</c:v>
                </c:pt>
                <c:pt idx="29">
                  <c:v>2.6832681528662422E-3</c:v>
                </c:pt>
                <c:pt idx="30">
                  <c:v>2.5404872611464969E-3</c:v>
                </c:pt>
                <c:pt idx="31">
                  <c:v>3.0203898089171976E-3</c:v>
                </c:pt>
                <c:pt idx="32">
                  <c:v>2.7335057324840767E-3</c:v>
                </c:pt>
                <c:pt idx="33">
                  <c:v>3.2160528662420382E-3</c:v>
                </c:pt>
                <c:pt idx="34">
                  <c:v>3.8294821656050955E-3</c:v>
                </c:pt>
                <c:pt idx="35">
                  <c:v>5.9513656050955406E-3</c:v>
                </c:pt>
                <c:pt idx="36">
                  <c:v>4.4680299363057327E-3</c:v>
                </c:pt>
                <c:pt idx="37">
                  <c:v>4.9043050955414015E-3</c:v>
                </c:pt>
                <c:pt idx="38">
                  <c:v>4.5552853503184713E-3</c:v>
                </c:pt>
                <c:pt idx="39">
                  <c:v>5.4952598726114655E-3</c:v>
                </c:pt>
                <c:pt idx="40">
                  <c:v>4.7945751592356686E-3</c:v>
                </c:pt>
                <c:pt idx="41">
                  <c:v>4.8051515923566877E-3</c:v>
                </c:pt>
                <c:pt idx="42">
                  <c:v>5.0536961783439489E-3</c:v>
                </c:pt>
                <c:pt idx="43">
                  <c:v>5.6234980891719738E-3</c:v>
                </c:pt>
                <c:pt idx="44">
                  <c:v>5.6208541401273886E-3</c:v>
                </c:pt>
                <c:pt idx="45">
                  <c:v>6.1853675159235667E-3</c:v>
                </c:pt>
                <c:pt idx="46">
                  <c:v>5.9341789808917194E-3</c:v>
                </c:pt>
                <c:pt idx="47">
                  <c:v>7.2694458598726109E-3</c:v>
                </c:pt>
                <c:pt idx="48">
                  <c:v>7.466426751592356E-3</c:v>
                </c:pt>
                <c:pt idx="49">
                  <c:v>6.2964191082802538E-3</c:v>
                </c:pt>
                <c:pt idx="50">
                  <c:v>7.8868407643312103E-3</c:v>
                </c:pt>
                <c:pt idx="51">
                  <c:v>8.4064076433121027E-3</c:v>
                </c:pt>
                <c:pt idx="52">
                  <c:v>8.2424713375796183E-3</c:v>
                </c:pt>
                <c:pt idx="53">
                  <c:v>9.1626178343949052E-3</c:v>
                </c:pt>
                <c:pt idx="54">
                  <c:v>9.848757961783439E-3</c:v>
                </c:pt>
                <c:pt idx="55">
                  <c:v>1.0002114649681529E-2</c:v>
                </c:pt>
                <c:pt idx="56">
                  <c:v>1.0456898089171975E-2</c:v>
                </c:pt>
                <c:pt idx="57">
                  <c:v>1.0681643312101911E-2</c:v>
                </c:pt>
                <c:pt idx="58">
                  <c:v>1.1474872611464968E-2</c:v>
                </c:pt>
                <c:pt idx="59">
                  <c:v>1.1570057324840764E-2</c:v>
                </c:pt>
                <c:pt idx="60">
                  <c:v>1.1728707006369425E-2</c:v>
                </c:pt>
                <c:pt idx="61">
                  <c:v>1.3452656050955416E-2</c:v>
                </c:pt>
                <c:pt idx="62">
                  <c:v>1.4486490445859873E-2</c:v>
                </c:pt>
                <c:pt idx="63">
                  <c:v>1.440187898089172E-2</c:v>
                </c:pt>
                <c:pt idx="64">
                  <c:v>1.52308025477707E-2</c:v>
                </c:pt>
                <c:pt idx="65">
                  <c:v>1.6232917197452228E-2</c:v>
                </c:pt>
                <c:pt idx="66">
                  <c:v>1.6402140127388533E-2</c:v>
                </c:pt>
                <c:pt idx="67">
                  <c:v>1.7294515923566879E-2</c:v>
                </c:pt>
                <c:pt idx="68">
                  <c:v>1.7182146496815286E-2</c:v>
                </c:pt>
                <c:pt idx="69">
                  <c:v>1.8089070063694267E-2</c:v>
                </c:pt>
                <c:pt idx="70">
                  <c:v>1.8761987261146498E-2</c:v>
                </c:pt>
                <c:pt idx="71">
                  <c:v>2.0476681528662419E-2</c:v>
                </c:pt>
                <c:pt idx="72">
                  <c:v>2.0331254777070065E-2</c:v>
                </c:pt>
                <c:pt idx="73">
                  <c:v>2.1096719745222932E-2</c:v>
                </c:pt>
                <c:pt idx="74">
                  <c:v>2.1967949044585985E-2</c:v>
                </c:pt>
                <c:pt idx="75">
                  <c:v>2.2704331210191084E-2</c:v>
                </c:pt>
                <c:pt idx="76">
                  <c:v>2.321463694267516E-2</c:v>
                </c:pt>
                <c:pt idx="77">
                  <c:v>2.388491719745223E-2</c:v>
                </c:pt>
                <c:pt idx="78">
                  <c:v>2.4360853503184714E-2</c:v>
                </c:pt>
                <c:pt idx="79">
                  <c:v>2.5750324840764331E-2</c:v>
                </c:pt>
                <c:pt idx="80">
                  <c:v>2.6070261146496816E-2</c:v>
                </c:pt>
                <c:pt idx="81">
                  <c:v>2.769108917197452E-2</c:v>
                </c:pt>
                <c:pt idx="82">
                  <c:v>2.8572891719745221E-2</c:v>
                </c:pt>
                <c:pt idx="83">
                  <c:v>2.9177063694267515E-2</c:v>
                </c:pt>
                <c:pt idx="84">
                  <c:v>2.9943853503184712E-2</c:v>
                </c:pt>
                <c:pt idx="85">
                  <c:v>3.0901012738853501E-2</c:v>
                </c:pt>
                <c:pt idx="86">
                  <c:v>2.9795783439490447E-2</c:v>
                </c:pt>
                <c:pt idx="87">
                  <c:v>3.1565999999999997E-2</c:v>
                </c:pt>
                <c:pt idx="88">
                  <c:v>3.2658012738853506E-2</c:v>
                </c:pt>
                <c:pt idx="89">
                  <c:v>3.3231783439490445E-2</c:v>
                </c:pt>
                <c:pt idx="90">
                  <c:v>3.4158535031847133E-2</c:v>
                </c:pt>
                <c:pt idx="91">
                  <c:v>3.5320611464968156E-2</c:v>
                </c:pt>
                <c:pt idx="92">
                  <c:v>3.6396757961783439E-2</c:v>
                </c:pt>
                <c:pt idx="93">
                  <c:v>3.747290445859873E-2</c:v>
                </c:pt>
                <c:pt idx="94">
                  <c:v>3.8164331210191083E-2</c:v>
                </c:pt>
                <c:pt idx="95">
                  <c:v>3.877247133757962E-2</c:v>
                </c:pt>
                <c:pt idx="96">
                  <c:v>3.9329057324840766E-2</c:v>
                </c:pt>
                <c:pt idx="97">
                  <c:v>4.0373471337579618E-2</c:v>
                </c:pt>
                <c:pt idx="98">
                  <c:v>4.0870560509554142E-2</c:v>
                </c:pt>
                <c:pt idx="99">
                  <c:v>4.2252101910828031E-2</c:v>
                </c:pt>
                <c:pt idx="100">
                  <c:v>4.2657968152866245E-2</c:v>
                </c:pt>
                <c:pt idx="101">
                  <c:v>4.4941140127388535E-2</c:v>
                </c:pt>
                <c:pt idx="102">
                  <c:v>4.4618560509554143E-2</c:v>
                </c:pt>
                <c:pt idx="103">
                  <c:v>4.5272974522292994E-2</c:v>
                </c:pt>
                <c:pt idx="104">
                  <c:v>4.5912840764331213E-2</c:v>
                </c:pt>
                <c:pt idx="105">
                  <c:v>4.7000885350318475E-2</c:v>
                </c:pt>
                <c:pt idx="106">
                  <c:v>4.7290414012738848E-2</c:v>
                </c:pt>
                <c:pt idx="107">
                  <c:v>4.7780891719745228E-2</c:v>
                </c:pt>
                <c:pt idx="108">
                  <c:v>4.9040802547770712E-2</c:v>
                </c:pt>
                <c:pt idx="109">
                  <c:v>4.9741490445859869E-2</c:v>
                </c:pt>
                <c:pt idx="110">
                  <c:v>5.1363636942675157E-2</c:v>
                </c:pt>
                <c:pt idx="111">
                  <c:v>5.1431063694267518E-2</c:v>
                </c:pt>
                <c:pt idx="112">
                  <c:v>5.2006152866242029E-2</c:v>
                </c:pt>
                <c:pt idx="113">
                  <c:v>5.343924840764331E-2</c:v>
                </c:pt>
                <c:pt idx="114">
                  <c:v>5.3448503184713378E-2</c:v>
                </c:pt>
                <c:pt idx="115">
                  <c:v>5.3185420382165609E-2</c:v>
                </c:pt>
                <c:pt idx="116">
                  <c:v>5.5419675159235668E-2</c:v>
                </c:pt>
                <c:pt idx="117">
                  <c:v>5.6182496815286621E-2</c:v>
                </c:pt>
                <c:pt idx="118">
                  <c:v>5.7336643312101913E-2</c:v>
                </c:pt>
                <c:pt idx="119">
                  <c:v>5.749264331210191E-2</c:v>
                </c:pt>
                <c:pt idx="120">
                  <c:v>5.8116649681528666E-2</c:v>
                </c:pt>
                <c:pt idx="121">
                  <c:v>5.8958789808917195E-2</c:v>
                </c:pt>
                <c:pt idx="122">
                  <c:v>5.9488929936305737E-2</c:v>
                </c:pt>
                <c:pt idx="123">
                  <c:v>6.0284802547770695E-2</c:v>
                </c:pt>
                <c:pt idx="124">
                  <c:v>6.1112401273885349E-2</c:v>
                </c:pt>
                <c:pt idx="125">
                  <c:v>6.1070101910828026E-2</c:v>
                </c:pt>
                <c:pt idx="126">
                  <c:v>6.1178509554140129E-2</c:v>
                </c:pt>
                <c:pt idx="127">
                  <c:v>6.2932859872611463E-2</c:v>
                </c:pt>
                <c:pt idx="128">
                  <c:v>6.3412764331210195E-2</c:v>
                </c:pt>
                <c:pt idx="129">
                  <c:v>6.5019044585987257E-2</c:v>
                </c:pt>
                <c:pt idx="130">
                  <c:v>6.537598726114649E-2</c:v>
                </c:pt>
                <c:pt idx="131">
                  <c:v>6.651955414012739E-2</c:v>
                </c:pt>
                <c:pt idx="132">
                  <c:v>6.5953757961783432E-2</c:v>
                </c:pt>
                <c:pt idx="133">
                  <c:v>6.6592292993630564E-2</c:v>
                </c:pt>
                <c:pt idx="134">
                  <c:v>6.7212292993630574E-2</c:v>
                </c:pt>
                <c:pt idx="135">
                  <c:v>6.7764968152866256E-2</c:v>
                </c:pt>
                <c:pt idx="136">
                  <c:v>6.8864904458598733E-2</c:v>
                </c:pt>
                <c:pt idx="137">
                  <c:v>6.8986496815286624E-2</c:v>
                </c:pt>
                <c:pt idx="138">
                  <c:v>6.9397643312101909E-2</c:v>
                </c:pt>
                <c:pt idx="139">
                  <c:v>7.0661528662420384E-2</c:v>
                </c:pt>
                <c:pt idx="140">
                  <c:v>7.0944458598726112E-2</c:v>
                </c:pt>
                <c:pt idx="141">
                  <c:v>7.0739554140127378E-2</c:v>
                </c:pt>
                <c:pt idx="142">
                  <c:v>7.2039108280254768E-2</c:v>
                </c:pt>
                <c:pt idx="143">
                  <c:v>7.173242038216561E-2</c:v>
                </c:pt>
                <c:pt idx="144">
                  <c:v>7.1984904458598731E-2</c:v>
                </c:pt>
                <c:pt idx="145">
                  <c:v>7.2829681528662427E-2</c:v>
                </c:pt>
                <c:pt idx="146">
                  <c:v>7.319324840764331E-2</c:v>
                </c:pt>
                <c:pt idx="147">
                  <c:v>7.3334713375796168E-2</c:v>
                </c:pt>
                <c:pt idx="148">
                  <c:v>7.4327579617834386E-2</c:v>
                </c:pt>
                <c:pt idx="149">
                  <c:v>7.4615796178343949E-2</c:v>
                </c:pt>
                <c:pt idx="150">
                  <c:v>7.4935732484076437E-2</c:v>
                </c:pt>
                <c:pt idx="151">
                  <c:v>7.562713375796179E-2</c:v>
                </c:pt>
                <c:pt idx="152">
                  <c:v>7.5529299363057328E-2</c:v>
                </c:pt>
                <c:pt idx="153">
                  <c:v>7.5653566878980893E-2</c:v>
                </c:pt>
                <c:pt idx="154">
                  <c:v>7.5635095541401284E-2</c:v>
                </c:pt>
                <c:pt idx="155">
                  <c:v>7.6183757961783449E-2</c:v>
                </c:pt>
                <c:pt idx="156">
                  <c:v>7.692668789808918E-2</c:v>
                </c:pt>
                <c:pt idx="157">
                  <c:v>7.8035923566878981E-2</c:v>
                </c:pt>
                <c:pt idx="158">
                  <c:v>7.8142993630573254E-2</c:v>
                </c:pt>
                <c:pt idx="159">
                  <c:v>7.7722611464968158E-2</c:v>
                </c:pt>
                <c:pt idx="160">
                  <c:v>7.8038535031847142E-2</c:v>
                </c:pt>
                <c:pt idx="161">
                  <c:v>7.7920891719745228E-2</c:v>
                </c:pt>
                <c:pt idx="162">
                  <c:v>7.8826496815286626E-2</c:v>
                </c:pt>
                <c:pt idx="163">
                  <c:v>7.8977197452229309E-2</c:v>
                </c:pt>
                <c:pt idx="164">
                  <c:v>7.894547770700637E-2</c:v>
                </c:pt>
                <c:pt idx="165">
                  <c:v>7.923898089171974E-2</c:v>
                </c:pt>
                <c:pt idx="166">
                  <c:v>8.0165732484076435E-2</c:v>
                </c:pt>
                <c:pt idx="167">
                  <c:v>7.9447834394904451E-2</c:v>
                </c:pt>
                <c:pt idx="168">
                  <c:v>8.0034840764331205E-2</c:v>
                </c:pt>
                <c:pt idx="169">
                  <c:v>8.0842611464968156E-2</c:v>
                </c:pt>
                <c:pt idx="170">
                  <c:v>8.0763312101910817E-2</c:v>
                </c:pt>
                <c:pt idx="171">
                  <c:v>8.0719681528662421E-2</c:v>
                </c:pt>
                <c:pt idx="172">
                  <c:v>8.0846560509554147E-2</c:v>
                </c:pt>
                <c:pt idx="173">
                  <c:v>8.1159936305732483E-2</c:v>
                </c:pt>
                <c:pt idx="174">
                  <c:v>8.1013184713375791E-2</c:v>
                </c:pt>
                <c:pt idx="175">
                  <c:v>8.1167834394904451E-2</c:v>
                </c:pt>
                <c:pt idx="176">
                  <c:v>8.1754840764331205E-2</c:v>
                </c:pt>
                <c:pt idx="177">
                  <c:v>8.1961082802547769E-2</c:v>
                </c:pt>
                <c:pt idx="178">
                  <c:v>8.1575031847133758E-2</c:v>
                </c:pt>
                <c:pt idx="179">
                  <c:v>8.1422993630573259E-2</c:v>
                </c:pt>
                <c:pt idx="180">
                  <c:v>8.1770700636942667E-2</c:v>
                </c:pt>
                <c:pt idx="181">
                  <c:v>8.1695350318471333E-2</c:v>
                </c:pt>
                <c:pt idx="182">
                  <c:v>8.196636942675159E-2</c:v>
                </c:pt>
                <c:pt idx="183">
                  <c:v>8.2356369426751591E-2</c:v>
                </c:pt>
                <c:pt idx="184">
                  <c:v>8.2262484076433121E-2</c:v>
                </c:pt>
                <c:pt idx="185">
                  <c:v>8.2618152866242037E-2</c:v>
                </c:pt>
                <c:pt idx="186">
                  <c:v>8.3366369426751588E-2</c:v>
                </c:pt>
                <c:pt idx="187">
                  <c:v>8.2920891719745218E-2</c:v>
                </c:pt>
                <c:pt idx="188">
                  <c:v>8.2734458598726107E-2</c:v>
                </c:pt>
                <c:pt idx="189">
                  <c:v>8.3250063694267504E-2</c:v>
                </c:pt>
                <c:pt idx="190">
                  <c:v>8.2852101910828022E-2</c:v>
                </c:pt>
                <c:pt idx="191">
                  <c:v>8.2631337579617825E-2</c:v>
                </c:pt>
                <c:pt idx="192">
                  <c:v>8.2569235668789806E-2</c:v>
                </c:pt>
                <c:pt idx="193">
                  <c:v>8.2875923566878965E-2</c:v>
                </c:pt>
                <c:pt idx="194">
                  <c:v>8.2861401273885346E-2</c:v>
                </c:pt>
                <c:pt idx="195">
                  <c:v>8.4139808917197453E-2</c:v>
                </c:pt>
                <c:pt idx="196">
                  <c:v>8.2864012738853507E-2</c:v>
                </c:pt>
                <c:pt idx="197">
                  <c:v>8.3113885350318467E-2</c:v>
                </c:pt>
                <c:pt idx="198">
                  <c:v>8.2804522292993621E-2</c:v>
                </c:pt>
                <c:pt idx="199">
                  <c:v>8.2507070063694274E-2</c:v>
                </c:pt>
                <c:pt idx="200">
                  <c:v>8.259165605095542E-2</c:v>
                </c:pt>
                <c:pt idx="201">
                  <c:v>8.2656433121019113E-2</c:v>
                </c:pt>
                <c:pt idx="202">
                  <c:v>8.2460828025477717E-2</c:v>
                </c:pt>
                <c:pt idx="203">
                  <c:v>8.2442292993630581E-2</c:v>
                </c:pt>
                <c:pt idx="204">
                  <c:v>8.2959235668789821E-2</c:v>
                </c:pt>
                <c:pt idx="205">
                  <c:v>8.2318025477707002E-2</c:v>
                </c:pt>
                <c:pt idx="206">
                  <c:v>8.2967133757961789E-2</c:v>
                </c:pt>
                <c:pt idx="207">
                  <c:v>8.2628726114649692E-2</c:v>
                </c:pt>
                <c:pt idx="208">
                  <c:v>8.1925350318471341E-2</c:v>
                </c:pt>
                <c:pt idx="209">
                  <c:v>8.1526114649681528E-2</c:v>
                </c:pt>
                <c:pt idx="210">
                  <c:v>8.1547261146496824E-2</c:v>
                </c:pt>
                <c:pt idx="211">
                  <c:v>8.1388598726114647E-2</c:v>
                </c:pt>
                <c:pt idx="212">
                  <c:v>8.1422993630573259E-2</c:v>
                </c:pt>
                <c:pt idx="213">
                  <c:v>8.1774649681528672E-2</c:v>
                </c:pt>
                <c:pt idx="214">
                  <c:v>8.1637133757961777E-2</c:v>
                </c:pt>
                <c:pt idx="215">
                  <c:v>8.122471337579619E-2</c:v>
                </c:pt>
                <c:pt idx="216">
                  <c:v>8.0875668789808924E-2</c:v>
                </c:pt>
                <c:pt idx="217">
                  <c:v>8.129343949044586E-2</c:v>
                </c:pt>
                <c:pt idx="218">
                  <c:v>8.0533248407643324E-2</c:v>
                </c:pt>
                <c:pt idx="219">
                  <c:v>8.0058662420382162E-2</c:v>
                </c:pt>
                <c:pt idx="220">
                  <c:v>8.1177070063694262E-2</c:v>
                </c:pt>
                <c:pt idx="221">
                  <c:v>7.9344713375796183E-2</c:v>
                </c:pt>
                <c:pt idx="222">
                  <c:v>7.9348726114649687E-2</c:v>
                </c:pt>
                <c:pt idx="223">
                  <c:v>7.9847133757961777E-2</c:v>
                </c:pt>
                <c:pt idx="224">
                  <c:v>8.0172356687898086E-2</c:v>
                </c:pt>
                <c:pt idx="225">
                  <c:v>8.0116815286624204E-2</c:v>
                </c:pt>
                <c:pt idx="226">
                  <c:v>7.9925095541401273E-2</c:v>
                </c:pt>
                <c:pt idx="227">
                  <c:v>7.9602547770700638E-2</c:v>
                </c:pt>
                <c:pt idx="228">
                  <c:v>7.872070063694267E-2</c:v>
                </c:pt>
                <c:pt idx="229">
                  <c:v>7.8082165605095538E-2</c:v>
                </c:pt>
                <c:pt idx="230">
                  <c:v>7.8374331210191092E-2</c:v>
                </c:pt>
                <c:pt idx="231">
                  <c:v>7.7587770700636938E-2</c:v>
                </c:pt>
                <c:pt idx="232">
                  <c:v>7.885687898089172E-2</c:v>
                </c:pt>
                <c:pt idx="233">
                  <c:v>7.9576114649681534E-2</c:v>
                </c:pt>
                <c:pt idx="234">
                  <c:v>7.7772802547770706E-2</c:v>
                </c:pt>
                <c:pt idx="235">
                  <c:v>7.6967707006369415E-2</c:v>
                </c:pt>
                <c:pt idx="236">
                  <c:v>7.6699299363057333E-2</c:v>
                </c:pt>
                <c:pt idx="237">
                  <c:v>7.6153312101910828E-2</c:v>
                </c:pt>
                <c:pt idx="238">
                  <c:v>7.706687898089172E-2</c:v>
                </c:pt>
                <c:pt idx="239">
                  <c:v>7.6304012738853511E-2</c:v>
                </c:pt>
                <c:pt idx="240">
                  <c:v>7.6155987261146488E-2</c:v>
                </c:pt>
                <c:pt idx="241">
                  <c:v>7.6746942675159247E-2</c:v>
                </c:pt>
                <c:pt idx="242">
                  <c:v>7.5759363057324849E-2</c:v>
                </c:pt>
                <c:pt idx="243">
                  <c:v>7.5148535031847138E-2</c:v>
                </c:pt>
                <c:pt idx="244">
                  <c:v>7.5087770700636935E-2</c:v>
                </c:pt>
                <c:pt idx="245">
                  <c:v>7.4343439490445862E-2</c:v>
                </c:pt>
                <c:pt idx="246">
                  <c:v>7.3424585987261148E-2</c:v>
                </c:pt>
                <c:pt idx="247">
                  <c:v>7.3351910828025474E-2</c:v>
                </c:pt>
                <c:pt idx="248">
                  <c:v>7.3100700636942684E-2</c:v>
                </c:pt>
                <c:pt idx="249">
                  <c:v>7.3135095541401268E-2</c:v>
                </c:pt>
                <c:pt idx="250">
                  <c:v>7.2990955414012737E-2</c:v>
                </c:pt>
                <c:pt idx="251">
                  <c:v>7.3025350318471335E-2</c:v>
                </c:pt>
                <c:pt idx="252">
                  <c:v>7.247668789808917E-2</c:v>
                </c:pt>
                <c:pt idx="253">
                  <c:v>7.2146178343949041E-2</c:v>
                </c:pt>
                <c:pt idx="254">
                  <c:v>7.1696687898089168E-2</c:v>
                </c:pt>
                <c:pt idx="255">
                  <c:v>7.113216560509554E-2</c:v>
                </c:pt>
                <c:pt idx="256">
                  <c:v>7.1244585987261147E-2</c:v>
                </c:pt>
                <c:pt idx="257">
                  <c:v>7.0215987261146487E-2</c:v>
                </c:pt>
                <c:pt idx="258">
                  <c:v>7.0024331210191068E-2</c:v>
                </c:pt>
                <c:pt idx="259">
                  <c:v>6.9898726114649673E-2</c:v>
                </c:pt>
                <c:pt idx="260">
                  <c:v>7.003751592356687E-2</c:v>
                </c:pt>
                <c:pt idx="261">
                  <c:v>7.0370700636942674E-2</c:v>
                </c:pt>
                <c:pt idx="262">
                  <c:v>6.8653375796178348E-2</c:v>
                </c:pt>
                <c:pt idx="263">
                  <c:v>6.8293757961783441E-2</c:v>
                </c:pt>
                <c:pt idx="264">
                  <c:v>6.7105222929936301E-2</c:v>
                </c:pt>
                <c:pt idx="265">
                  <c:v>6.743707006369426E-2</c:v>
                </c:pt>
                <c:pt idx="266">
                  <c:v>6.6284267515923562E-2</c:v>
                </c:pt>
                <c:pt idx="267">
                  <c:v>6.6095222929936304E-2</c:v>
                </c:pt>
                <c:pt idx="268">
                  <c:v>6.5633821656050959E-2</c:v>
                </c:pt>
                <c:pt idx="269">
                  <c:v>6.5533312101910823E-2</c:v>
                </c:pt>
                <c:pt idx="270">
                  <c:v>6.5762038216560514E-2</c:v>
                </c:pt>
                <c:pt idx="271">
                  <c:v>6.5152547770700633E-2</c:v>
                </c:pt>
                <c:pt idx="272">
                  <c:v>6.4804904458598725E-2</c:v>
                </c:pt>
                <c:pt idx="273">
                  <c:v>6.353703821656051E-2</c:v>
                </c:pt>
                <c:pt idx="274">
                  <c:v>6.3099439490445858E-2</c:v>
                </c:pt>
                <c:pt idx="275">
                  <c:v>6.2092038216560508E-2</c:v>
                </c:pt>
                <c:pt idx="276">
                  <c:v>6.2330006369426746E-2</c:v>
                </c:pt>
                <c:pt idx="277">
                  <c:v>6.1301458598726113E-2</c:v>
                </c:pt>
                <c:pt idx="278">
                  <c:v>6.0755452229299366E-2</c:v>
                </c:pt>
                <c:pt idx="279">
                  <c:v>6.0542605095541401E-2</c:v>
                </c:pt>
                <c:pt idx="280">
                  <c:v>6.0686707006369432E-2</c:v>
                </c:pt>
                <c:pt idx="281">
                  <c:v>5.9352764331210187E-2</c:v>
                </c:pt>
                <c:pt idx="282">
                  <c:v>5.8260751592356684E-2</c:v>
                </c:pt>
                <c:pt idx="283">
                  <c:v>5.8154987261146499E-2</c:v>
                </c:pt>
                <c:pt idx="284">
                  <c:v>5.7343254777070057E-2</c:v>
                </c:pt>
                <c:pt idx="285">
                  <c:v>5.6975719745222933E-2</c:v>
                </c:pt>
                <c:pt idx="286">
                  <c:v>5.8328178343949044E-2</c:v>
                </c:pt>
                <c:pt idx="287">
                  <c:v>5.549767515923567E-2</c:v>
                </c:pt>
                <c:pt idx="288">
                  <c:v>5.5562458598726112E-2</c:v>
                </c:pt>
                <c:pt idx="289">
                  <c:v>5.514336942675159E-2</c:v>
                </c:pt>
                <c:pt idx="290">
                  <c:v>5.4360713375796184E-2</c:v>
                </c:pt>
                <c:pt idx="291">
                  <c:v>5.3978643312101907E-2</c:v>
                </c:pt>
                <c:pt idx="292">
                  <c:v>5.4537872611464963E-2</c:v>
                </c:pt>
                <c:pt idx="293">
                  <c:v>5.2874738853503182E-2</c:v>
                </c:pt>
                <c:pt idx="294">
                  <c:v>5.1342484076433118E-2</c:v>
                </c:pt>
                <c:pt idx="295">
                  <c:v>5.0705261146496809E-2</c:v>
                </c:pt>
                <c:pt idx="296">
                  <c:v>4.9877656050955406E-2</c:v>
                </c:pt>
                <c:pt idx="297">
                  <c:v>4.9676707006369426E-2</c:v>
                </c:pt>
                <c:pt idx="298">
                  <c:v>4.9141280254777063E-2</c:v>
                </c:pt>
                <c:pt idx="299">
                  <c:v>4.986047133757962E-2</c:v>
                </c:pt>
                <c:pt idx="300">
                  <c:v>4.8096866242038211E-2</c:v>
                </c:pt>
                <c:pt idx="301">
                  <c:v>4.7557471337579614E-2</c:v>
                </c:pt>
                <c:pt idx="302">
                  <c:v>4.7064343949044588E-2</c:v>
                </c:pt>
                <c:pt idx="303">
                  <c:v>4.5698675159235667E-2</c:v>
                </c:pt>
                <c:pt idx="304">
                  <c:v>4.5035006369426749E-2</c:v>
                </c:pt>
                <c:pt idx="305">
                  <c:v>4.4043471337579625E-2</c:v>
                </c:pt>
                <c:pt idx="306">
                  <c:v>4.4210050955414013E-2</c:v>
                </c:pt>
                <c:pt idx="307">
                  <c:v>4.4095031847133766E-2</c:v>
                </c:pt>
                <c:pt idx="308">
                  <c:v>4.2589222929936311E-2</c:v>
                </c:pt>
                <c:pt idx="309">
                  <c:v>4.1333273885350318E-2</c:v>
                </c:pt>
                <c:pt idx="310">
                  <c:v>3.9929267515923565E-2</c:v>
                </c:pt>
                <c:pt idx="311">
                  <c:v>3.9684687898089169E-2</c:v>
                </c:pt>
                <c:pt idx="312">
                  <c:v>4.0035025477707008E-2</c:v>
                </c:pt>
                <c:pt idx="313">
                  <c:v>3.8716949044585988E-2</c:v>
                </c:pt>
                <c:pt idx="314">
                  <c:v>3.7876127388535033E-2</c:v>
                </c:pt>
                <c:pt idx="315">
                  <c:v>3.7324834394904458E-2</c:v>
                </c:pt>
                <c:pt idx="316">
                  <c:v>3.6633401273885348E-2</c:v>
                </c:pt>
                <c:pt idx="317">
                  <c:v>3.6082108280254779E-2</c:v>
                </c:pt>
                <c:pt idx="318">
                  <c:v>3.5027121019108279E-2</c:v>
                </c:pt>
                <c:pt idx="319">
                  <c:v>3.4184974522292993E-2</c:v>
                </c:pt>
                <c:pt idx="320">
                  <c:v>3.3186828025477705E-2</c:v>
                </c:pt>
                <c:pt idx="321">
                  <c:v>3.2252146496815286E-2</c:v>
                </c:pt>
                <c:pt idx="322">
                  <c:v>3.1253999999999997E-2</c:v>
                </c:pt>
                <c:pt idx="323">
                  <c:v>3.0427719745222931E-2</c:v>
                </c:pt>
                <c:pt idx="324">
                  <c:v>2.9458662420382167E-2</c:v>
                </c:pt>
                <c:pt idx="325">
                  <c:v>2.9384624203821656E-2</c:v>
                </c:pt>
                <c:pt idx="326">
                  <c:v>2.7983261146496817E-2</c:v>
                </c:pt>
                <c:pt idx="327">
                  <c:v>2.7402878980891721E-2</c:v>
                </c:pt>
                <c:pt idx="328">
                  <c:v>3.0083987261146496E-2</c:v>
                </c:pt>
                <c:pt idx="329">
                  <c:v>2.6846299363057324E-2</c:v>
                </c:pt>
                <c:pt idx="330">
                  <c:v>2.5460796178343948E-2</c:v>
                </c:pt>
                <c:pt idx="331">
                  <c:v>2.4117598726114648E-2</c:v>
                </c:pt>
                <c:pt idx="332">
                  <c:v>2.318952229299363E-2</c:v>
                </c:pt>
                <c:pt idx="333">
                  <c:v>2.2876197452229297E-2</c:v>
                </c:pt>
                <c:pt idx="334">
                  <c:v>2.1406082802547775E-2</c:v>
                </c:pt>
                <c:pt idx="335">
                  <c:v>2.1492012738853504E-2</c:v>
                </c:pt>
                <c:pt idx="336">
                  <c:v>2.0903700636942673E-2</c:v>
                </c:pt>
                <c:pt idx="337">
                  <c:v>1.983020382165605E-2</c:v>
                </c:pt>
                <c:pt idx="338">
                  <c:v>1.9216770700636942E-2</c:v>
                </c:pt>
                <c:pt idx="339">
                  <c:v>1.8099643312101912E-2</c:v>
                </c:pt>
                <c:pt idx="340">
                  <c:v>1.6983840764331209E-2</c:v>
                </c:pt>
                <c:pt idx="341">
                  <c:v>1.6993089171974521E-2</c:v>
                </c:pt>
                <c:pt idx="342">
                  <c:v>1.5205687898089173E-2</c:v>
                </c:pt>
                <c:pt idx="343">
                  <c:v>1.3661535031847133E-2</c:v>
                </c:pt>
                <c:pt idx="344">
                  <c:v>1.3937847133757963E-2</c:v>
                </c:pt>
                <c:pt idx="345">
                  <c:v>1.3052076433121019E-2</c:v>
                </c:pt>
                <c:pt idx="346">
                  <c:v>1.1472229299363057E-2</c:v>
                </c:pt>
                <c:pt idx="347">
                  <c:v>1.0114490445859872E-2</c:v>
                </c:pt>
                <c:pt idx="348">
                  <c:v>9.3675286624203824E-3</c:v>
                </c:pt>
                <c:pt idx="349">
                  <c:v>8.8188853503184707E-3</c:v>
                </c:pt>
                <c:pt idx="350">
                  <c:v>7.8194140127388536E-3</c:v>
                </c:pt>
                <c:pt idx="351">
                  <c:v>6.4352356687898083E-3</c:v>
                </c:pt>
                <c:pt idx="352">
                  <c:v>7.5563312101910836E-3</c:v>
                </c:pt>
                <c:pt idx="353">
                  <c:v>5.1131885350318472E-3</c:v>
                </c:pt>
                <c:pt idx="354">
                  <c:v>4.5420643312101905E-3</c:v>
                </c:pt>
                <c:pt idx="355">
                  <c:v>3.9299573248407641E-3</c:v>
                </c:pt>
                <c:pt idx="356">
                  <c:v>3.0600509554140135E-3</c:v>
                </c:pt>
                <c:pt idx="357">
                  <c:v>1.8649216560509554E-3</c:v>
                </c:pt>
                <c:pt idx="358">
                  <c:v>1.0069140127388536E-3</c:v>
                </c:pt>
                <c:pt idx="359">
                  <c:v>-3.2213847133757963E-5</c:v>
                </c:pt>
                <c:pt idx="360">
                  <c:v>-1.757483439490446E-3</c:v>
                </c:pt>
                <c:pt idx="361">
                  <c:v>-1.1083592356687898E-3</c:v>
                </c:pt>
                <c:pt idx="362">
                  <c:v>-2.1924369426751592E-3</c:v>
                </c:pt>
                <c:pt idx="363">
                  <c:v>-3.5144821656050958E-3</c:v>
                </c:pt>
                <c:pt idx="364">
                  <c:v>-3.8330955414012744E-3</c:v>
                </c:pt>
                <c:pt idx="365">
                  <c:v>-4.3262184713375798E-3</c:v>
                </c:pt>
                <c:pt idx="366">
                  <c:v>-5.7394853503184712E-3</c:v>
                </c:pt>
                <c:pt idx="367">
                  <c:v>-7.2188535031847134E-3</c:v>
                </c:pt>
                <c:pt idx="368">
                  <c:v>-7.611503184713376E-3</c:v>
                </c:pt>
                <c:pt idx="369">
                  <c:v>-8.6823566878980879E-3</c:v>
                </c:pt>
                <c:pt idx="370">
                  <c:v>-8.8542229299363052E-3</c:v>
                </c:pt>
                <c:pt idx="371">
                  <c:v>-9.5482993630573252E-3</c:v>
                </c:pt>
                <c:pt idx="372">
                  <c:v>-9.4174140127388523E-3</c:v>
                </c:pt>
                <c:pt idx="373">
                  <c:v>-1.010884713375796E-2</c:v>
                </c:pt>
                <c:pt idx="374">
                  <c:v>-1.036664331210191E-2</c:v>
                </c:pt>
                <c:pt idx="375">
                  <c:v>-1.2433006369426753E-2</c:v>
                </c:pt>
                <c:pt idx="376">
                  <c:v>-1.3037178343949045E-2</c:v>
                </c:pt>
                <c:pt idx="377">
                  <c:v>-1.3827764331210191E-2</c:v>
                </c:pt>
                <c:pt idx="378">
                  <c:v>-1.439624203821656E-2</c:v>
                </c:pt>
                <c:pt idx="379">
                  <c:v>-1.5163025477707006E-2</c:v>
                </c:pt>
                <c:pt idx="380">
                  <c:v>-1.5980050955414014E-2</c:v>
                </c:pt>
                <c:pt idx="381">
                  <c:v>-1.5151127388535031E-2</c:v>
                </c:pt>
                <c:pt idx="382">
                  <c:v>-1.6639751592356686E-2</c:v>
                </c:pt>
                <c:pt idx="383">
                  <c:v>-1.6617280254777069E-2</c:v>
                </c:pt>
                <c:pt idx="384">
                  <c:v>-1.6448057324840764E-2</c:v>
                </c:pt>
                <c:pt idx="385">
                  <c:v>-1.7131554140127389E-2</c:v>
                </c:pt>
                <c:pt idx="386">
                  <c:v>-1.7698713375796177E-2</c:v>
                </c:pt>
                <c:pt idx="387">
                  <c:v>-1.821034394904459E-2</c:v>
                </c:pt>
                <c:pt idx="388">
                  <c:v>-1.8321394904458596E-2</c:v>
                </c:pt>
                <c:pt idx="389">
                  <c:v>-1.7932713375796178E-2</c:v>
                </c:pt>
                <c:pt idx="390">
                  <c:v>-1.7758203821656049E-2</c:v>
                </c:pt>
                <c:pt idx="391">
                  <c:v>-1.8058305732484077E-2</c:v>
                </c:pt>
                <c:pt idx="392">
                  <c:v>-1.8384853503184712E-2</c:v>
                </c:pt>
                <c:pt idx="393">
                  <c:v>-1.6696598726114648E-2</c:v>
                </c:pt>
                <c:pt idx="394">
                  <c:v>-1.8087394904458598E-2</c:v>
                </c:pt>
                <c:pt idx="395">
                  <c:v>-1.8630751592356689E-2</c:v>
                </c:pt>
                <c:pt idx="396">
                  <c:v>-1.8813197452229299E-2</c:v>
                </c:pt>
                <c:pt idx="397">
                  <c:v>-1.9142388535031848E-2</c:v>
                </c:pt>
                <c:pt idx="398">
                  <c:v>-1.8718006369426752E-2</c:v>
                </c:pt>
                <c:pt idx="399">
                  <c:v>-1.7544031847133757E-2</c:v>
                </c:pt>
                <c:pt idx="400">
                  <c:v>-1.780843949044586E-2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CBAF-49EA-91C5-5245CDC49B61}"/>
            </c:ext>
          </c:extLst>
        </c:ser>
        <c:ser>
          <c:idx val="9"/>
          <c:order val="9"/>
          <c:tx>
            <c:strRef>
              <c:f>'Seperated Field'!$BD$7:$BI$7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-6.885923566878982E-2</c:v>
                </c:pt>
                <c:pt idx="1">
                  <c:v>-9.8005923566878997E-2</c:v>
                </c:pt>
                <c:pt idx="2">
                  <c:v>2.8721560509554142E-2</c:v>
                </c:pt>
                <c:pt idx="3">
                  <c:v>0.349355796178344</c:v>
                </c:pt>
                <c:pt idx="4">
                  <c:v>0.98163057324840763</c:v>
                </c:pt>
                <c:pt idx="5">
                  <c:v>1.7246898089171976</c:v>
                </c:pt>
                <c:pt idx="6">
                  <c:v>2.6443503184713379</c:v>
                </c:pt>
                <c:pt idx="7">
                  <c:v>3.5264006369426757</c:v>
                </c:pt>
                <c:pt idx="8">
                  <c:v>4.4709974522292999</c:v>
                </c:pt>
                <c:pt idx="9">
                  <c:v>5.224549044585987</c:v>
                </c:pt>
                <c:pt idx="10">
                  <c:v>5.8993394904458603</c:v>
                </c:pt>
                <c:pt idx="11">
                  <c:v>6.4821464968152869</c:v>
                </c:pt>
                <c:pt idx="12">
                  <c:v>7.0851273885350325</c:v>
                </c:pt>
                <c:pt idx="13">
                  <c:v>7.7712292993630578</c:v>
                </c:pt>
                <c:pt idx="14">
                  <c:v>8.5153757961783434</c:v>
                </c:pt>
                <c:pt idx="15">
                  <c:v>9.1208089171974525</c:v>
                </c:pt>
                <c:pt idx="16">
                  <c:v>9.8248917197452226</c:v>
                </c:pt>
                <c:pt idx="17">
                  <c:v>10.607471337579618</c:v>
                </c:pt>
                <c:pt idx="18">
                  <c:v>11.320961783439492</c:v>
                </c:pt>
                <c:pt idx="19">
                  <c:v>12.002292993630574</c:v>
                </c:pt>
                <c:pt idx="20">
                  <c:v>12.731452229299364</c:v>
                </c:pt>
                <c:pt idx="21">
                  <c:v>13.40651592356688</c:v>
                </c:pt>
                <c:pt idx="22">
                  <c:v>14.120955414012741</c:v>
                </c:pt>
                <c:pt idx="23">
                  <c:v>14.915936305732485</c:v>
                </c:pt>
                <c:pt idx="24">
                  <c:v>15.388229299363058</c:v>
                </c:pt>
                <c:pt idx="25">
                  <c:v>16.183210191082804</c:v>
                </c:pt>
                <c:pt idx="26">
                  <c:v>16.869038216560512</c:v>
                </c:pt>
                <c:pt idx="27">
                  <c:v>17.590159235668793</c:v>
                </c:pt>
                <c:pt idx="28">
                  <c:v>18.288382165605096</c:v>
                </c:pt>
                <c:pt idx="29">
                  <c:v>18.932242038216561</c:v>
                </c:pt>
                <c:pt idx="30">
                  <c:v>19.687019108280257</c:v>
                </c:pt>
                <c:pt idx="31">
                  <c:v>20.364808917197454</c:v>
                </c:pt>
                <c:pt idx="32">
                  <c:v>21.142751592356689</c:v>
                </c:pt>
                <c:pt idx="33">
                  <c:v>21.734961783439491</c:v>
                </c:pt>
                <c:pt idx="34">
                  <c:v>22.442318471337583</c:v>
                </c:pt>
                <c:pt idx="35">
                  <c:v>23.085496815286625</c:v>
                </c:pt>
                <c:pt idx="36">
                  <c:v>23.735216560509556</c:v>
                </c:pt>
                <c:pt idx="37">
                  <c:v>24.508522292993632</c:v>
                </c:pt>
                <c:pt idx="38">
                  <c:v>25.136299363057326</c:v>
                </c:pt>
                <c:pt idx="39">
                  <c:v>25.849382165605096</c:v>
                </c:pt>
                <c:pt idx="40">
                  <c:v>26.544611464968156</c:v>
                </c:pt>
                <c:pt idx="41">
                  <c:v>27.194872611464969</c:v>
                </c:pt>
                <c:pt idx="42">
                  <c:v>27.870076433121021</c:v>
                </c:pt>
                <c:pt idx="43">
                  <c:v>28.497987261146498</c:v>
                </c:pt>
                <c:pt idx="44">
                  <c:v>29.152885350318474</c:v>
                </c:pt>
                <c:pt idx="45">
                  <c:v>29.824949044585992</c:v>
                </c:pt>
                <c:pt idx="46">
                  <c:v>30.544840764331209</c:v>
                </c:pt>
                <c:pt idx="47">
                  <c:v>31.230802547770701</c:v>
                </c:pt>
                <c:pt idx="48">
                  <c:v>31.826968152866243</c:v>
                </c:pt>
                <c:pt idx="49">
                  <c:v>32.472872611464972</c:v>
                </c:pt>
                <c:pt idx="50">
                  <c:v>33.161694267515927</c:v>
                </c:pt>
                <c:pt idx="51">
                  <c:v>33.860471337579625</c:v>
                </c:pt>
                <c:pt idx="52">
                  <c:v>34.510458598726117</c:v>
                </c:pt>
                <c:pt idx="53">
                  <c:v>35.137961783439494</c:v>
                </c:pt>
                <c:pt idx="54">
                  <c:v>35.729496815286623</c:v>
                </c:pt>
                <c:pt idx="55">
                  <c:v>36.424178343949045</c:v>
                </c:pt>
                <c:pt idx="56">
                  <c:v>37.115592356687898</c:v>
                </c:pt>
                <c:pt idx="57">
                  <c:v>37.657662420382167</c:v>
                </c:pt>
                <c:pt idx="58">
                  <c:v>38.351662420382162</c:v>
                </c:pt>
                <c:pt idx="59">
                  <c:v>38.972082802547774</c:v>
                </c:pt>
                <c:pt idx="60">
                  <c:v>39.598910828025481</c:v>
                </c:pt>
                <c:pt idx="61">
                  <c:v>40.268656050955414</c:v>
                </c:pt>
                <c:pt idx="62">
                  <c:v>40.866866242038213</c:v>
                </c:pt>
                <c:pt idx="63">
                  <c:v>41.506089171974523</c:v>
                </c:pt>
                <c:pt idx="64">
                  <c:v>42.133592356687899</c:v>
                </c:pt>
                <c:pt idx="65">
                  <c:v>42.862076433121025</c:v>
                </c:pt>
                <c:pt idx="66">
                  <c:v>43.347592356687898</c:v>
                </c:pt>
                <c:pt idx="67">
                  <c:v>43.966783439490449</c:v>
                </c:pt>
                <c:pt idx="68">
                  <c:v>44.550414012738855</c:v>
                </c:pt>
                <c:pt idx="69">
                  <c:v>45.237598726114655</c:v>
                </c:pt>
                <c:pt idx="70">
                  <c:v>45.823815286624203</c:v>
                </c:pt>
                <c:pt idx="71">
                  <c:v>46.461955414012742</c:v>
                </c:pt>
                <c:pt idx="72">
                  <c:v>47.016420382165606</c:v>
                </c:pt>
                <c:pt idx="73">
                  <c:v>47.625394904458602</c:v>
                </c:pt>
                <c:pt idx="74">
                  <c:v>48.249898089171978</c:v>
                </c:pt>
                <c:pt idx="75">
                  <c:v>48.873044585987259</c:v>
                </c:pt>
                <c:pt idx="76">
                  <c:v>49.38745222929937</c:v>
                </c:pt>
                <c:pt idx="77">
                  <c:v>50.022452229299361</c:v>
                </c:pt>
                <c:pt idx="78">
                  <c:v>50.586592356687902</c:v>
                </c:pt>
                <c:pt idx="79">
                  <c:v>51.171445859872613</c:v>
                </c:pt>
                <c:pt idx="80">
                  <c:v>51.776331210191088</c:v>
                </c:pt>
                <c:pt idx="81">
                  <c:v>52.317987261146499</c:v>
                </c:pt>
                <c:pt idx="82">
                  <c:v>52.862917197452234</c:v>
                </c:pt>
                <c:pt idx="83">
                  <c:v>53.433191082802551</c:v>
                </c:pt>
                <c:pt idx="84">
                  <c:v>54.067101910828029</c:v>
                </c:pt>
                <c:pt idx="85">
                  <c:v>54.556566878980895</c:v>
                </c:pt>
                <c:pt idx="86">
                  <c:v>55.140471337579626</c:v>
                </c:pt>
                <c:pt idx="87">
                  <c:v>55.669452229299367</c:v>
                </c:pt>
                <c:pt idx="88">
                  <c:v>56.273662420382166</c:v>
                </c:pt>
                <c:pt idx="89">
                  <c:v>56.837394904458598</c:v>
                </c:pt>
                <c:pt idx="90">
                  <c:v>57.233656050955418</c:v>
                </c:pt>
                <c:pt idx="91">
                  <c:v>57.971261146496822</c:v>
                </c:pt>
                <c:pt idx="92">
                  <c:v>58.491388535031852</c:v>
                </c:pt>
                <c:pt idx="93">
                  <c:v>58.958649681528662</c:v>
                </c:pt>
                <c:pt idx="94">
                  <c:v>59.549770700636948</c:v>
                </c:pt>
                <c:pt idx="95">
                  <c:v>60.029700636942678</c:v>
                </c:pt>
                <c:pt idx="96">
                  <c:v>60.591796178343955</c:v>
                </c:pt>
                <c:pt idx="97">
                  <c:v>61.084261146496821</c:v>
                </c:pt>
                <c:pt idx="98">
                  <c:v>61.586541401273884</c:v>
                </c:pt>
                <c:pt idx="99">
                  <c:v>62.149044585987262</c:v>
                </c:pt>
                <c:pt idx="100">
                  <c:v>62.62420382165606</c:v>
                </c:pt>
                <c:pt idx="101">
                  <c:v>63.085057324840761</c:v>
                </c:pt>
                <c:pt idx="102">
                  <c:v>63.623993630573253</c:v>
                </c:pt>
                <c:pt idx="103">
                  <c:v>64.157579617834401</c:v>
                </c:pt>
                <c:pt idx="104">
                  <c:v>64.553885350318467</c:v>
                </c:pt>
                <c:pt idx="105">
                  <c:v>65.100573248407642</c:v>
                </c:pt>
                <c:pt idx="106">
                  <c:v>65.570000000000007</c:v>
                </c:pt>
                <c:pt idx="107">
                  <c:v>66.050891719745223</c:v>
                </c:pt>
                <c:pt idx="108">
                  <c:v>66.578662420382173</c:v>
                </c:pt>
                <c:pt idx="109">
                  <c:v>66.992929936305728</c:v>
                </c:pt>
                <c:pt idx="110">
                  <c:v>67.481146496815285</c:v>
                </c:pt>
                <c:pt idx="111">
                  <c:v>67.932292993630583</c:v>
                </c:pt>
                <c:pt idx="112">
                  <c:v>68.420828025477718</c:v>
                </c:pt>
                <c:pt idx="113">
                  <c:v>68.885222929936319</c:v>
                </c:pt>
                <c:pt idx="114">
                  <c:v>69.282292993630577</c:v>
                </c:pt>
                <c:pt idx="115">
                  <c:v>69.739872611464961</c:v>
                </c:pt>
                <c:pt idx="116">
                  <c:v>70.158216560509558</c:v>
                </c:pt>
                <c:pt idx="117">
                  <c:v>70.629171974522293</c:v>
                </c:pt>
                <c:pt idx="118">
                  <c:v>71.106496815286633</c:v>
                </c:pt>
                <c:pt idx="119">
                  <c:v>71.538853503184725</c:v>
                </c:pt>
                <c:pt idx="120">
                  <c:v>71.914840764331217</c:v>
                </c:pt>
                <c:pt idx="121">
                  <c:v>72.318343949044589</c:v>
                </c:pt>
                <c:pt idx="122">
                  <c:v>72.767197452229297</c:v>
                </c:pt>
                <c:pt idx="123">
                  <c:v>73.16535031847134</c:v>
                </c:pt>
                <c:pt idx="124">
                  <c:v>73.626751592356698</c:v>
                </c:pt>
                <c:pt idx="125">
                  <c:v>73.962229299363074</c:v>
                </c:pt>
                <c:pt idx="126">
                  <c:v>74.405222929936315</c:v>
                </c:pt>
                <c:pt idx="127">
                  <c:v>74.784840764331221</c:v>
                </c:pt>
                <c:pt idx="128">
                  <c:v>75.076624203821652</c:v>
                </c:pt>
                <c:pt idx="129">
                  <c:v>75.560063694267512</c:v>
                </c:pt>
                <c:pt idx="130">
                  <c:v>75.944649681528659</c:v>
                </c:pt>
                <c:pt idx="131">
                  <c:v>76.360636942675171</c:v>
                </c:pt>
                <c:pt idx="132">
                  <c:v>76.666050955414008</c:v>
                </c:pt>
                <c:pt idx="133">
                  <c:v>77.018407643312116</c:v>
                </c:pt>
                <c:pt idx="134">
                  <c:v>77.375668789808927</c:v>
                </c:pt>
                <c:pt idx="135">
                  <c:v>77.753566878980891</c:v>
                </c:pt>
                <c:pt idx="136">
                  <c:v>78.09980891719745</c:v>
                </c:pt>
                <c:pt idx="137">
                  <c:v>78.463630573248409</c:v>
                </c:pt>
                <c:pt idx="138">
                  <c:v>78.860063694267524</c:v>
                </c:pt>
                <c:pt idx="139">
                  <c:v>79.12630573248407</c:v>
                </c:pt>
                <c:pt idx="140">
                  <c:v>79.466560509554142</c:v>
                </c:pt>
                <c:pt idx="141">
                  <c:v>79.822101910828039</c:v>
                </c:pt>
                <c:pt idx="142">
                  <c:v>80.115222929936309</c:v>
                </c:pt>
                <c:pt idx="143">
                  <c:v>80.443057324840765</c:v>
                </c:pt>
                <c:pt idx="144">
                  <c:v>80.772802547770709</c:v>
                </c:pt>
                <c:pt idx="145">
                  <c:v>81.067834394904466</c:v>
                </c:pt>
                <c:pt idx="146">
                  <c:v>81.427006369426749</c:v>
                </c:pt>
                <c:pt idx="147">
                  <c:v>81.631401273885359</c:v>
                </c:pt>
                <c:pt idx="148">
                  <c:v>81.875605095541403</c:v>
                </c:pt>
                <c:pt idx="149">
                  <c:v>82.235477707006368</c:v>
                </c:pt>
                <c:pt idx="150">
                  <c:v>82.535796178343944</c:v>
                </c:pt>
                <c:pt idx="151">
                  <c:v>82.791210191082797</c:v>
                </c:pt>
                <c:pt idx="152">
                  <c:v>83.044904458598737</c:v>
                </c:pt>
                <c:pt idx="153">
                  <c:v>83.322229299363073</c:v>
                </c:pt>
                <c:pt idx="154">
                  <c:v>83.599363057324851</c:v>
                </c:pt>
                <c:pt idx="155">
                  <c:v>83.881464968152869</c:v>
                </c:pt>
                <c:pt idx="156">
                  <c:v>84.014458598726122</c:v>
                </c:pt>
                <c:pt idx="157">
                  <c:v>84.417388535031861</c:v>
                </c:pt>
                <c:pt idx="158">
                  <c:v>84.62369426751593</c:v>
                </c:pt>
                <c:pt idx="159">
                  <c:v>84.870445859872603</c:v>
                </c:pt>
                <c:pt idx="160">
                  <c:v>85.127898089171978</c:v>
                </c:pt>
                <c:pt idx="161">
                  <c:v>85.301082802547782</c:v>
                </c:pt>
                <c:pt idx="162">
                  <c:v>85.54414012738853</c:v>
                </c:pt>
                <c:pt idx="163">
                  <c:v>85.688853503184717</c:v>
                </c:pt>
                <c:pt idx="164">
                  <c:v>85.92025477707007</c:v>
                </c:pt>
                <c:pt idx="165">
                  <c:v>86.129554140127382</c:v>
                </c:pt>
                <c:pt idx="166">
                  <c:v>86.337388535031849</c:v>
                </c:pt>
                <c:pt idx="167">
                  <c:v>86.540700636942688</c:v>
                </c:pt>
                <c:pt idx="168">
                  <c:v>86.751082802547771</c:v>
                </c:pt>
                <c:pt idx="169">
                  <c:v>86.939108280254771</c:v>
                </c:pt>
                <c:pt idx="170">
                  <c:v>87.03522292993631</c:v>
                </c:pt>
                <c:pt idx="171">
                  <c:v>87.229490445859867</c:v>
                </c:pt>
                <c:pt idx="172">
                  <c:v>87.444012738853516</c:v>
                </c:pt>
                <c:pt idx="173">
                  <c:v>87.586942675159236</c:v>
                </c:pt>
                <c:pt idx="174">
                  <c:v>87.806305732484077</c:v>
                </c:pt>
                <c:pt idx="175">
                  <c:v>87.906624203821664</c:v>
                </c:pt>
                <c:pt idx="176">
                  <c:v>88.046178343949052</c:v>
                </c:pt>
                <c:pt idx="177">
                  <c:v>88.148471337579622</c:v>
                </c:pt>
                <c:pt idx="178">
                  <c:v>88.335286624203832</c:v>
                </c:pt>
                <c:pt idx="179">
                  <c:v>88.381910828025482</c:v>
                </c:pt>
                <c:pt idx="180">
                  <c:v>88.517197452229311</c:v>
                </c:pt>
                <c:pt idx="181">
                  <c:v>88.6451592356688</c:v>
                </c:pt>
                <c:pt idx="182">
                  <c:v>88.761656050955423</c:v>
                </c:pt>
                <c:pt idx="183">
                  <c:v>88.843566878980894</c:v>
                </c:pt>
                <c:pt idx="184">
                  <c:v>89.005605095541398</c:v>
                </c:pt>
                <c:pt idx="185">
                  <c:v>89.085477707006376</c:v>
                </c:pt>
                <c:pt idx="186">
                  <c:v>89.170509554140139</c:v>
                </c:pt>
                <c:pt idx="187">
                  <c:v>89.255923566878991</c:v>
                </c:pt>
                <c:pt idx="188">
                  <c:v>89.368726114649675</c:v>
                </c:pt>
                <c:pt idx="189">
                  <c:v>89.413312101910833</c:v>
                </c:pt>
                <c:pt idx="190">
                  <c:v>89.475477707006377</c:v>
                </c:pt>
                <c:pt idx="191">
                  <c:v>89.594012738853507</c:v>
                </c:pt>
                <c:pt idx="192">
                  <c:v>89.668535031847142</c:v>
                </c:pt>
                <c:pt idx="193">
                  <c:v>89.651783439490444</c:v>
                </c:pt>
                <c:pt idx="194">
                  <c:v>89.635414012738863</c:v>
                </c:pt>
                <c:pt idx="195">
                  <c:v>89.757898089171988</c:v>
                </c:pt>
                <c:pt idx="196">
                  <c:v>89.735031847133754</c:v>
                </c:pt>
                <c:pt idx="197">
                  <c:v>89.829490445859889</c:v>
                </c:pt>
                <c:pt idx="198">
                  <c:v>89.867770700636939</c:v>
                </c:pt>
                <c:pt idx="199">
                  <c:v>89.874713375796176</c:v>
                </c:pt>
                <c:pt idx="200">
                  <c:v>89.864458598726117</c:v>
                </c:pt>
                <c:pt idx="201">
                  <c:v>89.851019108280269</c:v>
                </c:pt>
                <c:pt idx="202">
                  <c:v>89.850700636942676</c:v>
                </c:pt>
                <c:pt idx="203">
                  <c:v>89.875796178343947</c:v>
                </c:pt>
                <c:pt idx="204">
                  <c:v>89.927834394904465</c:v>
                </c:pt>
                <c:pt idx="205">
                  <c:v>89.857961783439492</c:v>
                </c:pt>
                <c:pt idx="206">
                  <c:v>89.81789808917199</c:v>
                </c:pt>
                <c:pt idx="207">
                  <c:v>89.794331210191089</c:v>
                </c:pt>
                <c:pt idx="208">
                  <c:v>89.697579617834393</c:v>
                </c:pt>
                <c:pt idx="209">
                  <c:v>89.73732484076433</c:v>
                </c:pt>
                <c:pt idx="210">
                  <c:v>89.717579617834403</c:v>
                </c:pt>
                <c:pt idx="211">
                  <c:v>89.656687898089174</c:v>
                </c:pt>
                <c:pt idx="212">
                  <c:v>89.595796178343946</c:v>
                </c:pt>
                <c:pt idx="213">
                  <c:v>89.54535031847135</c:v>
                </c:pt>
                <c:pt idx="214">
                  <c:v>89.520955414012747</c:v>
                </c:pt>
                <c:pt idx="215">
                  <c:v>89.403375796178352</c:v>
                </c:pt>
                <c:pt idx="216">
                  <c:v>89.34980891719745</c:v>
                </c:pt>
                <c:pt idx="217">
                  <c:v>89.251847133757963</c:v>
                </c:pt>
                <c:pt idx="218">
                  <c:v>89.13503184713376</c:v>
                </c:pt>
                <c:pt idx="219">
                  <c:v>89.050828025477713</c:v>
                </c:pt>
                <c:pt idx="220">
                  <c:v>88.970573248407646</c:v>
                </c:pt>
                <c:pt idx="221">
                  <c:v>88.840445859872617</c:v>
                </c:pt>
                <c:pt idx="222">
                  <c:v>88.738280254777081</c:v>
                </c:pt>
                <c:pt idx="223">
                  <c:v>88.62611464968154</c:v>
                </c:pt>
                <c:pt idx="224">
                  <c:v>88.521719745222924</c:v>
                </c:pt>
                <c:pt idx="225">
                  <c:v>88.43547770700637</c:v>
                </c:pt>
                <c:pt idx="226">
                  <c:v>88.239108280254783</c:v>
                </c:pt>
                <c:pt idx="227">
                  <c:v>88.133885350318479</c:v>
                </c:pt>
                <c:pt idx="228">
                  <c:v>87.920509554140139</c:v>
                </c:pt>
                <c:pt idx="229">
                  <c:v>87.869681528662426</c:v>
                </c:pt>
                <c:pt idx="230">
                  <c:v>87.68191082802548</c:v>
                </c:pt>
                <c:pt idx="231">
                  <c:v>87.550127388535032</c:v>
                </c:pt>
                <c:pt idx="232">
                  <c:v>87.309617834394913</c:v>
                </c:pt>
                <c:pt idx="233">
                  <c:v>87.181974522293004</c:v>
                </c:pt>
                <c:pt idx="234">
                  <c:v>86.981337579617843</c:v>
                </c:pt>
                <c:pt idx="235">
                  <c:v>86.812547770700647</c:v>
                </c:pt>
                <c:pt idx="236">
                  <c:v>86.627770700636944</c:v>
                </c:pt>
                <c:pt idx="237">
                  <c:v>86.519299363057328</c:v>
                </c:pt>
                <c:pt idx="238">
                  <c:v>86.326369426751597</c:v>
                </c:pt>
                <c:pt idx="239">
                  <c:v>86.070000000000007</c:v>
                </c:pt>
                <c:pt idx="240">
                  <c:v>85.848598726114659</c:v>
                </c:pt>
                <c:pt idx="241">
                  <c:v>85.655222929936315</c:v>
                </c:pt>
                <c:pt idx="242">
                  <c:v>85.465923566878985</c:v>
                </c:pt>
                <c:pt idx="243">
                  <c:v>85.210573248407655</c:v>
                </c:pt>
                <c:pt idx="244">
                  <c:v>85.001719745222942</c:v>
                </c:pt>
                <c:pt idx="245">
                  <c:v>84.755159235668785</c:v>
                </c:pt>
                <c:pt idx="246">
                  <c:v>84.518789808917191</c:v>
                </c:pt>
                <c:pt idx="247">
                  <c:v>84.286560509554135</c:v>
                </c:pt>
                <c:pt idx="248">
                  <c:v>84.043312101910828</c:v>
                </c:pt>
                <c:pt idx="249">
                  <c:v>83.770636942675168</c:v>
                </c:pt>
                <c:pt idx="250">
                  <c:v>83.59350318471337</c:v>
                </c:pt>
                <c:pt idx="251">
                  <c:v>83.292484076433126</c:v>
                </c:pt>
                <c:pt idx="252">
                  <c:v>83.01261146496816</c:v>
                </c:pt>
                <c:pt idx="253">
                  <c:v>82.721401273885363</c:v>
                </c:pt>
                <c:pt idx="254">
                  <c:v>82.514012738853509</c:v>
                </c:pt>
                <c:pt idx="255">
                  <c:v>82.153439490445862</c:v>
                </c:pt>
                <c:pt idx="256">
                  <c:v>81.867707006369443</c:v>
                </c:pt>
                <c:pt idx="257">
                  <c:v>81.572547770700652</c:v>
                </c:pt>
                <c:pt idx="258">
                  <c:v>81.263121019108283</c:v>
                </c:pt>
                <c:pt idx="259">
                  <c:v>80.944522292993625</c:v>
                </c:pt>
                <c:pt idx="260">
                  <c:v>80.615286624203833</c:v>
                </c:pt>
                <c:pt idx="261">
                  <c:v>80.374203821656053</c:v>
                </c:pt>
                <c:pt idx="262">
                  <c:v>80.082356687898084</c:v>
                </c:pt>
                <c:pt idx="263">
                  <c:v>79.667006369426744</c:v>
                </c:pt>
                <c:pt idx="264">
                  <c:v>79.387261146496826</c:v>
                </c:pt>
                <c:pt idx="265">
                  <c:v>79.027261146496826</c:v>
                </c:pt>
                <c:pt idx="266">
                  <c:v>78.717898089171982</c:v>
                </c:pt>
                <c:pt idx="267">
                  <c:v>78.379681528662417</c:v>
                </c:pt>
                <c:pt idx="268">
                  <c:v>78.005222929936309</c:v>
                </c:pt>
                <c:pt idx="269">
                  <c:v>77.68191082802548</c:v>
                </c:pt>
                <c:pt idx="270">
                  <c:v>77.303057324840765</c:v>
                </c:pt>
                <c:pt idx="271">
                  <c:v>76.88745222929937</c:v>
                </c:pt>
                <c:pt idx="272">
                  <c:v>76.562611464968157</c:v>
                </c:pt>
                <c:pt idx="273">
                  <c:v>76.17165605095542</c:v>
                </c:pt>
                <c:pt idx="274">
                  <c:v>75.732165605095531</c:v>
                </c:pt>
                <c:pt idx="275">
                  <c:v>75.440318471337591</c:v>
                </c:pt>
                <c:pt idx="276">
                  <c:v>75.021019108280257</c:v>
                </c:pt>
                <c:pt idx="277">
                  <c:v>74.6340127388535</c:v>
                </c:pt>
                <c:pt idx="278">
                  <c:v>74.238471337579625</c:v>
                </c:pt>
                <c:pt idx="279">
                  <c:v>73.885796178343952</c:v>
                </c:pt>
                <c:pt idx="280">
                  <c:v>73.422866242038225</c:v>
                </c:pt>
                <c:pt idx="281">
                  <c:v>73.035605095541413</c:v>
                </c:pt>
                <c:pt idx="282">
                  <c:v>72.630636942675153</c:v>
                </c:pt>
                <c:pt idx="283">
                  <c:v>72.281401273885351</c:v>
                </c:pt>
                <c:pt idx="284">
                  <c:v>71.783757961783451</c:v>
                </c:pt>
                <c:pt idx="285">
                  <c:v>71.385859872611476</c:v>
                </c:pt>
                <c:pt idx="286">
                  <c:v>70.968216560509561</c:v>
                </c:pt>
                <c:pt idx="287">
                  <c:v>70.48101910828025</c:v>
                </c:pt>
                <c:pt idx="288">
                  <c:v>70.012993630573249</c:v>
                </c:pt>
                <c:pt idx="289">
                  <c:v>69.635350318471353</c:v>
                </c:pt>
                <c:pt idx="290">
                  <c:v>69.190318471337577</c:v>
                </c:pt>
                <c:pt idx="291">
                  <c:v>68.72840764331211</c:v>
                </c:pt>
                <c:pt idx="292">
                  <c:v>68.237707006369433</c:v>
                </c:pt>
                <c:pt idx="293">
                  <c:v>67.819745222929939</c:v>
                </c:pt>
                <c:pt idx="294">
                  <c:v>67.372101910828022</c:v>
                </c:pt>
                <c:pt idx="295">
                  <c:v>66.891528662420384</c:v>
                </c:pt>
                <c:pt idx="296">
                  <c:v>66.385541401273883</c:v>
                </c:pt>
                <c:pt idx="297">
                  <c:v>65.93929936305733</c:v>
                </c:pt>
                <c:pt idx="298">
                  <c:v>65.383184713375798</c:v>
                </c:pt>
                <c:pt idx="299">
                  <c:v>65.015923566878982</c:v>
                </c:pt>
                <c:pt idx="300">
                  <c:v>64.502802547770699</c:v>
                </c:pt>
                <c:pt idx="301">
                  <c:v>63.959235668789809</c:v>
                </c:pt>
                <c:pt idx="302">
                  <c:v>63.48022929936306</c:v>
                </c:pt>
                <c:pt idx="303">
                  <c:v>62.994031847133762</c:v>
                </c:pt>
                <c:pt idx="304">
                  <c:v>62.461503184713372</c:v>
                </c:pt>
                <c:pt idx="305">
                  <c:v>61.953910828025478</c:v>
                </c:pt>
                <c:pt idx="306">
                  <c:v>61.385140127388539</c:v>
                </c:pt>
                <c:pt idx="307">
                  <c:v>60.953993630573251</c:v>
                </c:pt>
                <c:pt idx="308">
                  <c:v>60.361369426751594</c:v>
                </c:pt>
                <c:pt idx="309">
                  <c:v>59.861821656050957</c:v>
                </c:pt>
                <c:pt idx="310">
                  <c:v>59.365808917197455</c:v>
                </c:pt>
                <c:pt idx="311">
                  <c:v>58.775369426751588</c:v>
                </c:pt>
                <c:pt idx="312">
                  <c:v>58.233573248407644</c:v>
                </c:pt>
                <c:pt idx="313">
                  <c:v>57.758140127388543</c:v>
                </c:pt>
                <c:pt idx="314">
                  <c:v>57.230789808917201</c:v>
                </c:pt>
                <c:pt idx="315">
                  <c:v>56.586388535031851</c:v>
                </c:pt>
                <c:pt idx="316">
                  <c:v>56.091471337579627</c:v>
                </c:pt>
                <c:pt idx="317">
                  <c:v>55.569165605095542</c:v>
                </c:pt>
                <c:pt idx="318">
                  <c:v>55.01251592356688</c:v>
                </c:pt>
                <c:pt idx="319">
                  <c:v>54.417579617834399</c:v>
                </c:pt>
                <c:pt idx="320">
                  <c:v>53.875783439490448</c:v>
                </c:pt>
                <c:pt idx="321">
                  <c:v>53.319955414012739</c:v>
                </c:pt>
                <c:pt idx="322">
                  <c:v>52.739324840764333</c:v>
                </c:pt>
                <c:pt idx="323">
                  <c:v>52.17341401273886</c:v>
                </c:pt>
                <c:pt idx="324">
                  <c:v>51.639522292993632</c:v>
                </c:pt>
                <c:pt idx="325">
                  <c:v>50.923031847133757</c:v>
                </c:pt>
                <c:pt idx="326">
                  <c:v>50.420350318471343</c:v>
                </c:pt>
                <c:pt idx="327">
                  <c:v>49.814643312101907</c:v>
                </c:pt>
                <c:pt idx="328">
                  <c:v>49.26303821656051</c:v>
                </c:pt>
                <c:pt idx="329">
                  <c:v>48.638668789808925</c:v>
                </c:pt>
                <c:pt idx="330">
                  <c:v>48.090878980891723</c:v>
                </c:pt>
                <c:pt idx="331">
                  <c:v>47.517331210191088</c:v>
                </c:pt>
                <c:pt idx="332">
                  <c:v>46.929070063694269</c:v>
                </c:pt>
                <c:pt idx="333">
                  <c:v>46.23111464968153</c:v>
                </c:pt>
                <c:pt idx="334">
                  <c:v>45.633452229299365</c:v>
                </c:pt>
                <c:pt idx="335">
                  <c:v>45.057866242038216</c:v>
                </c:pt>
                <c:pt idx="336">
                  <c:v>44.465656050955417</c:v>
                </c:pt>
                <c:pt idx="337">
                  <c:v>43.827108280254777</c:v>
                </c:pt>
                <c:pt idx="338">
                  <c:v>43.19633757961784</c:v>
                </c:pt>
                <c:pt idx="339">
                  <c:v>42.5577898089172</c:v>
                </c:pt>
                <c:pt idx="340">
                  <c:v>41.920063694267519</c:v>
                </c:pt>
                <c:pt idx="341">
                  <c:v>41.380859872611467</c:v>
                </c:pt>
                <c:pt idx="342">
                  <c:v>40.741363057324847</c:v>
                </c:pt>
                <c:pt idx="343">
                  <c:v>40.032369426751593</c:v>
                </c:pt>
                <c:pt idx="344">
                  <c:v>39.414541401273887</c:v>
                </c:pt>
                <c:pt idx="345">
                  <c:v>38.851082802547772</c:v>
                </c:pt>
                <c:pt idx="346">
                  <c:v>38.184872611464975</c:v>
                </c:pt>
                <c:pt idx="347">
                  <c:v>37.538700636942679</c:v>
                </c:pt>
                <c:pt idx="348">
                  <c:v>36.854369426751596</c:v>
                </c:pt>
                <c:pt idx="349">
                  <c:v>36.228229299363058</c:v>
                </c:pt>
                <c:pt idx="350">
                  <c:v>35.617210191082805</c:v>
                </c:pt>
                <c:pt idx="351">
                  <c:v>34.945694267515918</c:v>
                </c:pt>
                <c:pt idx="352">
                  <c:v>34.297063694267514</c:v>
                </c:pt>
                <c:pt idx="353">
                  <c:v>33.664382165605097</c:v>
                </c:pt>
                <c:pt idx="354">
                  <c:v>32.964382165605095</c:v>
                </c:pt>
                <c:pt idx="355">
                  <c:v>32.338509554140131</c:v>
                </c:pt>
                <c:pt idx="356">
                  <c:v>31.713050955414015</c:v>
                </c:pt>
                <c:pt idx="357">
                  <c:v>31.063063694267516</c:v>
                </c:pt>
                <c:pt idx="358">
                  <c:v>30.298337579617836</c:v>
                </c:pt>
                <c:pt idx="359">
                  <c:v>29.671375796178346</c:v>
                </c:pt>
                <c:pt idx="360">
                  <c:v>29.043732484076436</c:v>
                </c:pt>
                <c:pt idx="361">
                  <c:v>28.362808917197455</c:v>
                </c:pt>
                <c:pt idx="362">
                  <c:v>27.645917197452231</c:v>
                </c:pt>
                <c:pt idx="363">
                  <c:v>27.02767515923567</c:v>
                </c:pt>
                <c:pt idx="364">
                  <c:v>26.335853503184712</c:v>
                </c:pt>
                <c:pt idx="365">
                  <c:v>25.671012738853506</c:v>
                </c:pt>
                <c:pt idx="366">
                  <c:v>25.011076433121019</c:v>
                </c:pt>
                <c:pt idx="367">
                  <c:v>24.229585987261146</c:v>
                </c:pt>
                <c:pt idx="368">
                  <c:v>23.660675159235669</c:v>
                </c:pt>
                <c:pt idx="369">
                  <c:v>22.958363057324842</c:v>
                </c:pt>
                <c:pt idx="370">
                  <c:v>22.23887261146497</c:v>
                </c:pt>
                <c:pt idx="371">
                  <c:v>21.583573248407646</c:v>
                </c:pt>
                <c:pt idx="372">
                  <c:v>20.889433121019106</c:v>
                </c:pt>
                <c:pt idx="373">
                  <c:v>20.172668789808917</c:v>
                </c:pt>
                <c:pt idx="374">
                  <c:v>19.462044585987261</c:v>
                </c:pt>
                <c:pt idx="375">
                  <c:v>18.781261146496814</c:v>
                </c:pt>
                <c:pt idx="376">
                  <c:v>18.113554140127388</c:v>
                </c:pt>
                <c:pt idx="377">
                  <c:v>17.409057324840767</c:v>
                </c:pt>
                <c:pt idx="378">
                  <c:v>16.790955414012739</c:v>
                </c:pt>
                <c:pt idx="379">
                  <c:v>16.093133757961784</c:v>
                </c:pt>
                <c:pt idx="380">
                  <c:v>15.383050955414014</c:v>
                </c:pt>
                <c:pt idx="381">
                  <c:v>14.659210191082803</c:v>
                </c:pt>
                <c:pt idx="382">
                  <c:v>14.036337579617834</c:v>
                </c:pt>
                <c:pt idx="383">
                  <c:v>13.279375796178345</c:v>
                </c:pt>
                <c:pt idx="384">
                  <c:v>12.590821656050958</c:v>
                </c:pt>
                <c:pt idx="385">
                  <c:v>11.886331210191083</c:v>
                </c:pt>
                <c:pt idx="386">
                  <c:v>11.138910828025478</c:v>
                </c:pt>
                <c:pt idx="387">
                  <c:v>10.518216560509554</c:v>
                </c:pt>
                <c:pt idx="388">
                  <c:v>9.8194458598726122</c:v>
                </c:pt>
                <c:pt idx="389">
                  <c:v>9.1043184713375815</c:v>
                </c:pt>
                <c:pt idx="390">
                  <c:v>8.4161719745222943</c:v>
                </c:pt>
                <c:pt idx="391">
                  <c:v>7.5666942675159241</c:v>
                </c:pt>
                <c:pt idx="392">
                  <c:v>6.9559490445859877</c:v>
                </c:pt>
                <c:pt idx="393">
                  <c:v>6.2748885350318471</c:v>
                </c:pt>
                <c:pt idx="394">
                  <c:v>5.5619445859872618</c:v>
                </c:pt>
                <c:pt idx="395">
                  <c:v>4.7459828025477711</c:v>
                </c:pt>
                <c:pt idx="396">
                  <c:v>4.1753</c:v>
                </c:pt>
                <c:pt idx="397">
                  <c:v>3.474483439490446</c:v>
                </c:pt>
                <c:pt idx="398">
                  <c:v>2.7618114649681527</c:v>
                </c:pt>
                <c:pt idx="399">
                  <c:v>2.0381019108280256</c:v>
                </c:pt>
                <c:pt idx="400">
                  <c:v>1.3073070063694268</c:v>
                </c:pt>
              </c:numCache>
            </c:numRef>
          </c:xVal>
          <c:yVal>
            <c:numRef>
              <c:f>'Seperated Field'!$BI$10:$BI$410</c:f>
              <c:numCache>
                <c:formatCode>0.00E+00</c:formatCode>
                <c:ptCount val="401"/>
                <c:pt idx="0">
                  <c:v>0</c:v>
                </c:pt>
                <c:pt idx="1">
                  <c:v>6.7829745222929938E-4</c:v>
                </c:pt>
                <c:pt idx="2">
                  <c:v>-5.2740815286624206E-4</c:v>
                </c:pt>
                <c:pt idx="3">
                  <c:v>-9.5099171974522302E-5</c:v>
                </c:pt>
                <c:pt idx="4">
                  <c:v>-6.4903630573248411E-4</c:v>
                </c:pt>
                <c:pt idx="5">
                  <c:v>1.4947929936305732E-4</c:v>
                </c:pt>
                <c:pt idx="6">
                  <c:v>-3.7272878980891723E-4</c:v>
                </c:pt>
                <c:pt idx="7">
                  <c:v>3.2398936305732488E-4</c:v>
                </c:pt>
                <c:pt idx="8">
                  <c:v>-1.0363955414012739E-3</c:v>
                </c:pt>
                <c:pt idx="9">
                  <c:v>5.2626235668789807E-4</c:v>
                </c:pt>
                <c:pt idx="10">
                  <c:v>1.2401668789808918E-3</c:v>
                </c:pt>
                <c:pt idx="11">
                  <c:v>7.5101019108280266E-4</c:v>
                </c:pt>
                <c:pt idx="12">
                  <c:v>9.2419808917197448E-4</c:v>
                </c:pt>
                <c:pt idx="13">
                  <c:v>8.078579617834395E-4</c:v>
                </c:pt>
                <c:pt idx="14">
                  <c:v>1.0881318471337581E-3</c:v>
                </c:pt>
                <c:pt idx="15">
                  <c:v>9.6782547770700629E-4</c:v>
                </c:pt>
                <c:pt idx="16">
                  <c:v>8.276885350318472E-4</c:v>
                </c:pt>
                <c:pt idx="17">
                  <c:v>1.6222382165605096E-3</c:v>
                </c:pt>
                <c:pt idx="18">
                  <c:v>1.6195942675159235E-3</c:v>
                </c:pt>
                <c:pt idx="19">
                  <c:v>1.7954261146496816E-3</c:v>
                </c:pt>
                <c:pt idx="20">
                  <c:v>2.0016656050955415E-3</c:v>
                </c:pt>
                <c:pt idx="21">
                  <c:v>2.1960063694267517E-3</c:v>
                </c:pt>
                <c:pt idx="22">
                  <c:v>2.3083802547770702E-3</c:v>
                </c:pt>
                <c:pt idx="23">
                  <c:v>2.1722095541401275E-3</c:v>
                </c:pt>
                <c:pt idx="24">
                  <c:v>2.4445509554140129E-3</c:v>
                </c:pt>
                <c:pt idx="25">
                  <c:v>2.5093312101910829E-3</c:v>
                </c:pt>
                <c:pt idx="26">
                  <c:v>2.7591974522292997E-3</c:v>
                </c:pt>
                <c:pt idx="27">
                  <c:v>2.4934662420382165E-3</c:v>
                </c:pt>
                <c:pt idx="28">
                  <c:v>3.091031210191083E-3</c:v>
                </c:pt>
                <c:pt idx="29">
                  <c:v>3.7004942675159238E-3</c:v>
                </c:pt>
                <c:pt idx="30">
                  <c:v>3.8300547770700639E-3</c:v>
                </c:pt>
                <c:pt idx="31">
                  <c:v>4.2821942675159231E-3</c:v>
                </c:pt>
                <c:pt idx="32">
                  <c:v>4.2650076433121019E-3</c:v>
                </c:pt>
                <c:pt idx="33">
                  <c:v>3.9939885350318474E-3</c:v>
                </c:pt>
                <c:pt idx="34">
                  <c:v>4.0336496815286628E-3</c:v>
                </c:pt>
                <c:pt idx="35">
                  <c:v>4.279550318471337E-3</c:v>
                </c:pt>
                <c:pt idx="36">
                  <c:v>5.3504076433121021E-3</c:v>
                </c:pt>
                <c:pt idx="37">
                  <c:v>5.4244420382165617E-3</c:v>
                </c:pt>
                <c:pt idx="38">
                  <c:v>5.9625146496815285E-3</c:v>
                </c:pt>
                <c:pt idx="39">
                  <c:v>6.6156050955414013E-3</c:v>
                </c:pt>
                <c:pt idx="40">
                  <c:v>6.6010636942675175E-3</c:v>
                </c:pt>
                <c:pt idx="41">
                  <c:v>6.9262866242038208E-3</c:v>
                </c:pt>
                <c:pt idx="42">
                  <c:v>7.4656815286624203E-3</c:v>
                </c:pt>
                <c:pt idx="43">
                  <c:v>6.7967261146496807E-3</c:v>
                </c:pt>
                <c:pt idx="44">
                  <c:v>6.6076751592356693E-3</c:v>
                </c:pt>
                <c:pt idx="45">
                  <c:v>8.4373821656050958E-3</c:v>
                </c:pt>
                <c:pt idx="46">
                  <c:v>9.3429872611464973E-3</c:v>
                </c:pt>
                <c:pt idx="47">
                  <c:v>9.3257961783439498E-3</c:v>
                </c:pt>
                <c:pt idx="48">
                  <c:v>9.9193949044585981E-3</c:v>
                </c:pt>
                <c:pt idx="49">
                  <c:v>1.0497133757961782E-2</c:v>
                </c:pt>
                <c:pt idx="50">
                  <c:v>1.077343949044586E-2</c:v>
                </c:pt>
                <c:pt idx="51">
                  <c:v>1.1065611464968154E-2</c:v>
                </c:pt>
                <c:pt idx="52">
                  <c:v>1.1258630573248407E-2</c:v>
                </c:pt>
                <c:pt idx="53">
                  <c:v>1.1917006369426752E-2</c:v>
                </c:pt>
                <c:pt idx="54">
                  <c:v>1.2920439490445862E-2</c:v>
                </c:pt>
                <c:pt idx="55">
                  <c:v>1.2998439490445862E-2</c:v>
                </c:pt>
                <c:pt idx="56">
                  <c:v>1.3081732484076432E-2</c:v>
                </c:pt>
                <c:pt idx="57">
                  <c:v>1.4822866242038216E-2</c:v>
                </c:pt>
                <c:pt idx="58">
                  <c:v>1.5834229299363057E-2</c:v>
                </c:pt>
                <c:pt idx="59">
                  <c:v>1.6319420382165606E-2</c:v>
                </c:pt>
                <c:pt idx="60">
                  <c:v>1.5694095541401273E-2</c:v>
                </c:pt>
                <c:pt idx="61">
                  <c:v>1.7831840764331211E-2</c:v>
                </c:pt>
                <c:pt idx="62">
                  <c:v>1.8057910828025478E-2</c:v>
                </c:pt>
                <c:pt idx="63">
                  <c:v>1.8684560509554141E-2</c:v>
                </c:pt>
                <c:pt idx="64">
                  <c:v>2.0079318471337579E-2</c:v>
                </c:pt>
                <c:pt idx="65">
                  <c:v>2.0879159235668788E-2</c:v>
                </c:pt>
                <c:pt idx="66">
                  <c:v>2.1905063694267514E-2</c:v>
                </c:pt>
                <c:pt idx="67">
                  <c:v>2.2400834394904461E-2</c:v>
                </c:pt>
                <c:pt idx="68">
                  <c:v>2.2969312101910826E-2</c:v>
                </c:pt>
                <c:pt idx="69">
                  <c:v>2.4489662420382169E-2</c:v>
                </c:pt>
                <c:pt idx="70">
                  <c:v>2.4783159235668789E-2</c:v>
                </c:pt>
                <c:pt idx="71">
                  <c:v>2.5692726114649685E-2</c:v>
                </c:pt>
                <c:pt idx="72">
                  <c:v>2.6931484076433119E-2</c:v>
                </c:pt>
                <c:pt idx="73">
                  <c:v>2.7689012738853502E-2</c:v>
                </c:pt>
                <c:pt idx="74">
                  <c:v>2.8286579617834401E-2</c:v>
                </c:pt>
                <c:pt idx="75">
                  <c:v>2.9609949044585991E-2</c:v>
                </c:pt>
                <c:pt idx="76">
                  <c:v>3.0785248407643309E-2</c:v>
                </c:pt>
                <c:pt idx="77">
                  <c:v>3.1258541401273883E-2</c:v>
                </c:pt>
                <c:pt idx="78">
                  <c:v>3.2576617834394903E-2</c:v>
                </c:pt>
                <c:pt idx="79">
                  <c:v>3.3265401273885352E-2</c:v>
                </c:pt>
                <c:pt idx="80">
                  <c:v>3.3859E-2</c:v>
                </c:pt>
                <c:pt idx="81">
                  <c:v>3.4924573248407649E-2</c:v>
                </c:pt>
                <c:pt idx="82">
                  <c:v>3.6049630573248413E-2</c:v>
                </c:pt>
                <c:pt idx="83">
                  <c:v>3.7209070063694269E-2</c:v>
                </c:pt>
                <c:pt idx="84">
                  <c:v>3.82653821656051E-2</c:v>
                </c:pt>
                <c:pt idx="85">
                  <c:v>3.9270133757961789E-2</c:v>
                </c:pt>
                <c:pt idx="86">
                  <c:v>4.0646388535031851E-2</c:v>
                </c:pt>
                <c:pt idx="87">
                  <c:v>4.0471878980891718E-2</c:v>
                </c:pt>
                <c:pt idx="88">
                  <c:v>4.1846802547770699E-2</c:v>
                </c:pt>
                <c:pt idx="89">
                  <c:v>4.2678369426751586E-2</c:v>
                </c:pt>
                <c:pt idx="90">
                  <c:v>4.393431210191083E-2</c:v>
                </c:pt>
                <c:pt idx="91">
                  <c:v>4.4490898089171976E-2</c:v>
                </c:pt>
                <c:pt idx="92">
                  <c:v>4.5346261146496813E-2</c:v>
                </c:pt>
                <c:pt idx="93">
                  <c:v>4.6352337579617826E-2</c:v>
                </c:pt>
                <c:pt idx="94">
                  <c:v>4.7384853503184714E-2</c:v>
                </c:pt>
                <c:pt idx="95">
                  <c:v>4.8620968152866241E-2</c:v>
                </c:pt>
                <c:pt idx="96">
                  <c:v>5.0154541401273886E-2</c:v>
                </c:pt>
                <c:pt idx="97">
                  <c:v>5.056173248407643E-2</c:v>
                </c:pt>
                <c:pt idx="98">
                  <c:v>5.1020477707006365E-2</c:v>
                </c:pt>
                <c:pt idx="99">
                  <c:v>5.2272458598726125E-2</c:v>
                </c:pt>
                <c:pt idx="100">
                  <c:v>5.3503280254777068E-2</c:v>
                </c:pt>
                <c:pt idx="101">
                  <c:v>5.4411528662420383E-2</c:v>
                </c:pt>
                <c:pt idx="102">
                  <c:v>5.5407025477707005E-2</c:v>
                </c:pt>
                <c:pt idx="103">
                  <c:v>5.6027070063694277E-2</c:v>
                </c:pt>
                <c:pt idx="104">
                  <c:v>5.7695490445859872E-2</c:v>
                </c:pt>
                <c:pt idx="105">
                  <c:v>5.8590515923566878E-2</c:v>
                </c:pt>
                <c:pt idx="106">
                  <c:v>5.9459095541401275E-2</c:v>
                </c:pt>
                <c:pt idx="107">
                  <c:v>6.0356764331210191E-2</c:v>
                </c:pt>
                <c:pt idx="108">
                  <c:v>6.038981528662421E-2</c:v>
                </c:pt>
                <c:pt idx="109">
                  <c:v>6.1781929936305741E-2</c:v>
                </c:pt>
                <c:pt idx="110">
                  <c:v>6.1743592356687894E-2</c:v>
                </c:pt>
                <c:pt idx="111">
                  <c:v>6.4513248407643303E-2</c:v>
                </c:pt>
                <c:pt idx="112">
                  <c:v>6.5819490445859885E-2</c:v>
                </c:pt>
                <c:pt idx="113">
                  <c:v>6.547044585987262E-2</c:v>
                </c:pt>
                <c:pt idx="114">
                  <c:v>6.6767388535031849E-2</c:v>
                </c:pt>
                <c:pt idx="115">
                  <c:v>6.7222165605095544E-2</c:v>
                </c:pt>
                <c:pt idx="116">
                  <c:v>6.8579872611464962E-2</c:v>
                </c:pt>
                <c:pt idx="117">
                  <c:v>6.8882611464968158E-2</c:v>
                </c:pt>
                <c:pt idx="118">
                  <c:v>6.8972547770700637E-2</c:v>
                </c:pt>
                <c:pt idx="119">
                  <c:v>7.0474394904458601E-2</c:v>
                </c:pt>
                <c:pt idx="120">
                  <c:v>7.1099681528662417E-2</c:v>
                </c:pt>
                <c:pt idx="121">
                  <c:v>7.2063503184713384E-2</c:v>
                </c:pt>
                <c:pt idx="122">
                  <c:v>7.2249872611464969E-2</c:v>
                </c:pt>
                <c:pt idx="123">
                  <c:v>7.3118471337579621E-2</c:v>
                </c:pt>
                <c:pt idx="124">
                  <c:v>7.3804585987261154E-2</c:v>
                </c:pt>
                <c:pt idx="125">
                  <c:v>7.4695668789808919E-2</c:v>
                </c:pt>
                <c:pt idx="126">
                  <c:v>7.4194649681528668E-2</c:v>
                </c:pt>
                <c:pt idx="127">
                  <c:v>7.512267515923568E-2</c:v>
                </c:pt>
                <c:pt idx="128">
                  <c:v>7.6141974522293002E-2</c:v>
                </c:pt>
                <c:pt idx="129">
                  <c:v>7.7062165605095545E-2</c:v>
                </c:pt>
                <c:pt idx="130">
                  <c:v>7.6698598726114647E-2</c:v>
                </c:pt>
                <c:pt idx="131">
                  <c:v>7.8608917197452235E-2</c:v>
                </c:pt>
                <c:pt idx="132">
                  <c:v>7.9341337579617838E-2</c:v>
                </c:pt>
                <c:pt idx="133">
                  <c:v>8.0544394904458597E-2</c:v>
                </c:pt>
                <c:pt idx="134">
                  <c:v>8.0874904458598726E-2</c:v>
                </c:pt>
                <c:pt idx="135">
                  <c:v>8.1189554140127393E-2</c:v>
                </c:pt>
                <c:pt idx="136">
                  <c:v>8.0225796178343953E-2</c:v>
                </c:pt>
                <c:pt idx="137">
                  <c:v>8.1986751592356688E-2</c:v>
                </c:pt>
                <c:pt idx="138">
                  <c:v>8.2561847133757957E-2</c:v>
                </c:pt>
                <c:pt idx="139">
                  <c:v>8.31871974522293E-2</c:v>
                </c:pt>
                <c:pt idx="140">
                  <c:v>8.5365923566878971E-2</c:v>
                </c:pt>
                <c:pt idx="141">
                  <c:v>8.4566050955414016E-2</c:v>
                </c:pt>
                <c:pt idx="142">
                  <c:v>8.4919044585987272E-2</c:v>
                </c:pt>
                <c:pt idx="143">
                  <c:v>8.6000509554140139E-2</c:v>
                </c:pt>
                <c:pt idx="144">
                  <c:v>8.6134012738853516E-2</c:v>
                </c:pt>
                <c:pt idx="145">
                  <c:v>8.5918535031847126E-2</c:v>
                </c:pt>
                <c:pt idx="146">
                  <c:v>8.5841847133757962E-2</c:v>
                </c:pt>
                <c:pt idx="147">
                  <c:v>8.7081910828025494E-2</c:v>
                </c:pt>
                <c:pt idx="148">
                  <c:v>8.6993375796178343E-2</c:v>
                </c:pt>
                <c:pt idx="149">
                  <c:v>8.8107834394904452E-2</c:v>
                </c:pt>
                <c:pt idx="150">
                  <c:v>8.8226815286624197E-2</c:v>
                </c:pt>
                <c:pt idx="151">
                  <c:v>8.8745031847133768E-2</c:v>
                </c:pt>
                <c:pt idx="152">
                  <c:v>8.9515796178343959E-2</c:v>
                </c:pt>
                <c:pt idx="153">
                  <c:v>8.9334713375796196E-2</c:v>
                </c:pt>
                <c:pt idx="154">
                  <c:v>9.0301082802547755E-2</c:v>
                </c:pt>
                <c:pt idx="155">
                  <c:v>8.9932229299363065E-2</c:v>
                </c:pt>
                <c:pt idx="156">
                  <c:v>8.9777579617834391E-2</c:v>
                </c:pt>
                <c:pt idx="157">
                  <c:v>9.0995159235668796E-2</c:v>
                </c:pt>
                <c:pt idx="158">
                  <c:v>9.1214649681528662E-2</c:v>
                </c:pt>
                <c:pt idx="159">
                  <c:v>9.2203503184713376E-2</c:v>
                </c:pt>
                <c:pt idx="160">
                  <c:v>9.2142738853503173E-2</c:v>
                </c:pt>
                <c:pt idx="161">
                  <c:v>9.2775987261146498E-2</c:v>
                </c:pt>
                <c:pt idx="162">
                  <c:v>9.3028471337579619E-2</c:v>
                </c:pt>
                <c:pt idx="163">
                  <c:v>9.2720445859872616E-2</c:v>
                </c:pt>
                <c:pt idx="164">
                  <c:v>9.2602802547770702E-2</c:v>
                </c:pt>
                <c:pt idx="165">
                  <c:v>9.3321974522292989E-2</c:v>
                </c:pt>
                <c:pt idx="166">
                  <c:v>9.3245286624203838E-2</c:v>
                </c:pt>
                <c:pt idx="167">
                  <c:v>9.3582420382165604E-2</c:v>
                </c:pt>
                <c:pt idx="168">
                  <c:v>9.4236815286624198E-2</c:v>
                </c:pt>
                <c:pt idx="169">
                  <c:v>9.4905796178343951E-2</c:v>
                </c:pt>
                <c:pt idx="170">
                  <c:v>9.5200636942675165E-2</c:v>
                </c:pt>
                <c:pt idx="171">
                  <c:v>9.4876687898089174E-2</c:v>
                </c:pt>
                <c:pt idx="172">
                  <c:v>9.4871401273885367E-2</c:v>
                </c:pt>
                <c:pt idx="173">
                  <c:v>9.498643312101912E-2</c:v>
                </c:pt>
                <c:pt idx="174">
                  <c:v>9.4748471337579618E-2</c:v>
                </c:pt>
                <c:pt idx="175">
                  <c:v>9.534866242038216E-2</c:v>
                </c:pt>
                <c:pt idx="176">
                  <c:v>9.5898662420382169E-2</c:v>
                </c:pt>
                <c:pt idx="177">
                  <c:v>9.6127388535031832E-2</c:v>
                </c:pt>
                <c:pt idx="178">
                  <c:v>9.7313248407643313E-2</c:v>
                </c:pt>
                <c:pt idx="179">
                  <c:v>9.6089044585987257E-2</c:v>
                </c:pt>
                <c:pt idx="180">
                  <c:v>9.6205350318471328E-2</c:v>
                </c:pt>
                <c:pt idx="181">
                  <c:v>9.6104904458598733E-2</c:v>
                </c:pt>
                <c:pt idx="182">
                  <c:v>9.6512101910828027E-2</c:v>
                </c:pt>
                <c:pt idx="183">
                  <c:v>9.6126050955414016E-2</c:v>
                </c:pt>
                <c:pt idx="184">
                  <c:v>9.5874840764331212E-2</c:v>
                </c:pt>
                <c:pt idx="185">
                  <c:v>9.6595350318471329E-2</c:v>
                </c:pt>
                <c:pt idx="186">
                  <c:v>9.7418980891719742E-2</c:v>
                </c:pt>
                <c:pt idx="187">
                  <c:v>9.682675159235668E-2</c:v>
                </c:pt>
                <c:pt idx="188">
                  <c:v>9.635210191082802E-2</c:v>
                </c:pt>
                <c:pt idx="189">
                  <c:v>9.6746050955414012E-2</c:v>
                </c:pt>
                <c:pt idx="190">
                  <c:v>9.6701146496815271E-2</c:v>
                </c:pt>
                <c:pt idx="191">
                  <c:v>9.6386496815286618E-2</c:v>
                </c:pt>
                <c:pt idx="192">
                  <c:v>9.6250318471337581E-2</c:v>
                </c:pt>
                <c:pt idx="193">
                  <c:v>9.6601974522292994E-2</c:v>
                </c:pt>
                <c:pt idx="194">
                  <c:v>9.5755859872611468E-2</c:v>
                </c:pt>
                <c:pt idx="195">
                  <c:v>9.6670700636942677E-2</c:v>
                </c:pt>
                <c:pt idx="196">
                  <c:v>9.7614649681528665E-2</c:v>
                </c:pt>
                <c:pt idx="197">
                  <c:v>9.7355541401273879E-2</c:v>
                </c:pt>
                <c:pt idx="198">
                  <c:v>9.6406305732484071E-2</c:v>
                </c:pt>
                <c:pt idx="199">
                  <c:v>9.6276751592356699E-2</c:v>
                </c:pt>
                <c:pt idx="200">
                  <c:v>9.6613885350318465E-2</c:v>
                </c:pt>
                <c:pt idx="201">
                  <c:v>9.6022929936305734E-2</c:v>
                </c:pt>
                <c:pt idx="202">
                  <c:v>9.6081082802547763E-2</c:v>
                </c:pt>
                <c:pt idx="203">
                  <c:v>9.6279426751592359E-2</c:v>
                </c:pt>
                <c:pt idx="204">
                  <c:v>9.6350764331210204E-2</c:v>
                </c:pt>
                <c:pt idx="205">
                  <c:v>9.6178917197452224E-2</c:v>
                </c:pt>
                <c:pt idx="206">
                  <c:v>9.7803694267515909E-2</c:v>
                </c:pt>
                <c:pt idx="207">
                  <c:v>9.5521847133757956E-2</c:v>
                </c:pt>
                <c:pt idx="208">
                  <c:v>9.5552292993630564E-2</c:v>
                </c:pt>
                <c:pt idx="209">
                  <c:v>9.5221783439490434E-2</c:v>
                </c:pt>
                <c:pt idx="210">
                  <c:v>9.4839681528662428E-2</c:v>
                </c:pt>
                <c:pt idx="211">
                  <c:v>9.5139808917197449E-2</c:v>
                </c:pt>
                <c:pt idx="212">
                  <c:v>9.4465541401273889E-2</c:v>
                </c:pt>
                <c:pt idx="213">
                  <c:v>9.4326751592356678E-2</c:v>
                </c:pt>
                <c:pt idx="214">
                  <c:v>9.3834904458598725E-2</c:v>
                </c:pt>
                <c:pt idx="215">
                  <c:v>9.4884649681528654E-2</c:v>
                </c:pt>
                <c:pt idx="216">
                  <c:v>9.4716751592356679E-2</c:v>
                </c:pt>
                <c:pt idx="217">
                  <c:v>9.4042484076433119E-2</c:v>
                </c:pt>
                <c:pt idx="218">
                  <c:v>9.4304267515923579E-2</c:v>
                </c:pt>
                <c:pt idx="219">
                  <c:v>9.4042484076433119E-2</c:v>
                </c:pt>
                <c:pt idx="220">
                  <c:v>9.3450191082802558E-2</c:v>
                </c:pt>
                <c:pt idx="221">
                  <c:v>9.3487261146496817E-2</c:v>
                </c:pt>
                <c:pt idx="222">
                  <c:v>9.3068152866242038E-2</c:v>
                </c:pt>
                <c:pt idx="223">
                  <c:v>9.2738980891719752E-2</c:v>
                </c:pt>
                <c:pt idx="224">
                  <c:v>9.212554140127388E-2</c:v>
                </c:pt>
                <c:pt idx="225">
                  <c:v>9.2337070063694265E-2</c:v>
                </c:pt>
                <c:pt idx="226">
                  <c:v>9.2424331210191085E-2</c:v>
                </c:pt>
                <c:pt idx="227">
                  <c:v>9.2760127388535035E-2</c:v>
                </c:pt>
                <c:pt idx="228">
                  <c:v>9.1727579617834398E-2</c:v>
                </c:pt>
                <c:pt idx="229">
                  <c:v>9.1562356687898097E-2</c:v>
                </c:pt>
                <c:pt idx="230">
                  <c:v>9.228019108280254E-2</c:v>
                </c:pt>
                <c:pt idx="231">
                  <c:v>9.0431974522292985E-2</c:v>
                </c:pt>
                <c:pt idx="232">
                  <c:v>9.0474267515923565E-2</c:v>
                </c:pt>
                <c:pt idx="233">
                  <c:v>8.9349235668789814E-2</c:v>
                </c:pt>
                <c:pt idx="234">
                  <c:v>9.0480891719745229E-2</c:v>
                </c:pt>
                <c:pt idx="235">
                  <c:v>9.0376433121019104E-2</c:v>
                </c:pt>
                <c:pt idx="236">
                  <c:v>8.9428535031847139E-2</c:v>
                </c:pt>
                <c:pt idx="237">
                  <c:v>8.9821210191082801E-2</c:v>
                </c:pt>
                <c:pt idx="238">
                  <c:v>8.9478789808917186E-2</c:v>
                </c:pt>
                <c:pt idx="239">
                  <c:v>8.8755605095541409E-2</c:v>
                </c:pt>
                <c:pt idx="240">
                  <c:v>8.8266496815286616E-2</c:v>
                </c:pt>
                <c:pt idx="241">
                  <c:v>8.8013949044585996E-2</c:v>
                </c:pt>
                <c:pt idx="242">
                  <c:v>8.801662420382167E-2</c:v>
                </c:pt>
                <c:pt idx="243">
                  <c:v>8.7249808917197455E-2</c:v>
                </c:pt>
                <c:pt idx="244">
                  <c:v>8.7608089171974518E-2</c:v>
                </c:pt>
                <c:pt idx="245">
                  <c:v>8.7315923566878992E-2</c:v>
                </c:pt>
                <c:pt idx="246">
                  <c:v>8.6488343949044588E-2</c:v>
                </c:pt>
                <c:pt idx="247">
                  <c:v>8.65451592356688E-2</c:v>
                </c:pt>
                <c:pt idx="248">
                  <c:v>8.5816751592356702E-2</c:v>
                </c:pt>
                <c:pt idx="249">
                  <c:v>8.4874076433121018E-2</c:v>
                </c:pt>
                <c:pt idx="250">
                  <c:v>8.4542292993630572E-2</c:v>
                </c:pt>
                <c:pt idx="251">
                  <c:v>8.443649681528663E-2</c:v>
                </c:pt>
                <c:pt idx="252">
                  <c:v>8.4493375796178341E-2</c:v>
                </c:pt>
                <c:pt idx="253">
                  <c:v>8.3807197452229309E-2</c:v>
                </c:pt>
                <c:pt idx="254">
                  <c:v>8.3221528662420385E-2</c:v>
                </c:pt>
                <c:pt idx="255">
                  <c:v>8.3623439490445872E-2</c:v>
                </c:pt>
                <c:pt idx="256">
                  <c:v>8.2460063694267519E-2</c:v>
                </c:pt>
                <c:pt idx="257">
                  <c:v>8.2067388535031843E-2</c:v>
                </c:pt>
                <c:pt idx="258">
                  <c:v>8.1972229299363056E-2</c:v>
                </c:pt>
                <c:pt idx="259">
                  <c:v>8.12424203821656E-2</c:v>
                </c:pt>
                <c:pt idx="260">
                  <c:v>8.1481719745222933E-2</c:v>
                </c:pt>
                <c:pt idx="261">
                  <c:v>8.0785031847133759E-2</c:v>
                </c:pt>
                <c:pt idx="262">
                  <c:v>8.0213885350318467E-2</c:v>
                </c:pt>
                <c:pt idx="263">
                  <c:v>8.0194076433121014E-2</c:v>
                </c:pt>
                <c:pt idx="264">
                  <c:v>7.8794012738853503E-2</c:v>
                </c:pt>
                <c:pt idx="265">
                  <c:v>7.8957961783439487E-2</c:v>
                </c:pt>
                <c:pt idx="266">
                  <c:v>7.8360382165605091E-2</c:v>
                </c:pt>
                <c:pt idx="267">
                  <c:v>7.7556560509554145E-2</c:v>
                </c:pt>
                <c:pt idx="268">
                  <c:v>7.7104458598726111E-2</c:v>
                </c:pt>
                <c:pt idx="269">
                  <c:v>7.6357515923566877E-2</c:v>
                </c:pt>
                <c:pt idx="270">
                  <c:v>7.5852484076433122E-2</c:v>
                </c:pt>
                <c:pt idx="271">
                  <c:v>7.5865668789808924E-2</c:v>
                </c:pt>
                <c:pt idx="272">
                  <c:v>7.6788471337579614E-2</c:v>
                </c:pt>
                <c:pt idx="273">
                  <c:v>7.5208598726114656E-2</c:v>
                </c:pt>
                <c:pt idx="274">
                  <c:v>7.5150445859872614E-2</c:v>
                </c:pt>
                <c:pt idx="275">
                  <c:v>7.3779490445859866E-2</c:v>
                </c:pt>
                <c:pt idx="276">
                  <c:v>7.3261273885350323E-2</c:v>
                </c:pt>
                <c:pt idx="277">
                  <c:v>7.2401910828025481E-2</c:v>
                </c:pt>
                <c:pt idx="278">
                  <c:v>7.1952420382165608E-2</c:v>
                </c:pt>
                <c:pt idx="279">
                  <c:v>7.1110318471337572E-2</c:v>
                </c:pt>
                <c:pt idx="280">
                  <c:v>7.0812802547770698E-2</c:v>
                </c:pt>
                <c:pt idx="281">
                  <c:v>7.0484968152866243E-2</c:v>
                </c:pt>
                <c:pt idx="282">
                  <c:v>7.0228471337579618E-2</c:v>
                </c:pt>
                <c:pt idx="283">
                  <c:v>6.9136496815286635E-2</c:v>
                </c:pt>
                <c:pt idx="284">
                  <c:v>6.8140955414012744E-2</c:v>
                </c:pt>
                <c:pt idx="285">
                  <c:v>6.7573821656050956E-2</c:v>
                </c:pt>
                <c:pt idx="286">
                  <c:v>6.6915414012738844E-2</c:v>
                </c:pt>
                <c:pt idx="287">
                  <c:v>6.5797006369426758E-2</c:v>
                </c:pt>
                <c:pt idx="288">
                  <c:v>6.4769745222929942E-2</c:v>
                </c:pt>
                <c:pt idx="289">
                  <c:v>6.5065923566878972E-2</c:v>
                </c:pt>
                <c:pt idx="290">
                  <c:v>6.4638853503184712E-2</c:v>
                </c:pt>
                <c:pt idx="291">
                  <c:v>6.3858853503184709E-2</c:v>
                </c:pt>
                <c:pt idx="292">
                  <c:v>6.2669025477707002E-2</c:v>
                </c:pt>
                <c:pt idx="293">
                  <c:v>6.1859929936305742E-2</c:v>
                </c:pt>
                <c:pt idx="294">
                  <c:v>6.1213452229299366E-2</c:v>
                </c:pt>
                <c:pt idx="295">
                  <c:v>6.0518057324840772E-2</c:v>
                </c:pt>
                <c:pt idx="296">
                  <c:v>6.0313140127388531E-2</c:v>
                </c:pt>
                <c:pt idx="297">
                  <c:v>5.8704210191082802E-2</c:v>
                </c:pt>
                <c:pt idx="298">
                  <c:v>5.7855458598726123E-2</c:v>
                </c:pt>
                <c:pt idx="299">
                  <c:v>5.8404108280254781E-2</c:v>
                </c:pt>
                <c:pt idx="300">
                  <c:v>5.725921656050955E-2</c:v>
                </c:pt>
                <c:pt idx="301">
                  <c:v>5.6520191082802554E-2</c:v>
                </c:pt>
                <c:pt idx="302">
                  <c:v>5.5670114649681524E-2</c:v>
                </c:pt>
                <c:pt idx="303">
                  <c:v>5.4435324840764333E-2</c:v>
                </c:pt>
                <c:pt idx="304">
                  <c:v>5.4026808917197452E-2</c:v>
                </c:pt>
                <c:pt idx="305">
                  <c:v>5.3223006369426749E-2</c:v>
                </c:pt>
                <c:pt idx="306">
                  <c:v>5.2105878980891716E-2</c:v>
                </c:pt>
                <c:pt idx="307">
                  <c:v>5.125844585987261E-2</c:v>
                </c:pt>
                <c:pt idx="308">
                  <c:v>5.1335127388535025E-2</c:v>
                </c:pt>
                <c:pt idx="309">
                  <c:v>4.9670668789808914E-2</c:v>
                </c:pt>
                <c:pt idx="310">
                  <c:v>5.0056707006369425E-2</c:v>
                </c:pt>
                <c:pt idx="311">
                  <c:v>4.8640796178343951E-2</c:v>
                </c:pt>
                <c:pt idx="312">
                  <c:v>4.7244719745222929E-2</c:v>
                </c:pt>
                <c:pt idx="313">
                  <c:v>4.5875076433121019E-2</c:v>
                </c:pt>
                <c:pt idx="314">
                  <c:v>4.4850490445859877E-2</c:v>
                </c:pt>
                <c:pt idx="315">
                  <c:v>4.4313738853503183E-2</c:v>
                </c:pt>
                <c:pt idx="316">
                  <c:v>4.3683127388535033E-2</c:v>
                </c:pt>
                <c:pt idx="317">
                  <c:v>4.2996980891719751E-2</c:v>
                </c:pt>
                <c:pt idx="318">
                  <c:v>4.2473452229299359E-2</c:v>
                </c:pt>
                <c:pt idx="319">
                  <c:v>4.1709312101910832E-2</c:v>
                </c:pt>
                <c:pt idx="320">
                  <c:v>4.0642420382165603E-2</c:v>
                </c:pt>
                <c:pt idx="321">
                  <c:v>3.9964210191082802E-2</c:v>
                </c:pt>
                <c:pt idx="322">
                  <c:v>3.8338095541401274E-2</c:v>
                </c:pt>
                <c:pt idx="323">
                  <c:v>3.7774904458598726E-2</c:v>
                </c:pt>
                <c:pt idx="324">
                  <c:v>3.6612821656050953E-2</c:v>
                </c:pt>
                <c:pt idx="325">
                  <c:v>3.6443605095541398E-2</c:v>
                </c:pt>
                <c:pt idx="326">
                  <c:v>3.5270949044585991E-2</c:v>
                </c:pt>
                <c:pt idx="327">
                  <c:v>3.5395222929936306E-2</c:v>
                </c:pt>
                <c:pt idx="328">
                  <c:v>3.313980891719745E-2</c:v>
                </c:pt>
                <c:pt idx="329">
                  <c:v>3.3150388535031848E-2</c:v>
                </c:pt>
                <c:pt idx="330">
                  <c:v>3.2252719745222931E-2</c:v>
                </c:pt>
                <c:pt idx="331">
                  <c:v>3.0715178343949046E-2</c:v>
                </c:pt>
                <c:pt idx="332">
                  <c:v>3.0247171974522289E-2</c:v>
                </c:pt>
                <c:pt idx="333">
                  <c:v>2.9140624203821654E-2</c:v>
                </c:pt>
                <c:pt idx="334">
                  <c:v>2.8137191082802545E-2</c:v>
                </c:pt>
                <c:pt idx="335">
                  <c:v>2.745369426751592E-2</c:v>
                </c:pt>
                <c:pt idx="336">
                  <c:v>2.6417210191082806E-2</c:v>
                </c:pt>
                <c:pt idx="337">
                  <c:v>2.6028528662420385E-2</c:v>
                </c:pt>
                <c:pt idx="338">
                  <c:v>2.7119216560509557E-2</c:v>
                </c:pt>
                <c:pt idx="339">
                  <c:v>2.431515286624204E-2</c:v>
                </c:pt>
                <c:pt idx="340">
                  <c:v>2.2767038216560509E-2</c:v>
                </c:pt>
                <c:pt idx="341">
                  <c:v>2.1706757961783441E-2</c:v>
                </c:pt>
                <c:pt idx="342">
                  <c:v>2.0356949044585987E-2</c:v>
                </c:pt>
                <c:pt idx="343">
                  <c:v>2.0092541401273884E-2</c:v>
                </c:pt>
                <c:pt idx="344">
                  <c:v>1.9854573248407642E-2</c:v>
                </c:pt>
                <c:pt idx="345">
                  <c:v>1.8145165605095541E-2</c:v>
                </c:pt>
                <c:pt idx="346">
                  <c:v>1.7242210191082803E-2</c:v>
                </c:pt>
                <c:pt idx="347">
                  <c:v>1.6760987261146498E-2</c:v>
                </c:pt>
                <c:pt idx="348">
                  <c:v>1.6037828025477707E-2</c:v>
                </c:pt>
                <c:pt idx="349">
                  <c:v>1.454787898089172E-2</c:v>
                </c:pt>
                <c:pt idx="350">
                  <c:v>1.3581464968152868E-2</c:v>
                </c:pt>
                <c:pt idx="351">
                  <c:v>1.2690407643312104E-2</c:v>
                </c:pt>
                <c:pt idx="352">
                  <c:v>1.1483375796178344E-2</c:v>
                </c:pt>
                <c:pt idx="353">
                  <c:v>1.0197025477707004E-2</c:v>
                </c:pt>
                <c:pt idx="354">
                  <c:v>9.58491719745223E-3</c:v>
                </c:pt>
                <c:pt idx="355">
                  <c:v>8.4307770700636948E-3</c:v>
                </c:pt>
                <c:pt idx="356">
                  <c:v>8.0777898089171973E-3</c:v>
                </c:pt>
                <c:pt idx="357">
                  <c:v>7.0664203821656042E-3</c:v>
                </c:pt>
                <c:pt idx="358">
                  <c:v>5.5209515923566885E-3</c:v>
                </c:pt>
                <c:pt idx="359">
                  <c:v>4.8400980891719746E-3</c:v>
                </c:pt>
                <c:pt idx="360">
                  <c:v>2.9971662420382162E-3</c:v>
                </c:pt>
                <c:pt idx="361">
                  <c:v>2.1497343949044589E-3</c:v>
                </c:pt>
                <c:pt idx="362">
                  <c:v>3.1796082802547769E-3</c:v>
                </c:pt>
                <c:pt idx="363">
                  <c:v>9.8897834394904454E-4</c:v>
                </c:pt>
                <c:pt idx="364">
                  <c:v>2.4598866242038215E-4</c:v>
                </c:pt>
                <c:pt idx="365">
                  <c:v>-4.6527197452229301E-4</c:v>
                </c:pt>
                <c:pt idx="366">
                  <c:v>-1.977692356687898E-3</c:v>
                </c:pt>
                <c:pt idx="367">
                  <c:v>-2.7074617834394899E-3</c:v>
                </c:pt>
                <c:pt idx="368">
                  <c:v>-3.9660490445859869E-3</c:v>
                </c:pt>
                <c:pt idx="369">
                  <c:v>-5.1056528662420378E-3</c:v>
                </c:pt>
                <c:pt idx="370">
                  <c:v>-6.1566789808917199E-3</c:v>
                </c:pt>
                <c:pt idx="371">
                  <c:v>-6.3655624203821657E-3</c:v>
                </c:pt>
                <c:pt idx="372">
                  <c:v>-7.6016751592356694E-3</c:v>
                </c:pt>
                <c:pt idx="373">
                  <c:v>-7.7523885350318476E-3</c:v>
                </c:pt>
                <c:pt idx="374">
                  <c:v>-9.1749108280254777E-3</c:v>
                </c:pt>
                <c:pt idx="375">
                  <c:v>-9.51467515923567E-3</c:v>
                </c:pt>
                <c:pt idx="376">
                  <c:v>-1.1109063694267517E-2</c:v>
                </c:pt>
                <c:pt idx="377">
                  <c:v>-1.2017305732484078E-2</c:v>
                </c:pt>
                <c:pt idx="378">
                  <c:v>-1.2144222929936306E-2</c:v>
                </c:pt>
                <c:pt idx="379">
                  <c:v>-1.3307624203821655E-2</c:v>
                </c:pt>
                <c:pt idx="380">
                  <c:v>-1.3742579617834394E-2</c:v>
                </c:pt>
                <c:pt idx="381">
                  <c:v>-1.4221159235668789E-2</c:v>
                </c:pt>
                <c:pt idx="382">
                  <c:v>-1.5343573248407643E-2</c:v>
                </c:pt>
                <c:pt idx="383">
                  <c:v>-1.5639713375796178E-2</c:v>
                </c:pt>
                <c:pt idx="384">
                  <c:v>-1.6867891719745221E-2</c:v>
                </c:pt>
                <c:pt idx="385">
                  <c:v>-1.7058267515923566E-2</c:v>
                </c:pt>
                <c:pt idx="386">
                  <c:v>-1.6846738853503185E-2</c:v>
                </c:pt>
                <c:pt idx="387">
                  <c:v>-1.701992993630573E-2</c:v>
                </c:pt>
                <c:pt idx="388">
                  <c:v>-1.7666407643312104E-2</c:v>
                </c:pt>
                <c:pt idx="389">
                  <c:v>-1.8541605095541404E-2</c:v>
                </c:pt>
                <c:pt idx="390">
                  <c:v>-1.93454076433121E-2</c:v>
                </c:pt>
                <c:pt idx="391">
                  <c:v>-1.840675796178344E-2</c:v>
                </c:pt>
                <c:pt idx="392">
                  <c:v>-1.8790146496815287E-2</c:v>
                </c:pt>
                <c:pt idx="393">
                  <c:v>-1.9586019108280256E-2</c:v>
                </c:pt>
                <c:pt idx="394">
                  <c:v>-1.9004318471337579E-2</c:v>
                </c:pt>
                <c:pt idx="395">
                  <c:v>-1.8725369426751591E-2</c:v>
                </c:pt>
                <c:pt idx="396">
                  <c:v>-1.8958050955414012E-2</c:v>
                </c:pt>
                <c:pt idx="397">
                  <c:v>-1.8742554140127387E-2</c:v>
                </c:pt>
                <c:pt idx="398">
                  <c:v>-1.8944828025477707E-2</c:v>
                </c:pt>
                <c:pt idx="399">
                  <c:v>-1.9258152866242037E-2</c:v>
                </c:pt>
                <c:pt idx="400">
                  <c:v>-1.8726687898089171E-2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BAF-49EA-91C5-5245CDC49B61}"/>
            </c:ext>
          </c:extLst>
        </c:ser>
        <c:ser>
          <c:idx val="10"/>
          <c:order val="10"/>
          <c:tx>
            <c:strRef>
              <c:f>'Seperated Field'!$BJ$7:$BO$7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-6.9422866242038223E-2</c:v>
                </c:pt>
                <c:pt idx="1">
                  <c:v>-2.7147560509554143E-2</c:v>
                </c:pt>
                <c:pt idx="2">
                  <c:v>5.8291312101910832E-2</c:v>
                </c:pt>
                <c:pt idx="3">
                  <c:v>0.38587509554140131</c:v>
                </c:pt>
                <c:pt idx="4">
                  <c:v>1.0550783439490448</c:v>
                </c:pt>
                <c:pt idx="5">
                  <c:v>1.8861649681528663</c:v>
                </c:pt>
                <c:pt idx="6">
                  <c:v>2.9017566878980894</c:v>
                </c:pt>
                <c:pt idx="7">
                  <c:v>3.9642235668789811</c:v>
                </c:pt>
                <c:pt idx="8">
                  <c:v>4.9269439490445865</c:v>
                </c:pt>
                <c:pt idx="9">
                  <c:v>5.7818777070063696</c:v>
                </c:pt>
                <c:pt idx="10">
                  <c:v>6.4862356687898091</c:v>
                </c:pt>
                <c:pt idx="11">
                  <c:v>7.2073566878980895</c:v>
                </c:pt>
                <c:pt idx="12">
                  <c:v>7.8998598726114651</c:v>
                </c:pt>
                <c:pt idx="13">
                  <c:v>8.6382866242038236</c:v>
                </c:pt>
                <c:pt idx="14">
                  <c:v>9.4171847133757964</c:v>
                </c:pt>
                <c:pt idx="15">
                  <c:v>10.13843949044586</c:v>
                </c:pt>
                <c:pt idx="16">
                  <c:v>11.02171974522293</c:v>
                </c:pt>
                <c:pt idx="17">
                  <c:v>11.778267515923568</c:v>
                </c:pt>
                <c:pt idx="18">
                  <c:v>12.65391719745223</c:v>
                </c:pt>
                <c:pt idx="19">
                  <c:v>13.341108280254778</c:v>
                </c:pt>
                <c:pt idx="20">
                  <c:v>14.143165605095541</c:v>
                </c:pt>
                <c:pt idx="21">
                  <c:v>14.911165605095542</c:v>
                </c:pt>
                <c:pt idx="22">
                  <c:v>15.684337579617836</c:v>
                </c:pt>
                <c:pt idx="23">
                  <c:v>16.471</c:v>
                </c:pt>
                <c:pt idx="24">
                  <c:v>17.174133757961783</c:v>
                </c:pt>
                <c:pt idx="25">
                  <c:v>17.960254777070066</c:v>
                </c:pt>
                <c:pt idx="26">
                  <c:v>18.741471337579618</c:v>
                </c:pt>
                <c:pt idx="27">
                  <c:v>19.540942675159236</c:v>
                </c:pt>
                <c:pt idx="28">
                  <c:v>20.443159235668791</c:v>
                </c:pt>
                <c:pt idx="29">
                  <c:v>21.123808917197454</c:v>
                </c:pt>
                <c:pt idx="30">
                  <c:v>21.845745222929938</c:v>
                </c:pt>
                <c:pt idx="31">
                  <c:v>22.64535668789809</c:v>
                </c:pt>
                <c:pt idx="32">
                  <c:v>23.435566878980893</c:v>
                </c:pt>
                <c:pt idx="33">
                  <c:v>24.169496815286625</c:v>
                </c:pt>
                <c:pt idx="34">
                  <c:v>24.898789808917197</c:v>
                </c:pt>
                <c:pt idx="35">
                  <c:v>25.692675159235669</c:v>
                </c:pt>
                <c:pt idx="36">
                  <c:v>26.472254777070063</c:v>
                </c:pt>
                <c:pt idx="37">
                  <c:v>27.400229299363058</c:v>
                </c:pt>
                <c:pt idx="38">
                  <c:v>27.896917197452233</c:v>
                </c:pt>
                <c:pt idx="39">
                  <c:v>28.670229299363058</c:v>
                </c:pt>
                <c:pt idx="40">
                  <c:v>29.455936305732482</c:v>
                </c:pt>
                <c:pt idx="41">
                  <c:v>30.204859872611465</c:v>
                </c:pt>
                <c:pt idx="42">
                  <c:v>31.004331210191083</c:v>
                </c:pt>
                <c:pt idx="43">
                  <c:v>31.689885350318473</c:v>
                </c:pt>
                <c:pt idx="44">
                  <c:v>32.483363057324844</c:v>
                </c:pt>
                <c:pt idx="45">
                  <c:v>33.210617834394903</c:v>
                </c:pt>
                <c:pt idx="46">
                  <c:v>33.968936305732491</c:v>
                </c:pt>
                <c:pt idx="47">
                  <c:v>34.743611464968154</c:v>
                </c:pt>
                <c:pt idx="48">
                  <c:v>35.382286624203822</c:v>
                </c:pt>
                <c:pt idx="49">
                  <c:v>36.101503184713373</c:v>
                </c:pt>
                <c:pt idx="50">
                  <c:v>36.867726114649685</c:v>
                </c:pt>
                <c:pt idx="51">
                  <c:v>37.695133757961784</c:v>
                </c:pt>
                <c:pt idx="52">
                  <c:v>38.295522292993631</c:v>
                </c:pt>
                <c:pt idx="53">
                  <c:v>39.072101910828032</c:v>
                </c:pt>
                <c:pt idx="54">
                  <c:v>39.769375796178345</c:v>
                </c:pt>
                <c:pt idx="55">
                  <c:v>40.491452229299362</c:v>
                </c:pt>
                <c:pt idx="56">
                  <c:v>41.240509554140132</c:v>
                </c:pt>
                <c:pt idx="57">
                  <c:v>41.866923566878981</c:v>
                </c:pt>
                <c:pt idx="58">
                  <c:v>42.607528662420386</c:v>
                </c:pt>
                <c:pt idx="59">
                  <c:v>43.340777070063695</c:v>
                </c:pt>
                <c:pt idx="60">
                  <c:v>44.063668789808922</c:v>
                </c:pt>
                <c:pt idx="61">
                  <c:v>44.907974522292996</c:v>
                </c:pt>
                <c:pt idx="62">
                  <c:v>45.416656050955417</c:v>
                </c:pt>
                <c:pt idx="63">
                  <c:v>46.124012738853509</c:v>
                </c:pt>
                <c:pt idx="64">
                  <c:v>46.843904458598729</c:v>
                </c:pt>
                <c:pt idx="65">
                  <c:v>47.524146496815291</c:v>
                </c:pt>
                <c:pt idx="66">
                  <c:v>48.188305732484082</c:v>
                </c:pt>
                <c:pt idx="67">
                  <c:v>48.841707006369425</c:v>
                </c:pt>
                <c:pt idx="68">
                  <c:v>49.584624203821662</c:v>
                </c:pt>
                <c:pt idx="69">
                  <c:v>50.286261146496813</c:v>
                </c:pt>
                <c:pt idx="70">
                  <c:v>51.012012738853507</c:v>
                </c:pt>
                <c:pt idx="71">
                  <c:v>51.645382165605099</c:v>
                </c:pt>
                <c:pt idx="72">
                  <c:v>52.241541401273885</c:v>
                </c:pt>
                <c:pt idx="73">
                  <c:v>52.95503184713376</c:v>
                </c:pt>
                <c:pt idx="74">
                  <c:v>53.608433121019104</c:v>
                </c:pt>
                <c:pt idx="75">
                  <c:v>54.350668789808921</c:v>
                </c:pt>
                <c:pt idx="76">
                  <c:v>54.922038216560509</c:v>
                </c:pt>
                <c:pt idx="77">
                  <c:v>55.561261146496811</c:v>
                </c:pt>
                <c:pt idx="78">
                  <c:v>56.208796178343952</c:v>
                </c:pt>
                <c:pt idx="79">
                  <c:v>56.887401273885352</c:v>
                </c:pt>
                <c:pt idx="80">
                  <c:v>57.573777070063699</c:v>
                </c:pt>
                <c:pt idx="81">
                  <c:v>58.143636942675158</c:v>
                </c:pt>
                <c:pt idx="82">
                  <c:v>58.778095541401278</c:v>
                </c:pt>
                <c:pt idx="83">
                  <c:v>59.438713375796183</c:v>
                </c:pt>
                <c:pt idx="84">
                  <c:v>60.068668789808918</c:v>
                </c:pt>
                <c:pt idx="85">
                  <c:v>60.702445859872618</c:v>
                </c:pt>
                <c:pt idx="86">
                  <c:v>61.301878980891722</c:v>
                </c:pt>
                <c:pt idx="87">
                  <c:v>61.930337579617834</c:v>
                </c:pt>
                <c:pt idx="88">
                  <c:v>62.563974522293002</c:v>
                </c:pt>
                <c:pt idx="89">
                  <c:v>63.188210191082803</c:v>
                </c:pt>
                <c:pt idx="90">
                  <c:v>63.708598726114651</c:v>
                </c:pt>
                <c:pt idx="91">
                  <c:v>64.279044585987265</c:v>
                </c:pt>
                <c:pt idx="92">
                  <c:v>64.956114649681538</c:v>
                </c:pt>
                <c:pt idx="93">
                  <c:v>65.522611464968151</c:v>
                </c:pt>
                <c:pt idx="94">
                  <c:v>66.209235668789802</c:v>
                </c:pt>
                <c:pt idx="95">
                  <c:v>66.703757961783438</c:v>
                </c:pt>
                <c:pt idx="96">
                  <c:v>67.294585987261158</c:v>
                </c:pt>
                <c:pt idx="97">
                  <c:v>67.895796178343943</c:v>
                </c:pt>
                <c:pt idx="98">
                  <c:v>68.474522292993626</c:v>
                </c:pt>
                <c:pt idx="99">
                  <c:v>69.142101910828032</c:v>
                </c:pt>
                <c:pt idx="100">
                  <c:v>69.57828025477707</c:v>
                </c:pt>
                <c:pt idx="101">
                  <c:v>70.198407643312109</c:v>
                </c:pt>
                <c:pt idx="102">
                  <c:v>70.702229299363069</c:v>
                </c:pt>
                <c:pt idx="103">
                  <c:v>71.394267515923573</c:v>
                </c:pt>
                <c:pt idx="104">
                  <c:v>71.765477707006383</c:v>
                </c:pt>
                <c:pt idx="105">
                  <c:v>72.340636942675161</c:v>
                </c:pt>
                <c:pt idx="106">
                  <c:v>72.92554140127389</c:v>
                </c:pt>
                <c:pt idx="107">
                  <c:v>73.406942675159243</c:v>
                </c:pt>
                <c:pt idx="108">
                  <c:v>73.981464968152864</c:v>
                </c:pt>
                <c:pt idx="109">
                  <c:v>74.476624203821657</c:v>
                </c:pt>
                <c:pt idx="110">
                  <c:v>75.00248407643312</c:v>
                </c:pt>
                <c:pt idx="111">
                  <c:v>75.551210191082802</c:v>
                </c:pt>
                <c:pt idx="112">
                  <c:v>76.035668789808923</c:v>
                </c:pt>
                <c:pt idx="113">
                  <c:v>76.626751592356683</c:v>
                </c:pt>
                <c:pt idx="114">
                  <c:v>77.043057324840774</c:v>
                </c:pt>
                <c:pt idx="115">
                  <c:v>77.556114649681533</c:v>
                </c:pt>
                <c:pt idx="116">
                  <c:v>78.000445859872613</c:v>
                </c:pt>
                <c:pt idx="117">
                  <c:v>78.634394904458603</c:v>
                </c:pt>
                <c:pt idx="118">
                  <c:v>78.954331210191086</c:v>
                </c:pt>
                <c:pt idx="119">
                  <c:v>79.396942675159238</c:v>
                </c:pt>
                <c:pt idx="120">
                  <c:v>79.933566878980898</c:v>
                </c:pt>
                <c:pt idx="121">
                  <c:v>80.423312101910824</c:v>
                </c:pt>
                <c:pt idx="122">
                  <c:v>80.907707006369435</c:v>
                </c:pt>
                <c:pt idx="123">
                  <c:v>81.33955414012739</c:v>
                </c:pt>
                <c:pt idx="124">
                  <c:v>81.813312101910839</c:v>
                </c:pt>
                <c:pt idx="125">
                  <c:v>82.232738853503193</c:v>
                </c:pt>
                <c:pt idx="126">
                  <c:v>82.66541401273885</c:v>
                </c:pt>
                <c:pt idx="127">
                  <c:v>83.216751592356687</c:v>
                </c:pt>
                <c:pt idx="128">
                  <c:v>83.534649681528663</c:v>
                </c:pt>
                <c:pt idx="129">
                  <c:v>84.007197452229306</c:v>
                </c:pt>
                <c:pt idx="130">
                  <c:v>84.401464968152879</c:v>
                </c:pt>
                <c:pt idx="131">
                  <c:v>84.828343949044594</c:v>
                </c:pt>
                <c:pt idx="132">
                  <c:v>85.270700636942678</c:v>
                </c:pt>
                <c:pt idx="133">
                  <c:v>85.605095541401283</c:v>
                </c:pt>
                <c:pt idx="134">
                  <c:v>86.026560509554145</c:v>
                </c:pt>
                <c:pt idx="135">
                  <c:v>86.4168152866242</c:v>
                </c:pt>
                <c:pt idx="136">
                  <c:v>86.821146496815302</c:v>
                </c:pt>
                <c:pt idx="137">
                  <c:v>87.169808917197457</c:v>
                </c:pt>
                <c:pt idx="138">
                  <c:v>87.558343949044584</c:v>
                </c:pt>
                <c:pt idx="139">
                  <c:v>87.970127388535047</c:v>
                </c:pt>
                <c:pt idx="140">
                  <c:v>88.36108280254777</c:v>
                </c:pt>
                <c:pt idx="141">
                  <c:v>88.674585987261153</c:v>
                </c:pt>
                <c:pt idx="142">
                  <c:v>89.007388535031851</c:v>
                </c:pt>
                <c:pt idx="143">
                  <c:v>89.376114649681526</c:v>
                </c:pt>
                <c:pt idx="144">
                  <c:v>89.748535031847126</c:v>
                </c:pt>
                <c:pt idx="145">
                  <c:v>90.030063694267525</c:v>
                </c:pt>
                <c:pt idx="146">
                  <c:v>90.439108280254786</c:v>
                </c:pt>
                <c:pt idx="147">
                  <c:v>90.788917197452236</c:v>
                </c:pt>
                <c:pt idx="148">
                  <c:v>91.063630573248417</c:v>
                </c:pt>
                <c:pt idx="149">
                  <c:v>91.383694267515921</c:v>
                </c:pt>
                <c:pt idx="150">
                  <c:v>91.70585987261147</c:v>
                </c:pt>
                <c:pt idx="151">
                  <c:v>92.057707006369426</c:v>
                </c:pt>
                <c:pt idx="152">
                  <c:v>92.333503184713379</c:v>
                </c:pt>
                <c:pt idx="153">
                  <c:v>92.651401273885355</c:v>
                </c:pt>
                <c:pt idx="154">
                  <c:v>92.889745222929932</c:v>
                </c:pt>
                <c:pt idx="155">
                  <c:v>93.216751592356687</c:v>
                </c:pt>
                <c:pt idx="156">
                  <c:v>93.449681528662424</c:v>
                </c:pt>
                <c:pt idx="157">
                  <c:v>93.724076433121027</c:v>
                </c:pt>
                <c:pt idx="158">
                  <c:v>94.003057324840768</c:v>
                </c:pt>
                <c:pt idx="159">
                  <c:v>94.281528662420385</c:v>
                </c:pt>
                <c:pt idx="160">
                  <c:v>94.556242038216553</c:v>
                </c:pt>
                <c:pt idx="161">
                  <c:v>94.771719745222924</c:v>
                </c:pt>
                <c:pt idx="162">
                  <c:v>95.091273885350319</c:v>
                </c:pt>
                <c:pt idx="163">
                  <c:v>95.252038216560521</c:v>
                </c:pt>
                <c:pt idx="164">
                  <c:v>95.502802547770699</c:v>
                </c:pt>
                <c:pt idx="165">
                  <c:v>95.829936305732488</c:v>
                </c:pt>
                <c:pt idx="166">
                  <c:v>95.985668789808912</c:v>
                </c:pt>
                <c:pt idx="167">
                  <c:v>96.167197452229303</c:v>
                </c:pt>
                <c:pt idx="168">
                  <c:v>96.394649681528662</c:v>
                </c:pt>
                <c:pt idx="169">
                  <c:v>96.668789808917211</c:v>
                </c:pt>
                <c:pt idx="170">
                  <c:v>96.742675159235674</c:v>
                </c:pt>
                <c:pt idx="171">
                  <c:v>96.912038216560518</c:v>
                </c:pt>
                <c:pt idx="172">
                  <c:v>97.154840764331212</c:v>
                </c:pt>
                <c:pt idx="173">
                  <c:v>97.302038216560518</c:v>
                </c:pt>
                <c:pt idx="174">
                  <c:v>97.537898089171975</c:v>
                </c:pt>
                <c:pt idx="175">
                  <c:v>97.701273885350332</c:v>
                </c:pt>
                <c:pt idx="176">
                  <c:v>97.842993630573247</c:v>
                </c:pt>
                <c:pt idx="177">
                  <c:v>98.021910828025483</c:v>
                </c:pt>
                <c:pt idx="178">
                  <c:v>98.123694267515916</c:v>
                </c:pt>
                <c:pt idx="179">
                  <c:v>98.344904458598734</c:v>
                </c:pt>
                <c:pt idx="180">
                  <c:v>98.444904458598728</c:v>
                </c:pt>
                <c:pt idx="181">
                  <c:v>98.549936305732487</c:v>
                </c:pt>
                <c:pt idx="182">
                  <c:v>98.683248407643319</c:v>
                </c:pt>
                <c:pt idx="183">
                  <c:v>98.893057324840768</c:v>
                </c:pt>
                <c:pt idx="184">
                  <c:v>98.895095541401275</c:v>
                </c:pt>
                <c:pt idx="185">
                  <c:v>98.981401273885353</c:v>
                </c:pt>
                <c:pt idx="186">
                  <c:v>99.142420382165611</c:v>
                </c:pt>
                <c:pt idx="187">
                  <c:v>99.221719745222927</c:v>
                </c:pt>
                <c:pt idx="188">
                  <c:v>99.287579617834396</c:v>
                </c:pt>
                <c:pt idx="189">
                  <c:v>99.414968152866251</c:v>
                </c:pt>
                <c:pt idx="190">
                  <c:v>99.447834394904461</c:v>
                </c:pt>
                <c:pt idx="191">
                  <c:v>99.512547770700635</c:v>
                </c:pt>
                <c:pt idx="192">
                  <c:v>99.648280254777077</c:v>
                </c:pt>
                <c:pt idx="193">
                  <c:v>99.698535031847143</c:v>
                </c:pt>
                <c:pt idx="194">
                  <c:v>99.68547770700637</c:v>
                </c:pt>
                <c:pt idx="195">
                  <c:v>99.713503184713375</c:v>
                </c:pt>
                <c:pt idx="196">
                  <c:v>99.807133757961793</c:v>
                </c:pt>
                <c:pt idx="197">
                  <c:v>99.814904458598733</c:v>
                </c:pt>
                <c:pt idx="198">
                  <c:v>99.818726114649692</c:v>
                </c:pt>
                <c:pt idx="199">
                  <c:v>99.830445859872611</c:v>
                </c:pt>
                <c:pt idx="200">
                  <c:v>99.894904458598731</c:v>
                </c:pt>
                <c:pt idx="201">
                  <c:v>99.92</c:v>
                </c:pt>
                <c:pt idx="202">
                  <c:v>99.897515923566885</c:v>
                </c:pt>
                <c:pt idx="203">
                  <c:v>99.910955414012747</c:v>
                </c:pt>
                <c:pt idx="204">
                  <c:v>99.927452229299377</c:v>
                </c:pt>
                <c:pt idx="205">
                  <c:v>99.932675159235671</c:v>
                </c:pt>
                <c:pt idx="206">
                  <c:v>99.843821656050963</c:v>
                </c:pt>
                <c:pt idx="207">
                  <c:v>99.686942675159244</c:v>
                </c:pt>
                <c:pt idx="208">
                  <c:v>99.741337579617849</c:v>
                </c:pt>
                <c:pt idx="209">
                  <c:v>99.70821656050957</c:v>
                </c:pt>
                <c:pt idx="210">
                  <c:v>99.677961783439486</c:v>
                </c:pt>
                <c:pt idx="211">
                  <c:v>99.620573248407638</c:v>
                </c:pt>
                <c:pt idx="212">
                  <c:v>99.554649681528673</c:v>
                </c:pt>
                <c:pt idx="213">
                  <c:v>99.496305732484089</c:v>
                </c:pt>
                <c:pt idx="214">
                  <c:v>99.387961783439494</c:v>
                </c:pt>
                <c:pt idx="215">
                  <c:v>99.349554140127395</c:v>
                </c:pt>
                <c:pt idx="216">
                  <c:v>99.210700636942676</c:v>
                </c:pt>
                <c:pt idx="217">
                  <c:v>99.148980891719745</c:v>
                </c:pt>
                <c:pt idx="218">
                  <c:v>99.112165605095541</c:v>
                </c:pt>
                <c:pt idx="219">
                  <c:v>98.958726114649693</c:v>
                </c:pt>
                <c:pt idx="220">
                  <c:v>98.823057324840761</c:v>
                </c:pt>
                <c:pt idx="221">
                  <c:v>98.534012738853505</c:v>
                </c:pt>
                <c:pt idx="222">
                  <c:v>98.660891719745237</c:v>
                </c:pt>
                <c:pt idx="223">
                  <c:v>98.529936305732491</c:v>
                </c:pt>
                <c:pt idx="224">
                  <c:v>98.412484076433131</c:v>
                </c:pt>
                <c:pt idx="225">
                  <c:v>98.261592356687913</c:v>
                </c:pt>
                <c:pt idx="226">
                  <c:v>98.107770700636948</c:v>
                </c:pt>
                <c:pt idx="227">
                  <c:v>97.974394904458606</c:v>
                </c:pt>
                <c:pt idx="228">
                  <c:v>97.821082802547778</c:v>
                </c:pt>
                <c:pt idx="229">
                  <c:v>97.58452229299364</c:v>
                </c:pt>
                <c:pt idx="230">
                  <c:v>97.436687898089176</c:v>
                </c:pt>
                <c:pt idx="231">
                  <c:v>97.33312101910829</c:v>
                </c:pt>
                <c:pt idx="232">
                  <c:v>97.094522292993631</c:v>
                </c:pt>
                <c:pt idx="233">
                  <c:v>96.894713375796186</c:v>
                </c:pt>
                <c:pt idx="234">
                  <c:v>96.731210191082809</c:v>
                </c:pt>
                <c:pt idx="235">
                  <c:v>96.485796178343946</c:v>
                </c:pt>
                <c:pt idx="236">
                  <c:v>96.355668789808931</c:v>
                </c:pt>
                <c:pt idx="237">
                  <c:v>96.089108280254777</c:v>
                </c:pt>
                <c:pt idx="238">
                  <c:v>95.96566878980893</c:v>
                </c:pt>
                <c:pt idx="239">
                  <c:v>95.663184713375799</c:v>
                </c:pt>
                <c:pt idx="240">
                  <c:v>95.417197452229303</c:v>
                </c:pt>
                <c:pt idx="241">
                  <c:v>95.237579617834399</c:v>
                </c:pt>
                <c:pt idx="242">
                  <c:v>94.97337579617836</c:v>
                </c:pt>
                <c:pt idx="243">
                  <c:v>94.734394904458597</c:v>
                </c:pt>
                <c:pt idx="244">
                  <c:v>94.453630573248418</c:v>
                </c:pt>
                <c:pt idx="245">
                  <c:v>94.148025477707009</c:v>
                </c:pt>
                <c:pt idx="246">
                  <c:v>93.957133757961785</c:v>
                </c:pt>
                <c:pt idx="247">
                  <c:v>93.676560509554136</c:v>
                </c:pt>
                <c:pt idx="248">
                  <c:v>93.391847133757963</c:v>
                </c:pt>
                <c:pt idx="249">
                  <c:v>93.083630573248413</c:v>
                </c:pt>
                <c:pt idx="250">
                  <c:v>92.83560509554141</c:v>
                </c:pt>
                <c:pt idx="251">
                  <c:v>92.510382165605094</c:v>
                </c:pt>
                <c:pt idx="252">
                  <c:v>92.266560509554154</c:v>
                </c:pt>
                <c:pt idx="253">
                  <c:v>91.955605095541401</c:v>
                </c:pt>
                <c:pt idx="254">
                  <c:v>91.665923566878988</c:v>
                </c:pt>
                <c:pt idx="255">
                  <c:v>91.389299363057319</c:v>
                </c:pt>
                <c:pt idx="256">
                  <c:v>91.002738853503189</c:v>
                </c:pt>
                <c:pt idx="257">
                  <c:v>90.685222929936316</c:v>
                </c:pt>
                <c:pt idx="258">
                  <c:v>90.351910828025481</c:v>
                </c:pt>
                <c:pt idx="259">
                  <c:v>89.902929936305739</c:v>
                </c:pt>
                <c:pt idx="260">
                  <c:v>89.647261146496817</c:v>
                </c:pt>
                <c:pt idx="261">
                  <c:v>89.308917197452246</c:v>
                </c:pt>
                <c:pt idx="262">
                  <c:v>88.979299363057322</c:v>
                </c:pt>
                <c:pt idx="263">
                  <c:v>88.652101910828023</c:v>
                </c:pt>
                <c:pt idx="264">
                  <c:v>88.27140127388536</c:v>
                </c:pt>
                <c:pt idx="265">
                  <c:v>87.857452229299369</c:v>
                </c:pt>
                <c:pt idx="266">
                  <c:v>87.49987261146498</c:v>
                </c:pt>
                <c:pt idx="267">
                  <c:v>87.111528662420397</c:v>
                </c:pt>
                <c:pt idx="268">
                  <c:v>86.71331210191083</c:v>
                </c:pt>
                <c:pt idx="269">
                  <c:v>86.399808917197461</c:v>
                </c:pt>
                <c:pt idx="270">
                  <c:v>85.974203821656062</c:v>
                </c:pt>
                <c:pt idx="271">
                  <c:v>85.566369426751606</c:v>
                </c:pt>
                <c:pt idx="272">
                  <c:v>85.161783439490449</c:v>
                </c:pt>
                <c:pt idx="273">
                  <c:v>84.68050955414013</c:v>
                </c:pt>
                <c:pt idx="274">
                  <c:v>84.317515923566887</c:v>
                </c:pt>
                <c:pt idx="275">
                  <c:v>83.812229299363068</c:v>
                </c:pt>
                <c:pt idx="276">
                  <c:v>83.454522292993644</c:v>
                </c:pt>
                <c:pt idx="277">
                  <c:v>82.998853503184719</c:v>
                </c:pt>
                <c:pt idx="278">
                  <c:v>82.538662420382167</c:v>
                </c:pt>
                <c:pt idx="279">
                  <c:v>82.169554140127389</c:v>
                </c:pt>
                <c:pt idx="280">
                  <c:v>81.657452229299366</c:v>
                </c:pt>
                <c:pt idx="281">
                  <c:v>81.181337579617846</c:v>
                </c:pt>
                <c:pt idx="282">
                  <c:v>80.717515923566893</c:v>
                </c:pt>
                <c:pt idx="283">
                  <c:v>80.310764331210194</c:v>
                </c:pt>
                <c:pt idx="284">
                  <c:v>79.813248407643314</c:v>
                </c:pt>
                <c:pt idx="285">
                  <c:v>79.384522292993637</c:v>
                </c:pt>
                <c:pt idx="286">
                  <c:v>78.861656050955418</c:v>
                </c:pt>
                <c:pt idx="287">
                  <c:v>78.226433121019113</c:v>
                </c:pt>
                <c:pt idx="288">
                  <c:v>77.92662420382166</c:v>
                </c:pt>
                <c:pt idx="289">
                  <c:v>77.409363057324839</c:v>
                </c:pt>
                <c:pt idx="290">
                  <c:v>76.889235668789823</c:v>
                </c:pt>
                <c:pt idx="291">
                  <c:v>76.387388535031846</c:v>
                </c:pt>
                <c:pt idx="292">
                  <c:v>75.842292993630579</c:v>
                </c:pt>
                <c:pt idx="293">
                  <c:v>75.391656050955405</c:v>
                </c:pt>
                <c:pt idx="294">
                  <c:v>74.870191082802549</c:v>
                </c:pt>
                <c:pt idx="295">
                  <c:v>74.327834394904457</c:v>
                </c:pt>
                <c:pt idx="296">
                  <c:v>73.785095541401276</c:v>
                </c:pt>
                <c:pt idx="297">
                  <c:v>73.305414012738851</c:v>
                </c:pt>
                <c:pt idx="298">
                  <c:v>72.744140127388548</c:v>
                </c:pt>
                <c:pt idx="299">
                  <c:v>72.186942675159244</c:v>
                </c:pt>
                <c:pt idx="300">
                  <c:v>71.689171974522296</c:v>
                </c:pt>
                <c:pt idx="301">
                  <c:v>71.073821656050953</c:v>
                </c:pt>
                <c:pt idx="302">
                  <c:v>70.564267515923561</c:v>
                </c:pt>
                <c:pt idx="303">
                  <c:v>70.021273885350325</c:v>
                </c:pt>
                <c:pt idx="304">
                  <c:v>69.513248407643317</c:v>
                </c:pt>
                <c:pt idx="305">
                  <c:v>68.882611464968164</c:v>
                </c:pt>
                <c:pt idx="306">
                  <c:v>68.2763694267516</c:v>
                </c:pt>
                <c:pt idx="307">
                  <c:v>67.741528662420379</c:v>
                </c:pt>
                <c:pt idx="308">
                  <c:v>67.127770700636944</c:v>
                </c:pt>
                <c:pt idx="309">
                  <c:v>66.570764331210199</c:v>
                </c:pt>
                <c:pt idx="310">
                  <c:v>65.987770700636943</c:v>
                </c:pt>
                <c:pt idx="311">
                  <c:v>65.355796178343951</c:v>
                </c:pt>
                <c:pt idx="312">
                  <c:v>64.867261146496816</c:v>
                </c:pt>
                <c:pt idx="313">
                  <c:v>64.241401273885359</c:v>
                </c:pt>
                <c:pt idx="314">
                  <c:v>63.611044585987266</c:v>
                </c:pt>
                <c:pt idx="315">
                  <c:v>62.921401273885351</c:v>
                </c:pt>
                <c:pt idx="316">
                  <c:v>62.393509554140124</c:v>
                </c:pt>
                <c:pt idx="317">
                  <c:v>61.827184713375793</c:v>
                </c:pt>
                <c:pt idx="318">
                  <c:v>61.162477707006374</c:v>
                </c:pt>
                <c:pt idx="319">
                  <c:v>60.518891719745227</c:v>
                </c:pt>
                <c:pt idx="320">
                  <c:v>59.914554140127393</c:v>
                </c:pt>
                <c:pt idx="321">
                  <c:v>59.284184713375801</c:v>
                </c:pt>
                <c:pt idx="322">
                  <c:v>58.617980891719746</c:v>
                </c:pt>
                <c:pt idx="323">
                  <c:v>58.01473248407644</c:v>
                </c:pt>
                <c:pt idx="324">
                  <c:v>57.377821656050962</c:v>
                </c:pt>
                <c:pt idx="325">
                  <c:v>56.58625477707006</c:v>
                </c:pt>
                <c:pt idx="326">
                  <c:v>56.084522292993633</c:v>
                </c:pt>
                <c:pt idx="327">
                  <c:v>55.405509554140131</c:v>
                </c:pt>
                <c:pt idx="328">
                  <c:v>54.819700636942677</c:v>
                </c:pt>
                <c:pt idx="329">
                  <c:v>54.077732484076435</c:v>
                </c:pt>
                <c:pt idx="330">
                  <c:v>53.458535031847134</c:v>
                </c:pt>
                <c:pt idx="331">
                  <c:v>52.784700636942674</c:v>
                </c:pt>
                <c:pt idx="332">
                  <c:v>52.141522292993635</c:v>
                </c:pt>
                <c:pt idx="333">
                  <c:v>51.496305732484075</c:v>
                </c:pt>
                <c:pt idx="334">
                  <c:v>50.74466242038217</c:v>
                </c:pt>
                <c:pt idx="335">
                  <c:v>50.139369426751593</c:v>
                </c:pt>
                <c:pt idx="336">
                  <c:v>49.399305732484081</c:v>
                </c:pt>
                <c:pt idx="337">
                  <c:v>48.757356687898088</c:v>
                </c:pt>
                <c:pt idx="338">
                  <c:v>48.004210191082805</c:v>
                </c:pt>
                <c:pt idx="339">
                  <c:v>47.238394904458602</c:v>
                </c:pt>
                <c:pt idx="340">
                  <c:v>46.682159235668792</c:v>
                </c:pt>
                <c:pt idx="341">
                  <c:v>46.040484076433124</c:v>
                </c:pt>
                <c:pt idx="342">
                  <c:v>45.263216560509562</c:v>
                </c:pt>
                <c:pt idx="343">
                  <c:v>44.602057324840764</c:v>
                </c:pt>
                <c:pt idx="344">
                  <c:v>43.839509554140129</c:v>
                </c:pt>
                <c:pt idx="345">
                  <c:v>43.215000000000003</c:v>
                </c:pt>
                <c:pt idx="346">
                  <c:v>42.482847133757964</c:v>
                </c:pt>
                <c:pt idx="347">
                  <c:v>41.732700636942674</c:v>
                </c:pt>
                <c:pt idx="348">
                  <c:v>41.031471337579625</c:v>
                </c:pt>
                <c:pt idx="349">
                  <c:v>40.386662420382166</c:v>
                </c:pt>
                <c:pt idx="350">
                  <c:v>39.630248407643315</c:v>
                </c:pt>
                <c:pt idx="351">
                  <c:v>38.892229299363059</c:v>
                </c:pt>
                <c:pt idx="352">
                  <c:v>38.129006369426754</c:v>
                </c:pt>
                <c:pt idx="353">
                  <c:v>37.285248407643316</c:v>
                </c:pt>
                <c:pt idx="354">
                  <c:v>36.749312101910832</c:v>
                </c:pt>
                <c:pt idx="355">
                  <c:v>35.983222929936311</c:v>
                </c:pt>
                <c:pt idx="356">
                  <c:v>35.22122292993631</c:v>
                </c:pt>
                <c:pt idx="357">
                  <c:v>34.452681528662424</c:v>
                </c:pt>
                <c:pt idx="358">
                  <c:v>33.713847133757966</c:v>
                </c:pt>
                <c:pt idx="359">
                  <c:v>33.048184713375797</c:v>
                </c:pt>
                <c:pt idx="360">
                  <c:v>32.289458598726114</c:v>
                </c:pt>
                <c:pt idx="361">
                  <c:v>31.575286624203827</c:v>
                </c:pt>
                <c:pt idx="362">
                  <c:v>30.761369426751596</c:v>
                </c:pt>
                <c:pt idx="363">
                  <c:v>30.055375796178346</c:v>
                </c:pt>
                <c:pt idx="364">
                  <c:v>29.306866242038218</c:v>
                </c:pt>
                <c:pt idx="365">
                  <c:v>28.541184713375799</c:v>
                </c:pt>
                <c:pt idx="366">
                  <c:v>27.806980891719746</c:v>
                </c:pt>
                <c:pt idx="367">
                  <c:v>26.910624203821659</c:v>
                </c:pt>
                <c:pt idx="368">
                  <c:v>26.286936305732485</c:v>
                </c:pt>
                <c:pt idx="369">
                  <c:v>25.546464968152868</c:v>
                </c:pt>
                <c:pt idx="370">
                  <c:v>24.692891719745226</c:v>
                </c:pt>
                <c:pt idx="371">
                  <c:v>24.009382165605096</c:v>
                </c:pt>
                <c:pt idx="372">
                  <c:v>23.14967515923567</c:v>
                </c:pt>
                <c:pt idx="373">
                  <c:v>22.478159235668791</c:v>
                </c:pt>
                <c:pt idx="374">
                  <c:v>21.681547770700639</c:v>
                </c:pt>
                <c:pt idx="375">
                  <c:v>20.954700636942679</c:v>
                </c:pt>
                <c:pt idx="376">
                  <c:v>20.171719745222934</c:v>
                </c:pt>
                <c:pt idx="377">
                  <c:v>19.408356687898092</c:v>
                </c:pt>
                <c:pt idx="378">
                  <c:v>18.655210191082801</c:v>
                </c:pt>
                <c:pt idx="379">
                  <c:v>17.8928025477707</c:v>
                </c:pt>
                <c:pt idx="380">
                  <c:v>17.097280254777072</c:v>
                </c:pt>
                <c:pt idx="381">
                  <c:v>16.216050955414016</c:v>
                </c:pt>
                <c:pt idx="382">
                  <c:v>15.611433121019109</c:v>
                </c:pt>
                <c:pt idx="383">
                  <c:v>14.793019108280257</c:v>
                </c:pt>
                <c:pt idx="384">
                  <c:v>13.993955414012738</c:v>
                </c:pt>
                <c:pt idx="385">
                  <c:v>13.218464968152867</c:v>
                </c:pt>
                <c:pt idx="386">
                  <c:v>12.364891719745223</c:v>
                </c:pt>
                <c:pt idx="387">
                  <c:v>11.750337579617835</c:v>
                </c:pt>
                <c:pt idx="388">
                  <c:v>10.900031847133759</c:v>
                </c:pt>
                <c:pt idx="389">
                  <c:v>10.084891719745222</c:v>
                </c:pt>
                <c:pt idx="390">
                  <c:v>9.2762866242038218</c:v>
                </c:pt>
                <c:pt idx="391">
                  <c:v>8.4199872611464972</c:v>
                </c:pt>
                <c:pt idx="392">
                  <c:v>7.7742229299363066</c:v>
                </c:pt>
                <c:pt idx="393">
                  <c:v>7.0295286624203825</c:v>
                </c:pt>
                <c:pt idx="394">
                  <c:v>6.2104350318471333</c:v>
                </c:pt>
                <c:pt idx="395">
                  <c:v>5.3443273885350324</c:v>
                </c:pt>
                <c:pt idx="396">
                  <c:v>4.660816560509554</c:v>
                </c:pt>
                <c:pt idx="397">
                  <c:v>3.8821917197452231</c:v>
                </c:pt>
                <c:pt idx="398">
                  <c:v>3.1550757961783438</c:v>
                </c:pt>
                <c:pt idx="399">
                  <c:v>2.3070910828025482</c:v>
                </c:pt>
                <c:pt idx="400">
                  <c:v>1.4634675159235671</c:v>
                </c:pt>
              </c:numCache>
            </c:numRef>
          </c:xVal>
          <c:yVal>
            <c:numRef>
              <c:f>'Seperated Field'!$BO$10:$BO$410</c:f>
              <c:numCache>
                <c:formatCode>0.00E+00</c:formatCode>
                <c:ptCount val="401"/>
                <c:pt idx="0">
                  <c:v>0</c:v>
                </c:pt>
                <c:pt idx="1">
                  <c:v>-1.5661834394904456E-4</c:v>
                </c:pt>
                <c:pt idx="2">
                  <c:v>6.3793121019108275E-4</c:v>
                </c:pt>
                <c:pt idx="3">
                  <c:v>-1.4207585987261148E-4</c:v>
                </c:pt>
                <c:pt idx="4">
                  <c:v>4.6606522292993627E-4</c:v>
                </c:pt>
                <c:pt idx="5">
                  <c:v>1.0147140127388535E-3</c:v>
                </c:pt>
                <c:pt idx="6">
                  <c:v>8.6928917197452238E-4</c:v>
                </c:pt>
                <c:pt idx="7">
                  <c:v>-4.4218025477707007E-4</c:v>
                </c:pt>
                <c:pt idx="8">
                  <c:v>1.9213732484076432E-5</c:v>
                </c:pt>
                <c:pt idx="9">
                  <c:v>2.5850401273885349E-4</c:v>
                </c:pt>
                <c:pt idx="10">
                  <c:v>1.0041375796178342E-3</c:v>
                </c:pt>
                <c:pt idx="11">
                  <c:v>1.2090547770700637E-3</c:v>
                </c:pt>
                <c:pt idx="12">
                  <c:v>1.8581796178343951E-3</c:v>
                </c:pt>
                <c:pt idx="13">
                  <c:v>1.8105859872611465E-3</c:v>
                </c:pt>
                <c:pt idx="14">
                  <c:v>1.8528910828025475E-3</c:v>
                </c:pt>
                <c:pt idx="15">
                  <c:v>2.2204197452229302E-3</c:v>
                </c:pt>
                <c:pt idx="16">
                  <c:v>1.8740439490445861E-3</c:v>
                </c:pt>
                <c:pt idx="17">
                  <c:v>1.7127541401273884E-3</c:v>
                </c:pt>
                <c:pt idx="18">
                  <c:v>1.876687898089172E-3</c:v>
                </c:pt>
                <c:pt idx="19">
                  <c:v>2.4094726114649678E-3</c:v>
                </c:pt>
                <c:pt idx="20">
                  <c:v>2.540354777070064E-3</c:v>
                </c:pt>
                <c:pt idx="21">
                  <c:v>4.2457942675159233E-3</c:v>
                </c:pt>
                <c:pt idx="22">
                  <c:v>3.0638853503184714E-3</c:v>
                </c:pt>
                <c:pt idx="23">
                  <c:v>3.9351133757961785E-3</c:v>
                </c:pt>
                <c:pt idx="24">
                  <c:v>3.4340579617834393E-3</c:v>
                </c:pt>
                <c:pt idx="25">
                  <c:v>3.7024331210191086E-3</c:v>
                </c:pt>
                <c:pt idx="26">
                  <c:v>3.8637229299363055E-3</c:v>
                </c:pt>
                <c:pt idx="27">
                  <c:v>3.8465363057324843E-3</c:v>
                </c:pt>
                <c:pt idx="28">
                  <c:v>3.2846668789808919E-3</c:v>
                </c:pt>
                <c:pt idx="29">
                  <c:v>4.4189821656050949E-3</c:v>
                </c:pt>
                <c:pt idx="30">
                  <c:v>4.3039643312101908E-3</c:v>
                </c:pt>
                <c:pt idx="31">
                  <c:v>4.9160713375796181E-3</c:v>
                </c:pt>
                <c:pt idx="32">
                  <c:v>5.3893636942675162E-3</c:v>
                </c:pt>
                <c:pt idx="33">
                  <c:v>6.4932738853503182E-3</c:v>
                </c:pt>
                <c:pt idx="34">
                  <c:v>6.4985605095541406E-3</c:v>
                </c:pt>
                <c:pt idx="35">
                  <c:v>5.6075012738853501E-3</c:v>
                </c:pt>
                <c:pt idx="36">
                  <c:v>6.647949044585987E-3</c:v>
                </c:pt>
                <c:pt idx="37">
                  <c:v>6.2394394904458604E-3</c:v>
                </c:pt>
                <c:pt idx="38">
                  <c:v>7.0194458598726115E-3</c:v>
                </c:pt>
                <c:pt idx="39">
                  <c:v>7.7954840764331212E-3</c:v>
                </c:pt>
                <c:pt idx="40">
                  <c:v>8.3494267515923561E-3</c:v>
                </c:pt>
                <c:pt idx="41">
                  <c:v>8.3256305732484076E-3</c:v>
                </c:pt>
                <c:pt idx="42">
                  <c:v>9.6304840764331202E-3</c:v>
                </c:pt>
                <c:pt idx="43">
                  <c:v>9.958356687898089E-3</c:v>
                </c:pt>
                <c:pt idx="44">
                  <c:v>9.8446560509554155E-3</c:v>
                </c:pt>
                <c:pt idx="45">
                  <c:v>1.164264331210191E-2</c:v>
                </c:pt>
                <c:pt idx="46">
                  <c:v>1.0518904458598726E-2</c:v>
                </c:pt>
                <c:pt idx="47">
                  <c:v>1.1567286624203822E-2</c:v>
                </c:pt>
                <c:pt idx="48">
                  <c:v>1.2111968152866241E-2</c:v>
                </c:pt>
                <c:pt idx="49">
                  <c:v>1.2902547770700639E-2</c:v>
                </c:pt>
                <c:pt idx="50">
                  <c:v>1.3933745222929934E-2</c:v>
                </c:pt>
                <c:pt idx="51">
                  <c:v>1.4841993630573246E-2</c:v>
                </c:pt>
                <c:pt idx="52">
                  <c:v>1.5644471337579617E-2</c:v>
                </c:pt>
                <c:pt idx="53">
                  <c:v>1.6019936305732486E-2</c:v>
                </c:pt>
                <c:pt idx="54">
                  <c:v>1.7160859872611466E-2</c:v>
                </c:pt>
                <c:pt idx="55">
                  <c:v>1.7750490445859871E-2</c:v>
                </c:pt>
                <c:pt idx="56">
                  <c:v>1.7869477707006368E-2</c:v>
                </c:pt>
                <c:pt idx="57">
                  <c:v>1.8968095541401275E-2</c:v>
                </c:pt>
                <c:pt idx="58">
                  <c:v>2.0004579617834393E-2</c:v>
                </c:pt>
                <c:pt idx="59">
                  <c:v>1.9884273885350315E-2</c:v>
                </c:pt>
                <c:pt idx="60">
                  <c:v>2.1941375796178345E-2</c:v>
                </c:pt>
                <c:pt idx="61">
                  <c:v>2.3541050955414013E-2</c:v>
                </c:pt>
                <c:pt idx="62">
                  <c:v>2.5093133757961784E-2</c:v>
                </c:pt>
                <c:pt idx="63">
                  <c:v>2.5479171974522291E-2</c:v>
                </c:pt>
                <c:pt idx="64">
                  <c:v>2.619043312101911E-2</c:v>
                </c:pt>
                <c:pt idx="65">
                  <c:v>2.6509044585987261E-2</c:v>
                </c:pt>
                <c:pt idx="66">
                  <c:v>2.7359121019108281E-2</c:v>
                </c:pt>
                <c:pt idx="67">
                  <c:v>2.8151025477707006E-2</c:v>
                </c:pt>
                <c:pt idx="68">
                  <c:v>3.0645726114649684E-2</c:v>
                </c:pt>
                <c:pt idx="69">
                  <c:v>3.1653127388535034E-2</c:v>
                </c:pt>
                <c:pt idx="70">
                  <c:v>3.2798019108280257E-2</c:v>
                </c:pt>
                <c:pt idx="71">
                  <c:v>3.3904566878980892E-2</c:v>
                </c:pt>
                <c:pt idx="72">
                  <c:v>3.514200636942675E-2</c:v>
                </c:pt>
                <c:pt idx="73">
                  <c:v>3.4848509554140129E-2</c:v>
                </c:pt>
                <c:pt idx="74">
                  <c:v>3.7384191082802547E-2</c:v>
                </c:pt>
                <c:pt idx="75">
                  <c:v>3.8789528662420386E-2</c:v>
                </c:pt>
                <c:pt idx="76">
                  <c:v>3.9205974522292991E-2</c:v>
                </c:pt>
                <c:pt idx="77">
                  <c:v>4.053991719745223E-2</c:v>
                </c:pt>
                <c:pt idx="78">
                  <c:v>4.2155458598726117E-2</c:v>
                </c:pt>
                <c:pt idx="79">
                  <c:v>4.3496012738853507E-2</c:v>
                </c:pt>
                <c:pt idx="80">
                  <c:v>4.454968152866242E-2</c:v>
                </c:pt>
                <c:pt idx="81">
                  <c:v>4.56231847133758E-2</c:v>
                </c:pt>
                <c:pt idx="82">
                  <c:v>4.6465324840764329E-2</c:v>
                </c:pt>
                <c:pt idx="83">
                  <c:v>4.7351095541401281E-2</c:v>
                </c:pt>
                <c:pt idx="84">
                  <c:v>4.8486732484076436E-2</c:v>
                </c:pt>
                <c:pt idx="85">
                  <c:v>4.9681866242038214E-2</c:v>
                </c:pt>
                <c:pt idx="86">
                  <c:v>5.1235267515923569E-2</c:v>
                </c:pt>
                <c:pt idx="87">
                  <c:v>5.3657254777070069E-2</c:v>
                </c:pt>
                <c:pt idx="88">
                  <c:v>5.3725999999999989E-2</c:v>
                </c:pt>
                <c:pt idx="89">
                  <c:v>5.5127369426751588E-2</c:v>
                </c:pt>
                <c:pt idx="90">
                  <c:v>5.5422184713375795E-2</c:v>
                </c:pt>
                <c:pt idx="91">
                  <c:v>5.6540636942675165E-2</c:v>
                </c:pt>
                <c:pt idx="92">
                  <c:v>5.7860038216560515E-2</c:v>
                </c:pt>
                <c:pt idx="93">
                  <c:v>5.8370350318471341E-2</c:v>
                </c:pt>
                <c:pt idx="94">
                  <c:v>5.8895203821656049E-2</c:v>
                </c:pt>
                <c:pt idx="95">
                  <c:v>5.9845751592356694E-2</c:v>
                </c:pt>
                <c:pt idx="96">
                  <c:v>6.1454681528662423E-2</c:v>
                </c:pt>
                <c:pt idx="97">
                  <c:v>6.1666210191082801E-2</c:v>
                </c:pt>
                <c:pt idx="98">
                  <c:v>6.3994331210191088E-2</c:v>
                </c:pt>
                <c:pt idx="99">
                  <c:v>6.4648726114649682E-2</c:v>
                </c:pt>
                <c:pt idx="100">
                  <c:v>6.5604585987261141E-2</c:v>
                </c:pt>
                <c:pt idx="101">
                  <c:v>6.6420254777070059E-2</c:v>
                </c:pt>
                <c:pt idx="102">
                  <c:v>6.7339108280254772E-2</c:v>
                </c:pt>
                <c:pt idx="103">
                  <c:v>6.8154840764331218E-2</c:v>
                </c:pt>
                <c:pt idx="104">
                  <c:v>6.917942675159236E-2</c:v>
                </c:pt>
                <c:pt idx="105">
                  <c:v>7.0588726114649683E-2</c:v>
                </c:pt>
                <c:pt idx="106">
                  <c:v>7.1416305732484073E-2</c:v>
                </c:pt>
                <c:pt idx="107">
                  <c:v>7.1964968152866238E-2</c:v>
                </c:pt>
                <c:pt idx="108">
                  <c:v>7.3624140127388535E-2</c:v>
                </c:pt>
                <c:pt idx="109">
                  <c:v>7.4780891719745224E-2</c:v>
                </c:pt>
                <c:pt idx="110">
                  <c:v>7.5243630573248399E-2</c:v>
                </c:pt>
                <c:pt idx="111">
                  <c:v>7.8304140127388538E-2</c:v>
                </c:pt>
                <c:pt idx="112">
                  <c:v>7.723993630573249E-2</c:v>
                </c:pt>
                <c:pt idx="113">
                  <c:v>7.7656369426751595E-2</c:v>
                </c:pt>
                <c:pt idx="114">
                  <c:v>7.7937961783439494E-2</c:v>
                </c:pt>
                <c:pt idx="115">
                  <c:v>7.9934267515923557E-2</c:v>
                </c:pt>
                <c:pt idx="116">
                  <c:v>8.0514585987261147E-2</c:v>
                </c:pt>
                <c:pt idx="117">
                  <c:v>8.0983949044586001E-2</c:v>
                </c:pt>
                <c:pt idx="118">
                  <c:v>8.1983439490445856E-2</c:v>
                </c:pt>
                <c:pt idx="119">
                  <c:v>8.2695987261146492E-2</c:v>
                </c:pt>
                <c:pt idx="120">
                  <c:v>8.3757579617834393E-2</c:v>
                </c:pt>
                <c:pt idx="121">
                  <c:v>8.3523566878980895E-2</c:v>
                </c:pt>
                <c:pt idx="122">
                  <c:v>8.4909108280254775E-2</c:v>
                </c:pt>
                <c:pt idx="123">
                  <c:v>8.60843949044586E-2</c:v>
                </c:pt>
                <c:pt idx="124">
                  <c:v>8.6740127388535024E-2</c:v>
                </c:pt>
                <c:pt idx="125">
                  <c:v>8.5161592356687896E-2</c:v>
                </c:pt>
                <c:pt idx="126">
                  <c:v>8.8362292993630576E-2</c:v>
                </c:pt>
                <c:pt idx="127">
                  <c:v>8.9229554140127385E-2</c:v>
                </c:pt>
                <c:pt idx="128">
                  <c:v>8.9612929936305735E-2</c:v>
                </c:pt>
                <c:pt idx="129">
                  <c:v>9.04087898089172E-2</c:v>
                </c:pt>
                <c:pt idx="130">
                  <c:v>9.0436560509554134E-2</c:v>
                </c:pt>
                <c:pt idx="131">
                  <c:v>9.1757324840764334E-2</c:v>
                </c:pt>
                <c:pt idx="132">
                  <c:v>9.1447961783439474E-2</c:v>
                </c:pt>
                <c:pt idx="133">
                  <c:v>9.253331210191082E-2</c:v>
                </c:pt>
                <c:pt idx="134">
                  <c:v>9.3138853503184724E-2</c:v>
                </c:pt>
                <c:pt idx="135">
                  <c:v>9.4212356687898083E-2</c:v>
                </c:pt>
                <c:pt idx="136">
                  <c:v>9.448203821656051E-2</c:v>
                </c:pt>
                <c:pt idx="137">
                  <c:v>9.5090191082802533E-2</c:v>
                </c:pt>
                <c:pt idx="138">
                  <c:v>9.5345350318471342E-2</c:v>
                </c:pt>
                <c:pt idx="139">
                  <c:v>9.5009554140127378E-2</c:v>
                </c:pt>
                <c:pt idx="140">
                  <c:v>9.6816751592356684E-2</c:v>
                </c:pt>
                <c:pt idx="141">
                  <c:v>9.7588853503184705E-2</c:v>
                </c:pt>
                <c:pt idx="142">
                  <c:v>9.7141974522292993E-2</c:v>
                </c:pt>
                <c:pt idx="143">
                  <c:v>9.8346369426751581E-2</c:v>
                </c:pt>
                <c:pt idx="144">
                  <c:v>9.9348471337579611E-2</c:v>
                </c:pt>
                <c:pt idx="145">
                  <c:v>9.9471401273885346E-2</c:v>
                </c:pt>
                <c:pt idx="146">
                  <c:v>9.9639299363057321E-2</c:v>
                </c:pt>
                <c:pt idx="147">
                  <c:v>0.10040216560509554</c:v>
                </c:pt>
                <c:pt idx="148">
                  <c:v>0.10081464968152865</c:v>
                </c:pt>
                <c:pt idx="149">
                  <c:v>0.10107509554140127</c:v>
                </c:pt>
                <c:pt idx="150">
                  <c:v>0.10162108280254777</c:v>
                </c:pt>
                <c:pt idx="151">
                  <c:v>0.10195554140127389</c:v>
                </c:pt>
                <c:pt idx="152">
                  <c:v>0.10296821656050954</c:v>
                </c:pt>
                <c:pt idx="153">
                  <c:v>0.1036675796178344</c:v>
                </c:pt>
                <c:pt idx="154">
                  <c:v>0.10304356687898091</c:v>
                </c:pt>
                <c:pt idx="155">
                  <c:v>0.10348649681528664</c:v>
                </c:pt>
                <c:pt idx="156">
                  <c:v>0.10433789808917196</c:v>
                </c:pt>
                <c:pt idx="157">
                  <c:v>0.1040443949044586</c:v>
                </c:pt>
                <c:pt idx="158">
                  <c:v>0.1050200636942675</c:v>
                </c:pt>
                <c:pt idx="159">
                  <c:v>0.10430216560509555</c:v>
                </c:pt>
                <c:pt idx="160">
                  <c:v>0.1053016560509554</c:v>
                </c:pt>
                <c:pt idx="161">
                  <c:v>0.10583840764331209</c:v>
                </c:pt>
                <c:pt idx="162">
                  <c:v>0.10606184713375796</c:v>
                </c:pt>
                <c:pt idx="163">
                  <c:v>0.10480585987261146</c:v>
                </c:pt>
                <c:pt idx="164">
                  <c:v>0.10733496815286624</c:v>
                </c:pt>
                <c:pt idx="165">
                  <c:v>0.10664751592356689</c:v>
                </c:pt>
                <c:pt idx="166">
                  <c:v>0.10693171974522292</c:v>
                </c:pt>
                <c:pt idx="167">
                  <c:v>0.10679025477707006</c:v>
                </c:pt>
                <c:pt idx="168">
                  <c:v>0.10649019108280254</c:v>
                </c:pt>
                <c:pt idx="169">
                  <c:v>0.10702426751592357</c:v>
                </c:pt>
                <c:pt idx="170">
                  <c:v>0.10739579617834395</c:v>
                </c:pt>
                <c:pt idx="171">
                  <c:v>0.10791796178343947</c:v>
                </c:pt>
                <c:pt idx="172">
                  <c:v>0.10837675159235668</c:v>
                </c:pt>
                <c:pt idx="173">
                  <c:v>0.10830535031847134</c:v>
                </c:pt>
                <c:pt idx="174">
                  <c:v>0.10820222929936306</c:v>
                </c:pt>
                <c:pt idx="175">
                  <c:v>0.1085512101910828</c:v>
                </c:pt>
                <c:pt idx="176">
                  <c:v>0.10843751592356687</c:v>
                </c:pt>
                <c:pt idx="177">
                  <c:v>0.11050522292993632</c:v>
                </c:pt>
                <c:pt idx="178">
                  <c:v>0.10874687898089171</c:v>
                </c:pt>
                <c:pt idx="179">
                  <c:v>0.10899547770700636</c:v>
                </c:pt>
                <c:pt idx="180">
                  <c:v>0.10827624203821656</c:v>
                </c:pt>
                <c:pt idx="181">
                  <c:v>0.1093907643312102</c:v>
                </c:pt>
                <c:pt idx="182">
                  <c:v>0.10884343949044586</c:v>
                </c:pt>
                <c:pt idx="183">
                  <c:v>0.10857369426751592</c:v>
                </c:pt>
                <c:pt idx="184">
                  <c:v>0.10914089171974523</c:v>
                </c:pt>
                <c:pt idx="185">
                  <c:v>0.10926910828025478</c:v>
                </c:pt>
                <c:pt idx="186">
                  <c:v>0.10929420382165606</c:v>
                </c:pt>
                <c:pt idx="187">
                  <c:v>0.10825643312101911</c:v>
                </c:pt>
                <c:pt idx="188">
                  <c:v>0.10907210191082803</c:v>
                </c:pt>
                <c:pt idx="189">
                  <c:v>0.10915012738853504</c:v>
                </c:pt>
                <c:pt idx="190">
                  <c:v>0.10945949044585988</c:v>
                </c:pt>
                <c:pt idx="191">
                  <c:v>0.10729394904458599</c:v>
                </c:pt>
                <c:pt idx="192">
                  <c:v>0.11004248407643312</c:v>
                </c:pt>
                <c:pt idx="193">
                  <c:v>0.10973184713375796</c:v>
                </c:pt>
                <c:pt idx="194">
                  <c:v>0.10920961783439491</c:v>
                </c:pt>
                <c:pt idx="195">
                  <c:v>0.10946872611464968</c:v>
                </c:pt>
                <c:pt idx="196">
                  <c:v>0.10907611464968153</c:v>
                </c:pt>
                <c:pt idx="197">
                  <c:v>0.10888707006369426</c:v>
                </c:pt>
                <c:pt idx="198">
                  <c:v>0.10884076433121019</c:v>
                </c:pt>
                <c:pt idx="199">
                  <c:v>0.10878394904458599</c:v>
                </c:pt>
                <c:pt idx="200">
                  <c:v>0.10835031847133758</c:v>
                </c:pt>
                <c:pt idx="201">
                  <c:v>0.10944757961783438</c:v>
                </c:pt>
                <c:pt idx="202">
                  <c:v>0.10926382165605095</c:v>
                </c:pt>
                <c:pt idx="203">
                  <c:v>0.10873898089171975</c:v>
                </c:pt>
                <c:pt idx="204">
                  <c:v>0.10854331210191084</c:v>
                </c:pt>
                <c:pt idx="205">
                  <c:v>0.10687222929936305</c:v>
                </c:pt>
                <c:pt idx="206">
                  <c:v>0.10808191082802548</c:v>
                </c:pt>
                <c:pt idx="207">
                  <c:v>0.10860146496815286</c:v>
                </c:pt>
                <c:pt idx="208">
                  <c:v>0.10823394904458598</c:v>
                </c:pt>
                <c:pt idx="209">
                  <c:v>0.10837012738853502</c:v>
                </c:pt>
                <c:pt idx="210">
                  <c:v>0.10773286624203822</c:v>
                </c:pt>
                <c:pt idx="211">
                  <c:v>0.10770515923566878</c:v>
                </c:pt>
                <c:pt idx="212">
                  <c:v>0.10814535031847133</c:v>
                </c:pt>
                <c:pt idx="213">
                  <c:v>0.10786375796178345</c:v>
                </c:pt>
                <c:pt idx="214">
                  <c:v>0.10735343949044586</c:v>
                </c:pt>
                <c:pt idx="215">
                  <c:v>0.10713401273885351</c:v>
                </c:pt>
                <c:pt idx="216">
                  <c:v>0.1064307006369427</c:v>
                </c:pt>
                <c:pt idx="217">
                  <c:v>0.10666471337579619</c:v>
                </c:pt>
                <c:pt idx="218">
                  <c:v>0.10672547770700636</c:v>
                </c:pt>
                <c:pt idx="219">
                  <c:v>0.10641350318471338</c:v>
                </c:pt>
                <c:pt idx="220">
                  <c:v>0.10679426751592357</c:v>
                </c:pt>
                <c:pt idx="221">
                  <c:v>0.10637649681528663</c:v>
                </c:pt>
                <c:pt idx="222">
                  <c:v>0.106283949044586</c:v>
                </c:pt>
                <c:pt idx="223">
                  <c:v>0.10571675159235668</c:v>
                </c:pt>
                <c:pt idx="224">
                  <c:v>0.10479267515923565</c:v>
                </c:pt>
                <c:pt idx="225">
                  <c:v>0.10444757961783439</c:v>
                </c:pt>
                <c:pt idx="226">
                  <c:v>0.10476751592356688</c:v>
                </c:pt>
                <c:pt idx="227">
                  <c:v>0.10518929936305732</c:v>
                </c:pt>
                <c:pt idx="228">
                  <c:v>0.10319961783439491</c:v>
                </c:pt>
                <c:pt idx="229">
                  <c:v>0.10319299363057326</c:v>
                </c:pt>
                <c:pt idx="230">
                  <c:v>0.1039359872611465</c:v>
                </c:pt>
                <c:pt idx="231">
                  <c:v>0.10350898089171974</c:v>
                </c:pt>
                <c:pt idx="232">
                  <c:v>0.10298146496815286</c:v>
                </c:pt>
                <c:pt idx="233">
                  <c:v>0.10196484076433121</c:v>
                </c:pt>
                <c:pt idx="234">
                  <c:v>0.10249496815286625</c:v>
                </c:pt>
                <c:pt idx="235">
                  <c:v>0.10186961783439491</c:v>
                </c:pt>
                <c:pt idx="236">
                  <c:v>0.10214859872611465</c:v>
                </c:pt>
                <c:pt idx="237">
                  <c:v>0.10172152866242039</c:v>
                </c:pt>
                <c:pt idx="238">
                  <c:v>0.10098515923566878</c:v>
                </c:pt>
                <c:pt idx="239">
                  <c:v>0.1008847133757962</c:v>
                </c:pt>
                <c:pt idx="240">
                  <c:v>0.10061369426751592</c:v>
                </c:pt>
                <c:pt idx="241">
                  <c:v>0.10006898089171974</c:v>
                </c:pt>
                <c:pt idx="242">
                  <c:v>9.9597006369426741E-2</c:v>
                </c:pt>
                <c:pt idx="243">
                  <c:v>0.10092171974522292</c:v>
                </c:pt>
                <c:pt idx="244">
                  <c:v>9.9597006369426741E-2</c:v>
                </c:pt>
                <c:pt idx="245">
                  <c:v>9.9160764331210197E-2</c:v>
                </c:pt>
                <c:pt idx="246">
                  <c:v>9.8708598726114649E-2</c:v>
                </c:pt>
                <c:pt idx="247">
                  <c:v>9.8666305732484083E-2</c:v>
                </c:pt>
                <c:pt idx="248">
                  <c:v>9.8557898089171966E-2</c:v>
                </c:pt>
                <c:pt idx="249">
                  <c:v>9.7620573248407644E-2</c:v>
                </c:pt>
                <c:pt idx="250">
                  <c:v>9.7104968152866247E-2</c:v>
                </c:pt>
                <c:pt idx="251">
                  <c:v>9.6363312101910834E-2</c:v>
                </c:pt>
                <c:pt idx="252">
                  <c:v>9.5875477707006357E-2</c:v>
                </c:pt>
                <c:pt idx="253">
                  <c:v>9.5034649681528652E-2</c:v>
                </c:pt>
                <c:pt idx="254">
                  <c:v>9.5176114649681537E-2</c:v>
                </c:pt>
                <c:pt idx="255">
                  <c:v>9.4920955414012742E-2</c:v>
                </c:pt>
                <c:pt idx="256">
                  <c:v>9.4508471337579614E-2</c:v>
                </c:pt>
                <c:pt idx="257">
                  <c:v>9.360949044585988E-2</c:v>
                </c:pt>
                <c:pt idx="258">
                  <c:v>9.3495796178343943E-2</c:v>
                </c:pt>
                <c:pt idx="259">
                  <c:v>9.2654968152866238E-2</c:v>
                </c:pt>
                <c:pt idx="260">
                  <c:v>9.1830000000000009E-2</c:v>
                </c:pt>
                <c:pt idx="261">
                  <c:v>9.1679299363057326E-2</c:v>
                </c:pt>
                <c:pt idx="262">
                  <c:v>9.1404331210191078E-2</c:v>
                </c:pt>
                <c:pt idx="263">
                  <c:v>9.0242229299363055E-2</c:v>
                </c:pt>
                <c:pt idx="264">
                  <c:v>9.0444522292993629E-2</c:v>
                </c:pt>
                <c:pt idx="265">
                  <c:v>8.9484713375796193E-2</c:v>
                </c:pt>
                <c:pt idx="266">
                  <c:v>8.9471464968152878E-2</c:v>
                </c:pt>
                <c:pt idx="267">
                  <c:v>8.8280318471337577E-2</c:v>
                </c:pt>
                <c:pt idx="268">
                  <c:v>8.7863885350318471E-2</c:v>
                </c:pt>
                <c:pt idx="269">
                  <c:v>8.7267643312101906E-2</c:v>
                </c:pt>
                <c:pt idx="270">
                  <c:v>8.6449299363057341E-2</c:v>
                </c:pt>
                <c:pt idx="271">
                  <c:v>8.5698343949044589E-2</c:v>
                </c:pt>
                <c:pt idx="272">
                  <c:v>8.5608471337579622E-2</c:v>
                </c:pt>
                <c:pt idx="273">
                  <c:v>8.5712929936305735E-2</c:v>
                </c:pt>
                <c:pt idx="274">
                  <c:v>8.4709490445859861E-2</c:v>
                </c:pt>
                <c:pt idx="275">
                  <c:v>8.3616114649681536E-2</c:v>
                </c:pt>
                <c:pt idx="276">
                  <c:v>8.3466751592356683E-2</c:v>
                </c:pt>
                <c:pt idx="277">
                  <c:v>8.2956433121019107E-2</c:v>
                </c:pt>
                <c:pt idx="278">
                  <c:v>8.1773184713375802E-2</c:v>
                </c:pt>
                <c:pt idx="279">
                  <c:v>8.0847770700636937E-2</c:v>
                </c:pt>
                <c:pt idx="280">
                  <c:v>7.9936878980891718E-2</c:v>
                </c:pt>
                <c:pt idx="281">
                  <c:v>8.0041337579617844E-2</c:v>
                </c:pt>
                <c:pt idx="282">
                  <c:v>7.9043184713375791E-2</c:v>
                </c:pt>
                <c:pt idx="283">
                  <c:v>7.8489235668789806E-2</c:v>
                </c:pt>
                <c:pt idx="284">
                  <c:v>7.8059554140127385E-2</c:v>
                </c:pt>
                <c:pt idx="285">
                  <c:v>7.7502993630573253E-2</c:v>
                </c:pt>
                <c:pt idx="286">
                  <c:v>7.7204203821656048E-2</c:v>
                </c:pt>
                <c:pt idx="287">
                  <c:v>7.5855732484076441E-2</c:v>
                </c:pt>
                <c:pt idx="288">
                  <c:v>7.5062484076433122E-2</c:v>
                </c:pt>
                <c:pt idx="289">
                  <c:v>7.3937452229299372E-2</c:v>
                </c:pt>
                <c:pt idx="290">
                  <c:v>7.3333248407643326E-2</c:v>
                </c:pt>
                <c:pt idx="291">
                  <c:v>7.2705286624203821E-2</c:v>
                </c:pt>
                <c:pt idx="292">
                  <c:v>7.1851273885350314E-2</c:v>
                </c:pt>
                <c:pt idx="293">
                  <c:v>7.1568343949044599E-2</c:v>
                </c:pt>
                <c:pt idx="294">
                  <c:v>7.0472356687898086E-2</c:v>
                </c:pt>
                <c:pt idx="295">
                  <c:v>6.99184076433121E-2</c:v>
                </c:pt>
                <c:pt idx="296">
                  <c:v>6.886738853503184E-2</c:v>
                </c:pt>
                <c:pt idx="297">
                  <c:v>6.8264522292993624E-2</c:v>
                </c:pt>
                <c:pt idx="298">
                  <c:v>6.7544012738853507E-2</c:v>
                </c:pt>
                <c:pt idx="299">
                  <c:v>6.602101910828026E-2</c:v>
                </c:pt>
                <c:pt idx="300">
                  <c:v>6.615191082802549E-2</c:v>
                </c:pt>
                <c:pt idx="301">
                  <c:v>6.5592675159235669E-2</c:v>
                </c:pt>
                <c:pt idx="302">
                  <c:v>6.4540318471337579E-2</c:v>
                </c:pt>
                <c:pt idx="303">
                  <c:v>6.4067070063694262E-2</c:v>
                </c:pt>
                <c:pt idx="304">
                  <c:v>6.3013375796178342E-2</c:v>
                </c:pt>
                <c:pt idx="305">
                  <c:v>6.1901535031847137E-2</c:v>
                </c:pt>
                <c:pt idx="306">
                  <c:v>6.0853152866242044E-2</c:v>
                </c:pt>
                <c:pt idx="307">
                  <c:v>6.013263694267517E-2</c:v>
                </c:pt>
                <c:pt idx="308">
                  <c:v>5.9311643312101918E-2</c:v>
                </c:pt>
                <c:pt idx="309">
                  <c:v>6.1247121019108279E-2</c:v>
                </c:pt>
                <c:pt idx="310">
                  <c:v>5.8305566878980884E-2</c:v>
                </c:pt>
                <c:pt idx="311">
                  <c:v>5.7886477707006369E-2</c:v>
                </c:pt>
                <c:pt idx="312">
                  <c:v>5.6563114649681528E-2</c:v>
                </c:pt>
                <c:pt idx="313">
                  <c:v>5.5617847133757961E-2</c:v>
                </c:pt>
                <c:pt idx="314">
                  <c:v>5.5239745222929931E-2</c:v>
                </c:pt>
                <c:pt idx="315">
                  <c:v>5.3901834394904452E-2</c:v>
                </c:pt>
                <c:pt idx="316">
                  <c:v>5.2801891719745232E-2</c:v>
                </c:pt>
                <c:pt idx="317">
                  <c:v>5.1889681528662426E-2</c:v>
                </c:pt>
                <c:pt idx="318">
                  <c:v>5.1183707006369421E-2</c:v>
                </c:pt>
                <c:pt idx="319">
                  <c:v>4.9622369426751592E-2</c:v>
                </c:pt>
                <c:pt idx="320">
                  <c:v>4.9572133757961774E-2</c:v>
                </c:pt>
                <c:pt idx="321">
                  <c:v>4.9073726114649677E-2</c:v>
                </c:pt>
                <c:pt idx="322">
                  <c:v>4.7890490445859871E-2</c:v>
                </c:pt>
                <c:pt idx="323">
                  <c:v>4.6612076433121021E-2</c:v>
                </c:pt>
                <c:pt idx="324">
                  <c:v>4.6265700636942679E-2</c:v>
                </c:pt>
                <c:pt idx="325">
                  <c:v>4.4231070063694269E-2</c:v>
                </c:pt>
                <c:pt idx="326">
                  <c:v>4.3917745222929939E-2</c:v>
                </c:pt>
                <c:pt idx="327">
                  <c:v>4.3080891719745225E-2</c:v>
                </c:pt>
                <c:pt idx="328">
                  <c:v>4.1975656050955414E-2</c:v>
                </c:pt>
                <c:pt idx="329">
                  <c:v>4.0849273885350319E-2</c:v>
                </c:pt>
                <c:pt idx="330">
                  <c:v>4.0476458598726117E-2</c:v>
                </c:pt>
                <c:pt idx="331">
                  <c:v>3.9676624203821655E-2</c:v>
                </c:pt>
                <c:pt idx="332">
                  <c:v>3.856874522292994E-2</c:v>
                </c:pt>
                <c:pt idx="333">
                  <c:v>3.6917509554140124E-2</c:v>
                </c:pt>
                <c:pt idx="334">
                  <c:v>3.6183777070063691E-2</c:v>
                </c:pt>
                <c:pt idx="335">
                  <c:v>3.5368076433121023E-2</c:v>
                </c:pt>
                <c:pt idx="336">
                  <c:v>3.4290605095541403E-2</c:v>
                </c:pt>
                <c:pt idx="337">
                  <c:v>3.4347452229299358E-2</c:v>
                </c:pt>
                <c:pt idx="338">
                  <c:v>3.2920968152866242E-2</c:v>
                </c:pt>
                <c:pt idx="339">
                  <c:v>3.2569305732484073E-2</c:v>
                </c:pt>
                <c:pt idx="340">
                  <c:v>3.0783216560509558E-2</c:v>
                </c:pt>
                <c:pt idx="341">
                  <c:v>2.9232458598726117E-2</c:v>
                </c:pt>
                <c:pt idx="342">
                  <c:v>2.85820127388535E-2</c:v>
                </c:pt>
                <c:pt idx="343">
                  <c:v>2.7336643312101908E-2</c:v>
                </c:pt>
                <c:pt idx="344">
                  <c:v>2.6313382165605095E-2</c:v>
                </c:pt>
                <c:pt idx="345">
                  <c:v>2.5460662420382165E-2</c:v>
                </c:pt>
                <c:pt idx="346">
                  <c:v>2.4196789808917197E-2</c:v>
                </c:pt>
                <c:pt idx="347">
                  <c:v>2.3802815286624205E-2</c:v>
                </c:pt>
                <c:pt idx="348">
                  <c:v>2.2052426751592354E-2</c:v>
                </c:pt>
                <c:pt idx="349">
                  <c:v>2.1140216560509555E-2</c:v>
                </c:pt>
                <c:pt idx="350">
                  <c:v>2.0618006369426751E-2</c:v>
                </c:pt>
                <c:pt idx="351">
                  <c:v>1.9596070063694269E-2</c:v>
                </c:pt>
                <c:pt idx="352">
                  <c:v>1.8531821656050957E-2</c:v>
                </c:pt>
                <c:pt idx="353">
                  <c:v>1.6924210191082804E-2</c:v>
                </c:pt>
                <c:pt idx="354">
                  <c:v>1.6327968152866242E-2</c:v>
                </c:pt>
                <c:pt idx="355">
                  <c:v>1.4461242038216559E-2</c:v>
                </c:pt>
                <c:pt idx="356">
                  <c:v>1.4134694267515922E-2</c:v>
                </c:pt>
                <c:pt idx="357">
                  <c:v>1.2812649681528664E-2</c:v>
                </c:pt>
                <c:pt idx="358">
                  <c:v>1.2041898089171974E-2</c:v>
                </c:pt>
                <c:pt idx="359">
                  <c:v>1.1539522292993629E-2</c:v>
                </c:pt>
                <c:pt idx="360">
                  <c:v>1.0672261146496815E-2</c:v>
                </c:pt>
                <c:pt idx="361">
                  <c:v>1.1113821656050954E-2</c:v>
                </c:pt>
                <c:pt idx="362">
                  <c:v>7.5271146496815279E-3</c:v>
                </c:pt>
                <c:pt idx="363">
                  <c:v>6.9308662420382175E-3</c:v>
                </c:pt>
                <c:pt idx="364">
                  <c:v>6.2103541401273884E-3</c:v>
                </c:pt>
                <c:pt idx="365">
                  <c:v>4.9425121019108283E-3</c:v>
                </c:pt>
                <c:pt idx="366">
                  <c:v>3.8253834394904457E-3</c:v>
                </c:pt>
                <c:pt idx="367">
                  <c:v>2.5588636942675156E-3</c:v>
                </c:pt>
                <c:pt idx="368">
                  <c:v>1.7643140127388535E-3</c:v>
                </c:pt>
                <c:pt idx="369">
                  <c:v>9.4200191082802534E-4</c:v>
                </c:pt>
                <c:pt idx="370">
                  <c:v>-3.1658592356687899E-4</c:v>
                </c:pt>
                <c:pt idx="371">
                  <c:v>-7.7665796178343939E-4</c:v>
                </c:pt>
                <c:pt idx="372">
                  <c:v>-2.2758579617834394E-3</c:v>
                </c:pt>
                <c:pt idx="373">
                  <c:v>-3.8160414012738853E-3</c:v>
                </c:pt>
                <c:pt idx="374">
                  <c:v>-5.4143942675159229E-3</c:v>
                </c:pt>
                <c:pt idx="375">
                  <c:v>-6.4138598726114658E-3</c:v>
                </c:pt>
                <c:pt idx="376">
                  <c:v>-7.5547898089171972E-3</c:v>
                </c:pt>
                <c:pt idx="377">
                  <c:v>-8.4194076433121018E-3</c:v>
                </c:pt>
                <c:pt idx="378">
                  <c:v>-8.6216751592356686E-3</c:v>
                </c:pt>
                <c:pt idx="379">
                  <c:v>-9.9886751592356687E-3</c:v>
                </c:pt>
                <c:pt idx="380">
                  <c:v>-1.0848E-2</c:v>
                </c:pt>
                <c:pt idx="381">
                  <c:v>-1.2056350318471338E-2</c:v>
                </c:pt>
                <c:pt idx="382">
                  <c:v>-1.3260738853503184E-2</c:v>
                </c:pt>
                <c:pt idx="383">
                  <c:v>-1.4360681528662421E-2</c:v>
                </c:pt>
                <c:pt idx="384">
                  <c:v>-1.5234547770700638E-2</c:v>
                </c:pt>
                <c:pt idx="385">
                  <c:v>-1.5693299363057325E-2</c:v>
                </c:pt>
                <c:pt idx="386">
                  <c:v>-1.6230050955414011E-2</c:v>
                </c:pt>
                <c:pt idx="387">
                  <c:v>-1.7429146496815286E-2</c:v>
                </c:pt>
                <c:pt idx="388">
                  <c:v>-1.7131687898089172E-2</c:v>
                </c:pt>
                <c:pt idx="389">
                  <c:v>-1.7850878980891719E-2</c:v>
                </c:pt>
                <c:pt idx="390">
                  <c:v>-1.8538343949044585E-2</c:v>
                </c:pt>
                <c:pt idx="391">
                  <c:v>-1.938048407643312E-2</c:v>
                </c:pt>
                <c:pt idx="392">
                  <c:v>-1.9724216560509555E-2</c:v>
                </c:pt>
                <c:pt idx="393">
                  <c:v>-1.9691165605095543E-2</c:v>
                </c:pt>
                <c:pt idx="394">
                  <c:v>-2.0598089171974521E-2</c:v>
                </c:pt>
                <c:pt idx="395">
                  <c:v>-2.0752770700636945E-2</c:v>
                </c:pt>
                <c:pt idx="396">
                  <c:v>-2.0609987261146497E-2</c:v>
                </c:pt>
                <c:pt idx="397">
                  <c:v>-2.0087783439490445E-2</c:v>
                </c:pt>
                <c:pt idx="398">
                  <c:v>-2.0949751592356687E-2</c:v>
                </c:pt>
                <c:pt idx="399">
                  <c:v>-2.0725006369426754E-2</c:v>
                </c:pt>
                <c:pt idx="400">
                  <c:v>-2.0186936305732484E-2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CBAF-49EA-91C5-5245CDC49B61}"/>
            </c:ext>
          </c:extLst>
        </c:ser>
        <c:ser>
          <c:idx val="11"/>
          <c:order val="11"/>
          <c:tx>
            <c:strRef>
              <c:f>'Seperated Field'!$BP$7:$BU$7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-0.11935904458598727</c:v>
                </c:pt>
                <c:pt idx="1">
                  <c:v>-0.11081496815286625</c:v>
                </c:pt>
                <c:pt idx="2">
                  <c:v>4.4119630573248414E-2</c:v>
                </c:pt>
                <c:pt idx="3">
                  <c:v>0.42607363057324843</c:v>
                </c:pt>
                <c:pt idx="4">
                  <c:v>1.1655898089171974</c:v>
                </c:pt>
                <c:pt idx="5">
                  <c:v>2.0751662420382164</c:v>
                </c:pt>
                <c:pt idx="6">
                  <c:v>3.1304114649681534</c:v>
                </c:pt>
                <c:pt idx="7">
                  <c:v>4.3057070063694267</c:v>
                </c:pt>
                <c:pt idx="8">
                  <c:v>5.3591802547770699</c:v>
                </c:pt>
                <c:pt idx="9">
                  <c:v>6.3685038216560512</c:v>
                </c:pt>
                <c:pt idx="10">
                  <c:v>7.0840382165605096</c:v>
                </c:pt>
                <c:pt idx="11">
                  <c:v>7.9209808917197453</c:v>
                </c:pt>
                <c:pt idx="12">
                  <c:v>8.6523248407643312</c:v>
                </c:pt>
                <c:pt idx="13">
                  <c:v>9.4095541401273888</c:v>
                </c:pt>
                <c:pt idx="14">
                  <c:v>10.34011464968153</c:v>
                </c:pt>
                <c:pt idx="15">
                  <c:v>11.127050955414013</c:v>
                </c:pt>
                <c:pt idx="16">
                  <c:v>12.00556050955414</c:v>
                </c:pt>
                <c:pt idx="17">
                  <c:v>12.915547770700638</c:v>
                </c:pt>
                <c:pt idx="18">
                  <c:v>13.846649681528664</c:v>
                </c:pt>
                <c:pt idx="19">
                  <c:v>14.650624203821657</c:v>
                </c:pt>
                <c:pt idx="20">
                  <c:v>15.479528662420384</c:v>
                </c:pt>
                <c:pt idx="21">
                  <c:v>16.470184713375797</c:v>
                </c:pt>
                <c:pt idx="22">
                  <c:v>17.324573248407642</c:v>
                </c:pt>
                <c:pt idx="23">
                  <c:v>18.111101910828026</c:v>
                </c:pt>
                <c:pt idx="24">
                  <c:v>18.893815286624204</c:v>
                </c:pt>
                <c:pt idx="25">
                  <c:v>19.749700636942674</c:v>
                </c:pt>
                <c:pt idx="26">
                  <c:v>20.655464968152867</c:v>
                </c:pt>
                <c:pt idx="27">
                  <c:v>21.489821656050957</c:v>
                </c:pt>
                <c:pt idx="28">
                  <c:v>22.388904458598727</c:v>
                </c:pt>
                <c:pt idx="29">
                  <c:v>23.183745222929939</c:v>
                </c:pt>
                <c:pt idx="30">
                  <c:v>24.063885350318472</c:v>
                </c:pt>
                <c:pt idx="31">
                  <c:v>24.88216560509554</c:v>
                </c:pt>
                <c:pt idx="32">
                  <c:v>25.775254777070064</c:v>
                </c:pt>
                <c:pt idx="33">
                  <c:v>26.489019108280253</c:v>
                </c:pt>
                <c:pt idx="34">
                  <c:v>27.431566878980892</c:v>
                </c:pt>
                <c:pt idx="35">
                  <c:v>28.199159235668791</c:v>
                </c:pt>
                <c:pt idx="36">
                  <c:v>29.07343949044586</c:v>
                </c:pt>
                <c:pt idx="37">
                  <c:v>29.964891719745225</c:v>
                </c:pt>
                <c:pt idx="38">
                  <c:v>30.780719745222932</c:v>
                </c:pt>
                <c:pt idx="39">
                  <c:v>31.550350318471342</c:v>
                </c:pt>
                <c:pt idx="40">
                  <c:v>32.376121019108282</c:v>
                </c:pt>
                <c:pt idx="41">
                  <c:v>33.19412738853503</c:v>
                </c:pt>
                <c:pt idx="42">
                  <c:v>34.108203821656048</c:v>
                </c:pt>
                <c:pt idx="43">
                  <c:v>34.841719745222932</c:v>
                </c:pt>
                <c:pt idx="44">
                  <c:v>35.705242038216568</c:v>
                </c:pt>
                <c:pt idx="45">
                  <c:v>36.425949044585984</c:v>
                </c:pt>
                <c:pt idx="46">
                  <c:v>37.318630573248413</c:v>
                </c:pt>
                <c:pt idx="47">
                  <c:v>38.135681528662417</c:v>
                </c:pt>
                <c:pt idx="48">
                  <c:v>38.893866242038214</c:v>
                </c:pt>
                <c:pt idx="49">
                  <c:v>39.707783439490449</c:v>
                </c:pt>
                <c:pt idx="50">
                  <c:v>40.530694267515926</c:v>
                </c:pt>
                <c:pt idx="51">
                  <c:v>41.39176433121019</c:v>
                </c:pt>
                <c:pt idx="52">
                  <c:v>42.108796178343951</c:v>
                </c:pt>
                <c:pt idx="53">
                  <c:v>42.926388535031847</c:v>
                </c:pt>
                <c:pt idx="54">
                  <c:v>43.667815286624204</c:v>
                </c:pt>
                <c:pt idx="55">
                  <c:v>44.518254777070062</c:v>
                </c:pt>
                <c:pt idx="56">
                  <c:v>45.338031847133756</c:v>
                </c:pt>
                <c:pt idx="57">
                  <c:v>46.027942675159238</c:v>
                </c:pt>
                <c:pt idx="58">
                  <c:v>46.835999999999999</c:v>
                </c:pt>
                <c:pt idx="59">
                  <c:v>47.592961783439499</c:v>
                </c:pt>
                <c:pt idx="60">
                  <c:v>48.422414012738855</c:v>
                </c:pt>
                <c:pt idx="61">
                  <c:v>49.274757961783443</c:v>
                </c:pt>
                <c:pt idx="62">
                  <c:v>49.935375796178349</c:v>
                </c:pt>
                <c:pt idx="63">
                  <c:v>50.701872611464971</c:v>
                </c:pt>
                <c:pt idx="64">
                  <c:v>51.482675159235676</c:v>
                </c:pt>
                <c:pt idx="65">
                  <c:v>52.28392356687899</c:v>
                </c:pt>
                <c:pt idx="66">
                  <c:v>52.971248407643316</c:v>
                </c:pt>
                <c:pt idx="67">
                  <c:v>53.771133757961792</c:v>
                </c:pt>
                <c:pt idx="68">
                  <c:v>54.510923566878986</c:v>
                </c:pt>
                <c:pt idx="69">
                  <c:v>55.239127388535032</c:v>
                </c:pt>
                <c:pt idx="70">
                  <c:v>55.993222929936309</c:v>
                </c:pt>
                <c:pt idx="71">
                  <c:v>56.715433121019117</c:v>
                </c:pt>
                <c:pt idx="72">
                  <c:v>57.485611464968152</c:v>
                </c:pt>
                <c:pt idx="73">
                  <c:v>58.238617834394908</c:v>
                </c:pt>
                <c:pt idx="74">
                  <c:v>58.929484076433127</c:v>
                </c:pt>
                <c:pt idx="75">
                  <c:v>59.696662420382168</c:v>
                </c:pt>
                <c:pt idx="76">
                  <c:v>60.375267515923568</c:v>
                </c:pt>
                <c:pt idx="77">
                  <c:v>61.086171974522294</c:v>
                </c:pt>
                <c:pt idx="78">
                  <c:v>61.820101910828029</c:v>
                </c:pt>
                <c:pt idx="79">
                  <c:v>62.631834394904459</c:v>
                </c:pt>
                <c:pt idx="80">
                  <c:v>63.243675159235671</c:v>
                </c:pt>
                <c:pt idx="81">
                  <c:v>63.931146496815295</c:v>
                </c:pt>
                <c:pt idx="82">
                  <c:v>64.617070063694271</c:v>
                </c:pt>
                <c:pt idx="83">
                  <c:v>65.310445859872615</c:v>
                </c:pt>
                <c:pt idx="84">
                  <c:v>66.078662420382159</c:v>
                </c:pt>
                <c:pt idx="85">
                  <c:v>66.67662420382166</c:v>
                </c:pt>
                <c:pt idx="86">
                  <c:v>67.387388535031846</c:v>
                </c:pt>
                <c:pt idx="87">
                  <c:v>68.051401273885347</c:v>
                </c:pt>
                <c:pt idx="88">
                  <c:v>68.767070063694277</c:v>
                </c:pt>
                <c:pt idx="89">
                  <c:v>69.528535031847127</c:v>
                </c:pt>
                <c:pt idx="90">
                  <c:v>70.067898089171976</c:v>
                </c:pt>
                <c:pt idx="91">
                  <c:v>70.773312101910832</c:v>
                </c:pt>
                <c:pt idx="92">
                  <c:v>71.381910828025482</c:v>
                </c:pt>
                <c:pt idx="93">
                  <c:v>72.077961783439491</c:v>
                </c:pt>
                <c:pt idx="94">
                  <c:v>72.75248407643312</c:v>
                </c:pt>
                <c:pt idx="95">
                  <c:v>73.34974522292994</c:v>
                </c:pt>
                <c:pt idx="96">
                  <c:v>73.964968152866248</c:v>
                </c:pt>
                <c:pt idx="97">
                  <c:v>74.671910828025474</c:v>
                </c:pt>
                <c:pt idx="98">
                  <c:v>75.325286624203827</c:v>
                </c:pt>
                <c:pt idx="99">
                  <c:v>75.944331210191081</c:v>
                </c:pt>
                <c:pt idx="100">
                  <c:v>76.545031847133771</c:v>
                </c:pt>
                <c:pt idx="101">
                  <c:v>77.040191082802551</c:v>
                </c:pt>
                <c:pt idx="102">
                  <c:v>77.779617834394912</c:v>
                </c:pt>
                <c:pt idx="103">
                  <c:v>78.424968152866242</c:v>
                </c:pt>
                <c:pt idx="104">
                  <c:v>78.932101910828024</c:v>
                </c:pt>
                <c:pt idx="105">
                  <c:v>79.542611464968161</c:v>
                </c:pt>
                <c:pt idx="106">
                  <c:v>80.224331210191082</c:v>
                </c:pt>
                <c:pt idx="107">
                  <c:v>80.734394904458597</c:v>
                </c:pt>
                <c:pt idx="108">
                  <c:v>81.33070063694268</c:v>
                </c:pt>
                <c:pt idx="109">
                  <c:v>81.899044585987269</c:v>
                </c:pt>
                <c:pt idx="110">
                  <c:v>82.462929936305727</c:v>
                </c:pt>
                <c:pt idx="111">
                  <c:v>83.06687898089173</c:v>
                </c:pt>
                <c:pt idx="112">
                  <c:v>83.6515923566879</c:v>
                </c:pt>
                <c:pt idx="113">
                  <c:v>84.235859872611471</c:v>
                </c:pt>
                <c:pt idx="114">
                  <c:v>84.724267515923572</c:v>
                </c:pt>
                <c:pt idx="115">
                  <c:v>85.295222929936315</c:v>
                </c:pt>
                <c:pt idx="116">
                  <c:v>85.788917197452236</c:v>
                </c:pt>
                <c:pt idx="117">
                  <c:v>86.341464968152863</c:v>
                </c:pt>
                <c:pt idx="118">
                  <c:v>86.896624203821659</c:v>
                </c:pt>
                <c:pt idx="119">
                  <c:v>87.376942675159242</c:v>
                </c:pt>
                <c:pt idx="120">
                  <c:v>87.964522292993621</c:v>
                </c:pt>
                <c:pt idx="121">
                  <c:v>88.450891719745229</c:v>
                </c:pt>
                <c:pt idx="122">
                  <c:v>88.942484076433118</c:v>
                </c:pt>
                <c:pt idx="123">
                  <c:v>89.436496815286631</c:v>
                </c:pt>
                <c:pt idx="124">
                  <c:v>89.929872611464958</c:v>
                </c:pt>
                <c:pt idx="125">
                  <c:v>90.446624203821656</c:v>
                </c:pt>
                <c:pt idx="126">
                  <c:v>90.939617834394909</c:v>
                </c:pt>
                <c:pt idx="127">
                  <c:v>91.423949044585996</c:v>
                </c:pt>
                <c:pt idx="128">
                  <c:v>91.843184713375805</c:v>
                </c:pt>
                <c:pt idx="129">
                  <c:v>92.338917197452233</c:v>
                </c:pt>
                <c:pt idx="130">
                  <c:v>92.811910828025475</c:v>
                </c:pt>
                <c:pt idx="131">
                  <c:v>93.233821656050964</c:v>
                </c:pt>
                <c:pt idx="132">
                  <c:v>93.734585987261156</c:v>
                </c:pt>
                <c:pt idx="133">
                  <c:v>94.170509554140139</c:v>
                </c:pt>
                <c:pt idx="134">
                  <c:v>94.554522292993639</c:v>
                </c:pt>
                <c:pt idx="135">
                  <c:v>95.087324840764339</c:v>
                </c:pt>
                <c:pt idx="136">
                  <c:v>95.470891719745225</c:v>
                </c:pt>
                <c:pt idx="137">
                  <c:v>95.880636942675167</c:v>
                </c:pt>
                <c:pt idx="138">
                  <c:v>96.294777070063702</c:v>
                </c:pt>
                <c:pt idx="139">
                  <c:v>96.707515923566888</c:v>
                </c:pt>
                <c:pt idx="140">
                  <c:v>97.087133757961794</c:v>
                </c:pt>
                <c:pt idx="141">
                  <c:v>97.54541401273886</c:v>
                </c:pt>
                <c:pt idx="142">
                  <c:v>97.925987261146503</c:v>
                </c:pt>
                <c:pt idx="143">
                  <c:v>98.304140127388536</c:v>
                </c:pt>
                <c:pt idx="144">
                  <c:v>98.700382165605106</c:v>
                </c:pt>
                <c:pt idx="145">
                  <c:v>99.104012738853513</c:v>
                </c:pt>
                <c:pt idx="146">
                  <c:v>99.465541401273882</c:v>
                </c:pt>
                <c:pt idx="147">
                  <c:v>99.791210191082811</c:v>
                </c:pt>
                <c:pt idx="148">
                  <c:v>100.14031847133758</c:v>
                </c:pt>
                <c:pt idx="149">
                  <c:v>100.52662420382167</c:v>
                </c:pt>
                <c:pt idx="150">
                  <c:v>100.91305732484076</c:v>
                </c:pt>
                <c:pt idx="151">
                  <c:v>101.21121019108281</c:v>
                </c:pt>
                <c:pt idx="152">
                  <c:v>101.51878980891721</c:v>
                </c:pt>
                <c:pt idx="153">
                  <c:v>101.90713375796179</c:v>
                </c:pt>
                <c:pt idx="154">
                  <c:v>102.19382165605096</c:v>
                </c:pt>
                <c:pt idx="155">
                  <c:v>102.52305732484078</c:v>
                </c:pt>
                <c:pt idx="156">
                  <c:v>102.84522292993631</c:v>
                </c:pt>
                <c:pt idx="157">
                  <c:v>103.10993630573249</c:v>
                </c:pt>
                <c:pt idx="158">
                  <c:v>103.42541401273886</c:v>
                </c:pt>
                <c:pt idx="159">
                  <c:v>103.70191082802548</c:v>
                </c:pt>
                <c:pt idx="160">
                  <c:v>103.921974522293</c:v>
                </c:pt>
                <c:pt idx="161">
                  <c:v>104.20949044585987</c:v>
                </c:pt>
                <c:pt idx="162">
                  <c:v>104.58369426751592</c:v>
                </c:pt>
                <c:pt idx="163">
                  <c:v>104.77503184713376</c:v>
                </c:pt>
                <c:pt idx="164">
                  <c:v>105.01617834394904</c:v>
                </c:pt>
                <c:pt idx="165">
                  <c:v>105.29745222929937</c:v>
                </c:pt>
                <c:pt idx="166">
                  <c:v>105.56331210191084</c:v>
                </c:pt>
                <c:pt idx="167">
                  <c:v>105.84713375796179</c:v>
                </c:pt>
                <c:pt idx="168">
                  <c:v>106.05197452229301</c:v>
                </c:pt>
                <c:pt idx="169">
                  <c:v>106.23439490445861</c:v>
                </c:pt>
                <c:pt idx="170">
                  <c:v>106.41152866242039</c:v>
                </c:pt>
                <c:pt idx="171">
                  <c:v>106.67426751592357</c:v>
                </c:pt>
                <c:pt idx="172">
                  <c:v>106.91165605095541</c:v>
                </c:pt>
                <c:pt idx="173">
                  <c:v>107.05866242038216</c:v>
                </c:pt>
                <c:pt idx="174">
                  <c:v>107.21579617834395</c:v>
                </c:pt>
                <c:pt idx="175">
                  <c:v>107.42426751592356</c:v>
                </c:pt>
                <c:pt idx="176">
                  <c:v>107.60254777070064</c:v>
                </c:pt>
                <c:pt idx="177">
                  <c:v>107.78579617834396</c:v>
                </c:pt>
                <c:pt idx="178">
                  <c:v>107.94197452229301</c:v>
                </c:pt>
                <c:pt idx="179">
                  <c:v>108.13248407643313</c:v>
                </c:pt>
                <c:pt idx="180">
                  <c:v>108.27171974522294</c:v>
                </c:pt>
                <c:pt idx="181">
                  <c:v>108.31726114649682</c:v>
                </c:pt>
                <c:pt idx="182">
                  <c:v>108.54464968152867</c:v>
                </c:pt>
                <c:pt idx="183">
                  <c:v>108.60777070063695</c:v>
                </c:pt>
                <c:pt idx="184">
                  <c:v>108.76566878980893</c:v>
                </c:pt>
                <c:pt idx="185">
                  <c:v>108.89133757961784</c:v>
                </c:pt>
                <c:pt idx="186">
                  <c:v>109.04369426751593</c:v>
                </c:pt>
                <c:pt idx="187">
                  <c:v>109.12242038216561</c:v>
                </c:pt>
                <c:pt idx="188">
                  <c:v>109.17464968152866</c:v>
                </c:pt>
                <c:pt idx="189">
                  <c:v>109.33840764331211</c:v>
                </c:pt>
                <c:pt idx="190">
                  <c:v>109.35464968152867</c:v>
                </c:pt>
                <c:pt idx="191">
                  <c:v>109.42687898089171</c:v>
                </c:pt>
                <c:pt idx="192">
                  <c:v>109.53121019108282</c:v>
                </c:pt>
                <c:pt idx="193">
                  <c:v>109.64458598726115</c:v>
                </c:pt>
                <c:pt idx="194">
                  <c:v>109.69910828025479</c:v>
                </c:pt>
                <c:pt idx="195">
                  <c:v>109.73401273885351</c:v>
                </c:pt>
                <c:pt idx="196">
                  <c:v>109.78019108280255</c:v>
                </c:pt>
                <c:pt idx="197">
                  <c:v>109.74216560509555</c:v>
                </c:pt>
                <c:pt idx="198">
                  <c:v>109.82923566878981</c:v>
                </c:pt>
                <c:pt idx="199">
                  <c:v>109.81904458598727</c:v>
                </c:pt>
                <c:pt idx="200">
                  <c:v>109.8447770700637</c:v>
                </c:pt>
                <c:pt idx="201">
                  <c:v>109.84777070063694</c:v>
                </c:pt>
                <c:pt idx="202">
                  <c:v>109.86535031847134</c:v>
                </c:pt>
                <c:pt idx="203">
                  <c:v>109.92955414012739</c:v>
                </c:pt>
                <c:pt idx="204">
                  <c:v>109.86031847133759</c:v>
                </c:pt>
                <c:pt idx="205">
                  <c:v>109.82598726114651</c:v>
                </c:pt>
                <c:pt idx="206">
                  <c:v>109.84356687898091</c:v>
                </c:pt>
                <c:pt idx="207">
                  <c:v>109.77745222929937</c:v>
                </c:pt>
                <c:pt idx="208">
                  <c:v>109.72961783439492</c:v>
                </c:pt>
                <c:pt idx="209">
                  <c:v>109.69203821656052</c:v>
                </c:pt>
                <c:pt idx="210">
                  <c:v>109.66611464968153</c:v>
                </c:pt>
                <c:pt idx="211">
                  <c:v>109.65458598726116</c:v>
                </c:pt>
                <c:pt idx="212">
                  <c:v>109.45617834394905</c:v>
                </c:pt>
                <c:pt idx="213">
                  <c:v>109.4496178343949</c:v>
                </c:pt>
                <c:pt idx="214">
                  <c:v>109.32751592356688</c:v>
                </c:pt>
                <c:pt idx="215">
                  <c:v>109.25286624203822</c:v>
                </c:pt>
                <c:pt idx="216">
                  <c:v>109.16127388535033</c:v>
                </c:pt>
                <c:pt idx="217">
                  <c:v>109.06585987261147</c:v>
                </c:pt>
                <c:pt idx="218">
                  <c:v>108.97828025477708</c:v>
                </c:pt>
                <c:pt idx="219">
                  <c:v>108.85197452229301</c:v>
                </c:pt>
                <c:pt idx="220">
                  <c:v>108.79458598726116</c:v>
                </c:pt>
                <c:pt idx="221">
                  <c:v>108.59535031847133</c:v>
                </c:pt>
                <c:pt idx="222">
                  <c:v>108.50541401273887</c:v>
                </c:pt>
                <c:pt idx="223">
                  <c:v>108.36668789808917</c:v>
                </c:pt>
                <c:pt idx="224">
                  <c:v>108.24146496815288</c:v>
                </c:pt>
                <c:pt idx="225">
                  <c:v>108.00140127388536</c:v>
                </c:pt>
                <c:pt idx="226">
                  <c:v>107.91732484076434</c:v>
                </c:pt>
                <c:pt idx="227">
                  <c:v>107.69464968152867</c:v>
                </c:pt>
                <c:pt idx="228">
                  <c:v>107.5947770700637</c:v>
                </c:pt>
                <c:pt idx="229">
                  <c:v>107.33681528662422</c:v>
                </c:pt>
                <c:pt idx="230">
                  <c:v>107.18554140127389</c:v>
                </c:pt>
                <c:pt idx="231">
                  <c:v>107.01904458598727</c:v>
                </c:pt>
                <c:pt idx="232">
                  <c:v>106.78955414012739</c:v>
                </c:pt>
                <c:pt idx="233">
                  <c:v>106.61159235668789</c:v>
                </c:pt>
                <c:pt idx="234">
                  <c:v>106.39777070063694</c:v>
                </c:pt>
                <c:pt idx="235">
                  <c:v>106.17458598726115</c:v>
                </c:pt>
                <c:pt idx="236">
                  <c:v>105.91828025477707</c:v>
                </c:pt>
                <c:pt idx="237">
                  <c:v>105.69700636942676</c:v>
                </c:pt>
                <c:pt idx="238">
                  <c:v>105.5271974522293</c:v>
                </c:pt>
                <c:pt idx="239">
                  <c:v>105.21802547770702</c:v>
                </c:pt>
                <c:pt idx="240">
                  <c:v>104.9776433121019</c:v>
                </c:pt>
                <c:pt idx="241">
                  <c:v>104.71191082802549</c:v>
                </c:pt>
                <c:pt idx="242">
                  <c:v>104.45681528662421</c:v>
                </c:pt>
                <c:pt idx="243">
                  <c:v>104.11165605095543</c:v>
                </c:pt>
                <c:pt idx="244">
                  <c:v>103.90019108280255</c:v>
                </c:pt>
                <c:pt idx="245">
                  <c:v>103.59585987261147</c:v>
                </c:pt>
                <c:pt idx="246">
                  <c:v>103.33044585987261</c:v>
                </c:pt>
                <c:pt idx="247">
                  <c:v>103.01700636942675</c:v>
                </c:pt>
                <c:pt idx="248">
                  <c:v>102.76496815286625</c:v>
                </c:pt>
                <c:pt idx="249">
                  <c:v>102.38993630573249</c:v>
                </c:pt>
                <c:pt idx="250">
                  <c:v>102.10420382165606</c:v>
                </c:pt>
                <c:pt idx="251">
                  <c:v>101.79312101910828</c:v>
                </c:pt>
                <c:pt idx="252">
                  <c:v>101.4143949044586</c:v>
                </c:pt>
                <c:pt idx="253">
                  <c:v>101.12458598726114</c:v>
                </c:pt>
                <c:pt idx="254">
                  <c:v>100.76929936305733</c:v>
                </c:pt>
                <c:pt idx="255">
                  <c:v>100.47528662420383</c:v>
                </c:pt>
                <c:pt idx="256">
                  <c:v>100.04152866242039</c:v>
                </c:pt>
                <c:pt idx="257">
                  <c:v>99.704649681528664</c:v>
                </c:pt>
                <c:pt idx="258">
                  <c:v>99.343694267515929</c:v>
                </c:pt>
                <c:pt idx="259">
                  <c:v>98.949617834394914</c:v>
                </c:pt>
                <c:pt idx="260">
                  <c:v>98.556369426751601</c:v>
                </c:pt>
                <c:pt idx="261">
                  <c:v>98.154649681528667</c:v>
                </c:pt>
                <c:pt idx="262">
                  <c:v>97.839171974522301</c:v>
                </c:pt>
                <c:pt idx="263">
                  <c:v>97.378216560509557</c:v>
                </c:pt>
                <c:pt idx="264">
                  <c:v>97.075031847133758</c:v>
                </c:pt>
                <c:pt idx="265">
                  <c:v>96.653121019108283</c:v>
                </c:pt>
                <c:pt idx="266">
                  <c:v>96.149490445859882</c:v>
                </c:pt>
                <c:pt idx="267">
                  <c:v>95.808407643312108</c:v>
                </c:pt>
                <c:pt idx="268">
                  <c:v>95.322229299363059</c:v>
                </c:pt>
                <c:pt idx="269">
                  <c:v>94.967643312101913</c:v>
                </c:pt>
                <c:pt idx="270">
                  <c:v>94.501783439490453</c:v>
                </c:pt>
                <c:pt idx="271">
                  <c:v>94.03668789808917</c:v>
                </c:pt>
                <c:pt idx="272">
                  <c:v>93.66031847133759</c:v>
                </c:pt>
                <c:pt idx="273">
                  <c:v>93.119745222929936</c:v>
                </c:pt>
                <c:pt idx="274">
                  <c:v>92.681273885350322</c:v>
                </c:pt>
                <c:pt idx="275">
                  <c:v>92.215350318471337</c:v>
                </c:pt>
                <c:pt idx="276">
                  <c:v>91.781337579617841</c:v>
                </c:pt>
                <c:pt idx="277">
                  <c:v>91.293121019108284</c:v>
                </c:pt>
                <c:pt idx="278">
                  <c:v>90.824076433121036</c:v>
                </c:pt>
                <c:pt idx="279">
                  <c:v>90.314140127388541</c:v>
                </c:pt>
                <c:pt idx="280">
                  <c:v>89.79936305732484</c:v>
                </c:pt>
                <c:pt idx="281">
                  <c:v>89.322547770700638</c:v>
                </c:pt>
                <c:pt idx="282">
                  <c:v>88.799171974522295</c:v>
                </c:pt>
                <c:pt idx="283">
                  <c:v>88.318280254777079</c:v>
                </c:pt>
                <c:pt idx="284">
                  <c:v>87.735987261146491</c:v>
                </c:pt>
                <c:pt idx="285">
                  <c:v>87.179617834394904</c:v>
                </c:pt>
                <c:pt idx="286">
                  <c:v>86.708152866242045</c:v>
                </c:pt>
                <c:pt idx="287">
                  <c:v>86.152038216560513</c:v>
                </c:pt>
                <c:pt idx="288">
                  <c:v>85.655350318471335</c:v>
                </c:pt>
                <c:pt idx="289">
                  <c:v>85.097898089171977</c:v>
                </c:pt>
                <c:pt idx="290">
                  <c:v>84.585414012738852</c:v>
                </c:pt>
                <c:pt idx="291">
                  <c:v>83.968407643312105</c:v>
                </c:pt>
                <c:pt idx="292">
                  <c:v>83.44324840764331</c:v>
                </c:pt>
                <c:pt idx="293">
                  <c:v>82.943821656050957</c:v>
                </c:pt>
                <c:pt idx="294">
                  <c:v>82.349936305732484</c:v>
                </c:pt>
                <c:pt idx="295">
                  <c:v>81.78770700636943</c:v>
                </c:pt>
                <c:pt idx="296">
                  <c:v>81.164140127388535</c:v>
                </c:pt>
                <c:pt idx="297">
                  <c:v>80.611210191082804</c:v>
                </c:pt>
                <c:pt idx="298">
                  <c:v>80.030573248407649</c:v>
                </c:pt>
                <c:pt idx="299">
                  <c:v>79.447898089171986</c:v>
                </c:pt>
                <c:pt idx="300">
                  <c:v>78.817133757961798</c:v>
                </c:pt>
                <c:pt idx="301">
                  <c:v>78.128726114649695</c:v>
                </c:pt>
                <c:pt idx="302">
                  <c:v>77.575987261146494</c:v>
                </c:pt>
                <c:pt idx="303">
                  <c:v>76.985414012738858</c:v>
                </c:pt>
                <c:pt idx="304">
                  <c:v>76.291146496815287</c:v>
                </c:pt>
                <c:pt idx="305">
                  <c:v>75.707643312101908</c:v>
                </c:pt>
                <c:pt idx="306">
                  <c:v>75.073057324840761</c:v>
                </c:pt>
                <c:pt idx="307">
                  <c:v>74.50388535031847</c:v>
                </c:pt>
                <c:pt idx="308">
                  <c:v>73.876624203821663</c:v>
                </c:pt>
                <c:pt idx="309">
                  <c:v>73.170382165605105</c:v>
                </c:pt>
                <c:pt idx="310">
                  <c:v>72.547261146496822</c:v>
                </c:pt>
                <c:pt idx="311">
                  <c:v>71.859490445859876</c:v>
                </c:pt>
                <c:pt idx="312">
                  <c:v>71.245095541401284</c:v>
                </c:pt>
                <c:pt idx="313">
                  <c:v>70.595477707006367</c:v>
                </c:pt>
                <c:pt idx="314">
                  <c:v>69.993312101910831</c:v>
                </c:pt>
                <c:pt idx="315">
                  <c:v>69.190445859872611</c:v>
                </c:pt>
                <c:pt idx="316">
                  <c:v>68.605605095541407</c:v>
                </c:pt>
                <c:pt idx="317">
                  <c:v>67.899363057324848</c:v>
                </c:pt>
                <c:pt idx="318">
                  <c:v>67.180700636942689</c:v>
                </c:pt>
                <c:pt idx="319">
                  <c:v>66.535605095541399</c:v>
                </c:pt>
                <c:pt idx="320">
                  <c:v>65.772802547770709</c:v>
                </c:pt>
                <c:pt idx="321">
                  <c:v>65.164585987261148</c:v>
                </c:pt>
                <c:pt idx="322">
                  <c:v>64.491337579617834</c:v>
                </c:pt>
                <c:pt idx="323">
                  <c:v>63.775541401273884</c:v>
                </c:pt>
                <c:pt idx="324">
                  <c:v>63.046496815286631</c:v>
                </c:pt>
                <c:pt idx="325">
                  <c:v>62.305477707006375</c:v>
                </c:pt>
                <c:pt idx="326">
                  <c:v>61.649496815286625</c:v>
                </c:pt>
                <c:pt idx="327">
                  <c:v>60.899484076433126</c:v>
                </c:pt>
                <c:pt idx="328">
                  <c:v>60.226057324840767</c:v>
                </c:pt>
                <c:pt idx="329">
                  <c:v>59.415273885350324</c:v>
                </c:pt>
                <c:pt idx="330">
                  <c:v>58.700012738853502</c:v>
                </c:pt>
                <c:pt idx="331">
                  <c:v>58.055611464968159</c:v>
                </c:pt>
                <c:pt idx="332">
                  <c:v>57.192503184713374</c:v>
                </c:pt>
                <c:pt idx="333">
                  <c:v>56.562681528662424</c:v>
                </c:pt>
                <c:pt idx="334">
                  <c:v>55.879305732484085</c:v>
                </c:pt>
                <c:pt idx="335">
                  <c:v>55.098636942675157</c:v>
                </c:pt>
                <c:pt idx="336">
                  <c:v>54.305840764331215</c:v>
                </c:pt>
                <c:pt idx="337">
                  <c:v>53.575178343949048</c:v>
                </c:pt>
                <c:pt idx="338">
                  <c:v>52.805280254777074</c:v>
                </c:pt>
                <c:pt idx="339">
                  <c:v>52.016840764331214</c:v>
                </c:pt>
                <c:pt idx="340">
                  <c:v>51.32651592356688</c:v>
                </c:pt>
                <c:pt idx="341">
                  <c:v>50.511509554140133</c:v>
                </c:pt>
                <c:pt idx="342">
                  <c:v>49.835904458598733</c:v>
                </c:pt>
                <c:pt idx="343">
                  <c:v>49.01340127388535</c:v>
                </c:pt>
                <c:pt idx="344">
                  <c:v>48.170458598726121</c:v>
                </c:pt>
                <c:pt idx="345">
                  <c:v>47.457783439490449</c:v>
                </c:pt>
                <c:pt idx="346">
                  <c:v>46.558974522292999</c:v>
                </c:pt>
                <c:pt idx="347">
                  <c:v>45.841668789808921</c:v>
                </c:pt>
                <c:pt idx="348">
                  <c:v>45.075719745222933</c:v>
                </c:pt>
                <c:pt idx="349">
                  <c:v>44.287554140127391</c:v>
                </c:pt>
                <c:pt idx="350">
                  <c:v>43.549261146496818</c:v>
                </c:pt>
                <c:pt idx="351">
                  <c:v>42.694872611464966</c:v>
                </c:pt>
                <c:pt idx="352">
                  <c:v>41.919522292993626</c:v>
                </c:pt>
                <c:pt idx="353">
                  <c:v>41.057095541401274</c:v>
                </c:pt>
                <c:pt idx="354">
                  <c:v>40.417184713375796</c:v>
                </c:pt>
                <c:pt idx="355">
                  <c:v>39.583649681528662</c:v>
                </c:pt>
                <c:pt idx="356">
                  <c:v>38.719445859872614</c:v>
                </c:pt>
                <c:pt idx="357">
                  <c:v>37.859063694267519</c:v>
                </c:pt>
                <c:pt idx="358">
                  <c:v>37.070898089171976</c:v>
                </c:pt>
                <c:pt idx="359">
                  <c:v>36.329745222929937</c:v>
                </c:pt>
                <c:pt idx="360">
                  <c:v>35.435840764331211</c:v>
                </c:pt>
                <c:pt idx="361">
                  <c:v>34.659261146496817</c:v>
                </c:pt>
                <c:pt idx="362">
                  <c:v>33.768216560509551</c:v>
                </c:pt>
                <c:pt idx="363">
                  <c:v>33.001445859872611</c:v>
                </c:pt>
                <c:pt idx="364">
                  <c:v>32.220777070063697</c:v>
                </c:pt>
                <c:pt idx="365">
                  <c:v>31.389012738853506</c:v>
                </c:pt>
                <c:pt idx="366">
                  <c:v>30.529305732484076</c:v>
                </c:pt>
                <c:pt idx="367">
                  <c:v>29.594656050955415</c:v>
                </c:pt>
                <c:pt idx="368">
                  <c:v>28.897929936305733</c:v>
                </c:pt>
                <c:pt idx="369">
                  <c:v>28.050490445859872</c:v>
                </c:pt>
                <c:pt idx="370">
                  <c:v>27.120337579617836</c:v>
                </c:pt>
                <c:pt idx="371">
                  <c:v>26.365560509554143</c:v>
                </c:pt>
                <c:pt idx="372">
                  <c:v>25.484732484076435</c:v>
                </c:pt>
                <c:pt idx="373">
                  <c:v>24.708834394904461</c:v>
                </c:pt>
                <c:pt idx="374">
                  <c:v>23.88715286624204</c:v>
                </c:pt>
                <c:pt idx="375">
                  <c:v>22.974847133757965</c:v>
                </c:pt>
                <c:pt idx="376">
                  <c:v>22.16147770700637</c:v>
                </c:pt>
                <c:pt idx="377">
                  <c:v>21.303133757961785</c:v>
                </c:pt>
                <c:pt idx="378">
                  <c:v>20.51947133757962</c:v>
                </c:pt>
                <c:pt idx="379">
                  <c:v>19.649407643312102</c:v>
                </c:pt>
                <c:pt idx="380">
                  <c:v>18.798566878980893</c:v>
                </c:pt>
                <c:pt idx="381">
                  <c:v>17.904248407643312</c:v>
                </c:pt>
                <c:pt idx="382">
                  <c:v>17.149878980891721</c:v>
                </c:pt>
                <c:pt idx="383">
                  <c:v>16.234445859872611</c:v>
                </c:pt>
                <c:pt idx="384">
                  <c:v>15.346535031847134</c:v>
                </c:pt>
                <c:pt idx="385">
                  <c:v>14.493509554140129</c:v>
                </c:pt>
                <c:pt idx="386">
                  <c:v>13.665828025477708</c:v>
                </c:pt>
                <c:pt idx="387">
                  <c:v>12.784050955414013</c:v>
                </c:pt>
                <c:pt idx="388">
                  <c:v>11.991254777070065</c:v>
                </c:pt>
                <c:pt idx="389">
                  <c:v>11.118331210191082</c:v>
                </c:pt>
                <c:pt idx="390">
                  <c:v>10.333305732484076</c:v>
                </c:pt>
                <c:pt idx="391">
                  <c:v>9.3298407643312107</c:v>
                </c:pt>
                <c:pt idx="392">
                  <c:v>8.5569363057324832</c:v>
                </c:pt>
                <c:pt idx="393">
                  <c:v>7.6733885350318474</c:v>
                </c:pt>
                <c:pt idx="394">
                  <c:v>6.7768917197452234</c:v>
                </c:pt>
                <c:pt idx="395">
                  <c:v>5.8967503184713381</c:v>
                </c:pt>
                <c:pt idx="396">
                  <c:v>5.0781993630573243</c:v>
                </c:pt>
                <c:pt idx="397">
                  <c:v>4.2159076433121028</c:v>
                </c:pt>
                <c:pt idx="398">
                  <c:v>3.265723566878981</c:v>
                </c:pt>
                <c:pt idx="399">
                  <c:v>2.4791955414012739</c:v>
                </c:pt>
                <c:pt idx="400">
                  <c:v>1.5583089171974522</c:v>
                </c:pt>
              </c:numCache>
            </c:numRef>
          </c:xVal>
          <c:yVal>
            <c:numRef>
              <c:f>'Seperated Field'!$BU$10:$BU$410</c:f>
              <c:numCache>
                <c:formatCode>0.00E+00</c:formatCode>
                <c:ptCount val="401"/>
                <c:pt idx="0">
                  <c:v>0</c:v>
                </c:pt>
                <c:pt idx="1">
                  <c:v>3.6625076433121018E-4</c:v>
                </c:pt>
                <c:pt idx="2">
                  <c:v>-6.5661592356687888E-6</c:v>
                </c:pt>
                <c:pt idx="3">
                  <c:v>3.3452165605095537E-4</c:v>
                </c:pt>
                <c:pt idx="4">
                  <c:v>-6.7287707006369421E-4</c:v>
                </c:pt>
                <c:pt idx="5">
                  <c:v>2.3008006369426752E-4</c:v>
                </c:pt>
                <c:pt idx="6">
                  <c:v>1.1370031847133758E-3</c:v>
                </c:pt>
                <c:pt idx="7">
                  <c:v>1.0431382165605094E-3</c:v>
                </c:pt>
                <c:pt idx="8">
                  <c:v>9.6117133757961772E-4</c:v>
                </c:pt>
                <c:pt idx="9">
                  <c:v>6.6106687898089174E-4</c:v>
                </c:pt>
                <c:pt idx="10">
                  <c:v>4.0591210191082806E-4</c:v>
                </c:pt>
                <c:pt idx="11">
                  <c:v>6.6371082802547769E-4</c:v>
                </c:pt>
                <c:pt idx="12">
                  <c:v>1.7068050955414012E-3</c:v>
                </c:pt>
                <c:pt idx="13">
                  <c:v>1.9500617834394905E-3</c:v>
                </c:pt>
                <c:pt idx="14">
                  <c:v>2.697017197452229E-3</c:v>
                </c:pt>
                <c:pt idx="15">
                  <c:v>1.7068050955414012E-3</c:v>
                </c:pt>
                <c:pt idx="16">
                  <c:v>1.98707898089172E-3</c:v>
                </c:pt>
                <c:pt idx="17">
                  <c:v>3.0129866242038215E-3</c:v>
                </c:pt>
                <c:pt idx="18">
                  <c:v>2.9363076433121019E-3</c:v>
                </c:pt>
                <c:pt idx="19">
                  <c:v>2.7988152866242036E-3</c:v>
                </c:pt>
                <c:pt idx="20">
                  <c:v>3.2747515923566878E-3</c:v>
                </c:pt>
                <c:pt idx="21">
                  <c:v>3.457193630573248E-3</c:v>
                </c:pt>
                <c:pt idx="22">
                  <c:v>2.3347770700636941E-3</c:v>
                </c:pt>
                <c:pt idx="23">
                  <c:v>3.8247222929936307E-3</c:v>
                </c:pt>
                <c:pt idx="24">
                  <c:v>4.1406917197452237E-3</c:v>
                </c:pt>
                <c:pt idx="25">
                  <c:v>4.7527987261146501E-3</c:v>
                </c:pt>
                <c:pt idx="26">
                  <c:v>5.3662280254777065E-3</c:v>
                </c:pt>
                <c:pt idx="27">
                  <c:v>5.1309038216560514E-3</c:v>
                </c:pt>
                <c:pt idx="28">
                  <c:v>4.956393630573248E-3</c:v>
                </c:pt>
                <c:pt idx="29">
                  <c:v>4.8122910828025485E-3</c:v>
                </c:pt>
                <c:pt idx="30">
                  <c:v>5.2710407643312106E-3</c:v>
                </c:pt>
                <c:pt idx="31">
                  <c:v>5.7139261146496815E-3</c:v>
                </c:pt>
                <c:pt idx="32">
                  <c:v>6.4278280254777068E-3</c:v>
                </c:pt>
                <c:pt idx="33">
                  <c:v>6.8799681528662424E-3</c:v>
                </c:pt>
                <c:pt idx="34">
                  <c:v>6.6287834394904458E-3</c:v>
                </c:pt>
                <c:pt idx="35">
                  <c:v>8.0129617834394894E-3</c:v>
                </c:pt>
                <c:pt idx="36">
                  <c:v>8.7268662420382174E-3</c:v>
                </c:pt>
                <c:pt idx="37">
                  <c:v>9.1181910828025473E-3</c:v>
                </c:pt>
                <c:pt idx="38">
                  <c:v>1.0216815286624204E-2</c:v>
                </c:pt>
                <c:pt idx="39">
                  <c:v>9.7250127388535026E-3</c:v>
                </c:pt>
                <c:pt idx="40">
                  <c:v>1.0456101910828026E-2</c:v>
                </c:pt>
                <c:pt idx="41">
                  <c:v>1.1249331210191083E-2</c:v>
                </c:pt>
                <c:pt idx="42">
                  <c:v>1.1856152866242036E-2</c:v>
                </c:pt>
                <c:pt idx="43">
                  <c:v>1.2927006369426751E-2</c:v>
                </c:pt>
                <c:pt idx="44">
                  <c:v>1.4161796178343952E-2</c:v>
                </c:pt>
                <c:pt idx="45">
                  <c:v>1.4615261146496816E-2</c:v>
                </c:pt>
                <c:pt idx="46">
                  <c:v>1.5510286624203822E-2</c:v>
                </c:pt>
                <c:pt idx="47">
                  <c:v>1.6431751592356689E-2</c:v>
                </c:pt>
                <c:pt idx="48">
                  <c:v>1.6746401273885349E-2</c:v>
                </c:pt>
                <c:pt idx="49">
                  <c:v>1.7296369426751591E-2</c:v>
                </c:pt>
                <c:pt idx="50">
                  <c:v>1.8639566878980891E-2</c:v>
                </c:pt>
                <c:pt idx="51">
                  <c:v>1.9633745222929936E-2</c:v>
                </c:pt>
                <c:pt idx="52">
                  <c:v>2.0561821656050958E-2</c:v>
                </c:pt>
                <c:pt idx="53">
                  <c:v>2.2207770700636943E-2</c:v>
                </c:pt>
                <c:pt idx="54">
                  <c:v>2.4155140127388532E-2</c:v>
                </c:pt>
                <c:pt idx="55">
                  <c:v>2.5130815286624201E-2</c:v>
                </c:pt>
                <c:pt idx="56">
                  <c:v>2.6103840764331213E-2</c:v>
                </c:pt>
                <c:pt idx="57">
                  <c:v>2.6743707006369424E-2</c:v>
                </c:pt>
                <c:pt idx="58">
                  <c:v>2.8006261146496816E-2</c:v>
                </c:pt>
                <c:pt idx="59">
                  <c:v>2.9683936305732486E-2</c:v>
                </c:pt>
                <c:pt idx="60">
                  <c:v>3.0746866242038214E-2</c:v>
                </c:pt>
                <c:pt idx="61">
                  <c:v>3.1985617834394901E-2</c:v>
                </c:pt>
                <c:pt idx="62">
                  <c:v>3.2518407643312104E-2</c:v>
                </c:pt>
                <c:pt idx="63">
                  <c:v>3.4657477707006369E-2</c:v>
                </c:pt>
                <c:pt idx="64">
                  <c:v>3.7051700636942672E-2</c:v>
                </c:pt>
                <c:pt idx="65">
                  <c:v>3.7404687898089171E-2</c:v>
                </c:pt>
                <c:pt idx="66">
                  <c:v>3.7428484076433122E-2</c:v>
                </c:pt>
                <c:pt idx="67">
                  <c:v>3.9850471337579622E-2</c:v>
                </c:pt>
                <c:pt idx="68">
                  <c:v>4.1074687898089171E-2</c:v>
                </c:pt>
                <c:pt idx="69">
                  <c:v>4.1993509554140128E-2</c:v>
                </c:pt>
                <c:pt idx="70">
                  <c:v>4.3053789808917192E-2</c:v>
                </c:pt>
                <c:pt idx="71">
                  <c:v>4.4407560509554141E-2</c:v>
                </c:pt>
                <c:pt idx="72">
                  <c:v>4.7074127388535031E-2</c:v>
                </c:pt>
                <c:pt idx="73">
                  <c:v>4.7431082802547778E-2</c:v>
                </c:pt>
                <c:pt idx="74">
                  <c:v>4.8816585987261144E-2</c:v>
                </c:pt>
                <c:pt idx="75">
                  <c:v>4.9849101910828031E-2</c:v>
                </c:pt>
                <c:pt idx="76">
                  <c:v>5.0863114649681525E-2</c:v>
                </c:pt>
                <c:pt idx="77">
                  <c:v>5.1961732484076428E-2</c:v>
                </c:pt>
                <c:pt idx="78">
                  <c:v>5.3647337579617836E-2</c:v>
                </c:pt>
                <c:pt idx="79">
                  <c:v>5.438900636942675E-2</c:v>
                </c:pt>
                <c:pt idx="80">
                  <c:v>5.6912796178343945E-2</c:v>
                </c:pt>
                <c:pt idx="81">
                  <c:v>5.750507006369427E-2</c:v>
                </c:pt>
                <c:pt idx="82">
                  <c:v>5.8950063694267509E-2</c:v>
                </c:pt>
                <c:pt idx="83">
                  <c:v>5.9975974522292988E-2</c:v>
                </c:pt>
                <c:pt idx="84">
                  <c:v>6.1097070063694262E-2</c:v>
                </c:pt>
                <c:pt idx="85">
                  <c:v>6.1965649681528664E-2</c:v>
                </c:pt>
                <c:pt idx="86">
                  <c:v>6.2565859872611471E-2</c:v>
                </c:pt>
                <c:pt idx="87">
                  <c:v>6.4332101910828027E-2</c:v>
                </c:pt>
                <c:pt idx="88">
                  <c:v>6.5155732484076426E-2</c:v>
                </c:pt>
                <c:pt idx="89">
                  <c:v>6.6709171974522294E-2</c:v>
                </c:pt>
                <c:pt idx="90">
                  <c:v>6.7548662420382169E-2</c:v>
                </c:pt>
                <c:pt idx="91">
                  <c:v>6.8825732484076432E-2</c:v>
                </c:pt>
                <c:pt idx="92">
                  <c:v>7.1297961783439487E-2</c:v>
                </c:pt>
                <c:pt idx="93">
                  <c:v>7.2088535031847145E-2</c:v>
                </c:pt>
                <c:pt idx="94">
                  <c:v>7.2798471337579621E-2</c:v>
                </c:pt>
                <c:pt idx="95">
                  <c:v>7.3827070063694281E-2</c:v>
                </c:pt>
                <c:pt idx="96">
                  <c:v>7.4855605095541414E-2</c:v>
                </c:pt>
                <c:pt idx="97">
                  <c:v>7.6444713375796169E-2</c:v>
                </c:pt>
                <c:pt idx="98">
                  <c:v>7.6951019108280269E-2</c:v>
                </c:pt>
                <c:pt idx="99">
                  <c:v>7.8778089171974527E-2</c:v>
                </c:pt>
                <c:pt idx="100">
                  <c:v>7.8997579617834407E-2</c:v>
                </c:pt>
                <c:pt idx="101">
                  <c:v>8.1219936305732487E-2</c:v>
                </c:pt>
                <c:pt idx="102">
                  <c:v>8.6155095541401272E-2</c:v>
                </c:pt>
                <c:pt idx="103">
                  <c:v>8.2055477707006372E-2</c:v>
                </c:pt>
                <c:pt idx="104">
                  <c:v>8.3331210191082805E-2</c:v>
                </c:pt>
                <c:pt idx="105">
                  <c:v>8.4043821656050968E-2</c:v>
                </c:pt>
                <c:pt idx="106">
                  <c:v>8.4637388535031846E-2</c:v>
                </c:pt>
                <c:pt idx="107">
                  <c:v>8.6537197452229306E-2</c:v>
                </c:pt>
                <c:pt idx="108">
                  <c:v>8.7818280254777073E-2</c:v>
                </c:pt>
                <c:pt idx="109">
                  <c:v>8.8508343949044582E-2</c:v>
                </c:pt>
                <c:pt idx="110">
                  <c:v>8.8799235668789819E-2</c:v>
                </c:pt>
                <c:pt idx="111">
                  <c:v>9.0268025477707015E-2</c:v>
                </c:pt>
                <c:pt idx="112">
                  <c:v>9.0712229299363067E-2</c:v>
                </c:pt>
                <c:pt idx="113">
                  <c:v>9.2042165605095552E-2</c:v>
                </c:pt>
                <c:pt idx="114">
                  <c:v>9.3459426751592356E-2</c:v>
                </c:pt>
                <c:pt idx="115">
                  <c:v>9.2938535031847125E-2</c:v>
                </c:pt>
                <c:pt idx="116">
                  <c:v>9.4539554140127394E-2</c:v>
                </c:pt>
                <c:pt idx="117">
                  <c:v>9.4986369426751593E-2</c:v>
                </c:pt>
                <c:pt idx="118">
                  <c:v>9.5111974522292989E-2</c:v>
                </c:pt>
                <c:pt idx="119">
                  <c:v>9.7026305732484081E-2</c:v>
                </c:pt>
                <c:pt idx="120">
                  <c:v>9.7719044585987264E-2</c:v>
                </c:pt>
                <c:pt idx="121">
                  <c:v>9.8866624203821654E-2</c:v>
                </c:pt>
                <c:pt idx="122">
                  <c:v>9.9371592356687882E-2</c:v>
                </c:pt>
                <c:pt idx="123">
                  <c:v>9.9464140127388537E-2</c:v>
                </c:pt>
                <c:pt idx="124">
                  <c:v>9.9528917197452244E-2</c:v>
                </c:pt>
                <c:pt idx="125">
                  <c:v>0.10043980891719743</c:v>
                </c:pt>
                <c:pt idx="126">
                  <c:v>0.10146968152866243</c:v>
                </c:pt>
                <c:pt idx="127">
                  <c:v>0.10176847133757962</c:v>
                </c:pt>
                <c:pt idx="128">
                  <c:v>0.10167464968152866</c:v>
                </c:pt>
                <c:pt idx="129">
                  <c:v>0.10333375796178344</c:v>
                </c:pt>
                <c:pt idx="130">
                  <c:v>0.1045712101910828</c:v>
                </c:pt>
                <c:pt idx="131">
                  <c:v>0.10484885350318471</c:v>
                </c:pt>
                <c:pt idx="132">
                  <c:v>0.10605853503184712</c:v>
                </c:pt>
                <c:pt idx="133">
                  <c:v>0.10562095541401274</c:v>
                </c:pt>
                <c:pt idx="134">
                  <c:v>0.10640751592356687</c:v>
                </c:pt>
                <c:pt idx="135">
                  <c:v>0.10859420382165605</c:v>
                </c:pt>
                <c:pt idx="136">
                  <c:v>0.10708707006369426</c:v>
                </c:pt>
                <c:pt idx="137">
                  <c:v>0.10771770700636943</c:v>
                </c:pt>
                <c:pt idx="138">
                  <c:v>0.10833643312101911</c:v>
                </c:pt>
                <c:pt idx="139">
                  <c:v>0.10979063694267516</c:v>
                </c:pt>
                <c:pt idx="140">
                  <c:v>0.10930681528662423</c:v>
                </c:pt>
                <c:pt idx="141">
                  <c:v>0.10998496815286625</c:v>
                </c:pt>
                <c:pt idx="142">
                  <c:v>0.10966904458598725</c:v>
                </c:pt>
                <c:pt idx="143">
                  <c:v>0.1111828025477707</c:v>
                </c:pt>
                <c:pt idx="144">
                  <c:v>0.11195089171974523</c:v>
                </c:pt>
                <c:pt idx="145">
                  <c:v>0.11166133757961783</c:v>
                </c:pt>
                <c:pt idx="146">
                  <c:v>0.1120064331210191</c:v>
                </c:pt>
                <c:pt idx="147">
                  <c:v>0.11284324840764332</c:v>
                </c:pt>
                <c:pt idx="148">
                  <c:v>0.11381496815286625</c:v>
                </c:pt>
                <c:pt idx="149">
                  <c:v>0.11322006369426753</c:v>
                </c:pt>
                <c:pt idx="150">
                  <c:v>0.1136484076433121</c:v>
                </c:pt>
                <c:pt idx="151">
                  <c:v>0.11256031847133756</c:v>
                </c:pt>
                <c:pt idx="152">
                  <c:v>0.11377796178343949</c:v>
                </c:pt>
                <c:pt idx="153">
                  <c:v>0.11455133757961784</c:v>
                </c:pt>
                <c:pt idx="154">
                  <c:v>0.1150563694267516</c:v>
                </c:pt>
                <c:pt idx="155">
                  <c:v>0.11563012738853504</c:v>
                </c:pt>
                <c:pt idx="156">
                  <c:v>0.11652515923566879</c:v>
                </c:pt>
                <c:pt idx="157">
                  <c:v>0.11629777070063695</c:v>
                </c:pt>
                <c:pt idx="158">
                  <c:v>0.11689929936305732</c:v>
                </c:pt>
                <c:pt idx="159">
                  <c:v>0.11648949044585986</c:v>
                </c:pt>
                <c:pt idx="160">
                  <c:v>0.11679222929936305</c:v>
                </c:pt>
                <c:pt idx="161">
                  <c:v>0.11697859872611466</c:v>
                </c:pt>
                <c:pt idx="162">
                  <c:v>0.11661375796178343</c:v>
                </c:pt>
                <c:pt idx="163">
                  <c:v>0.11775732484076433</c:v>
                </c:pt>
                <c:pt idx="164">
                  <c:v>0.11779828025477707</c:v>
                </c:pt>
                <c:pt idx="165">
                  <c:v>0.11833898089171975</c:v>
                </c:pt>
                <c:pt idx="166">
                  <c:v>0.11793713375796179</c:v>
                </c:pt>
                <c:pt idx="167">
                  <c:v>0.11809312101910829</c:v>
                </c:pt>
                <c:pt idx="168">
                  <c:v>0.11873694267515923</c:v>
                </c:pt>
                <c:pt idx="169">
                  <c:v>0.11880834394904459</c:v>
                </c:pt>
                <c:pt idx="170">
                  <c:v>0.11868541401273884</c:v>
                </c:pt>
                <c:pt idx="171">
                  <c:v>0.11885592356687899</c:v>
                </c:pt>
                <c:pt idx="172">
                  <c:v>0.11921025477707005</c:v>
                </c:pt>
                <c:pt idx="173">
                  <c:v>0.11900528662420382</c:v>
                </c:pt>
                <c:pt idx="174">
                  <c:v>0.11968484076433122</c:v>
                </c:pt>
                <c:pt idx="175">
                  <c:v>0.11998630573248409</c:v>
                </c:pt>
                <c:pt idx="176">
                  <c:v>0.12000477707006368</c:v>
                </c:pt>
                <c:pt idx="177">
                  <c:v>0.1196623566878981</c:v>
                </c:pt>
                <c:pt idx="178">
                  <c:v>0.11989108280254777</c:v>
                </c:pt>
                <c:pt idx="179">
                  <c:v>0.119631974522293</c:v>
                </c:pt>
                <c:pt idx="180">
                  <c:v>0.11930936305732484</c:v>
                </c:pt>
                <c:pt idx="181">
                  <c:v>0.11937414012738853</c:v>
                </c:pt>
                <c:pt idx="182">
                  <c:v>0.1192803184713376</c:v>
                </c:pt>
                <c:pt idx="183">
                  <c:v>0.12034452229299362</c:v>
                </c:pt>
                <c:pt idx="184">
                  <c:v>0.11925649681528662</c:v>
                </c:pt>
                <c:pt idx="185">
                  <c:v>0.12056535031847133</c:v>
                </c:pt>
                <c:pt idx="186">
                  <c:v>0.12060898089171973</c:v>
                </c:pt>
                <c:pt idx="187">
                  <c:v>0.1208892356687898</c:v>
                </c:pt>
                <c:pt idx="188">
                  <c:v>0.11966108280254777</c:v>
                </c:pt>
                <c:pt idx="189">
                  <c:v>0.11997968152866242</c:v>
                </c:pt>
                <c:pt idx="190">
                  <c:v>0.11953675159235667</c:v>
                </c:pt>
                <c:pt idx="191">
                  <c:v>0.1201964968152866</c:v>
                </c:pt>
                <c:pt idx="192">
                  <c:v>0.11972980891719745</c:v>
                </c:pt>
                <c:pt idx="193">
                  <c:v>0.12054152866242038</c:v>
                </c:pt>
                <c:pt idx="194">
                  <c:v>0.12103464968152867</c:v>
                </c:pt>
                <c:pt idx="195">
                  <c:v>0.11956452229299362</c:v>
                </c:pt>
                <c:pt idx="196">
                  <c:v>0.119861974522293</c:v>
                </c:pt>
                <c:pt idx="197">
                  <c:v>0.12000216560509554</c:v>
                </c:pt>
                <c:pt idx="198">
                  <c:v>0.11963859872611467</c:v>
                </c:pt>
                <c:pt idx="199">
                  <c:v>0.12002987261146497</c:v>
                </c:pt>
                <c:pt idx="200">
                  <c:v>0.11934242038216562</c:v>
                </c:pt>
                <c:pt idx="201">
                  <c:v>0.11912299363057324</c:v>
                </c:pt>
                <c:pt idx="202">
                  <c:v>0.11907407643312104</c:v>
                </c:pt>
                <c:pt idx="203">
                  <c:v>0.11933847133757962</c:v>
                </c:pt>
                <c:pt idx="204">
                  <c:v>0.12018592356687899</c:v>
                </c:pt>
                <c:pt idx="205">
                  <c:v>0.11923929936305733</c:v>
                </c:pt>
                <c:pt idx="206">
                  <c:v>0.11856108280254775</c:v>
                </c:pt>
                <c:pt idx="207">
                  <c:v>0.11801777070063693</c:v>
                </c:pt>
                <c:pt idx="208">
                  <c:v>0.11790407643312102</c:v>
                </c:pt>
                <c:pt idx="209">
                  <c:v>0.11837471337579616</c:v>
                </c:pt>
                <c:pt idx="210">
                  <c:v>0.11869070063694268</c:v>
                </c:pt>
                <c:pt idx="211">
                  <c:v>0.11861662420382167</c:v>
                </c:pt>
                <c:pt idx="212">
                  <c:v>0.11731573248407642</c:v>
                </c:pt>
                <c:pt idx="213">
                  <c:v>0.11834694267515923</c:v>
                </c:pt>
                <c:pt idx="214">
                  <c:v>0.11770044585987262</c:v>
                </c:pt>
                <c:pt idx="215">
                  <c:v>0.11739904458598727</c:v>
                </c:pt>
                <c:pt idx="216">
                  <c:v>0.11697070063694268</c:v>
                </c:pt>
                <c:pt idx="217">
                  <c:v>0.11664681528662421</c:v>
                </c:pt>
                <c:pt idx="218">
                  <c:v>0.11648152866242038</c:v>
                </c:pt>
                <c:pt idx="219">
                  <c:v>0.11660579617834395</c:v>
                </c:pt>
                <c:pt idx="220">
                  <c:v>0.1163440127388535</c:v>
                </c:pt>
                <c:pt idx="221">
                  <c:v>0.11606375796178343</c:v>
                </c:pt>
                <c:pt idx="222">
                  <c:v>0.11570414012738854</c:v>
                </c:pt>
                <c:pt idx="223">
                  <c:v>0.11612987261146498</c:v>
                </c:pt>
                <c:pt idx="224">
                  <c:v>0.11601089171974523</c:v>
                </c:pt>
                <c:pt idx="225">
                  <c:v>0.11532076433121018</c:v>
                </c:pt>
                <c:pt idx="226">
                  <c:v>0.11472585987261147</c:v>
                </c:pt>
                <c:pt idx="227">
                  <c:v>0.11445216560509554</c:v>
                </c:pt>
                <c:pt idx="228">
                  <c:v>0.11356777070063694</c:v>
                </c:pt>
                <c:pt idx="229">
                  <c:v>0.11374222929936306</c:v>
                </c:pt>
                <c:pt idx="230">
                  <c:v>0.11345668789808919</c:v>
                </c:pt>
                <c:pt idx="231">
                  <c:v>0.11314337579617835</c:v>
                </c:pt>
                <c:pt idx="232">
                  <c:v>0.11307063694267518</c:v>
                </c:pt>
                <c:pt idx="233">
                  <c:v>0.11302573248407642</c:v>
                </c:pt>
                <c:pt idx="234">
                  <c:v>0.11283006369426753</c:v>
                </c:pt>
                <c:pt idx="235">
                  <c:v>0.11187152866242037</c:v>
                </c:pt>
                <c:pt idx="236">
                  <c:v>0.11329273885350317</c:v>
                </c:pt>
                <c:pt idx="237">
                  <c:v>0.11157675159235668</c:v>
                </c:pt>
                <c:pt idx="238">
                  <c:v>0.11109152866242038</c:v>
                </c:pt>
                <c:pt idx="239">
                  <c:v>0.11076630573248407</c:v>
                </c:pt>
                <c:pt idx="240">
                  <c:v>0.11036573248407644</c:v>
                </c:pt>
                <c:pt idx="241">
                  <c:v>0.11014891719745223</c:v>
                </c:pt>
                <c:pt idx="242">
                  <c:v>0.11072668789808918</c:v>
                </c:pt>
                <c:pt idx="243">
                  <c:v>0.10937687898089173</c:v>
                </c:pt>
                <c:pt idx="244">
                  <c:v>0.10864707006369426</c:v>
                </c:pt>
                <c:pt idx="245">
                  <c:v>0.10812222929936306</c:v>
                </c:pt>
                <c:pt idx="246">
                  <c:v>0.10751407643312101</c:v>
                </c:pt>
                <c:pt idx="247">
                  <c:v>0.1077163694267516</c:v>
                </c:pt>
                <c:pt idx="248">
                  <c:v>0.10697337579617837</c:v>
                </c:pt>
                <c:pt idx="249">
                  <c:v>0.10655560509554141</c:v>
                </c:pt>
                <c:pt idx="250">
                  <c:v>0.10591044585987262</c:v>
                </c:pt>
                <c:pt idx="251">
                  <c:v>0.10605324840764331</c:v>
                </c:pt>
                <c:pt idx="252">
                  <c:v>0.10590254777070064</c:v>
                </c:pt>
                <c:pt idx="253">
                  <c:v>0.10623305732484077</c:v>
                </c:pt>
                <c:pt idx="254">
                  <c:v>0.10531025477707005</c:v>
                </c:pt>
                <c:pt idx="255">
                  <c:v>0.10441522292993631</c:v>
                </c:pt>
                <c:pt idx="256">
                  <c:v>0.1042328025477707</c:v>
                </c:pt>
                <c:pt idx="257">
                  <c:v>0.10336554140127389</c:v>
                </c:pt>
                <c:pt idx="258">
                  <c:v>0.10310904458598726</c:v>
                </c:pt>
                <c:pt idx="259">
                  <c:v>0.10267012738853505</c:v>
                </c:pt>
                <c:pt idx="260">
                  <c:v>0.10267802547770701</c:v>
                </c:pt>
                <c:pt idx="261">
                  <c:v>0.10167063694267515</c:v>
                </c:pt>
                <c:pt idx="262">
                  <c:v>0.10143006369426752</c:v>
                </c:pt>
                <c:pt idx="263">
                  <c:v>0.10096070063694268</c:v>
                </c:pt>
                <c:pt idx="264">
                  <c:v>9.9297579617834392E-2</c:v>
                </c:pt>
                <c:pt idx="265">
                  <c:v>9.9715350318471355E-2</c:v>
                </c:pt>
                <c:pt idx="266">
                  <c:v>9.9298917197452236E-2</c:v>
                </c:pt>
                <c:pt idx="267">
                  <c:v>9.852547770700637E-2</c:v>
                </c:pt>
                <c:pt idx="268">
                  <c:v>9.8311337579617838E-2</c:v>
                </c:pt>
                <c:pt idx="269">
                  <c:v>9.7919999999999993E-2</c:v>
                </c:pt>
                <c:pt idx="270">
                  <c:v>9.7318471337579621E-2</c:v>
                </c:pt>
                <c:pt idx="271">
                  <c:v>9.6916560509554134E-2</c:v>
                </c:pt>
                <c:pt idx="272">
                  <c:v>9.5915796178343948E-2</c:v>
                </c:pt>
                <c:pt idx="273">
                  <c:v>9.5252101910828044E-2</c:v>
                </c:pt>
                <c:pt idx="274">
                  <c:v>9.4649299363057326E-2</c:v>
                </c:pt>
                <c:pt idx="275">
                  <c:v>9.4405987261146504E-2</c:v>
                </c:pt>
                <c:pt idx="276">
                  <c:v>9.3667006369426736E-2</c:v>
                </c:pt>
                <c:pt idx="277">
                  <c:v>9.2436178343949044E-2</c:v>
                </c:pt>
                <c:pt idx="278">
                  <c:v>9.1783057324840767E-2</c:v>
                </c:pt>
                <c:pt idx="279">
                  <c:v>9.1645605095541399E-2</c:v>
                </c:pt>
                <c:pt idx="280">
                  <c:v>9.1703757961783428E-2</c:v>
                </c:pt>
                <c:pt idx="281">
                  <c:v>9.0166242038216562E-2</c:v>
                </c:pt>
                <c:pt idx="282">
                  <c:v>8.8882484076433121E-2</c:v>
                </c:pt>
                <c:pt idx="283">
                  <c:v>8.8385414012738847E-2</c:v>
                </c:pt>
                <c:pt idx="284">
                  <c:v>8.7974267515923563E-2</c:v>
                </c:pt>
                <c:pt idx="285">
                  <c:v>8.7206178343949045E-2</c:v>
                </c:pt>
                <c:pt idx="286">
                  <c:v>8.7146687898089173E-2</c:v>
                </c:pt>
                <c:pt idx="287">
                  <c:v>8.6017643312101905E-2</c:v>
                </c:pt>
                <c:pt idx="288">
                  <c:v>8.5404203821656047E-2</c:v>
                </c:pt>
                <c:pt idx="289">
                  <c:v>8.5072356687898101E-2</c:v>
                </c:pt>
                <c:pt idx="290">
                  <c:v>8.4183949044585982E-2</c:v>
                </c:pt>
                <c:pt idx="291">
                  <c:v>8.3477961783439483E-2</c:v>
                </c:pt>
                <c:pt idx="292">
                  <c:v>8.2633184713375801E-2</c:v>
                </c:pt>
                <c:pt idx="293">
                  <c:v>8.1411592356687892E-2</c:v>
                </c:pt>
                <c:pt idx="294">
                  <c:v>8.1213312101910823E-2</c:v>
                </c:pt>
                <c:pt idx="295">
                  <c:v>8.0795541401273888E-2</c:v>
                </c:pt>
                <c:pt idx="296">
                  <c:v>8.0130573248407652E-2</c:v>
                </c:pt>
                <c:pt idx="297">
                  <c:v>7.8938089171974521E-2</c:v>
                </c:pt>
                <c:pt idx="298">
                  <c:v>7.7914840764331209E-2</c:v>
                </c:pt>
                <c:pt idx="299">
                  <c:v>7.7062101910828032E-2</c:v>
                </c:pt>
                <c:pt idx="300">
                  <c:v>7.5638280254777063E-2</c:v>
                </c:pt>
                <c:pt idx="301">
                  <c:v>7.4913757961783442E-2</c:v>
                </c:pt>
                <c:pt idx="302">
                  <c:v>7.5286560509554137E-2</c:v>
                </c:pt>
                <c:pt idx="303">
                  <c:v>7.3410573248407635E-2</c:v>
                </c:pt>
                <c:pt idx="304">
                  <c:v>7.272713375796179E-2</c:v>
                </c:pt>
                <c:pt idx="305">
                  <c:v>7.0270764331210198E-2</c:v>
                </c:pt>
                <c:pt idx="306">
                  <c:v>7.1328407643312108E-2</c:v>
                </c:pt>
                <c:pt idx="307">
                  <c:v>7.0205987261146491E-2</c:v>
                </c:pt>
                <c:pt idx="308">
                  <c:v>6.9493375796178355E-2</c:v>
                </c:pt>
                <c:pt idx="309">
                  <c:v>6.8158089171974523E-2</c:v>
                </c:pt>
                <c:pt idx="310">
                  <c:v>6.7240636942675167E-2</c:v>
                </c:pt>
                <c:pt idx="311">
                  <c:v>6.6739554140127388E-2</c:v>
                </c:pt>
                <c:pt idx="312">
                  <c:v>6.5802229299363052E-2</c:v>
                </c:pt>
                <c:pt idx="313">
                  <c:v>6.4870191082802536E-2</c:v>
                </c:pt>
                <c:pt idx="314">
                  <c:v>6.4176114649681537E-2</c:v>
                </c:pt>
                <c:pt idx="315">
                  <c:v>6.4049171974522298E-2</c:v>
                </c:pt>
                <c:pt idx="316">
                  <c:v>6.2204942675159233E-2</c:v>
                </c:pt>
                <c:pt idx="317">
                  <c:v>6.1878394904458602E-2</c:v>
                </c:pt>
                <c:pt idx="318">
                  <c:v>6.115523566878981E-2</c:v>
                </c:pt>
                <c:pt idx="319">
                  <c:v>5.9496070063694263E-2</c:v>
                </c:pt>
                <c:pt idx="320">
                  <c:v>5.8442401273885357E-2</c:v>
                </c:pt>
                <c:pt idx="321">
                  <c:v>5.7789312101910822E-2</c:v>
                </c:pt>
                <c:pt idx="322">
                  <c:v>5.6680114649681528E-2</c:v>
                </c:pt>
                <c:pt idx="323">
                  <c:v>5.5901426751592362E-2</c:v>
                </c:pt>
                <c:pt idx="324">
                  <c:v>5.5725598726114642E-2</c:v>
                </c:pt>
                <c:pt idx="325">
                  <c:v>5.4890063694267521E-2</c:v>
                </c:pt>
                <c:pt idx="326">
                  <c:v>5.4039987261146498E-2</c:v>
                </c:pt>
                <c:pt idx="327">
                  <c:v>5.2721910828025478E-2</c:v>
                </c:pt>
                <c:pt idx="328">
                  <c:v>5.208071337579618E-2</c:v>
                </c:pt>
                <c:pt idx="329">
                  <c:v>5.0822127388535025E-2</c:v>
                </c:pt>
                <c:pt idx="330">
                  <c:v>5.0035509554140128E-2</c:v>
                </c:pt>
                <c:pt idx="331">
                  <c:v>4.8635464968152867E-2</c:v>
                </c:pt>
                <c:pt idx="332">
                  <c:v>4.7513050955414013E-2</c:v>
                </c:pt>
                <c:pt idx="333">
                  <c:v>4.6350968152866233E-2</c:v>
                </c:pt>
                <c:pt idx="334">
                  <c:v>4.6143407643312102E-2</c:v>
                </c:pt>
                <c:pt idx="335">
                  <c:v>4.5507503184713381E-2</c:v>
                </c:pt>
                <c:pt idx="336">
                  <c:v>4.4129929936305733E-2</c:v>
                </c:pt>
                <c:pt idx="337">
                  <c:v>4.2626764331210189E-2</c:v>
                </c:pt>
                <c:pt idx="338">
                  <c:v>4.1861299363057325E-2</c:v>
                </c:pt>
                <c:pt idx="339">
                  <c:v>4.1040312101910829E-2</c:v>
                </c:pt>
                <c:pt idx="340">
                  <c:v>3.9452535031847133E-2</c:v>
                </c:pt>
                <c:pt idx="341">
                  <c:v>3.6801834394904462E-2</c:v>
                </c:pt>
                <c:pt idx="342">
                  <c:v>3.8632866242038211E-2</c:v>
                </c:pt>
                <c:pt idx="343">
                  <c:v>3.7575229299363057E-2</c:v>
                </c:pt>
                <c:pt idx="344">
                  <c:v>3.5998031847133759E-2</c:v>
                </c:pt>
                <c:pt idx="345">
                  <c:v>3.4849171974522294E-2</c:v>
                </c:pt>
                <c:pt idx="346">
                  <c:v>3.2846273885350316E-2</c:v>
                </c:pt>
                <c:pt idx="347">
                  <c:v>3.2227554140127387E-2</c:v>
                </c:pt>
                <c:pt idx="348">
                  <c:v>3.1021847133757965E-2</c:v>
                </c:pt>
                <c:pt idx="349">
                  <c:v>2.9378547770700637E-2</c:v>
                </c:pt>
                <c:pt idx="350">
                  <c:v>2.7569987261146497E-2</c:v>
                </c:pt>
                <c:pt idx="351">
                  <c:v>2.7883312101910827E-2</c:v>
                </c:pt>
                <c:pt idx="352">
                  <c:v>2.6595636942675159E-2</c:v>
                </c:pt>
                <c:pt idx="353">
                  <c:v>2.5802414012738858E-2</c:v>
                </c:pt>
                <c:pt idx="354">
                  <c:v>2.447375796178344E-2</c:v>
                </c:pt>
                <c:pt idx="355">
                  <c:v>2.2529025477707007E-2</c:v>
                </c:pt>
                <c:pt idx="356">
                  <c:v>2.1050980891719747E-2</c:v>
                </c:pt>
                <c:pt idx="357">
                  <c:v>1.9446012738853501E-2</c:v>
                </c:pt>
                <c:pt idx="358">
                  <c:v>1.8076375796178344E-2</c:v>
                </c:pt>
                <c:pt idx="359">
                  <c:v>1.6784738853503182E-2</c:v>
                </c:pt>
                <c:pt idx="360">
                  <c:v>1.5877815286624207E-2</c:v>
                </c:pt>
                <c:pt idx="361">
                  <c:v>1.4502885350318472E-2</c:v>
                </c:pt>
                <c:pt idx="362">
                  <c:v>1.3260165605095544E-2</c:v>
                </c:pt>
                <c:pt idx="363">
                  <c:v>1.1819133757961783E-2</c:v>
                </c:pt>
                <c:pt idx="364">
                  <c:v>1.1051025477707007E-2</c:v>
                </c:pt>
                <c:pt idx="365">
                  <c:v>9.2385031847133751E-3</c:v>
                </c:pt>
                <c:pt idx="366">
                  <c:v>7.9971019108280271E-3</c:v>
                </c:pt>
                <c:pt idx="367">
                  <c:v>6.807254777070065E-3</c:v>
                </c:pt>
                <c:pt idx="368">
                  <c:v>7.0253949044585991E-3</c:v>
                </c:pt>
                <c:pt idx="369">
                  <c:v>4.3165235668789813E-3</c:v>
                </c:pt>
                <c:pt idx="370">
                  <c:v>3.5140420382165599E-3</c:v>
                </c:pt>
                <c:pt idx="371">
                  <c:v>2.7459331210191082E-3</c:v>
                </c:pt>
                <c:pt idx="372">
                  <c:v>1.7715853503184713E-3</c:v>
                </c:pt>
                <c:pt idx="373">
                  <c:v>7.9855987261146487E-4</c:v>
                </c:pt>
                <c:pt idx="374">
                  <c:v>-2.0213636942675163E-3</c:v>
                </c:pt>
                <c:pt idx="375">
                  <c:v>-3.1318821656050959E-3</c:v>
                </c:pt>
                <c:pt idx="376">
                  <c:v>-4.1115184713375798E-3</c:v>
                </c:pt>
                <c:pt idx="377">
                  <c:v>-5.4401745222929935E-3</c:v>
                </c:pt>
                <c:pt idx="378">
                  <c:v>-6.8243566878980894E-3</c:v>
                </c:pt>
                <c:pt idx="379">
                  <c:v>-7.8344012738853497E-3</c:v>
                </c:pt>
                <c:pt idx="380">
                  <c:v>-9.3917707006369432E-3</c:v>
                </c:pt>
                <c:pt idx="381">
                  <c:v>-1.0175745222929937E-2</c:v>
                </c:pt>
                <c:pt idx="382">
                  <c:v>-1.1889114649681528E-2</c:v>
                </c:pt>
                <c:pt idx="383">
                  <c:v>-1.1965789808917198E-2</c:v>
                </c:pt>
                <c:pt idx="384">
                  <c:v>-1.3537707006369427E-2</c:v>
                </c:pt>
                <c:pt idx="385">
                  <c:v>-1.3968694267515923E-2</c:v>
                </c:pt>
                <c:pt idx="386">
                  <c:v>-1.5340974522292994E-2</c:v>
                </c:pt>
                <c:pt idx="387">
                  <c:v>-1.6185764331210193E-2</c:v>
                </c:pt>
                <c:pt idx="388">
                  <c:v>-1.7677031847133758E-2</c:v>
                </c:pt>
                <c:pt idx="389">
                  <c:v>-1.8541649681528664E-2</c:v>
                </c:pt>
                <c:pt idx="390">
                  <c:v>-1.8958095541401272E-2</c:v>
                </c:pt>
                <c:pt idx="391">
                  <c:v>-1.9627050955414015E-2</c:v>
                </c:pt>
                <c:pt idx="392">
                  <c:v>-1.9274063694267516E-2</c:v>
                </c:pt>
                <c:pt idx="393">
                  <c:v>-1.9884847133757964E-2</c:v>
                </c:pt>
                <c:pt idx="394">
                  <c:v>-2.091604458598726E-2</c:v>
                </c:pt>
                <c:pt idx="395">
                  <c:v>-2.1184420382165604E-2</c:v>
                </c:pt>
                <c:pt idx="396">
                  <c:v>-2.0794414012738852E-2</c:v>
                </c:pt>
                <c:pt idx="397">
                  <c:v>-2.158235668789809E-2</c:v>
                </c:pt>
                <c:pt idx="398">
                  <c:v>-2.3123859872611466E-2</c:v>
                </c:pt>
                <c:pt idx="399">
                  <c:v>-2.1591605095541401E-2</c:v>
                </c:pt>
                <c:pt idx="400">
                  <c:v>-2.1159299363057327E-2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39-4BAE-9AE7-0F88984CF3B0}"/>
            </c:ext>
          </c:extLst>
        </c:ser>
        <c:ser>
          <c:idx val="12"/>
          <c:order val="12"/>
          <c:tx>
            <c:strRef>
              <c:f>'Seperated Field'!$BV$7:$CA$7</c:f>
              <c:strCache>
                <c:ptCount val="1"/>
                <c:pt idx="0">
                  <c:v>120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-6.5139426751592358E-2</c:v>
                </c:pt>
                <c:pt idx="1">
                  <c:v>-8.056388535031847E-2</c:v>
                </c:pt>
                <c:pt idx="2">
                  <c:v>6.1561694267515926E-2</c:v>
                </c:pt>
                <c:pt idx="3">
                  <c:v>0.51859834394904458</c:v>
                </c:pt>
                <c:pt idx="4">
                  <c:v>1.3134388535031847</c:v>
                </c:pt>
                <c:pt idx="5">
                  <c:v>2.2219248407643311</c:v>
                </c:pt>
                <c:pt idx="6">
                  <c:v>3.454043312101911</c:v>
                </c:pt>
                <c:pt idx="7">
                  <c:v>4.7236350318471336</c:v>
                </c:pt>
                <c:pt idx="8">
                  <c:v>5.8726312101910834</c:v>
                </c:pt>
                <c:pt idx="9">
                  <c:v>7.0037770700636948</c:v>
                </c:pt>
                <c:pt idx="10">
                  <c:v>7.7541910828025475</c:v>
                </c:pt>
                <c:pt idx="11">
                  <c:v>8.6031337579617837</c:v>
                </c:pt>
                <c:pt idx="12">
                  <c:v>9.4846369426751611</c:v>
                </c:pt>
                <c:pt idx="13">
                  <c:v>10.322401273885351</c:v>
                </c:pt>
                <c:pt idx="14">
                  <c:v>11.346579617834395</c:v>
                </c:pt>
                <c:pt idx="15">
                  <c:v>12.171261146496816</c:v>
                </c:pt>
                <c:pt idx="16">
                  <c:v>13.101821656050955</c:v>
                </c:pt>
                <c:pt idx="17">
                  <c:v>14.092070063694267</c:v>
                </c:pt>
                <c:pt idx="18">
                  <c:v>15.124828025477708</c:v>
                </c:pt>
                <c:pt idx="19">
                  <c:v>16.054299363057325</c:v>
                </c:pt>
                <c:pt idx="20">
                  <c:v>16.98704458598726</c:v>
                </c:pt>
                <c:pt idx="21">
                  <c:v>17.950171974522295</c:v>
                </c:pt>
                <c:pt idx="22">
                  <c:v>18.836719745222929</c:v>
                </c:pt>
                <c:pt idx="23">
                  <c:v>19.841000000000001</c:v>
                </c:pt>
                <c:pt idx="24">
                  <c:v>20.611585987261147</c:v>
                </c:pt>
                <c:pt idx="25">
                  <c:v>21.59556050955414</c:v>
                </c:pt>
                <c:pt idx="26">
                  <c:v>22.568503184713375</c:v>
                </c:pt>
                <c:pt idx="27">
                  <c:v>23.459821656050959</c:v>
                </c:pt>
                <c:pt idx="28">
                  <c:v>24.478407643312103</c:v>
                </c:pt>
                <c:pt idx="29">
                  <c:v>25.277471337579616</c:v>
                </c:pt>
                <c:pt idx="30">
                  <c:v>26.222617834394907</c:v>
                </c:pt>
                <c:pt idx="31">
                  <c:v>27.170076433121022</c:v>
                </c:pt>
                <c:pt idx="32">
                  <c:v>28.15963694267516</c:v>
                </c:pt>
                <c:pt idx="33">
                  <c:v>28.962789808917197</c:v>
                </c:pt>
                <c:pt idx="34">
                  <c:v>29.977974522292996</c:v>
                </c:pt>
                <c:pt idx="35">
                  <c:v>30.862751592356691</c:v>
                </c:pt>
                <c:pt idx="36">
                  <c:v>31.751343949044589</c:v>
                </c:pt>
                <c:pt idx="37">
                  <c:v>32.70343312101911</c:v>
                </c:pt>
                <c:pt idx="38">
                  <c:v>33.497318471337586</c:v>
                </c:pt>
                <c:pt idx="39">
                  <c:v>34.404579617834393</c:v>
                </c:pt>
                <c:pt idx="40">
                  <c:v>35.359942675159239</c:v>
                </c:pt>
                <c:pt idx="41">
                  <c:v>36.273605095541399</c:v>
                </c:pt>
                <c:pt idx="42">
                  <c:v>37.248592356687901</c:v>
                </c:pt>
                <c:pt idx="43">
                  <c:v>38.039751592356694</c:v>
                </c:pt>
                <c:pt idx="44">
                  <c:v>38.924936305732487</c:v>
                </c:pt>
                <c:pt idx="45">
                  <c:v>39.832471337579626</c:v>
                </c:pt>
                <c:pt idx="46">
                  <c:v>40.711114649681527</c:v>
                </c:pt>
                <c:pt idx="47">
                  <c:v>41.685821656050955</c:v>
                </c:pt>
                <c:pt idx="48">
                  <c:v>42.459681528662422</c:v>
                </c:pt>
                <c:pt idx="49">
                  <c:v>43.390242038216563</c:v>
                </c:pt>
                <c:pt idx="50">
                  <c:v>44.26970063694268</c:v>
                </c:pt>
                <c:pt idx="51">
                  <c:v>45.208987261146504</c:v>
                </c:pt>
                <c:pt idx="52">
                  <c:v>46.001643312101919</c:v>
                </c:pt>
                <c:pt idx="53">
                  <c:v>46.838458598726113</c:v>
                </c:pt>
                <c:pt idx="54">
                  <c:v>47.699796178343952</c:v>
                </c:pt>
                <c:pt idx="55">
                  <c:v>48.562630573248413</c:v>
                </c:pt>
                <c:pt idx="56">
                  <c:v>49.545656050955415</c:v>
                </c:pt>
                <c:pt idx="57">
                  <c:v>50.293484076433124</c:v>
                </c:pt>
                <c:pt idx="58">
                  <c:v>51.187662420382168</c:v>
                </c:pt>
                <c:pt idx="59">
                  <c:v>51.984955414012745</c:v>
                </c:pt>
                <c:pt idx="60">
                  <c:v>52.783203821656052</c:v>
                </c:pt>
                <c:pt idx="61">
                  <c:v>53.797974522292996</c:v>
                </c:pt>
                <c:pt idx="62">
                  <c:v>54.498789808917195</c:v>
                </c:pt>
                <c:pt idx="63">
                  <c:v>55.352503184713377</c:v>
                </c:pt>
                <c:pt idx="64">
                  <c:v>56.186585987261154</c:v>
                </c:pt>
                <c:pt idx="65">
                  <c:v>57.132273885350322</c:v>
                </c:pt>
                <c:pt idx="66">
                  <c:v>57.893592356687897</c:v>
                </c:pt>
                <c:pt idx="67">
                  <c:v>58.696745222929941</c:v>
                </c:pt>
                <c:pt idx="68">
                  <c:v>59.490082802547768</c:v>
                </c:pt>
                <c:pt idx="69">
                  <c:v>60.275522292993635</c:v>
                </c:pt>
                <c:pt idx="70">
                  <c:v>61.170656050955415</c:v>
                </c:pt>
                <c:pt idx="71">
                  <c:v>61.862617834394911</c:v>
                </c:pt>
                <c:pt idx="72">
                  <c:v>62.717547770700634</c:v>
                </c:pt>
                <c:pt idx="73">
                  <c:v>63.537598726114652</c:v>
                </c:pt>
                <c:pt idx="74">
                  <c:v>64.374394904458597</c:v>
                </c:pt>
                <c:pt idx="75">
                  <c:v>65.161910828025484</c:v>
                </c:pt>
                <c:pt idx="76">
                  <c:v>65.897197452229307</c:v>
                </c:pt>
                <c:pt idx="77">
                  <c:v>66.690509554140121</c:v>
                </c:pt>
                <c:pt idx="78">
                  <c:v>67.455222929936312</c:v>
                </c:pt>
                <c:pt idx="79">
                  <c:v>68.214522292993635</c:v>
                </c:pt>
                <c:pt idx="80">
                  <c:v>69.115668789808922</c:v>
                </c:pt>
                <c:pt idx="81">
                  <c:v>69.744394904458602</c:v>
                </c:pt>
                <c:pt idx="82">
                  <c:v>70.509936305732495</c:v>
                </c:pt>
                <c:pt idx="83">
                  <c:v>71.345796178343946</c:v>
                </c:pt>
                <c:pt idx="84">
                  <c:v>72.104649681528656</c:v>
                </c:pt>
                <c:pt idx="85">
                  <c:v>72.808598726114653</c:v>
                </c:pt>
                <c:pt idx="86">
                  <c:v>73.524394904458603</c:v>
                </c:pt>
                <c:pt idx="87">
                  <c:v>74.264904458598735</c:v>
                </c:pt>
                <c:pt idx="88">
                  <c:v>75.0591719745223</c:v>
                </c:pt>
                <c:pt idx="89">
                  <c:v>75.779490445859878</c:v>
                </c:pt>
                <c:pt idx="90">
                  <c:v>76.418726114649672</c:v>
                </c:pt>
                <c:pt idx="91">
                  <c:v>77.195031847133762</c:v>
                </c:pt>
                <c:pt idx="92">
                  <c:v>77.93535031847135</c:v>
                </c:pt>
                <c:pt idx="93">
                  <c:v>78.690382165605101</c:v>
                </c:pt>
                <c:pt idx="94">
                  <c:v>79.469808917197454</c:v>
                </c:pt>
                <c:pt idx="95">
                  <c:v>80.035477707006379</c:v>
                </c:pt>
                <c:pt idx="96">
                  <c:v>80.751719745222928</c:v>
                </c:pt>
                <c:pt idx="97">
                  <c:v>81.413121019108274</c:v>
                </c:pt>
                <c:pt idx="98">
                  <c:v>82.110127388535034</c:v>
                </c:pt>
                <c:pt idx="99">
                  <c:v>82.905350318471349</c:v>
                </c:pt>
                <c:pt idx="100">
                  <c:v>83.516242038216561</c:v>
                </c:pt>
                <c:pt idx="101">
                  <c:v>84.167579617834406</c:v>
                </c:pt>
                <c:pt idx="102">
                  <c:v>84.848917197452224</c:v>
                </c:pt>
                <c:pt idx="103">
                  <c:v>85.63643312101911</c:v>
                </c:pt>
                <c:pt idx="104">
                  <c:v>86.119363057324847</c:v>
                </c:pt>
                <c:pt idx="105">
                  <c:v>86.801210191082802</c:v>
                </c:pt>
                <c:pt idx="106">
                  <c:v>87.441146496815293</c:v>
                </c:pt>
                <c:pt idx="107">
                  <c:v>88.09082802547772</c:v>
                </c:pt>
                <c:pt idx="108">
                  <c:v>88.773694267515936</c:v>
                </c:pt>
                <c:pt idx="109">
                  <c:v>89.331273885350328</c:v>
                </c:pt>
                <c:pt idx="110">
                  <c:v>89.981273885350319</c:v>
                </c:pt>
                <c:pt idx="111">
                  <c:v>90.616114649681535</c:v>
                </c:pt>
                <c:pt idx="112">
                  <c:v>91.110764331210206</c:v>
                </c:pt>
                <c:pt idx="113">
                  <c:v>91.882165605095537</c:v>
                </c:pt>
                <c:pt idx="114">
                  <c:v>92.440318471337591</c:v>
                </c:pt>
                <c:pt idx="115">
                  <c:v>93.00375796178345</c:v>
                </c:pt>
                <c:pt idx="116">
                  <c:v>93.602420382165604</c:v>
                </c:pt>
                <c:pt idx="117">
                  <c:v>94.174713375796173</c:v>
                </c:pt>
                <c:pt idx="118">
                  <c:v>94.789808917197462</c:v>
                </c:pt>
                <c:pt idx="119">
                  <c:v>95.345668789808911</c:v>
                </c:pt>
                <c:pt idx="120">
                  <c:v>95.898216560509567</c:v>
                </c:pt>
                <c:pt idx="121">
                  <c:v>96.519299363057328</c:v>
                </c:pt>
                <c:pt idx="122">
                  <c:v>97.134267515923568</c:v>
                </c:pt>
                <c:pt idx="123">
                  <c:v>97.56</c:v>
                </c:pt>
                <c:pt idx="124">
                  <c:v>98.123694267515916</c:v>
                </c:pt>
                <c:pt idx="125">
                  <c:v>98.639235668789809</c:v>
                </c:pt>
                <c:pt idx="126">
                  <c:v>99.119681528662426</c:v>
                </c:pt>
                <c:pt idx="127">
                  <c:v>99.738598726114645</c:v>
                </c:pt>
                <c:pt idx="128">
                  <c:v>100.27535031847135</c:v>
                </c:pt>
                <c:pt idx="129">
                  <c:v>100.76974522292994</c:v>
                </c:pt>
                <c:pt idx="130">
                  <c:v>101.28152866242038</c:v>
                </c:pt>
                <c:pt idx="131">
                  <c:v>101.76063694267516</c:v>
                </c:pt>
                <c:pt idx="132">
                  <c:v>102.34401273885351</c:v>
                </c:pt>
                <c:pt idx="133">
                  <c:v>102.72802547770701</c:v>
                </c:pt>
                <c:pt idx="134">
                  <c:v>103.22235668789808</c:v>
                </c:pt>
                <c:pt idx="135">
                  <c:v>103.68350318471337</c:v>
                </c:pt>
                <c:pt idx="136">
                  <c:v>104.21942675159235</c:v>
                </c:pt>
                <c:pt idx="137">
                  <c:v>104.61229299363058</c:v>
                </c:pt>
                <c:pt idx="138">
                  <c:v>105.07560509554141</c:v>
                </c:pt>
                <c:pt idx="139">
                  <c:v>105.54898089171975</c:v>
                </c:pt>
                <c:pt idx="140">
                  <c:v>106.02484076433122</c:v>
                </c:pt>
                <c:pt idx="141">
                  <c:v>106.45980891719746</c:v>
                </c:pt>
                <c:pt idx="142">
                  <c:v>106.85235668789809</c:v>
                </c:pt>
                <c:pt idx="143">
                  <c:v>107.25885350318471</c:v>
                </c:pt>
                <c:pt idx="144">
                  <c:v>107.6927388535032</c:v>
                </c:pt>
                <c:pt idx="145">
                  <c:v>108.08707006369428</c:v>
                </c:pt>
                <c:pt idx="146">
                  <c:v>108.57993630573249</c:v>
                </c:pt>
                <c:pt idx="147">
                  <c:v>108.88261146496816</c:v>
                </c:pt>
                <c:pt idx="148">
                  <c:v>109.29235668789811</c:v>
                </c:pt>
                <c:pt idx="149">
                  <c:v>109.71312101910829</c:v>
                </c:pt>
                <c:pt idx="150">
                  <c:v>110.02070063694268</c:v>
                </c:pt>
                <c:pt idx="151">
                  <c:v>110.39955414012739</c:v>
                </c:pt>
                <c:pt idx="152">
                  <c:v>110.7047770700637</c:v>
                </c:pt>
                <c:pt idx="153">
                  <c:v>111.13305732484076</c:v>
                </c:pt>
                <c:pt idx="154">
                  <c:v>111.56375796178344</c:v>
                </c:pt>
                <c:pt idx="155">
                  <c:v>111.82611464968154</c:v>
                </c:pt>
                <c:pt idx="156">
                  <c:v>112.16292993630574</c:v>
                </c:pt>
                <c:pt idx="157">
                  <c:v>112.47757961783439</c:v>
                </c:pt>
                <c:pt idx="158">
                  <c:v>112.8371974522293</c:v>
                </c:pt>
                <c:pt idx="159">
                  <c:v>113.13872611464969</c:v>
                </c:pt>
                <c:pt idx="160">
                  <c:v>113.48974522292994</c:v>
                </c:pt>
                <c:pt idx="161">
                  <c:v>113.7647770700637</c:v>
                </c:pt>
                <c:pt idx="162">
                  <c:v>114.02312101910829</c:v>
                </c:pt>
                <c:pt idx="163">
                  <c:v>114.29904458598726</c:v>
                </c:pt>
                <c:pt idx="164">
                  <c:v>114.56847133757962</c:v>
                </c:pt>
                <c:pt idx="165">
                  <c:v>114.87025477707007</c:v>
                </c:pt>
                <c:pt idx="166">
                  <c:v>115.11528662420382</c:v>
                </c:pt>
                <c:pt idx="167">
                  <c:v>115.38197452229301</c:v>
                </c:pt>
                <c:pt idx="168">
                  <c:v>115.66210191082803</c:v>
                </c:pt>
                <c:pt idx="169">
                  <c:v>115.95222929936307</c:v>
                </c:pt>
                <c:pt idx="170">
                  <c:v>116.1879617834395</c:v>
                </c:pt>
                <c:pt idx="171">
                  <c:v>116.32522292993632</c:v>
                </c:pt>
                <c:pt idx="172">
                  <c:v>116.60738853503186</c:v>
                </c:pt>
                <c:pt idx="173">
                  <c:v>116.81439490445861</c:v>
                </c:pt>
                <c:pt idx="174">
                  <c:v>117.00203821656052</c:v>
                </c:pt>
                <c:pt idx="175">
                  <c:v>117.21203821656052</c:v>
                </c:pt>
                <c:pt idx="176">
                  <c:v>117.41751592356688</c:v>
                </c:pt>
                <c:pt idx="177">
                  <c:v>117.5383439490446</c:v>
                </c:pt>
                <c:pt idx="178">
                  <c:v>117.77668789808918</c:v>
                </c:pt>
                <c:pt idx="179">
                  <c:v>117.96636942675158</c:v>
                </c:pt>
                <c:pt idx="180">
                  <c:v>118.13968152866242</c:v>
                </c:pt>
                <c:pt idx="181">
                  <c:v>118.27146496815287</c:v>
                </c:pt>
                <c:pt idx="182">
                  <c:v>118.39382165605096</c:v>
                </c:pt>
                <c:pt idx="183">
                  <c:v>118.57668789808918</c:v>
                </c:pt>
                <c:pt idx="184">
                  <c:v>118.70700636942676</c:v>
                </c:pt>
                <c:pt idx="185">
                  <c:v>118.83477707006369</c:v>
                </c:pt>
                <c:pt idx="186">
                  <c:v>118.90063694267516</c:v>
                </c:pt>
                <c:pt idx="187">
                  <c:v>119.07433121019109</c:v>
                </c:pt>
                <c:pt idx="188">
                  <c:v>119.14388535031847</c:v>
                </c:pt>
                <c:pt idx="189">
                  <c:v>119.27764331210193</c:v>
                </c:pt>
                <c:pt idx="190">
                  <c:v>119.34471337579619</c:v>
                </c:pt>
                <c:pt idx="191">
                  <c:v>119.40401273885351</c:v>
                </c:pt>
                <c:pt idx="192">
                  <c:v>119.37171974522293</c:v>
                </c:pt>
                <c:pt idx="193">
                  <c:v>119.57216560509553</c:v>
                </c:pt>
                <c:pt idx="194">
                  <c:v>119.66955414012739</c:v>
                </c:pt>
                <c:pt idx="195">
                  <c:v>119.69630573248408</c:v>
                </c:pt>
                <c:pt idx="196">
                  <c:v>119.77777070063695</c:v>
                </c:pt>
                <c:pt idx="197">
                  <c:v>119.79382165605095</c:v>
                </c:pt>
                <c:pt idx="198">
                  <c:v>119.82535031847135</c:v>
                </c:pt>
                <c:pt idx="199">
                  <c:v>119.80853503184713</c:v>
                </c:pt>
                <c:pt idx="200">
                  <c:v>119.82000000000001</c:v>
                </c:pt>
                <c:pt idx="201">
                  <c:v>119.87331210191083</c:v>
                </c:pt>
                <c:pt idx="202">
                  <c:v>119.90815286624205</c:v>
                </c:pt>
                <c:pt idx="203">
                  <c:v>119.92547770700637</c:v>
                </c:pt>
                <c:pt idx="204">
                  <c:v>119.84369426751593</c:v>
                </c:pt>
                <c:pt idx="205">
                  <c:v>119.86917197452229</c:v>
                </c:pt>
                <c:pt idx="206">
                  <c:v>119.79165605095542</c:v>
                </c:pt>
                <c:pt idx="207">
                  <c:v>119.81726114649683</c:v>
                </c:pt>
                <c:pt idx="208">
                  <c:v>119.81617834394905</c:v>
                </c:pt>
                <c:pt idx="209">
                  <c:v>119.69694267515924</c:v>
                </c:pt>
                <c:pt idx="210">
                  <c:v>119.60458598726115</c:v>
                </c:pt>
                <c:pt idx="211">
                  <c:v>119.55267515923568</c:v>
                </c:pt>
                <c:pt idx="212">
                  <c:v>119.57433121019109</c:v>
                </c:pt>
                <c:pt idx="213">
                  <c:v>119.42675159235669</c:v>
                </c:pt>
                <c:pt idx="214">
                  <c:v>119.33828025477708</c:v>
                </c:pt>
                <c:pt idx="215">
                  <c:v>119.23063694267516</c:v>
                </c:pt>
                <c:pt idx="216">
                  <c:v>119.06783439490447</c:v>
                </c:pt>
                <c:pt idx="217">
                  <c:v>118.98630573248408</c:v>
                </c:pt>
                <c:pt idx="218">
                  <c:v>118.91261146496817</c:v>
                </c:pt>
                <c:pt idx="219">
                  <c:v>118.84025477707006</c:v>
                </c:pt>
                <c:pt idx="220">
                  <c:v>118.64133757961784</c:v>
                </c:pt>
                <c:pt idx="221">
                  <c:v>118.48898089171975</c:v>
                </c:pt>
                <c:pt idx="222">
                  <c:v>118.35910828025479</c:v>
                </c:pt>
                <c:pt idx="223">
                  <c:v>118.21343949044586</c:v>
                </c:pt>
                <c:pt idx="224">
                  <c:v>118.08369426751592</c:v>
                </c:pt>
                <c:pt idx="225">
                  <c:v>117.87235668789809</c:v>
                </c:pt>
                <c:pt idx="226">
                  <c:v>117.72464968152867</c:v>
                </c:pt>
                <c:pt idx="227">
                  <c:v>117.54464968152867</c:v>
                </c:pt>
                <c:pt idx="228">
                  <c:v>117.37363057324842</c:v>
                </c:pt>
                <c:pt idx="229">
                  <c:v>117.1779617834395</c:v>
                </c:pt>
                <c:pt idx="230">
                  <c:v>116.86286624203822</c:v>
                </c:pt>
                <c:pt idx="231">
                  <c:v>116.78630573248408</c:v>
                </c:pt>
                <c:pt idx="232">
                  <c:v>116.58108280254778</c:v>
                </c:pt>
                <c:pt idx="233">
                  <c:v>116.32726114649682</c:v>
                </c:pt>
                <c:pt idx="234">
                  <c:v>116.09503184713377</c:v>
                </c:pt>
                <c:pt idx="235">
                  <c:v>115.75369426751594</c:v>
                </c:pt>
                <c:pt idx="236">
                  <c:v>115.60694267515925</c:v>
                </c:pt>
                <c:pt idx="237">
                  <c:v>115.29458598726116</c:v>
                </c:pt>
                <c:pt idx="238">
                  <c:v>115.10738853503184</c:v>
                </c:pt>
                <c:pt idx="239">
                  <c:v>114.79668789808917</c:v>
                </c:pt>
                <c:pt idx="240">
                  <c:v>114.52337579617836</c:v>
                </c:pt>
                <c:pt idx="241">
                  <c:v>114.27477707006371</c:v>
                </c:pt>
                <c:pt idx="242">
                  <c:v>113.9584076433121</c:v>
                </c:pt>
                <c:pt idx="243">
                  <c:v>113.70356687898089</c:v>
                </c:pt>
                <c:pt idx="244">
                  <c:v>113.29738853503186</c:v>
                </c:pt>
                <c:pt idx="245">
                  <c:v>113.03547770700636</c:v>
                </c:pt>
                <c:pt idx="246">
                  <c:v>112.74605095541402</c:v>
                </c:pt>
                <c:pt idx="247">
                  <c:v>112.4004458598726</c:v>
                </c:pt>
                <c:pt idx="248">
                  <c:v>112.04668789808917</c:v>
                </c:pt>
                <c:pt idx="249">
                  <c:v>111.74146496815287</c:v>
                </c:pt>
                <c:pt idx="250">
                  <c:v>111.43770700636942</c:v>
                </c:pt>
                <c:pt idx="251">
                  <c:v>111.04038216560511</c:v>
                </c:pt>
                <c:pt idx="252">
                  <c:v>110.6871974522293</c:v>
                </c:pt>
                <c:pt idx="253">
                  <c:v>110.30140127388535</c:v>
                </c:pt>
                <c:pt idx="254">
                  <c:v>109.95038216560511</c:v>
                </c:pt>
                <c:pt idx="255">
                  <c:v>109.60891719745223</c:v>
                </c:pt>
                <c:pt idx="256">
                  <c:v>109.19477707006369</c:v>
                </c:pt>
                <c:pt idx="257">
                  <c:v>108.81745222929936</c:v>
                </c:pt>
                <c:pt idx="258">
                  <c:v>108.44382165605096</c:v>
                </c:pt>
                <c:pt idx="259">
                  <c:v>107.97414012738854</c:v>
                </c:pt>
                <c:pt idx="260">
                  <c:v>107.60292993630574</c:v>
                </c:pt>
                <c:pt idx="261">
                  <c:v>107.18254777070065</c:v>
                </c:pt>
                <c:pt idx="262">
                  <c:v>106.76872611464968</c:v>
                </c:pt>
                <c:pt idx="263">
                  <c:v>106.26656050955414</c:v>
                </c:pt>
                <c:pt idx="264">
                  <c:v>105.95019108280255</c:v>
                </c:pt>
                <c:pt idx="265">
                  <c:v>105.52184713375796</c:v>
                </c:pt>
                <c:pt idx="266">
                  <c:v>104.98114649681528</c:v>
                </c:pt>
                <c:pt idx="267">
                  <c:v>104.54974522292994</c:v>
                </c:pt>
                <c:pt idx="268">
                  <c:v>104.00974522292994</c:v>
                </c:pt>
                <c:pt idx="269">
                  <c:v>103.6303821656051</c:v>
                </c:pt>
                <c:pt idx="270">
                  <c:v>103.12866242038217</c:v>
                </c:pt>
                <c:pt idx="271">
                  <c:v>102.64649681528662</c:v>
                </c:pt>
                <c:pt idx="272">
                  <c:v>102.15745222929937</c:v>
                </c:pt>
                <c:pt idx="273">
                  <c:v>101.57127388535032</c:v>
                </c:pt>
                <c:pt idx="274">
                  <c:v>101.19649681528664</c:v>
                </c:pt>
                <c:pt idx="275">
                  <c:v>100.68363057324841</c:v>
                </c:pt>
                <c:pt idx="276">
                  <c:v>100.12802547770701</c:v>
                </c:pt>
                <c:pt idx="277">
                  <c:v>99.604777070063705</c:v>
                </c:pt>
                <c:pt idx="278">
                  <c:v>99.070891719745234</c:v>
                </c:pt>
                <c:pt idx="279">
                  <c:v>98.544522292993634</c:v>
                </c:pt>
                <c:pt idx="280">
                  <c:v>98.005987261146501</c:v>
                </c:pt>
                <c:pt idx="281">
                  <c:v>97.495286624203828</c:v>
                </c:pt>
                <c:pt idx="282">
                  <c:v>96.836560509554147</c:v>
                </c:pt>
                <c:pt idx="283">
                  <c:v>96.417515923566896</c:v>
                </c:pt>
                <c:pt idx="284">
                  <c:v>95.817388535031853</c:v>
                </c:pt>
                <c:pt idx="285">
                  <c:v>95.243885350318479</c:v>
                </c:pt>
                <c:pt idx="286">
                  <c:v>94.595668789808926</c:v>
                </c:pt>
                <c:pt idx="287">
                  <c:v>94.031656050955419</c:v>
                </c:pt>
                <c:pt idx="288">
                  <c:v>93.516942675159228</c:v>
                </c:pt>
                <c:pt idx="289">
                  <c:v>92.934140127388545</c:v>
                </c:pt>
                <c:pt idx="290">
                  <c:v>92.276114649681531</c:v>
                </c:pt>
                <c:pt idx="291">
                  <c:v>91.697261146496814</c:v>
                </c:pt>
                <c:pt idx="292">
                  <c:v>91.059108280254776</c:v>
                </c:pt>
                <c:pt idx="293">
                  <c:v>90.490509554140132</c:v>
                </c:pt>
                <c:pt idx="294">
                  <c:v>89.922675159235681</c:v>
                </c:pt>
                <c:pt idx="295">
                  <c:v>89.239171974522307</c:v>
                </c:pt>
                <c:pt idx="296">
                  <c:v>88.540955414012743</c:v>
                </c:pt>
                <c:pt idx="297">
                  <c:v>87.986305732484084</c:v>
                </c:pt>
                <c:pt idx="298">
                  <c:v>87.349808917197464</c:v>
                </c:pt>
                <c:pt idx="299">
                  <c:v>86.685095541401267</c:v>
                </c:pt>
                <c:pt idx="300">
                  <c:v>86.031210191082806</c:v>
                </c:pt>
                <c:pt idx="301">
                  <c:v>85.292866242038215</c:v>
                </c:pt>
                <c:pt idx="302">
                  <c:v>84.704649681528664</c:v>
                </c:pt>
                <c:pt idx="303">
                  <c:v>84.025222929936305</c:v>
                </c:pt>
                <c:pt idx="304">
                  <c:v>83.335541401273886</c:v>
                </c:pt>
                <c:pt idx="305">
                  <c:v>82.652484076433126</c:v>
                </c:pt>
                <c:pt idx="306">
                  <c:v>81.975477707006377</c:v>
                </c:pt>
                <c:pt idx="307">
                  <c:v>81.358471337579616</c:v>
                </c:pt>
                <c:pt idx="308">
                  <c:v>80.627388535031841</c:v>
                </c:pt>
                <c:pt idx="309">
                  <c:v>79.935732484076439</c:v>
                </c:pt>
                <c:pt idx="310">
                  <c:v>79.134458598726127</c:v>
                </c:pt>
                <c:pt idx="311">
                  <c:v>78.412547770700641</c:v>
                </c:pt>
                <c:pt idx="312">
                  <c:v>77.784649681528663</c:v>
                </c:pt>
                <c:pt idx="313">
                  <c:v>77.069108280254781</c:v>
                </c:pt>
                <c:pt idx="314">
                  <c:v>76.319617834394919</c:v>
                </c:pt>
                <c:pt idx="315">
                  <c:v>75.544012738853496</c:v>
                </c:pt>
                <c:pt idx="316">
                  <c:v>74.834904458598729</c:v>
                </c:pt>
                <c:pt idx="317">
                  <c:v>74.145796178343943</c:v>
                </c:pt>
                <c:pt idx="318">
                  <c:v>73.398789808917201</c:v>
                </c:pt>
                <c:pt idx="319">
                  <c:v>72.679808917197462</c:v>
                </c:pt>
                <c:pt idx="320">
                  <c:v>71.793694267515932</c:v>
                </c:pt>
                <c:pt idx="321">
                  <c:v>71.172866242038225</c:v>
                </c:pt>
                <c:pt idx="322">
                  <c:v>70.38496815286625</c:v>
                </c:pt>
                <c:pt idx="323">
                  <c:v>69.594203821656052</c:v>
                </c:pt>
                <c:pt idx="324">
                  <c:v>68.858917197452229</c:v>
                </c:pt>
                <c:pt idx="325">
                  <c:v>67.991019108280256</c:v>
                </c:pt>
                <c:pt idx="326">
                  <c:v>67.284203821656064</c:v>
                </c:pt>
                <c:pt idx="327">
                  <c:v>66.522101910828027</c:v>
                </c:pt>
                <c:pt idx="328">
                  <c:v>65.776050955414007</c:v>
                </c:pt>
                <c:pt idx="329">
                  <c:v>64.892611464968155</c:v>
                </c:pt>
                <c:pt idx="330">
                  <c:v>64.170828025477704</c:v>
                </c:pt>
                <c:pt idx="331">
                  <c:v>63.334968152866246</c:v>
                </c:pt>
                <c:pt idx="332">
                  <c:v>62.566159235668792</c:v>
                </c:pt>
                <c:pt idx="333">
                  <c:v>61.720764331210191</c:v>
                </c:pt>
                <c:pt idx="334">
                  <c:v>60.88136305732484</c:v>
                </c:pt>
                <c:pt idx="335">
                  <c:v>60.143343949044585</c:v>
                </c:pt>
                <c:pt idx="336">
                  <c:v>59.338146496815284</c:v>
                </c:pt>
                <c:pt idx="337">
                  <c:v>58.462636942675161</c:v>
                </c:pt>
                <c:pt idx="338">
                  <c:v>57.652942675159238</c:v>
                </c:pt>
                <c:pt idx="339">
                  <c:v>56.710528662420387</c:v>
                </c:pt>
                <c:pt idx="340">
                  <c:v>55.994038216560512</c:v>
                </c:pt>
                <c:pt idx="341">
                  <c:v>55.12302547770701</c:v>
                </c:pt>
                <c:pt idx="342">
                  <c:v>54.294668789808917</c:v>
                </c:pt>
                <c:pt idx="343">
                  <c:v>53.494242038216562</c:v>
                </c:pt>
                <c:pt idx="344">
                  <c:v>52.582210191082808</c:v>
                </c:pt>
                <c:pt idx="345">
                  <c:v>51.761885350318472</c:v>
                </c:pt>
                <c:pt idx="346">
                  <c:v>50.988165605095539</c:v>
                </c:pt>
                <c:pt idx="347">
                  <c:v>50.111433121019111</c:v>
                </c:pt>
                <c:pt idx="348">
                  <c:v>49.143127388535035</c:v>
                </c:pt>
                <c:pt idx="349">
                  <c:v>48.366</c:v>
                </c:pt>
                <c:pt idx="350">
                  <c:v>47.540636942675164</c:v>
                </c:pt>
                <c:pt idx="351">
                  <c:v>46.646050955414012</c:v>
                </c:pt>
                <c:pt idx="352">
                  <c:v>45.730203821656055</c:v>
                </c:pt>
                <c:pt idx="353">
                  <c:v>44.795146496815292</c:v>
                </c:pt>
                <c:pt idx="354">
                  <c:v>44.084923566878977</c:v>
                </c:pt>
                <c:pt idx="355">
                  <c:v>43.17180891719746</c:v>
                </c:pt>
                <c:pt idx="356">
                  <c:v>42.280356687898092</c:v>
                </c:pt>
                <c:pt idx="357">
                  <c:v>41.347203821656052</c:v>
                </c:pt>
                <c:pt idx="358">
                  <c:v>40.430267515923568</c:v>
                </c:pt>
                <c:pt idx="359">
                  <c:v>39.635566878980896</c:v>
                </c:pt>
                <c:pt idx="360">
                  <c:v>38.756649681528671</c:v>
                </c:pt>
                <c:pt idx="361">
                  <c:v>37.795700636942676</c:v>
                </c:pt>
                <c:pt idx="362">
                  <c:v>36.899337579617836</c:v>
                </c:pt>
                <c:pt idx="363">
                  <c:v>36.015923566878982</c:v>
                </c:pt>
                <c:pt idx="364">
                  <c:v>35.1947898089172</c:v>
                </c:pt>
                <c:pt idx="365">
                  <c:v>34.264089171974526</c:v>
                </c:pt>
                <c:pt idx="366">
                  <c:v>33.368821656050955</c:v>
                </c:pt>
                <c:pt idx="367">
                  <c:v>32.368624203821661</c:v>
                </c:pt>
                <c:pt idx="368">
                  <c:v>31.590821656050959</c:v>
                </c:pt>
                <c:pt idx="369">
                  <c:v>30.640770700636942</c:v>
                </c:pt>
                <c:pt idx="370">
                  <c:v>29.732694267515924</c:v>
                </c:pt>
                <c:pt idx="371">
                  <c:v>28.768203821656051</c:v>
                </c:pt>
                <c:pt idx="372">
                  <c:v>27.779184713375798</c:v>
                </c:pt>
                <c:pt idx="373">
                  <c:v>26.952184713375797</c:v>
                </c:pt>
                <c:pt idx="374">
                  <c:v>26.056917197452229</c:v>
                </c:pt>
                <c:pt idx="375">
                  <c:v>25.166280254777071</c:v>
                </c:pt>
                <c:pt idx="376">
                  <c:v>24.177808917197456</c:v>
                </c:pt>
                <c:pt idx="377">
                  <c:v>23.300114649681529</c:v>
                </c:pt>
                <c:pt idx="378">
                  <c:v>22.440140127388538</c:v>
                </c:pt>
                <c:pt idx="379">
                  <c:v>21.510942675159235</c:v>
                </c:pt>
                <c:pt idx="380">
                  <c:v>20.539229299363058</c:v>
                </c:pt>
                <c:pt idx="381">
                  <c:v>19.566286624203823</c:v>
                </c:pt>
                <c:pt idx="382">
                  <c:v>18.701267515923565</c:v>
                </c:pt>
                <c:pt idx="383">
                  <c:v>17.761031847133761</c:v>
                </c:pt>
                <c:pt idx="384">
                  <c:v>16.803764331210193</c:v>
                </c:pt>
                <c:pt idx="385">
                  <c:v>15.939019108280256</c:v>
                </c:pt>
                <c:pt idx="386">
                  <c:v>14.925878980891721</c:v>
                </c:pt>
                <c:pt idx="387">
                  <c:v>14.073401273885352</c:v>
                </c:pt>
                <c:pt idx="388">
                  <c:v>13.135751592356689</c:v>
                </c:pt>
                <c:pt idx="389">
                  <c:v>12.163764331210192</c:v>
                </c:pt>
                <c:pt idx="390">
                  <c:v>11.259910828025477</c:v>
                </c:pt>
                <c:pt idx="391">
                  <c:v>10.206987261146496</c:v>
                </c:pt>
                <c:pt idx="392">
                  <c:v>9.3396496815286625</c:v>
                </c:pt>
                <c:pt idx="393">
                  <c:v>8.4581464968152869</c:v>
                </c:pt>
                <c:pt idx="394">
                  <c:v>7.4688535031847136</c:v>
                </c:pt>
                <c:pt idx="395">
                  <c:v>6.4529872611464967</c:v>
                </c:pt>
                <c:pt idx="396">
                  <c:v>5.6488821656050954</c:v>
                </c:pt>
                <c:pt idx="397">
                  <c:v>4.6773044585987265</c:v>
                </c:pt>
                <c:pt idx="398">
                  <c:v>3.7057267515923566</c:v>
                </c:pt>
                <c:pt idx="399">
                  <c:v>2.7663082802547776</c:v>
                </c:pt>
                <c:pt idx="400">
                  <c:v>1.7673414012738855</c:v>
                </c:pt>
              </c:numCache>
            </c:numRef>
          </c:xVal>
          <c:yVal>
            <c:numRef>
              <c:f>'Seperated Field'!$CA$10:$CA$410</c:f>
              <c:numCache>
                <c:formatCode>0.00E+00</c:formatCode>
                <c:ptCount val="401"/>
                <c:pt idx="0">
                  <c:v>0</c:v>
                </c:pt>
                <c:pt idx="1">
                  <c:v>-1.0395687898089173E-4</c:v>
                </c:pt>
                <c:pt idx="2">
                  <c:v>-1.1351528662420381E-3</c:v>
                </c:pt>
                <c:pt idx="3">
                  <c:v>-8.6942165605095542E-4</c:v>
                </c:pt>
                <c:pt idx="4">
                  <c:v>-1.1563050955414012E-3</c:v>
                </c:pt>
                <c:pt idx="5">
                  <c:v>-5.6006267515923565E-4</c:v>
                </c:pt>
                <c:pt idx="6">
                  <c:v>-4.2785808917197453E-4</c:v>
                </c:pt>
                <c:pt idx="7">
                  <c:v>-4.0141719745222931E-4</c:v>
                </c:pt>
                <c:pt idx="8">
                  <c:v>5.0021808917197457E-4</c:v>
                </c:pt>
                <c:pt idx="9">
                  <c:v>2.3580891719745221E-4</c:v>
                </c:pt>
                <c:pt idx="10">
                  <c:v>5.927612738853503E-4</c:v>
                </c:pt>
                <c:pt idx="11">
                  <c:v>6.046596815286624E-4</c:v>
                </c:pt>
                <c:pt idx="12">
                  <c:v>3.9842050955414006E-4</c:v>
                </c:pt>
                <c:pt idx="13">
                  <c:v>9.8937515923566872E-4</c:v>
                </c:pt>
                <c:pt idx="14">
                  <c:v>1.9055528662420382E-3</c:v>
                </c:pt>
                <c:pt idx="15">
                  <c:v>2.2982006369426755E-3</c:v>
                </c:pt>
                <c:pt idx="16">
                  <c:v>2.5745076433121021E-3</c:v>
                </c:pt>
                <c:pt idx="17">
                  <c:v>2.4198286624203822E-3</c:v>
                </c:pt>
                <c:pt idx="18">
                  <c:v>3.1575299363057322E-3</c:v>
                </c:pt>
                <c:pt idx="19">
                  <c:v>3.0451560509554142E-3</c:v>
                </c:pt>
                <c:pt idx="20">
                  <c:v>4.6725949044585996E-3</c:v>
                </c:pt>
                <c:pt idx="21">
                  <c:v>3.5197707006369428E-3</c:v>
                </c:pt>
                <c:pt idx="22">
                  <c:v>3.3042770700636944E-3</c:v>
                </c:pt>
                <c:pt idx="23">
                  <c:v>3.5739745222929933E-3</c:v>
                </c:pt>
                <c:pt idx="24">
                  <c:v>4.8352063694267521E-3</c:v>
                </c:pt>
                <c:pt idx="25">
                  <c:v>5.1035815286624205E-3</c:v>
                </c:pt>
                <c:pt idx="26">
                  <c:v>5.4565675159235667E-3</c:v>
                </c:pt>
                <c:pt idx="27">
                  <c:v>5.8809445859872612E-3</c:v>
                </c:pt>
                <c:pt idx="28">
                  <c:v>6.1109802547770695E-3</c:v>
                </c:pt>
                <c:pt idx="29">
                  <c:v>6.6371528662420376E-3</c:v>
                </c:pt>
                <c:pt idx="30">
                  <c:v>4.9502242038216562E-3</c:v>
                </c:pt>
                <c:pt idx="31">
                  <c:v>6.7878662420382168E-3</c:v>
                </c:pt>
                <c:pt idx="32">
                  <c:v>7.5268917197452235E-3</c:v>
                </c:pt>
                <c:pt idx="33">
                  <c:v>8.3452356687898094E-3</c:v>
                </c:pt>
                <c:pt idx="34">
                  <c:v>9.7042993630573251E-3</c:v>
                </c:pt>
                <c:pt idx="35">
                  <c:v>9.8404713375796187E-3</c:v>
                </c:pt>
                <c:pt idx="36">
                  <c:v>1.0746070063694267E-2</c:v>
                </c:pt>
                <c:pt idx="37">
                  <c:v>1.1331738853503186E-2</c:v>
                </c:pt>
                <c:pt idx="38">
                  <c:v>1.176272611464968E-2</c:v>
                </c:pt>
                <c:pt idx="39">
                  <c:v>1.3034535031847134E-2</c:v>
                </c:pt>
                <c:pt idx="40">
                  <c:v>1.3115178343949044E-2</c:v>
                </c:pt>
                <c:pt idx="41">
                  <c:v>1.4693700636942674E-2</c:v>
                </c:pt>
                <c:pt idx="42">
                  <c:v>1.5863713375796177E-2</c:v>
                </c:pt>
                <c:pt idx="43">
                  <c:v>1.6638433121019109E-2</c:v>
                </c:pt>
                <c:pt idx="44">
                  <c:v>1.6527382165605096E-2</c:v>
                </c:pt>
                <c:pt idx="45">
                  <c:v>1.9260050955414013E-2</c:v>
                </c:pt>
                <c:pt idx="46">
                  <c:v>2.0377178343949046E-2</c:v>
                </c:pt>
                <c:pt idx="47">
                  <c:v>2.0779076433121022E-2</c:v>
                </c:pt>
                <c:pt idx="48">
                  <c:v>2.1803662420382165E-2</c:v>
                </c:pt>
                <c:pt idx="49">
                  <c:v>2.3138929936305733E-2</c:v>
                </c:pt>
                <c:pt idx="50">
                  <c:v>2.4868165605095541E-2</c:v>
                </c:pt>
                <c:pt idx="51">
                  <c:v>2.5990585987261148E-2</c:v>
                </c:pt>
                <c:pt idx="52">
                  <c:v>2.6955675159235672E-2</c:v>
                </c:pt>
                <c:pt idx="53">
                  <c:v>2.9098713375796177E-2</c:v>
                </c:pt>
                <c:pt idx="54">
                  <c:v>3.0658726114649683E-2</c:v>
                </c:pt>
                <c:pt idx="55">
                  <c:v>3.1656872611464965E-2</c:v>
                </c:pt>
                <c:pt idx="56">
                  <c:v>3.2792509554140127E-2</c:v>
                </c:pt>
                <c:pt idx="57">
                  <c:v>3.4530999999999999E-2</c:v>
                </c:pt>
                <c:pt idx="58">
                  <c:v>3.5937656050955412E-2</c:v>
                </c:pt>
                <c:pt idx="59">
                  <c:v>3.6960917197452231E-2</c:v>
                </c:pt>
                <c:pt idx="60">
                  <c:v>3.8686191082802551E-2</c:v>
                </c:pt>
                <c:pt idx="61">
                  <c:v>4.0137796178343947E-2</c:v>
                </c:pt>
                <c:pt idx="62">
                  <c:v>4.1605267515923562E-2</c:v>
                </c:pt>
                <c:pt idx="63">
                  <c:v>4.3397961783439493E-2</c:v>
                </c:pt>
                <c:pt idx="64">
                  <c:v>4.5037299363057323E-2</c:v>
                </c:pt>
                <c:pt idx="65">
                  <c:v>4.624432484076433E-2</c:v>
                </c:pt>
                <c:pt idx="66">
                  <c:v>4.7847968152866238E-2</c:v>
                </c:pt>
                <c:pt idx="67">
                  <c:v>4.9115808917197447E-2</c:v>
                </c:pt>
                <c:pt idx="68">
                  <c:v>5.0206496815286626E-2</c:v>
                </c:pt>
                <c:pt idx="69">
                  <c:v>5.239977070063695E-2</c:v>
                </c:pt>
                <c:pt idx="70">
                  <c:v>5.4132974522292994E-2</c:v>
                </c:pt>
                <c:pt idx="71">
                  <c:v>5.5810649681528664E-2</c:v>
                </c:pt>
                <c:pt idx="72">
                  <c:v>5.7321745222929939E-2</c:v>
                </c:pt>
                <c:pt idx="73">
                  <c:v>5.8445484076433116E-2</c:v>
                </c:pt>
                <c:pt idx="74">
                  <c:v>5.9322E-2</c:v>
                </c:pt>
                <c:pt idx="75">
                  <c:v>6.1281273885350325E-2</c:v>
                </c:pt>
                <c:pt idx="76">
                  <c:v>6.3204847133757958E-2</c:v>
                </c:pt>
                <c:pt idx="77">
                  <c:v>6.339522292993631E-2</c:v>
                </c:pt>
                <c:pt idx="78">
                  <c:v>6.5556751592356674E-2</c:v>
                </c:pt>
                <c:pt idx="79">
                  <c:v>6.7104904458598721E-2</c:v>
                </c:pt>
                <c:pt idx="80">
                  <c:v>6.8200891719745221E-2</c:v>
                </c:pt>
                <c:pt idx="81">
                  <c:v>7.0581847133757966E-2</c:v>
                </c:pt>
                <c:pt idx="82">
                  <c:v>7.3104331210191081E-2</c:v>
                </c:pt>
                <c:pt idx="83">
                  <c:v>7.2698471337579618E-2</c:v>
                </c:pt>
                <c:pt idx="84">
                  <c:v>7.4013885350318484E-2</c:v>
                </c:pt>
                <c:pt idx="85">
                  <c:v>7.4901019108280245E-2</c:v>
                </c:pt>
                <c:pt idx="86">
                  <c:v>7.6106687898089165E-2</c:v>
                </c:pt>
                <c:pt idx="87">
                  <c:v>7.7629681528662425E-2</c:v>
                </c:pt>
                <c:pt idx="88">
                  <c:v>7.8767961783439491E-2</c:v>
                </c:pt>
                <c:pt idx="89">
                  <c:v>8.0560636942675165E-2</c:v>
                </c:pt>
                <c:pt idx="90">
                  <c:v>8.2809490445859862E-2</c:v>
                </c:pt>
                <c:pt idx="91">
                  <c:v>8.2805477707006372E-2</c:v>
                </c:pt>
                <c:pt idx="92">
                  <c:v>8.370713375796178E-2</c:v>
                </c:pt>
                <c:pt idx="93">
                  <c:v>8.4886369426751596E-2</c:v>
                </c:pt>
                <c:pt idx="94">
                  <c:v>8.5429745222929926E-2</c:v>
                </c:pt>
                <c:pt idx="95">
                  <c:v>8.6655286624203826E-2</c:v>
                </c:pt>
                <c:pt idx="96">
                  <c:v>8.7559554140127394E-2</c:v>
                </c:pt>
                <c:pt idx="97">
                  <c:v>8.9159235668789805E-2</c:v>
                </c:pt>
                <c:pt idx="98">
                  <c:v>8.9824267515923567E-2</c:v>
                </c:pt>
                <c:pt idx="99">
                  <c:v>9.0881847133757965E-2</c:v>
                </c:pt>
                <c:pt idx="100">
                  <c:v>9.0592356687898085E-2</c:v>
                </c:pt>
                <c:pt idx="101">
                  <c:v>9.324834394904459E-2</c:v>
                </c:pt>
                <c:pt idx="102">
                  <c:v>9.3766560509554148E-2</c:v>
                </c:pt>
                <c:pt idx="103">
                  <c:v>9.4818917197452224E-2</c:v>
                </c:pt>
                <c:pt idx="104">
                  <c:v>9.5193057324840763E-2</c:v>
                </c:pt>
                <c:pt idx="105">
                  <c:v>9.6408025477707007E-2</c:v>
                </c:pt>
                <c:pt idx="106">
                  <c:v>9.7608471337579605E-2</c:v>
                </c:pt>
                <c:pt idx="107">
                  <c:v>9.8491592356687904E-2</c:v>
                </c:pt>
                <c:pt idx="108">
                  <c:v>9.9176369426751579E-2</c:v>
                </c:pt>
                <c:pt idx="109">
                  <c:v>0.10028292993630573</c:v>
                </c:pt>
                <c:pt idx="110">
                  <c:v>0.10110656050955413</c:v>
                </c:pt>
                <c:pt idx="111">
                  <c:v>0.10231490445859874</c:v>
                </c:pt>
                <c:pt idx="112">
                  <c:v>0.10349025477707006</c:v>
                </c:pt>
                <c:pt idx="113">
                  <c:v>0.10300503184713375</c:v>
                </c:pt>
                <c:pt idx="114">
                  <c:v>0.10417770700636943</c:v>
                </c:pt>
                <c:pt idx="115">
                  <c:v>0.10507668789808919</c:v>
                </c:pt>
                <c:pt idx="116">
                  <c:v>0.10629694267515924</c:v>
                </c:pt>
                <c:pt idx="117">
                  <c:v>0.10726732484076433</c:v>
                </c:pt>
                <c:pt idx="118">
                  <c:v>0.10790980891719744</c:v>
                </c:pt>
                <c:pt idx="119">
                  <c:v>0.10925433121019108</c:v>
                </c:pt>
                <c:pt idx="120">
                  <c:v>0.11045210191082803</c:v>
                </c:pt>
                <c:pt idx="121">
                  <c:v>0.11030006369426751</c:v>
                </c:pt>
                <c:pt idx="122">
                  <c:v>0.11099152866242037</c:v>
                </c:pt>
                <c:pt idx="123">
                  <c:v>0.11151242038216561</c:v>
                </c:pt>
                <c:pt idx="124">
                  <c:v>0.11201745222929936</c:v>
                </c:pt>
                <c:pt idx="125">
                  <c:v>0.11285031847133757</c:v>
                </c:pt>
                <c:pt idx="126">
                  <c:v>0.11373477707006369</c:v>
                </c:pt>
                <c:pt idx="127">
                  <c:v>0.11470910828025478</c:v>
                </c:pt>
                <c:pt idx="128">
                  <c:v>0.11529210191082802</c:v>
                </c:pt>
                <c:pt idx="129">
                  <c:v>0.1160536305732484</c:v>
                </c:pt>
                <c:pt idx="130">
                  <c:v>0.11583681528662421</c:v>
                </c:pt>
                <c:pt idx="131">
                  <c:v>0.11659171974522294</c:v>
                </c:pt>
                <c:pt idx="132">
                  <c:v>0.11727522292993629</c:v>
                </c:pt>
                <c:pt idx="133">
                  <c:v>0.11799968152866243</c:v>
                </c:pt>
                <c:pt idx="134">
                  <c:v>0.11898458598726114</c:v>
                </c:pt>
                <c:pt idx="135">
                  <c:v>0.11933891719745222</c:v>
                </c:pt>
                <c:pt idx="136">
                  <c:v>0.1191908280254777</c:v>
                </c:pt>
                <c:pt idx="137">
                  <c:v>0.12046267515923566</c:v>
                </c:pt>
                <c:pt idx="138">
                  <c:v>0.1208063694267516</c:v>
                </c:pt>
                <c:pt idx="139">
                  <c:v>0.12128496815286623</c:v>
                </c:pt>
                <c:pt idx="140">
                  <c:v>0.1220900636942675</c:v>
                </c:pt>
                <c:pt idx="141">
                  <c:v>0.12203458598726115</c:v>
                </c:pt>
                <c:pt idx="142">
                  <c:v>0.1224800636942675</c:v>
                </c:pt>
                <c:pt idx="143">
                  <c:v>0.12283305732484076</c:v>
                </c:pt>
                <c:pt idx="144">
                  <c:v>0.12410222929936304</c:v>
                </c:pt>
                <c:pt idx="145">
                  <c:v>0.12449624203821656</c:v>
                </c:pt>
                <c:pt idx="146">
                  <c:v>0.12439178343949045</c:v>
                </c:pt>
                <c:pt idx="147">
                  <c:v>0.12549305732484078</c:v>
                </c:pt>
                <c:pt idx="148">
                  <c:v>0.12689707006369427</c:v>
                </c:pt>
                <c:pt idx="149">
                  <c:v>0.12496554140127387</c:v>
                </c:pt>
                <c:pt idx="150">
                  <c:v>0.12527095541401273</c:v>
                </c:pt>
                <c:pt idx="151">
                  <c:v>0.12574821656050955</c:v>
                </c:pt>
                <c:pt idx="152">
                  <c:v>0.12781191082802548</c:v>
                </c:pt>
                <c:pt idx="153">
                  <c:v>0.12733726114649682</c:v>
                </c:pt>
                <c:pt idx="154">
                  <c:v>0.12817280254777069</c:v>
                </c:pt>
                <c:pt idx="155">
                  <c:v>0.12806707006369428</c:v>
                </c:pt>
                <c:pt idx="156">
                  <c:v>0.12811993630573248</c:v>
                </c:pt>
                <c:pt idx="157">
                  <c:v>0.1282032484076433</c:v>
                </c:pt>
                <c:pt idx="158">
                  <c:v>0.12846764331210192</c:v>
                </c:pt>
                <c:pt idx="159">
                  <c:v>0.12887089171974522</c:v>
                </c:pt>
                <c:pt idx="160">
                  <c:v>0.12916433121019108</c:v>
                </c:pt>
                <c:pt idx="161">
                  <c:v>0.12884312101910828</c:v>
                </c:pt>
                <c:pt idx="162">
                  <c:v>0.12908503184713374</c:v>
                </c:pt>
                <c:pt idx="163">
                  <c:v>0.13008050955414013</c:v>
                </c:pt>
                <c:pt idx="164">
                  <c:v>0.13054853503184713</c:v>
                </c:pt>
                <c:pt idx="165">
                  <c:v>0.12995363057324841</c:v>
                </c:pt>
                <c:pt idx="166">
                  <c:v>0.13071777070063692</c:v>
                </c:pt>
                <c:pt idx="167">
                  <c:v>0.13053929936305733</c:v>
                </c:pt>
                <c:pt idx="168">
                  <c:v>0.13051152866242038</c:v>
                </c:pt>
                <c:pt idx="169">
                  <c:v>0.13050490445859872</c:v>
                </c:pt>
                <c:pt idx="170">
                  <c:v>0.13014662420382164</c:v>
                </c:pt>
                <c:pt idx="171">
                  <c:v>0.13126375796178344</c:v>
                </c:pt>
                <c:pt idx="172">
                  <c:v>0.13087770700636944</c:v>
                </c:pt>
                <c:pt idx="173">
                  <c:v>0.13086980891719746</c:v>
                </c:pt>
                <c:pt idx="174">
                  <c:v>0.13150834394904459</c:v>
                </c:pt>
                <c:pt idx="175">
                  <c:v>0.13136554140127388</c:v>
                </c:pt>
                <c:pt idx="176">
                  <c:v>0.13112891719745223</c:v>
                </c:pt>
                <c:pt idx="177">
                  <c:v>0.13257388535031847</c:v>
                </c:pt>
                <c:pt idx="178">
                  <c:v>0.13148057324840765</c:v>
                </c:pt>
                <c:pt idx="179">
                  <c:v>0.13093458598726115</c:v>
                </c:pt>
                <c:pt idx="180">
                  <c:v>0.13099936305732485</c:v>
                </c:pt>
                <c:pt idx="181">
                  <c:v>0.13129949044585987</c:v>
                </c:pt>
                <c:pt idx="182">
                  <c:v>0.13215617834394902</c:v>
                </c:pt>
                <c:pt idx="183">
                  <c:v>0.13217993630573249</c:v>
                </c:pt>
                <c:pt idx="184">
                  <c:v>0.13057101910828026</c:v>
                </c:pt>
                <c:pt idx="185">
                  <c:v>0.13219184713375798</c:v>
                </c:pt>
                <c:pt idx="186">
                  <c:v>0.13216675159235669</c:v>
                </c:pt>
                <c:pt idx="187">
                  <c:v>0.13207286624203821</c:v>
                </c:pt>
                <c:pt idx="188">
                  <c:v>0.13133649681528664</c:v>
                </c:pt>
                <c:pt idx="189">
                  <c:v>0.13158764331210193</c:v>
                </c:pt>
                <c:pt idx="190">
                  <c:v>0.13138140127388537</c:v>
                </c:pt>
                <c:pt idx="191">
                  <c:v>0.1319247770700637</c:v>
                </c:pt>
                <c:pt idx="192">
                  <c:v>0.13167095541401275</c:v>
                </c:pt>
                <c:pt idx="193">
                  <c:v>0.13165770700636942</c:v>
                </c:pt>
                <c:pt idx="194">
                  <c:v>0.13198426751592357</c:v>
                </c:pt>
                <c:pt idx="195">
                  <c:v>0.13136292993630574</c:v>
                </c:pt>
                <c:pt idx="196">
                  <c:v>0.13121222929936305</c:v>
                </c:pt>
                <c:pt idx="197">
                  <c:v>0.13099668789808919</c:v>
                </c:pt>
                <c:pt idx="198">
                  <c:v>0.13136426751592356</c:v>
                </c:pt>
                <c:pt idx="199">
                  <c:v>0.13142503184713375</c:v>
                </c:pt>
                <c:pt idx="200">
                  <c:v>0.13245095541401275</c:v>
                </c:pt>
                <c:pt idx="201">
                  <c:v>0.13104560509554142</c:v>
                </c:pt>
                <c:pt idx="202">
                  <c:v>0.13109585987261146</c:v>
                </c:pt>
                <c:pt idx="203">
                  <c:v>0.12999063694267515</c:v>
                </c:pt>
                <c:pt idx="204">
                  <c:v>0.12973815286624202</c:v>
                </c:pt>
                <c:pt idx="205">
                  <c:v>0.12987165605095544</c:v>
                </c:pt>
                <c:pt idx="206">
                  <c:v>0.12989808917197454</c:v>
                </c:pt>
                <c:pt idx="207">
                  <c:v>0.12979363057324841</c:v>
                </c:pt>
                <c:pt idx="208">
                  <c:v>0.12995624203821654</c:v>
                </c:pt>
                <c:pt idx="209">
                  <c:v>0.12941687898089174</c:v>
                </c:pt>
                <c:pt idx="210">
                  <c:v>0.12957554140127389</c:v>
                </c:pt>
                <c:pt idx="211">
                  <c:v>0.12969050955414013</c:v>
                </c:pt>
                <c:pt idx="212">
                  <c:v>0.12894222929936305</c:v>
                </c:pt>
                <c:pt idx="213">
                  <c:v>0.12882458598726115</c:v>
                </c:pt>
                <c:pt idx="214">
                  <c:v>0.12986369426751593</c:v>
                </c:pt>
                <c:pt idx="215">
                  <c:v>0.12862101910828028</c:v>
                </c:pt>
                <c:pt idx="216">
                  <c:v>0.1284887898089172</c:v>
                </c:pt>
                <c:pt idx="217">
                  <c:v>0.12808292993630574</c:v>
                </c:pt>
                <c:pt idx="218">
                  <c:v>0.12806044585987261</c:v>
                </c:pt>
                <c:pt idx="219">
                  <c:v>0.12734388535031849</c:v>
                </c:pt>
                <c:pt idx="220">
                  <c:v>0.12758057324840766</c:v>
                </c:pt>
                <c:pt idx="221">
                  <c:v>0.12752369426751592</c:v>
                </c:pt>
                <c:pt idx="222">
                  <c:v>0.12702662420382166</c:v>
                </c:pt>
                <c:pt idx="223">
                  <c:v>0.12624923566878979</c:v>
                </c:pt>
                <c:pt idx="224">
                  <c:v>0.12543222929936304</c:v>
                </c:pt>
                <c:pt idx="225">
                  <c:v>0.12686796178343951</c:v>
                </c:pt>
                <c:pt idx="226">
                  <c:v>0.1261659872611465</c:v>
                </c:pt>
                <c:pt idx="227">
                  <c:v>0.1262016560509554</c:v>
                </c:pt>
                <c:pt idx="228">
                  <c:v>0.12563050955414012</c:v>
                </c:pt>
                <c:pt idx="229">
                  <c:v>0.12575477707006369</c:v>
                </c:pt>
                <c:pt idx="230">
                  <c:v>0.12529738853503186</c:v>
                </c:pt>
                <c:pt idx="231">
                  <c:v>0.12461783439490447</c:v>
                </c:pt>
                <c:pt idx="232">
                  <c:v>0.1222183439490446</c:v>
                </c:pt>
                <c:pt idx="233">
                  <c:v>0.1234412101910828</c:v>
                </c:pt>
                <c:pt idx="234">
                  <c:v>0.12326407643312103</c:v>
                </c:pt>
                <c:pt idx="235">
                  <c:v>0.12303006369426751</c:v>
                </c:pt>
                <c:pt idx="236">
                  <c:v>0.12277624203821656</c:v>
                </c:pt>
                <c:pt idx="237">
                  <c:v>0.12339095541401275</c:v>
                </c:pt>
                <c:pt idx="238">
                  <c:v>0.12203585987261147</c:v>
                </c:pt>
                <c:pt idx="239">
                  <c:v>0.12259509554140129</c:v>
                </c:pt>
                <c:pt idx="240">
                  <c:v>0.12205178343949044</c:v>
                </c:pt>
                <c:pt idx="241">
                  <c:v>0.12143700636942675</c:v>
                </c:pt>
                <c:pt idx="242">
                  <c:v>0.12225796178343949</c:v>
                </c:pt>
                <c:pt idx="243">
                  <c:v>0.12065961783439491</c:v>
                </c:pt>
                <c:pt idx="244">
                  <c:v>0.11999598726114649</c:v>
                </c:pt>
                <c:pt idx="245">
                  <c:v>0.1191643949044586</c:v>
                </c:pt>
                <c:pt idx="246">
                  <c:v>0.11943541401273886</c:v>
                </c:pt>
                <c:pt idx="247">
                  <c:v>0.11938254777070062</c:v>
                </c:pt>
                <c:pt idx="248">
                  <c:v>0.11953191082802547</c:v>
                </c:pt>
                <c:pt idx="249">
                  <c:v>0.11812662420382165</c:v>
                </c:pt>
                <c:pt idx="250">
                  <c:v>0.11750656050955414</c:v>
                </c:pt>
                <c:pt idx="251">
                  <c:v>0.11754885350318472</c:v>
                </c:pt>
                <c:pt idx="252">
                  <c:v>0.11715490445859873</c:v>
                </c:pt>
                <c:pt idx="253">
                  <c:v>0.11620700636942674</c:v>
                </c:pt>
                <c:pt idx="254">
                  <c:v>0.11539656050955413</c:v>
                </c:pt>
                <c:pt idx="255">
                  <c:v>0.11530006369426751</c:v>
                </c:pt>
                <c:pt idx="256">
                  <c:v>0.11516522292993631</c:v>
                </c:pt>
                <c:pt idx="257">
                  <c:v>0.11505815286624203</c:v>
                </c:pt>
                <c:pt idx="258">
                  <c:v>0.11390796178343948</c:v>
                </c:pt>
                <c:pt idx="259">
                  <c:v>0.11361579617834394</c:v>
                </c:pt>
                <c:pt idx="260">
                  <c:v>0.11265203821656052</c:v>
                </c:pt>
                <c:pt idx="261">
                  <c:v>0.11198566878980892</c:v>
                </c:pt>
                <c:pt idx="262">
                  <c:v>0.11095847133757962</c:v>
                </c:pt>
                <c:pt idx="263">
                  <c:v>0.11106821656050955</c:v>
                </c:pt>
                <c:pt idx="264">
                  <c:v>0.11129292993630573</c:v>
                </c:pt>
                <c:pt idx="265">
                  <c:v>0.11073898089171974</c:v>
                </c:pt>
                <c:pt idx="266">
                  <c:v>0.10992197452229298</c:v>
                </c:pt>
                <c:pt idx="267">
                  <c:v>0.10860127388535031</c:v>
                </c:pt>
                <c:pt idx="268">
                  <c:v>0.10863961783439491</c:v>
                </c:pt>
                <c:pt idx="269">
                  <c:v>0.10818216560509555</c:v>
                </c:pt>
                <c:pt idx="270">
                  <c:v>0.10681649681528661</c:v>
                </c:pt>
                <c:pt idx="271">
                  <c:v>0.10610522292993629</c:v>
                </c:pt>
                <c:pt idx="272">
                  <c:v>0.10565707006369428</c:v>
                </c:pt>
                <c:pt idx="273">
                  <c:v>0.10628369426751592</c:v>
                </c:pt>
                <c:pt idx="274">
                  <c:v>0.10517585987261148</c:v>
                </c:pt>
                <c:pt idx="275">
                  <c:v>0.10425305732484076</c:v>
                </c:pt>
                <c:pt idx="276">
                  <c:v>0.10377445859872612</c:v>
                </c:pt>
                <c:pt idx="277">
                  <c:v>0.10320732484076434</c:v>
                </c:pt>
                <c:pt idx="278">
                  <c:v>0.10220649681528662</c:v>
                </c:pt>
                <c:pt idx="279">
                  <c:v>0.10147942675159236</c:v>
                </c:pt>
                <c:pt idx="280">
                  <c:v>0.10249337579617834</c:v>
                </c:pt>
                <c:pt idx="281">
                  <c:v>0.10024331210191084</c:v>
                </c:pt>
                <c:pt idx="282">
                  <c:v>9.931783439490445E-2</c:v>
                </c:pt>
                <c:pt idx="283">
                  <c:v>9.9127452229299362E-2</c:v>
                </c:pt>
                <c:pt idx="284">
                  <c:v>9.8630382165605088E-2</c:v>
                </c:pt>
                <c:pt idx="285">
                  <c:v>9.7962738853503192E-2</c:v>
                </c:pt>
                <c:pt idx="286">
                  <c:v>9.7391656050955414E-2</c:v>
                </c:pt>
                <c:pt idx="287">
                  <c:v>9.5945286624203818E-2</c:v>
                </c:pt>
                <c:pt idx="288">
                  <c:v>9.5248598726114658E-2</c:v>
                </c:pt>
                <c:pt idx="289">
                  <c:v>9.4200191082802531E-2</c:v>
                </c:pt>
                <c:pt idx="290">
                  <c:v>9.2745987261146495E-2</c:v>
                </c:pt>
                <c:pt idx="291">
                  <c:v>9.3052675159235668E-2</c:v>
                </c:pt>
                <c:pt idx="292">
                  <c:v>9.273273885350318E-2</c:v>
                </c:pt>
                <c:pt idx="293">
                  <c:v>9.2308343949044594E-2</c:v>
                </c:pt>
                <c:pt idx="294">
                  <c:v>9.1090764331210175E-2</c:v>
                </c:pt>
                <c:pt idx="295">
                  <c:v>9.0753630573248423E-2</c:v>
                </c:pt>
                <c:pt idx="296">
                  <c:v>8.9316560509554138E-2</c:v>
                </c:pt>
                <c:pt idx="297">
                  <c:v>8.8712420382165619E-2</c:v>
                </c:pt>
                <c:pt idx="298">
                  <c:v>8.8026242038216559E-2</c:v>
                </c:pt>
                <c:pt idx="299">
                  <c:v>8.7554267515923559E-2</c:v>
                </c:pt>
                <c:pt idx="300">
                  <c:v>8.586076433121019E-2</c:v>
                </c:pt>
                <c:pt idx="301">
                  <c:v>8.5596369426751598E-2</c:v>
                </c:pt>
                <c:pt idx="302">
                  <c:v>8.5306815286624205E-2</c:v>
                </c:pt>
                <c:pt idx="303">
                  <c:v>8.467222929936305E-2</c:v>
                </c:pt>
                <c:pt idx="304">
                  <c:v>8.2714267515923576E-2</c:v>
                </c:pt>
                <c:pt idx="305">
                  <c:v>8.3444076433121031E-2</c:v>
                </c:pt>
                <c:pt idx="306">
                  <c:v>8.1952802547770695E-2</c:v>
                </c:pt>
                <c:pt idx="307">
                  <c:v>8.1160891719745221E-2</c:v>
                </c:pt>
                <c:pt idx="308">
                  <c:v>8.1084203821656056E-2</c:v>
                </c:pt>
                <c:pt idx="309">
                  <c:v>7.9294140127388529E-2</c:v>
                </c:pt>
                <c:pt idx="310">
                  <c:v>7.8149235668789799E-2</c:v>
                </c:pt>
                <c:pt idx="311">
                  <c:v>7.7291273885350315E-2</c:v>
                </c:pt>
                <c:pt idx="312">
                  <c:v>7.6060445859872622E-2</c:v>
                </c:pt>
                <c:pt idx="313">
                  <c:v>7.5531592356687896E-2</c:v>
                </c:pt>
                <c:pt idx="314">
                  <c:v>7.4741019108280252E-2</c:v>
                </c:pt>
                <c:pt idx="315">
                  <c:v>7.4196369426751591E-2</c:v>
                </c:pt>
                <c:pt idx="316">
                  <c:v>7.2797643312101909E-2</c:v>
                </c:pt>
                <c:pt idx="317">
                  <c:v>7.1962101910828039E-2</c:v>
                </c:pt>
                <c:pt idx="318">
                  <c:v>7.0539554140127386E-2</c:v>
                </c:pt>
                <c:pt idx="319">
                  <c:v>6.969477707006369E-2</c:v>
                </c:pt>
                <c:pt idx="320">
                  <c:v>6.9501783439490442E-2</c:v>
                </c:pt>
                <c:pt idx="321">
                  <c:v>6.8253757961783443E-2</c:v>
                </c:pt>
                <c:pt idx="322">
                  <c:v>6.7098280254777071E-2</c:v>
                </c:pt>
                <c:pt idx="323">
                  <c:v>6.6509936305732487E-2</c:v>
                </c:pt>
                <c:pt idx="324">
                  <c:v>6.4759554140127393E-2</c:v>
                </c:pt>
                <c:pt idx="325">
                  <c:v>6.3924012738853495E-2</c:v>
                </c:pt>
                <c:pt idx="326">
                  <c:v>6.3559159235668794E-2</c:v>
                </c:pt>
                <c:pt idx="327">
                  <c:v>6.2123414012738853E-2</c:v>
                </c:pt>
                <c:pt idx="328">
                  <c:v>6.0604388535031847E-2</c:v>
                </c:pt>
                <c:pt idx="329">
                  <c:v>6.0136382165605094E-2</c:v>
                </c:pt>
                <c:pt idx="330">
                  <c:v>5.9315388535031849E-2</c:v>
                </c:pt>
                <c:pt idx="331">
                  <c:v>5.7147235668789806E-2</c:v>
                </c:pt>
                <c:pt idx="332">
                  <c:v>5.8108363057324836E-2</c:v>
                </c:pt>
                <c:pt idx="333">
                  <c:v>5.5380980891719736E-2</c:v>
                </c:pt>
                <c:pt idx="334">
                  <c:v>5.5609694267515927E-2</c:v>
                </c:pt>
                <c:pt idx="335">
                  <c:v>5.3942598726114649E-2</c:v>
                </c:pt>
                <c:pt idx="336">
                  <c:v>5.220410828025477E-2</c:v>
                </c:pt>
                <c:pt idx="337">
                  <c:v>5.1315694267515928E-2</c:v>
                </c:pt>
                <c:pt idx="338">
                  <c:v>5.0227649681528666E-2</c:v>
                </c:pt>
                <c:pt idx="339">
                  <c:v>4.9298248407643311E-2</c:v>
                </c:pt>
                <c:pt idx="340">
                  <c:v>4.8128242038216563E-2</c:v>
                </c:pt>
                <c:pt idx="341">
                  <c:v>4.6654159235668784E-2</c:v>
                </c:pt>
                <c:pt idx="342">
                  <c:v>4.5798796178343947E-2</c:v>
                </c:pt>
                <c:pt idx="343">
                  <c:v>4.4497904458598726E-2</c:v>
                </c:pt>
                <c:pt idx="344">
                  <c:v>4.3047617834394904E-2</c:v>
                </c:pt>
                <c:pt idx="345">
                  <c:v>4.1966184713375793E-2</c:v>
                </c:pt>
                <c:pt idx="346">
                  <c:v>4.190669426751592E-2</c:v>
                </c:pt>
                <c:pt idx="347">
                  <c:v>3.8786662420382166E-2</c:v>
                </c:pt>
                <c:pt idx="348">
                  <c:v>3.8605541401273889E-2</c:v>
                </c:pt>
                <c:pt idx="349">
                  <c:v>3.7413057324840765E-2</c:v>
                </c:pt>
                <c:pt idx="350">
                  <c:v>3.6504815286624206E-2</c:v>
                </c:pt>
                <c:pt idx="351">
                  <c:v>3.5045273885350316E-2</c:v>
                </c:pt>
                <c:pt idx="352">
                  <c:v>3.3753636942675164E-2</c:v>
                </c:pt>
                <c:pt idx="353">
                  <c:v>3.1701821656050948E-2</c:v>
                </c:pt>
                <c:pt idx="354">
                  <c:v>3.0463063694267517E-2</c:v>
                </c:pt>
                <c:pt idx="355">
                  <c:v>2.7858636942675156E-2</c:v>
                </c:pt>
                <c:pt idx="356">
                  <c:v>2.7698668789808919E-2</c:v>
                </c:pt>
                <c:pt idx="357">
                  <c:v>2.6586828025477707E-2</c:v>
                </c:pt>
                <c:pt idx="358">
                  <c:v>2.5687834394904459E-2</c:v>
                </c:pt>
                <c:pt idx="359">
                  <c:v>2.4622267515923564E-2</c:v>
                </c:pt>
                <c:pt idx="360">
                  <c:v>2.2473942675159234E-2</c:v>
                </c:pt>
                <c:pt idx="361">
                  <c:v>2.148505095541401E-2</c:v>
                </c:pt>
                <c:pt idx="362">
                  <c:v>2.0486904458598725E-2</c:v>
                </c:pt>
                <c:pt idx="363">
                  <c:v>1.8933503184713377E-2</c:v>
                </c:pt>
                <c:pt idx="364">
                  <c:v>1.7107757961783439E-2</c:v>
                </c:pt>
                <c:pt idx="365">
                  <c:v>1.5095605095541401E-2</c:v>
                </c:pt>
                <c:pt idx="366">
                  <c:v>1.3963929936305731E-2</c:v>
                </c:pt>
                <c:pt idx="367">
                  <c:v>1.3092707006369426E-2</c:v>
                </c:pt>
                <c:pt idx="368">
                  <c:v>1.1220687898089171E-2</c:v>
                </c:pt>
                <c:pt idx="369">
                  <c:v>8.7775477707006371E-3</c:v>
                </c:pt>
                <c:pt idx="370">
                  <c:v>8.5038853503184714E-3</c:v>
                </c:pt>
                <c:pt idx="371">
                  <c:v>7.403942675159236E-3</c:v>
                </c:pt>
                <c:pt idx="372">
                  <c:v>4.7849687898089167E-3</c:v>
                </c:pt>
                <c:pt idx="373">
                  <c:v>3.6995687898089174E-3</c:v>
                </c:pt>
                <c:pt idx="374">
                  <c:v>3.4232611464968159E-3</c:v>
                </c:pt>
                <c:pt idx="375">
                  <c:v>-2.4409369426751592E-4</c:v>
                </c:pt>
                <c:pt idx="376">
                  <c:v>-5.679949681528663E-4</c:v>
                </c:pt>
                <c:pt idx="377">
                  <c:v>-1.8873968152866244E-3</c:v>
                </c:pt>
                <c:pt idx="378">
                  <c:v>-2.9252025477707008E-3</c:v>
                </c:pt>
                <c:pt idx="379">
                  <c:v>-5.3762757961783444E-3</c:v>
                </c:pt>
                <c:pt idx="380">
                  <c:v>-6.4418471337579618E-3</c:v>
                </c:pt>
                <c:pt idx="381">
                  <c:v>-7.4003248407643321E-3</c:v>
                </c:pt>
                <c:pt idx="382">
                  <c:v>-9.8236369426751586E-3</c:v>
                </c:pt>
                <c:pt idx="383">
                  <c:v>-8.664203821656051E-3</c:v>
                </c:pt>
                <c:pt idx="384">
                  <c:v>-1.1145681528662419E-2</c:v>
                </c:pt>
                <c:pt idx="385">
                  <c:v>-1.3297974522292994E-2</c:v>
                </c:pt>
                <c:pt idx="386">
                  <c:v>-1.40065923566879E-2</c:v>
                </c:pt>
                <c:pt idx="387">
                  <c:v>-1.473503821656051E-2</c:v>
                </c:pt>
                <c:pt idx="388">
                  <c:v>-1.5947356687898089E-2</c:v>
                </c:pt>
                <c:pt idx="389">
                  <c:v>-1.6716783439490446E-2</c:v>
                </c:pt>
                <c:pt idx="390">
                  <c:v>-1.815252866242038E-2</c:v>
                </c:pt>
                <c:pt idx="391">
                  <c:v>-1.8783140127388534E-2</c:v>
                </c:pt>
                <c:pt idx="392">
                  <c:v>-1.9432267515923567E-2</c:v>
                </c:pt>
                <c:pt idx="393">
                  <c:v>-2.0398681528662425E-2</c:v>
                </c:pt>
                <c:pt idx="394">
                  <c:v>-2.1423267515923567E-2</c:v>
                </c:pt>
                <c:pt idx="395">
                  <c:v>-2.0952617834394904E-2</c:v>
                </c:pt>
                <c:pt idx="396">
                  <c:v>-2.2179477707006366E-2</c:v>
                </c:pt>
                <c:pt idx="397">
                  <c:v>-2.2004968152866244E-2</c:v>
                </c:pt>
                <c:pt idx="398">
                  <c:v>-2.0870649681528661E-2</c:v>
                </c:pt>
                <c:pt idx="399">
                  <c:v>-2.2001E-2</c:v>
                </c:pt>
                <c:pt idx="400">
                  <c:v>-2.2057847133757962E-2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39-4BAE-9AE7-0F88984CF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Strain</a:t>
                </a:r>
                <a:r>
                  <a:rPr lang="en-US" b="0" baseline="0">
                    <a:solidFill>
                      <a:schemeClr val="tx1"/>
                    </a:solidFill>
                  </a:rPr>
                  <a:t> (%)</a:t>
                </a:r>
                <a:endParaRPr lang="en-US" b="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ru-RU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Field'!$B$7:$G$7</c:f>
              <c:strCache>
                <c:ptCount val="1"/>
                <c:pt idx="0">
                  <c:v>1</c:v>
                </c:pt>
              </c:strCache>
            </c:strRef>
          </c:tx>
          <c:spPr>
            <a:ln w="19050" cap="rnd" cmpd="sng" algn="ctr">
              <a:solidFill>
                <a:schemeClr val="accent1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-5.4768917197452228E-2</c:v>
                </c:pt>
                <c:pt idx="1">
                  <c:v>-5.6581044585987263E-2</c:v>
                </c:pt>
                <c:pt idx="2">
                  <c:v>-3.9956573248407651E-2</c:v>
                </c:pt>
                <c:pt idx="3">
                  <c:v>5.0112503184713379E-3</c:v>
                </c:pt>
                <c:pt idx="4">
                  <c:v>7.0964076433121026E-2</c:v>
                </c:pt>
                <c:pt idx="5">
                  <c:v>5.1069203821656049E-2</c:v>
                </c:pt>
                <c:pt idx="6">
                  <c:v>0.10312286624203823</c:v>
                </c:pt>
                <c:pt idx="7">
                  <c:v>0.12792331210191082</c:v>
                </c:pt>
                <c:pt idx="8">
                  <c:v>4.7253751592356695E-2</c:v>
                </c:pt>
                <c:pt idx="9">
                  <c:v>3.2809541401273887E-2</c:v>
                </c:pt>
                <c:pt idx="10">
                  <c:v>9.1267707006369436E-2</c:v>
                </c:pt>
                <c:pt idx="11">
                  <c:v>0.11334280254777071</c:v>
                </c:pt>
                <c:pt idx="12">
                  <c:v>8.3773057324840763E-2</c:v>
                </c:pt>
                <c:pt idx="13">
                  <c:v>0.13528165605095541</c:v>
                </c:pt>
                <c:pt idx="14">
                  <c:v>0.12996732484076434</c:v>
                </c:pt>
                <c:pt idx="15">
                  <c:v>7.314433121019108E-2</c:v>
                </c:pt>
                <c:pt idx="16">
                  <c:v>0.12533426751592358</c:v>
                </c:pt>
                <c:pt idx="17">
                  <c:v>0.1276507643312102</c:v>
                </c:pt>
                <c:pt idx="18">
                  <c:v>0.1069383439490446</c:v>
                </c:pt>
                <c:pt idx="19">
                  <c:v>0.15762929936305733</c:v>
                </c:pt>
                <c:pt idx="20">
                  <c:v>0.15476770700636944</c:v>
                </c:pt>
                <c:pt idx="21">
                  <c:v>0.17384496815286626</c:v>
                </c:pt>
                <c:pt idx="22">
                  <c:v>0.20532248407643314</c:v>
                </c:pt>
                <c:pt idx="23">
                  <c:v>0.13296515923566882</c:v>
                </c:pt>
                <c:pt idx="24">
                  <c:v>0.18774414012738852</c:v>
                </c:pt>
                <c:pt idx="25">
                  <c:v>0.18719904458598727</c:v>
                </c:pt>
                <c:pt idx="26">
                  <c:v>0.2042323566878981</c:v>
                </c:pt>
                <c:pt idx="27">
                  <c:v>0.19142331210191083</c:v>
                </c:pt>
                <c:pt idx="28">
                  <c:v>0.17275484076433123</c:v>
                </c:pt>
                <c:pt idx="29">
                  <c:v>0.23339331210191083</c:v>
                </c:pt>
                <c:pt idx="30">
                  <c:v>0.22685254777070066</c:v>
                </c:pt>
                <c:pt idx="31">
                  <c:v>0.22685254777070066</c:v>
                </c:pt>
                <c:pt idx="32">
                  <c:v>0.20436859872611465</c:v>
                </c:pt>
                <c:pt idx="33">
                  <c:v>0.21499738853503186</c:v>
                </c:pt>
                <c:pt idx="34">
                  <c:v>0.24265936305732486</c:v>
                </c:pt>
                <c:pt idx="35">
                  <c:v>0.29689331210191083</c:v>
                </c:pt>
                <c:pt idx="36">
                  <c:v>0.28081388535031848</c:v>
                </c:pt>
                <c:pt idx="37">
                  <c:v>0.200961974522293</c:v>
                </c:pt>
                <c:pt idx="38">
                  <c:v>0.3087484713375796</c:v>
                </c:pt>
                <c:pt idx="39">
                  <c:v>0.28817229299363056</c:v>
                </c:pt>
                <c:pt idx="40">
                  <c:v>0.30002745222929939</c:v>
                </c:pt>
                <c:pt idx="41">
                  <c:v>0.3470392356687898</c:v>
                </c:pt>
                <c:pt idx="42">
                  <c:v>0.35943949044585988</c:v>
                </c:pt>
                <c:pt idx="43">
                  <c:v>0.35112726114649684</c:v>
                </c:pt>
                <c:pt idx="44">
                  <c:v>0.31910471337579621</c:v>
                </c:pt>
                <c:pt idx="45">
                  <c:v>0.36856929936305738</c:v>
                </c:pt>
                <c:pt idx="46">
                  <c:v>0.32741694267515925</c:v>
                </c:pt>
                <c:pt idx="47">
                  <c:v>0.27113904458598731</c:v>
                </c:pt>
                <c:pt idx="48">
                  <c:v>0.33354891719745222</c:v>
                </c:pt>
                <c:pt idx="49">
                  <c:v>0.35139974522292994</c:v>
                </c:pt>
                <c:pt idx="50">
                  <c:v>0.37947057324840766</c:v>
                </c:pt>
                <c:pt idx="51">
                  <c:v>0.35494267515923572</c:v>
                </c:pt>
                <c:pt idx="52">
                  <c:v>0.42048668789808918</c:v>
                </c:pt>
                <c:pt idx="53">
                  <c:v>0.37810796178343953</c:v>
                </c:pt>
                <c:pt idx="54">
                  <c:v>0.35371630573248414</c:v>
                </c:pt>
                <c:pt idx="55">
                  <c:v>0.38274095541401271</c:v>
                </c:pt>
                <c:pt idx="56">
                  <c:v>0.40931286624203822</c:v>
                </c:pt>
                <c:pt idx="57">
                  <c:v>0.45959509554140132</c:v>
                </c:pt>
                <c:pt idx="58">
                  <c:v>0.45468949044585993</c:v>
                </c:pt>
                <c:pt idx="59">
                  <c:v>0.41013044585987263</c:v>
                </c:pt>
                <c:pt idx="60">
                  <c:v>0.39241585987261152</c:v>
                </c:pt>
                <c:pt idx="61">
                  <c:v>0.40168197452229304</c:v>
                </c:pt>
                <c:pt idx="62">
                  <c:v>0.43424955414012739</c:v>
                </c:pt>
                <c:pt idx="63">
                  <c:v>0.46531828025477706</c:v>
                </c:pt>
                <c:pt idx="64">
                  <c:v>0.47335796178343953</c:v>
                </c:pt>
                <c:pt idx="65">
                  <c:v>0.41680751592356691</c:v>
                </c:pt>
                <c:pt idx="66">
                  <c:v>0.46368305732484077</c:v>
                </c:pt>
                <c:pt idx="67">
                  <c:v>0.47853605095541407</c:v>
                </c:pt>
                <c:pt idx="68">
                  <c:v>0.51219382165605098</c:v>
                </c:pt>
                <c:pt idx="69">
                  <c:v>0.54557898089171974</c:v>
                </c:pt>
                <c:pt idx="70">
                  <c:v>0.5135564968152867</c:v>
                </c:pt>
                <c:pt idx="71">
                  <c:v>0.54694165605095535</c:v>
                </c:pt>
                <c:pt idx="72">
                  <c:v>0.54544273885350325</c:v>
                </c:pt>
                <c:pt idx="73">
                  <c:v>0.54203611464968149</c:v>
                </c:pt>
                <c:pt idx="74">
                  <c:v>0.51655433121019101</c:v>
                </c:pt>
                <c:pt idx="75">
                  <c:v>0.50756076433121022</c:v>
                </c:pt>
                <c:pt idx="76">
                  <c:v>0.5459878343949045</c:v>
                </c:pt>
                <c:pt idx="77">
                  <c:v>0.59422605095541403</c:v>
                </c:pt>
                <c:pt idx="78">
                  <c:v>0.55062082802547774</c:v>
                </c:pt>
                <c:pt idx="79">
                  <c:v>0.56479254777070065</c:v>
                </c:pt>
                <c:pt idx="80">
                  <c:v>0.55443630573248415</c:v>
                </c:pt>
                <c:pt idx="81">
                  <c:v>0.61248566878980892</c:v>
                </c:pt>
                <c:pt idx="82">
                  <c:v>0.59368095541401278</c:v>
                </c:pt>
                <c:pt idx="83">
                  <c:v>0.59449853503184713</c:v>
                </c:pt>
                <c:pt idx="84">
                  <c:v>0.58237089171974532</c:v>
                </c:pt>
                <c:pt idx="85">
                  <c:v>0.63210802547770706</c:v>
                </c:pt>
                <c:pt idx="86">
                  <c:v>0.60744382165605104</c:v>
                </c:pt>
                <c:pt idx="87">
                  <c:v>0.59136445859872611</c:v>
                </c:pt>
                <c:pt idx="88">
                  <c:v>0.6314266878980892</c:v>
                </c:pt>
                <c:pt idx="89">
                  <c:v>0.58972923566878988</c:v>
                </c:pt>
                <c:pt idx="90">
                  <c:v>0.63578719745222934</c:v>
                </c:pt>
                <c:pt idx="91">
                  <c:v>0.64369044585987267</c:v>
                </c:pt>
                <c:pt idx="92">
                  <c:v>0.63932993630573254</c:v>
                </c:pt>
                <c:pt idx="93">
                  <c:v>0.62692987261146493</c:v>
                </c:pt>
                <c:pt idx="94">
                  <c:v>0.66971719745222924</c:v>
                </c:pt>
                <c:pt idx="95">
                  <c:v>0.64464458598726115</c:v>
                </c:pt>
                <c:pt idx="96">
                  <c:v>0.64914140127388542</c:v>
                </c:pt>
                <c:pt idx="97">
                  <c:v>0.60471853503184714</c:v>
                </c:pt>
                <c:pt idx="98">
                  <c:v>0.66903630573248407</c:v>
                </c:pt>
                <c:pt idx="99">
                  <c:v>0.66808216560509559</c:v>
                </c:pt>
                <c:pt idx="100">
                  <c:v>0.75420254777070073</c:v>
                </c:pt>
                <c:pt idx="101">
                  <c:v>0.77859426751592353</c:v>
                </c:pt>
                <c:pt idx="102">
                  <c:v>0.71495796178343951</c:v>
                </c:pt>
                <c:pt idx="103">
                  <c:v>0.69356433121019112</c:v>
                </c:pt>
                <c:pt idx="104">
                  <c:v>0.70528280254777065</c:v>
                </c:pt>
                <c:pt idx="105">
                  <c:v>0.65867961783439488</c:v>
                </c:pt>
                <c:pt idx="106">
                  <c:v>0.70950700636942676</c:v>
                </c:pt>
                <c:pt idx="107">
                  <c:v>0.73376242038216566</c:v>
                </c:pt>
                <c:pt idx="108">
                  <c:v>0.73757770700636938</c:v>
                </c:pt>
                <c:pt idx="109">
                  <c:v>0.73580636942675171</c:v>
                </c:pt>
                <c:pt idx="110">
                  <c:v>0.72708535031847144</c:v>
                </c:pt>
                <c:pt idx="111">
                  <c:v>0.73335350318471337</c:v>
                </c:pt>
                <c:pt idx="112">
                  <c:v>0.79031273885350317</c:v>
                </c:pt>
                <c:pt idx="113">
                  <c:v>0.75774522292993629</c:v>
                </c:pt>
                <c:pt idx="114">
                  <c:v>0.76401337579617845</c:v>
                </c:pt>
                <c:pt idx="115">
                  <c:v>0.78840509554140126</c:v>
                </c:pt>
                <c:pt idx="116">
                  <c:v>0.76006178343949038</c:v>
                </c:pt>
                <c:pt idx="117">
                  <c:v>0.77259808917197459</c:v>
                </c:pt>
                <c:pt idx="118">
                  <c:v>0.78009299363057327</c:v>
                </c:pt>
                <c:pt idx="119">
                  <c:v>0.80475732484076445</c:v>
                </c:pt>
                <c:pt idx="120">
                  <c:v>0.81865605095541405</c:v>
                </c:pt>
                <c:pt idx="121">
                  <c:v>0.82179044585987271</c:v>
                </c:pt>
                <c:pt idx="122">
                  <c:v>0.83187388535031859</c:v>
                </c:pt>
                <c:pt idx="123">
                  <c:v>0.85640191082802553</c:v>
                </c:pt>
                <c:pt idx="124">
                  <c:v>0.86267006369426757</c:v>
                </c:pt>
                <c:pt idx="125">
                  <c:v>0.81293312101910831</c:v>
                </c:pt>
                <c:pt idx="126">
                  <c:v>0.80230445859872612</c:v>
                </c:pt>
                <c:pt idx="127">
                  <c:v>0.8147044585987262</c:v>
                </c:pt>
                <c:pt idx="128">
                  <c:v>0.81974649681528666</c:v>
                </c:pt>
                <c:pt idx="129">
                  <c:v>0.85122420382165609</c:v>
                </c:pt>
                <c:pt idx="130">
                  <c:v>0.83705222929936307</c:v>
                </c:pt>
                <c:pt idx="131">
                  <c:v>0.82492484076433126</c:v>
                </c:pt>
                <c:pt idx="132">
                  <c:v>0.87738726114649679</c:v>
                </c:pt>
                <c:pt idx="133">
                  <c:v>0.92657898089171975</c:v>
                </c:pt>
                <c:pt idx="134">
                  <c:v>0.87275414012738861</c:v>
                </c:pt>
                <c:pt idx="135">
                  <c:v>0.82615095541401284</c:v>
                </c:pt>
                <c:pt idx="136">
                  <c:v>0.79317452229299368</c:v>
                </c:pt>
                <c:pt idx="137">
                  <c:v>0.89387515923566885</c:v>
                </c:pt>
                <c:pt idx="138">
                  <c:v>0.86771210191082804</c:v>
                </c:pt>
                <c:pt idx="139">
                  <c:v>0.88406433121019112</c:v>
                </c:pt>
                <c:pt idx="140">
                  <c:v>0.90450382165605103</c:v>
                </c:pt>
                <c:pt idx="141">
                  <c:v>0.85940000000000005</c:v>
                </c:pt>
                <c:pt idx="142">
                  <c:v>0.83923248407643314</c:v>
                </c:pt>
                <c:pt idx="143">
                  <c:v>0.91635923566878985</c:v>
                </c:pt>
                <c:pt idx="144">
                  <c:v>0.91036369426751595</c:v>
                </c:pt>
                <c:pt idx="145">
                  <c:v>0.90545796178343951</c:v>
                </c:pt>
                <c:pt idx="146">
                  <c:v>0.88133885350318475</c:v>
                </c:pt>
                <c:pt idx="147">
                  <c:v>0.97413630573248411</c:v>
                </c:pt>
                <c:pt idx="148">
                  <c:v>0.94906305732484086</c:v>
                </c:pt>
                <c:pt idx="149">
                  <c:v>0.89292165605095541</c:v>
                </c:pt>
                <c:pt idx="150">
                  <c:v>0.91336114649681532</c:v>
                </c:pt>
                <c:pt idx="151">
                  <c:v>0.91472420382165609</c:v>
                </c:pt>
                <c:pt idx="152">
                  <c:v>0.90791082802547785</c:v>
                </c:pt>
                <c:pt idx="153">
                  <c:v>0.93979681528662429</c:v>
                </c:pt>
                <c:pt idx="154">
                  <c:v>0.93679936305732492</c:v>
                </c:pt>
                <c:pt idx="155">
                  <c:v>0.86839363057324848</c:v>
                </c:pt>
                <c:pt idx="156">
                  <c:v>0.92317261146496821</c:v>
                </c:pt>
                <c:pt idx="157">
                  <c:v>0.92235477707006364</c:v>
                </c:pt>
                <c:pt idx="158">
                  <c:v>0.87861337579617838</c:v>
                </c:pt>
                <c:pt idx="159">
                  <c:v>0.9109082802547771</c:v>
                </c:pt>
                <c:pt idx="160">
                  <c:v>0.95928280254777065</c:v>
                </c:pt>
                <c:pt idx="161">
                  <c:v>0.94470254777070073</c:v>
                </c:pt>
                <c:pt idx="162">
                  <c:v>0.93829808917197455</c:v>
                </c:pt>
                <c:pt idx="163">
                  <c:v>0.94442993630573258</c:v>
                </c:pt>
                <c:pt idx="164">
                  <c:v>0.92194585987261157</c:v>
                </c:pt>
                <c:pt idx="165">
                  <c:v>0.9058668789808918</c:v>
                </c:pt>
                <c:pt idx="166">
                  <c:v>0.94633757961783438</c:v>
                </c:pt>
                <c:pt idx="167">
                  <c:v>0.91404267515923565</c:v>
                </c:pt>
                <c:pt idx="168">
                  <c:v>0.87656942675159244</c:v>
                </c:pt>
                <c:pt idx="169">
                  <c:v>0.97563503184713385</c:v>
                </c:pt>
                <c:pt idx="170">
                  <c:v>0.95369617834394904</c:v>
                </c:pt>
                <c:pt idx="171">
                  <c:v>0.94879044585987271</c:v>
                </c:pt>
                <c:pt idx="172">
                  <c:v>0.97468089171974526</c:v>
                </c:pt>
                <c:pt idx="173">
                  <c:v>0.93189363057324848</c:v>
                </c:pt>
                <c:pt idx="174">
                  <c:v>0.94879044585987271</c:v>
                </c:pt>
                <c:pt idx="175">
                  <c:v>0.95396878980891719</c:v>
                </c:pt>
                <c:pt idx="176">
                  <c:v>0.94688280254777069</c:v>
                </c:pt>
                <c:pt idx="177">
                  <c:v>0.94197707006369436</c:v>
                </c:pt>
                <c:pt idx="178">
                  <c:v>0.93570891719745231</c:v>
                </c:pt>
                <c:pt idx="179">
                  <c:v>0.98503757961783445</c:v>
                </c:pt>
                <c:pt idx="180">
                  <c:v>0.96745923566878977</c:v>
                </c:pt>
                <c:pt idx="181">
                  <c:v>1.0019343949044588</c:v>
                </c:pt>
                <c:pt idx="182">
                  <c:v>0.95955541401273892</c:v>
                </c:pt>
                <c:pt idx="183">
                  <c:v>1.0103828025477708</c:v>
                </c:pt>
                <c:pt idx="184">
                  <c:v>1.0230554140127388</c:v>
                </c:pt>
                <c:pt idx="185">
                  <c:v>0.96255350318471344</c:v>
                </c:pt>
                <c:pt idx="186">
                  <c:v>0.98544585987261157</c:v>
                </c:pt>
                <c:pt idx="187">
                  <c:v>0.97781528662420381</c:v>
                </c:pt>
                <c:pt idx="188">
                  <c:v>1.0319127388535032</c:v>
                </c:pt>
                <c:pt idx="189">
                  <c:v>0.98381082802547781</c:v>
                </c:pt>
                <c:pt idx="190">
                  <c:v>0.96759554140127391</c:v>
                </c:pt>
                <c:pt idx="191">
                  <c:v>1.0167872611464968</c:v>
                </c:pt>
                <c:pt idx="192">
                  <c:v>0.95124331210191082</c:v>
                </c:pt>
                <c:pt idx="193">
                  <c:v>1.0019343949044588</c:v>
                </c:pt>
                <c:pt idx="194">
                  <c:v>0.98517324840764331</c:v>
                </c:pt>
                <c:pt idx="195">
                  <c:v>0.98789872611464968</c:v>
                </c:pt>
                <c:pt idx="196">
                  <c:v>0.97386369426751596</c:v>
                </c:pt>
                <c:pt idx="197">
                  <c:v>0.97086560509554143</c:v>
                </c:pt>
                <c:pt idx="198">
                  <c:v>0.99743757961783441</c:v>
                </c:pt>
                <c:pt idx="199">
                  <c:v>1.0045235668789809</c:v>
                </c:pt>
                <c:pt idx="200">
                  <c:v>0.99934522292993633</c:v>
                </c:pt>
                <c:pt idx="201">
                  <c:v>1.0109280254777071</c:v>
                </c:pt>
                <c:pt idx="202">
                  <c:v>0.97549872611464972</c:v>
                </c:pt>
                <c:pt idx="203">
                  <c:v>0.93148471337579619</c:v>
                </c:pt>
                <c:pt idx="204">
                  <c:v>0.98626369426751592</c:v>
                </c:pt>
                <c:pt idx="205">
                  <c:v>0.98231210191082807</c:v>
                </c:pt>
                <c:pt idx="206">
                  <c:v>0.98571847133757973</c:v>
                </c:pt>
                <c:pt idx="207">
                  <c:v>0.98558216560509559</c:v>
                </c:pt>
                <c:pt idx="208">
                  <c:v>0.95982802547770707</c:v>
                </c:pt>
                <c:pt idx="209">
                  <c:v>0.97945031847133768</c:v>
                </c:pt>
                <c:pt idx="210">
                  <c:v>0.96146305732484083</c:v>
                </c:pt>
                <c:pt idx="211">
                  <c:v>0.9659598726114651</c:v>
                </c:pt>
                <c:pt idx="212">
                  <c:v>0.94879044585987271</c:v>
                </c:pt>
                <c:pt idx="213">
                  <c:v>0.97863248407643322</c:v>
                </c:pt>
                <c:pt idx="214">
                  <c:v>0.98748980891719751</c:v>
                </c:pt>
                <c:pt idx="215">
                  <c:v>1.0380445859872611</c:v>
                </c:pt>
                <c:pt idx="216">
                  <c:v>0.97577133757961798</c:v>
                </c:pt>
                <c:pt idx="217">
                  <c:v>0.95478598726114661</c:v>
                </c:pt>
                <c:pt idx="218">
                  <c:v>0.93870700636942683</c:v>
                </c:pt>
                <c:pt idx="219">
                  <c:v>0.95642165605095542</c:v>
                </c:pt>
                <c:pt idx="220">
                  <c:v>0.94988089171974532</c:v>
                </c:pt>
                <c:pt idx="221">
                  <c:v>0.94947197452229304</c:v>
                </c:pt>
                <c:pt idx="222">
                  <c:v>0.95655796178343955</c:v>
                </c:pt>
                <c:pt idx="223">
                  <c:v>0.97045668789808914</c:v>
                </c:pt>
                <c:pt idx="224">
                  <c:v>0.91976560509554139</c:v>
                </c:pt>
                <c:pt idx="225">
                  <c:v>0.95846560509554146</c:v>
                </c:pt>
                <c:pt idx="226">
                  <c:v>0.98231210191082807</c:v>
                </c:pt>
                <c:pt idx="227">
                  <c:v>0.96609617834394901</c:v>
                </c:pt>
                <c:pt idx="228">
                  <c:v>0.93570891719745231</c:v>
                </c:pt>
                <c:pt idx="229">
                  <c:v>0.93707133757961791</c:v>
                </c:pt>
                <c:pt idx="230">
                  <c:v>0.97686114649681532</c:v>
                </c:pt>
                <c:pt idx="231">
                  <c:v>1.0080662420382165</c:v>
                </c:pt>
                <c:pt idx="232">
                  <c:v>0.95464968152866247</c:v>
                </c:pt>
                <c:pt idx="233">
                  <c:v>0.95437770700636948</c:v>
                </c:pt>
                <c:pt idx="234">
                  <c:v>0.94538407643312106</c:v>
                </c:pt>
                <c:pt idx="235">
                  <c:v>1.0466292993630573</c:v>
                </c:pt>
                <c:pt idx="236">
                  <c:v>0.97577133757961798</c:v>
                </c:pt>
                <c:pt idx="237">
                  <c:v>0.91036369426751595</c:v>
                </c:pt>
                <c:pt idx="238">
                  <c:v>0.92835031847133764</c:v>
                </c:pt>
                <c:pt idx="239">
                  <c:v>0.93570891719745231</c:v>
                </c:pt>
                <c:pt idx="240">
                  <c:v>0.87547961783439499</c:v>
                </c:pt>
                <c:pt idx="241">
                  <c:v>0.91390636942675163</c:v>
                </c:pt>
                <c:pt idx="242">
                  <c:v>0.89142229299363052</c:v>
                </c:pt>
                <c:pt idx="243">
                  <c:v>0.93530000000000002</c:v>
                </c:pt>
                <c:pt idx="244">
                  <c:v>0.9328471337579618</c:v>
                </c:pt>
                <c:pt idx="245">
                  <c:v>0.95737515923566885</c:v>
                </c:pt>
                <c:pt idx="246">
                  <c:v>0.90300509554140129</c:v>
                </c:pt>
                <c:pt idx="247">
                  <c:v>0.95792038216560516</c:v>
                </c:pt>
                <c:pt idx="248">
                  <c:v>0.92208216560509559</c:v>
                </c:pt>
                <c:pt idx="249">
                  <c:v>0.93311974522292995</c:v>
                </c:pt>
                <c:pt idx="250">
                  <c:v>0.90559426751592353</c:v>
                </c:pt>
                <c:pt idx="251">
                  <c:v>0.87234522292993633</c:v>
                </c:pt>
                <c:pt idx="252">
                  <c:v>0.8329643312101912</c:v>
                </c:pt>
                <c:pt idx="253">
                  <c:v>0.90096114649681536</c:v>
                </c:pt>
                <c:pt idx="254">
                  <c:v>0.90804713375796187</c:v>
                </c:pt>
                <c:pt idx="255">
                  <c:v>0.92194585987261157</c:v>
                </c:pt>
                <c:pt idx="256">
                  <c:v>0.89796305732484083</c:v>
                </c:pt>
                <c:pt idx="257">
                  <c:v>0.86376050955414019</c:v>
                </c:pt>
                <c:pt idx="258">
                  <c:v>0.87329936305732492</c:v>
                </c:pt>
                <c:pt idx="259">
                  <c:v>0.89401146496815298</c:v>
                </c:pt>
                <c:pt idx="260">
                  <c:v>0.87629681528662429</c:v>
                </c:pt>
                <c:pt idx="261">
                  <c:v>0.8371885350318472</c:v>
                </c:pt>
                <c:pt idx="262">
                  <c:v>0.85953630573248407</c:v>
                </c:pt>
                <c:pt idx="263">
                  <c:v>0.80175923566878982</c:v>
                </c:pt>
                <c:pt idx="264">
                  <c:v>0.81783885350318475</c:v>
                </c:pt>
                <c:pt idx="265">
                  <c:v>0.86730318471337575</c:v>
                </c:pt>
                <c:pt idx="266">
                  <c:v>0.84890764331210189</c:v>
                </c:pt>
                <c:pt idx="267">
                  <c:v>0.82628726114649675</c:v>
                </c:pt>
                <c:pt idx="268">
                  <c:v>0.83146560509554146</c:v>
                </c:pt>
                <c:pt idx="269">
                  <c:v>0.83500828025477702</c:v>
                </c:pt>
                <c:pt idx="270">
                  <c:v>0.80611974522292995</c:v>
                </c:pt>
                <c:pt idx="271">
                  <c:v>0.83827898089171982</c:v>
                </c:pt>
                <c:pt idx="272">
                  <c:v>0.77682292993630575</c:v>
                </c:pt>
                <c:pt idx="273">
                  <c:v>0.76455859872611465</c:v>
                </c:pt>
                <c:pt idx="274">
                  <c:v>0.77764012738853505</c:v>
                </c:pt>
                <c:pt idx="275">
                  <c:v>0.79317452229299368</c:v>
                </c:pt>
                <c:pt idx="276">
                  <c:v>0.7890866242038217</c:v>
                </c:pt>
                <c:pt idx="277">
                  <c:v>0.70555541401273891</c:v>
                </c:pt>
                <c:pt idx="278">
                  <c:v>0.79698980891719751</c:v>
                </c:pt>
                <c:pt idx="279">
                  <c:v>0.86907452229299365</c:v>
                </c:pt>
                <c:pt idx="280">
                  <c:v>0.79371974522292998</c:v>
                </c:pt>
                <c:pt idx="281">
                  <c:v>0.80462101910828032</c:v>
                </c:pt>
                <c:pt idx="282">
                  <c:v>0.78091082802547784</c:v>
                </c:pt>
                <c:pt idx="283">
                  <c:v>0.79385605095541401</c:v>
                </c:pt>
                <c:pt idx="284">
                  <c:v>0.75283949044585996</c:v>
                </c:pt>
                <c:pt idx="285">
                  <c:v>0.77014585987261153</c:v>
                </c:pt>
                <c:pt idx="286">
                  <c:v>0.73907707006369427</c:v>
                </c:pt>
                <c:pt idx="287">
                  <c:v>0.7255866242038217</c:v>
                </c:pt>
                <c:pt idx="288">
                  <c:v>0.69097515923566877</c:v>
                </c:pt>
                <c:pt idx="289">
                  <c:v>0.70623694267515924</c:v>
                </c:pt>
                <c:pt idx="290">
                  <c:v>0.71087006369426753</c:v>
                </c:pt>
                <c:pt idx="291">
                  <c:v>0.72258853503184717</c:v>
                </c:pt>
                <c:pt idx="292">
                  <c:v>0.70937070063694263</c:v>
                </c:pt>
                <c:pt idx="293">
                  <c:v>0.69656178343949038</c:v>
                </c:pt>
                <c:pt idx="294">
                  <c:v>0.7480707006369427</c:v>
                </c:pt>
                <c:pt idx="295">
                  <c:v>0.68511528662420385</c:v>
                </c:pt>
                <c:pt idx="296">
                  <c:v>0.689612101910828</c:v>
                </c:pt>
                <c:pt idx="297">
                  <c:v>0.71822802547770703</c:v>
                </c:pt>
                <c:pt idx="298">
                  <c:v>0.67312420382165605</c:v>
                </c:pt>
                <c:pt idx="299">
                  <c:v>0.70814458598726115</c:v>
                </c:pt>
                <c:pt idx="300">
                  <c:v>0.65827133757961787</c:v>
                </c:pt>
                <c:pt idx="301">
                  <c:v>0.72258853503184717</c:v>
                </c:pt>
                <c:pt idx="302">
                  <c:v>0.6699898089171975</c:v>
                </c:pt>
                <c:pt idx="303">
                  <c:v>0.6274749681528663</c:v>
                </c:pt>
                <c:pt idx="304">
                  <c:v>0.67789363057324847</c:v>
                </c:pt>
                <c:pt idx="305">
                  <c:v>0.66372165605095546</c:v>
                </c:pt>
                <c:pt idx="306">
                  <c:v>0.63278936305732492</c:v>
                </c:pt>
                <c:pt idx="307">
                  <c:v>0.66113248407643321</c:v>
                </c:pt>
                <c:pt idx="308">
                  <c:v>0.58850286624203818</c:v>
                </c:pt>
                <c:pt idx="309">
                  <c:v>0.62134299363057321</c:v>
                </c:pt>
                <c:pt idx="310">
                  <c:v>0.63510585987261148</c:v>
                </c:pt>
                <c:pt idx="311">
                  <c:v>0.64478089171974529</c:v>
                </c:pt>
                <c:pt idx="312">
                  <c:v>0.6224331210191083</c:v>
                </c:pt>
                <c:pt idx="313">
                  <c:v>0.57841917197452242</c:v>
                </c:pt>
                <c:pt idx="314">
                  <c:v>0.59286337579617832</c:v>
                </c:pt>
                <c:pt idx="315">
                  <c:v>0.55211980891719747</c:v>
                </c:pt>
                <c:pt idx="316">
                  <c:v>0.54925821656050966</c:v>
                </c:pt>
                <c:pt idx="317">
                  <c:v>0.55171101910828035</c:v>
                </c:pt>
                <c:pt idx="318">
                  <c:v>0.58495993630573251</c:v>
                </c:pt>
                <c:pt idx="319">
                  <c:v>0.60485477707006363</c:v>
                </c:pt>
                <c:pt idx="320">
                  <c:v>0.56220350318471335</c:v>
                </c:pt>
                <c:pt idx="321">
                  <c:v>0.53808439490445858</c:v>
                </c:pt>
                <c:pt idx="322">
                  <c:v>0.54121847133757961</c:v>
                </c:pt>
                <c:pt idx="323">
                  <c:v>0.51328394904458596</c:v>
                </c:pt>
                <c:pt idx="324">
                  <c:v>0.46722598726114656</c:v>
                </c:pt>
                <c:pt idx="325">
                  <c:v>0.55607152866242038</c:v>
                </c:pt>
                <c:pt idx="326">
                  <c:v>0.52391267515923567</c:v>
                </c:pt>
                <c:pt idx="327">
                  <c:v>0.55143847133757962</c:v>
                </c:pt>
                <c:pt idx="328">
                  <c:v>0.53890197452229305</c:v>
                </c:pt>
                <c:pt idx="329">
                  <c:v>0.46177535031847133</c:v>
                </c:pt>
                <c:pt idx="330">
                  <c:v>0.50388159235668795</c:v>
                </c:pt>
                <c:pt idx="331">
                  <c:v>0.4762195541401274</c:v>
                </c:pt>
                <c:pt idx="332">
                  <c:v>0.45019273885350319</c:v>
                </c:pt>
                <c:pt idx="333">
                  <c:v>0.46177535031847133</c:v>
                </c:pt>
                <c:pt idx="334">
                  <c:v>0.4794899363057325</c:v>
                </c:pt>
                <c:pt idx="335">
                  <c:v>0.49761331210191084</c:v>
                </c:pt>
                <c:pt idx="336">
                  <c:v>0.50020235668789814</c:v>
                </c:pt>
                <c:pt idx="337">
                  <c:v>0.43765624203821663</c:v>
                </c:pt>
                <c:pt idx="338">
                  <c:v>0.42580108280254775</c:v>
                </c:pt>
                <c:pt idx="339">
                  <c:v>0.43997273885350319</c:v>
                </c:pt>
                <c:pt idx="340">
                  <c:v>0.40522490445859877</c:v>
                </c:pt>
                <c:pt idx="341">
                  <c:v>0.40031929936305738</c:v>
                </c:pt>
                <c:pt idx="342">
                  <c:v>0.50238267515923563</c:v>
                </c:pt>
                <c:pt idx="343">
                  <c:v>0.40781394904458601</c:v>
                </c:pt>
                <c:pt idx="344">
                  <c:v>0.45877745222929939</c:v>
                </c:pt>
                <c:pt idx="345">
                  <c:v>0.39882038216560511</c:v>
                </c:pt>
                <c:pt idx="346">
                  <c:v>0.35780426751592359</c:v>
                </c:pt>
                <c:pt idx="347">
                  <c:v>0.34990082802547773</c:v>
                </c:pt>
                <c:pt idx="348">
                  <c:v>0.3973214649681529</c:v>
                </c:pt>
                <c:pt idx="349">
                  <c:v>0.36475382165605097</c:v>
                </c:pt>
                <c:pt idx="350">
                  <c:v>0.36652528662420381</c:v>
                </c:pt>
                <c:pt idx="351">
                  <c:v>0.36311866242038215</c:v>
                </c:pt>
                <c:pt idx="352">
                  <c:v>0.30466050955414015</c:v>
                </c:pt>
                <c:pt idx="353">
                  <c:v>0.32714439490445862</c:v>
                </c:pt>
                <c:pt idx="354">
                  <c:v>0.31637936305732484</c:v>
                </c:pt>
                <c:pt idx="355">
                  <c:v>0.3398171337579618</c:v>
                </c:pt>
                <c:pt idx="356">
                  <c:v>0.37633649681528669</c:v>
                </c:pt>
                <c:pt idx="357">
                  <c:v>0.28544694267515924</c:v>
                </c:pt>
                <c:pt idx="358">
                  <c:v>0.26827745222929938</c:v>
                </c:pt>
                <c:pt idx="359">
                  <c:v>0.32305643312101912</c:v>
                </c:pt>
                <c:pt idx="360">
                  <c:v>0.26323560509554145</c:v>
                </c:pt>
                <c:pt idx="361">
                  <c:v>0.26446197452229303</c:v>
                </c:pt>
                <c:pt idx="362">
                  <c:v>0.28244910828025482</c:v>
                </c:pt>
                <c:pt idx="363">
                  <c:v>0.33068732484076435</c:v>
                </c:pt>
                <c:pt idx="364">
                  <c:v>0.28176777070063697</c:v>
                </c:pt>
                <c:pt idx="365">
                  <c:v>0.24797375796178345</c:v>
                </c:pt>
                <c:pt idx="366">
                  <c:v>0.232711974522293</c:v>
                </c:pt>
                <c:pt idx="367">
                  <c:v>0.282857898089172</c:v>
                </c:pt>
                <c:pt idx="368">
                  <c:v>0.23570980891719748</c:v>
                </c:pt>
                <c:pt idx="369">
                  <c:v>0.21922159235668789</c:v>
                </c:pt>
                <c:pt idx="370">
                  <c:v>0.21636</c:v>
                </c:pt>
                <c:pt idx="371">
                  <c:v>0.19142331210191083</c:v>
                </c:pt>
                <c:pt idx="372">
                  <c:v>0.14618299363057324</c:v>
                </c:pt>
                <c:pt idx="373">
                  <c:v>0.2034147133757962</c:v>
                </c:pt>
                <c:pt idx="374">
                  <c:v>0.15681171974522293</c:v>
                </c:pt>
                <c:pt idx="375">
                  <c:v>0.17329993630573248</c:v>
                </c:pt>
                <c:pt idx="376">
                  <c:v>0.26609719745222932</c:v>
                </c:pt>
                <c:pt idx="377">
                  <c:v>0.16594152866242037</c:v>
                </c:pt>
                <c:pt idx="378">
                  <c:v>0.18651777070063696</c:v>
                </c:pt>
                <c:pt idx="379">
                  <c:v>0.10298662420382165</c:v>
                </c:pt>
                <c:pt idx="380">
                  <c:v>0.16744050955414014</c:v>
                </c:pt>
                <c:pt idx="381">
                  <c:v>0.17970445859872611</c:v>
                </c:pt>
                <c:pt idx="382">
                  <c:v>0.11143509554140127</c:v>
                </c:pt>
                <c:pt idx="383">
                  <c:v>8.2410445859872616E-2</c:v>
                </c:pt>
                <c:pt idx="384">
                  <c:v>0.13378273885350317</c:v>
                </c:pt>
                <c:pt idx="385">
                  <c:v>8.9087452229299369E-2</c:v>
                </c:pt>
                <c:pt idx="386">
                  <c:v>7.8322420382165608E-2</c:v>
                </c:pt>
                <c:pt idx="387">
                  <c:v>0.11538681528662421</c:v>
                </c:pt>
                <c:pt idx="388">
                  <c:v>8.6770955414012738E-2</c:v>
                </c:pt>
                <c:pt idx="389">
                  <c:v>5.2431866242038216E-2</c:v>
                </c:pt>
                <c:pt idx="390">
                  <c:v>8.0093885350318472E-2</c:v>
                </c:pt>
                <c:pt idx="391">
                  <c:v>7.137286624203823E-2</c:v>
                </c:pt>
                <c:pt idx="392">
                  <c:v>8.9632547770700635E-2</c:v>
                </c:pt>
                <c:pt idx="393">
                  <c:v>4.9161477707006372E-2</c:v>
                </c:pt>
                <c:pt idx="394">
                  <c:v>2.8312757961783442E-2</c:v>
                </c:pt>
                <c:pt idx="395">
                  <c:v>3.4035936305732484E-2</c:v>
                </c:pt>
                <c:pt idx="396">
                  <c:v>4.9842808917197452E-2</c:v>
                </c:pt>
                <c:pt idx="397">
                  <c:v>7.3277770700636942E-3</c:v>
                </c:pt>
                <c:pt idx="398">
                  <c:v>-4.5273789808917197E-3</c:v>
                </c:pt>
                <c:pt idx="399">
                  <c:v>-1.5428668789808917E-2</c:v>
                </c:pt>
                <c:pt idx="400">
                  <c:v>2.3407178343949047E-2</c:v>
                </c:pt>
              </c:numCache>
            </c:numRef>
          </c:xVal>
          <c:yVal>
            <c:numRef>
              <c:f>'Seperated Field'!$D$10:$D$410</c:f>
              <c:numCache>
                <c:formatCode>0.00E+00</c:formatCode>
                <c:ptCount val="401"/>
                <c:pt idx="0">
                  <c:v>1.9536639999999999E-6</c:v>
                </c:pt>
                <c:pt idx="1">
                  <c:v>2.2982209999999998E-6</c:v>
                </c:pt>
                <c:pt idx="2">
                  <c:v>6.0584280000000002E-6</c:v>
                </c:pt>
                <c:pt idx="3">
                  <c:v>1.204143E-5</c:v>
                </c:pt>
                <c:pt idx="4">
                  <c:v>1.2661699999999999E-5</c:v>
                </c:pt>
                <c:pt idx="5">
                  <c:v>1.059174E-5</c:v>
                </c:pt>
                <c:pt idx="6">
                  <c:v>4.9550949999999999E-6</c:v>
                </c:pt>
                <c:pt idx="7">
                  <c:v>1.7480109999999999E-6</c:v>
                </c:pt>
                <c:pt idx="8">
                  <c:v>-7.3686580000000002E-7</c:v>
                </c:pt>
                <c:pt idx="9">
                  <c:v>6.4037340000000001E-7</c:v>
                </c:pt>
                <c:pt idx="10">
                  <c:v>3.163881E-6</c:v>
                </c:pt>
                <c:pt idx="11">
                  <c:v>5.05861E-6</c:v>
                </c:pt>
                <c:pt idx="12">
                  <c:v>5.6906649999999997E-6</c:v>
                </c:pt>
                <c:pt idx="13">
                  <c:v>3.3105450000000001E-6</c:v>
                </c:pt>
                <c:pt idx="14">
                  <c:v>2.5240739999999998E-6</c:v>
                </c:pt>
                <c:pt idx="15">
                  <c:v>1.0164670000000001E-6</c:v>
                </c:pt>
                <c:pt idx="16">
                  <c:v>1.324914E-6</c:v>
                </c:pt>
                <c:pt idx="17">
                  <c:v>2.1990099999999999E-6</c:v>
                </c:pt>
                <c:pt idx="18">
                  <c:v>3.4407419999999998E-6</c:v>
                </c:pt>
                <c:pt idx="19">
                  <c:v>3.721543E-6</c:v>
                </c:pt>
                <c:pt idx="20">
                  <c:v>2.4349709999999998E-6</c:v>
                </c:pt>
                <c:pt idx="21">
                  <c:v>3.491557E-6</c:v>
                </c:pt>
                <c:pt idx="22">
                  <c:v>2.3152880000000002E-6</c:v>
                </c:pt>
                <c:pt idx="23">
                  <c:v>3.0916939999999998E-6</c:v>
                </c:pt>
                <c:pt idx="24">
                  <c:v>1.9561760000000002E-6</c:v>
                </c:pt>
                <c:pt idx="25">
                  <c:v>4.3781170000000003E-6</c:v>
                </c:pt>
                <c:pt idx="26">
                  <c:v>5.5851369999999996E-6</c:v>
                </c:pt>
                <c:pt idx="27">
                  <c:v>4.655749E-6</c:v>
                </c:pt>
                <c:pt idx="28">
                  <c:v>3.5937020000000001E-6</c:v>
                </c:pt>
                <c:pt idx="29">
                  <c:v>8.2089319999999995E-7</c:v>
                </c:pt>
                <c:pt idx="30">
                  <c:v>1.6902999999999999E-6</c:v>
                </c:pt>
                <c:pt idx="31">
                  <c:v>1.903283E-6</c:v>
                </c:pt>
                <c:pt idx="32">
                  <c:v>3.0883320000000002E-6</c:v>
                </c:pt>
                <c:pt idx="33">
                  <c:v>3.4672309999999998E-6</c:v>
                </c:pt>
                <c:pt idx="34">
                  <c:v>3.6857819999999999E-6</c:v>
                </c:pt>
                <c:pt idx="35">
                  <c:v>4.382914E-6</c:v>
                </c:pt>
                <c:pt idx="36">
                  <c:v>2.9971090000000001E-6</c:v>
                </c:pt>
                <c:pt idx="37">
                  <c:v>2.9452869999999998E-6</c:v>
                </c:pt>
                <c:pt idx="38">
                  <c:v>2.027827E-6</c:v>
                </c:pt>
                <c:pt idx="39">
                  <c:v>3.1935610000000002E-6</c:v>
                </c:pt>
                <c:pt idx="40">
                  <c:v>2.0487700000000002E-6</c:v>
                </c:pt>
                <c:pt idx="41">
                  <c:v>3.1204319999999998E-6</c:v>
                </c:pt>
                <c:pt idx="42">
                  <c:v>3.3547010000000001E-6</c:v>
                </c:pt>
                <c:pt idx="43">
                  <c:v>2.9105750000000001E-6</c:v>
                </c:pt>
                <c:pt idx="44">
                  <c:v>3.9702669999999996E-6</c:v>
                </c:pt>
                <c:pt idx="45">
                  <c:v>2.6405879999999998E-6</c:v>
                </c:pt>
                <c:pt idx="46">
                  <c:v>3.6033170000000001E-6</c:v>
                </c:pt>
                <c:pt idx="47">
                  <c:v>2.491975E-6</c:v>
                </c:pt>
                <c:pt idx="48">
                  <c:v>3.0608369999999999E-6</c:v>
                </c:pt>
                <c:pt idx="49">
                  <c:v>2.634849E-6</c:v>
                </c:pt>
                <c:pt idx="50">
                  <c:v>2.5407559999999999E-6</c:v>
                </c:pt>
                <c:pt idx="51">
                  <c:v>2.994711E-6</c:v>
                </c:pt>
                <c:pt idx="52">
                  <c:v>2.7407190000000002E-6</c:v>
                </c:pt>
                <c:pt idx="53">
                  <c:v>3.583123E-6</c:v>
                </c:pt>
                <c:pt idx="54">
                  <c:v>2.6858569999999999E-6</c:v>
                </c:pt>
                <c:pt idx="55">
                  <c:v>3.2330050000000001E-6</c:v>
                </c:pt>
                <c:pt idx="56">
                  <c:v>1.703598E-6</c:v>
                </c:pt>
                <c:pt idx="57">
                  <c:v>3.7491670000000002E-6</c:v>
                </c:pt>
                <c:pt idx="58">
                  <c:v>3.0498730000000001E-6</c:v>
                </c:pt>
                <c:pt idx="59">
                  <c:v>2.5880379999999998E-6</c:v>
                </c:pt>
                <c:pt idx="60">
                  <c:v>3.385323E-6</c:v>
                </c:pt>
                <c:pt idx="61">
                  <c:v>2.9915629999999999E-6</c:v>
                </c:pt>
                <c:pt idx="62">
                  <c:v>4.0880859999999999E-6</c:v>
                </c:pt>
                <c:pt idx="63">
                  <c:v>2.4675839999999999E-6</c:v>
                </c:pt>
                <c:pt idx="64">
                  <c:v>2.739777E-6</c:v>
                </c:pt>
                <c:pt idx="65">
                  <c:v>2.2952020000000001E-6</c:v>
                </c:pt>
                <c:pt idx="66">
                  <c:v>3.5139139999999999E-6</c:v>
                </c:pt>
                <c:pt idx="67">
                  <c:v>3.673919E-6</c:v>
                </c:pt>
                <c:pt idx="68">
                  <c:v>3.6840689999999998E-6</c:v>
                </c:pt>
                <c:pt idx="69">
                  <c:v>4.2029720000000003E-6</c:v>
                </c:pt>
                <c:pt idx="70">
                  <c:v>2.8366329999999999E-6</c:v>
                </c:pt>
                <c:pt idx="71">
                  <c:v>2.238605E-6</c:v>
                </c:pt>
                <c:pt idx="72">
                  <c:v>1.4986449999999999E-6</c:v>
                </c:pt>
                <c:pt idx="73">
                  <c:v>3.0438980000000001E-6</c:v>
                </c:pt>
                <c:pt idx="74">
                  <c:v>2.8897820000000002E-6</c:v>
                </c:pt>
                <c:pt idx="75">
                  <c:v>2.8857780000000002E-6</c:v>
                </c:pt>
                <c:pt idx="76">
                  <c:v>2.7748749999999998E-6</c:v>
                </c:pt>
                <c:pt idx="77">
                  <c:v>1.635973E-6</c:v>
                </c:pt>
                <c:pt idx="78">
                  <c:v>2.679219E-6</c:v>
                </c:pt>
                <c:pt idx="79">
                  <c:v>2.1734630000000001E-6</c:v>
                </c:pt>
                <c:pt idx="80">
                  <c:v>3.6082629999999999E-6</c:v>
                </c:pt>
                <c:pt idx="81">
                  <c:v>3.109275E-6</c:v>
                </c:pt>
                <c:pt idx="82">
                  <c:v>3.0637060000000002E-6</c:v>
                </c:pt>
                <c:pt idx="83">
                  <c:v>2.319293E-6</c:v>
                </c:pt>
                <c:pt idx="84">
                  <c:v>2.813784E-6</c:v>
                </c:pt>
                <c:pt idx="85">
                  <c:v>2.8571039999999998E-6</c:v>
                </c:pt>
                <c:pt idx="86">
                  <c:v>1.6437889999999999E-6</c:v>
                </c:pt>
                <c:pt idx="87">
                  <c:v>2.6969279999999999E-6</c:v>
                </c:pt>
                <c:pt idx="88">
                  <c:v>2.2457139999999999E-6</c:v>
                </c:pt>
                <c:pt idx="89">
                  <c:v>3.9551270000000002E-6</c:v>
                </c:pt>
                <c:pt idx="90">
                  <c:v>2.9667010000000001E-6</c:v>
                </c:pt>
                <c:pt idx="91">
                  <c:v>3.5339569999999998E-6</c:v>
                </c:pt>
                <c:pt idx="92">
                  <c:v>3.0744129999999999E-6</c:v>
                </c:pt>
                <c:pt idx="93">
                  <c:v>2.0548939999999998E-6</c:v>
                </c:pt>
                <c:pt idx="94">
                  <c:v>1.9452329999999999E-6</c:v>
                </c:pt>
                <c:pt idx="95">
                  <c:v>1.673019E-6</c:v>
                </c:pt>
                <c:pt idx="96">
                  <c:v>2.6534150000000001E-6</c:v>
                </c:pt>
                <c:pt idx="97">
                  <c:v>1.3570770000000001E-6</c:v>
                </c:pt>
                <c:pt idx="98">
                  <c:v>2.760121E-6</c:v>
                </c:pt>
                <c:pt idx="99">
                  <c:v>2.754146E-6</c:v>
                </c:pt>
                <c:pt idx="100">
                  <c:v>3.351146E-6</c:v>
                </c:pt>
                <c:pt idx="101">
                  <c:v>3.5010870000000001E-6</c:v>
                </c:pt>
                <c:pt idx="102">
                  <c:v>1.9084229999999998E-6</c:v>
                </c:pt>
                <c:pt idx="103">
                  <c:v>1.536162E-6</c:v>
                </c:pt>
                <c:pt idx="104">
                  <c:v>2.1887739999999998E-6</c:v>
                </c:pt>
                <c:pt idx="105">
                  <c:v>3.9172880000000003E-6</c:v>
                </c:pt>
                <c:pt idx="106">
                  <c:v>2.5911640000000001E-6</c:v>
                </c:pt>
                <c:pt idx="107">
                  <c:v>2.7360300000000001E-6</c:v>
                </c:pt>
                <c:pt idx="108">
                  <c:v>2.0557300000000001E-6</c:v>
                </c:pt>
                <c:pt idx="109">
                  <c:v>2.1056030000000001E-6</c:v>
                </c:pt>
                <c:pt idx="110">
                  <c:v>1.1432590000000001E-6</c:v>
                </c:pt>
                <c:pt idx="111">
                  <c:v>1.065976E-6</c:v>
                </c:pt>
                <c:pt idx="112">
                  <c:v>2.8424570000000002E-6</c:v>
                </c:pt>
                <c:pt idx="113">
                  <c:v>2.7138659999999999E-6</c:v>
                </c:pt>
                <c:pt idx="114">
                  <c:v>3.0391019999999999E-6</c:v>
                </c:pt>
                <c:pt idx="115">
                  <c:v>1.8436030000000001E-6</c:v>
                </c:pt>
                <c:pt idx="116">
                  <c:v>2.3375589999999998E-6</c:v>
                </c:pt>
                <c:pt idx="117">
                  <c:v>2.5569449999999998E-6</c:v>
                </c:pt>
                <c:pt idx="118">
                  <c:v>3.0684390000000002E-6</c:v>
                </c:pt>
                <c:pt idx="119">
                  <c:v>3.5334220000000001E-6</c:v>
                </c:pt>
                <c:pt idx="120">
                  <c:v>2.8918590000000001E-6</c:v>
                </c:pt>
                <c:pt idx="121">
                  <c:v>3.3932890000000001E-6</c:v>
                </c:pt>
                <c:pt idx="122">
                  <c:v>9.6897069999999997E-7</c:v>
                </c:pt>
                <c:pt idx="123">
                  <c:v>1.2664320000000001E-6</c:v>
                </c:pt>
                <c:pt idx="124">
                  <c:v>6.6534210000000005E-7</c:v>
                </c:pt>
                <c:pt idx="125">
                  <c:v>1.6955680000000001E-6</c:v>
                </c:pt>
                <c:pt idx="126">
                  <c:v>1.7315010000000001E-6</c:v>
                </c:pt>
                <c:pt idx="127">
                  <c:v>1.8643099999999999E-6</c:v>
                </c:pt>
                <c:pt idx="128">
                  <c:v>4.0921979999999999E-6</c:v>
                </c:pt>
                <c:pt idx="129">
                  <c:v>3.3796479999999999E-6</c:v>
                </c:pt>
                <c:pt idx="130">
                  <c:v>3.6049660000000001E-6</c:v>
                </c:pt>
                <c:pt idx="131">
                  <c:v>1.1035999999999999E-6</c:v>
                </c:pt>
                <c:pt idx="132">
                  <c:v>9.7530930000000007E-7</c:v>
                </c:pt>
                <c:pt idx="133">
                  <c:v>3.541544E-7</c:v>
                </c:pt>
                <c:pt idx="134">
                  <c:v>5.6512479999999996E-7</c:v>
                </c:pt>
                <c:pt idx="135">
                  <c:v>1.79949E-6</c:v>
                </c:pt>
                <c:pt idx="136">
                  <c:v>2.1459040000000002E-6</c:v>
                </c:pt>
                <c:pt idx="137">
                  <c:v>3.0162320000000001E-6</c:v>
                </c:pt>
                <c:pt idx="138">
                  <c:v>2.673672E-6</c:v>
                </c:pt>
                <c:pt idx="139">
                  <c:v>3.4692230000000002E-6</c:v>
                </c:pt>
                <c:pt idx="140">
                  <c:v>1.28609E-6</c:v>
                </c:pt>
                <c:pt idx="141">
                  <c:v>4.2948870000000001E-7</c:v>
                </c:pt>
                <c:pt idx="142">
                  <c:v>-9.725265E-7</c:v>
                </c:pt>
                <c:pt idx="143">
                  <c:v>5.8002889999999997E-7</c:v>
                </c:pt>
                <c:pt idx="144">
                  <c:v>2.5376079999999999E-6</c:v>
                </c:pt>
                <c:pt idx="145">
                  <c:v>2.530156E-6</c:v>
                </c:pt>
                <c:pt idx="146">
                  <c:v>2.3525700000000002E-6</c:v>
                </c:pt>
                <c:pt idx="147">
                  <c:v>1.352431E-6</c:v>
                </c:pt>
                <c:pt idx="148">
                  <c:v>2.1012770000000001E-6</c:v>
                </c:pt>
                <c:pt idx="149">
                  <c:v>1.446866E-6</c:v>
                </c:pt>
                <c:pt idx="150">
                  <c:v>2.192929E-6</c:v>
                </c:pt>
                <c:pt idx="151">
                  <c:v>1.5626089999999999E-6</c:v>
                </c:pt>
                <c:pt idx="152">
                  <c:v>-1.394804E-7</c:v>
                </c:pt>
                <c:pt idx="153">
                  <c:v>4.4910389999999998E-7</c:v>
                </c:pt>
                <c:pt idx="154">
                  <c:v>1.162666E-7</c:v>
                </c:pt>
                <c:pt idx="155">
                  <c:v>1.6482430000000001E-6</c:v>
                </c:pt>
                <c:pt idx="156">
                  <c:v>1.6125030000000001E-6</c:v>
                </c:pt>
                <c:pt idx="157">
                  <c:v>3.2834140000000002E-6</c:v>
                </c:pt>
                <c:pt idx="158">
                  <c:v>1.9679109999999999E-6</c:v>
                </c:pt>
                <c:pt idx="159">
                  <c:v>1.790967E-6</c:v>
                </c:pt>
                <c:pt idx="160">
                  <c:v>9.667223E-7</c:v>
                </c:pt>
                <c:pt idx="161">
                  <c:v>1.531415E-7</c:v>
                </c:pt>
                <c:pt idx="162">
                  <c:v>1.3817039999999999E-6</c:v>
                </c:pt>
                <c:pt idx="163">
                  <c:v>-2.0230899999999999E-7</c:v>
                </c:pt>
                <c:pt idx="164">
                  <c:v>8.1551829999999996E-7</c:v>
                </c:pt>
                <c:pt idx="165">
                  <c:v>8.7721190000000001E-7</c:v>
                </c:pt>
                <c:pt idx="166">
                  <c:v>2.4707540000000001E-6</c:v>
                </c:pt>
                <c:pt idx="167">
                  <c:v>1.8156790000000001E-6</c:v>
                </c:pt>
                <c:pt idx="168">
                  <c:v>7.1868430000000001E-7</c:v>
                </c:pt>
                <c:pt idx="169">
                  <c:v>5.2338890000000001E-7</c:v>
                </c:pt>
                <c:pt idx="170">
                  <c:v>9.630391000000001E-7</c:v>
                </c:pt>
                <c:pt idx="171">
                  <c:v>1.3749580000000001E-6</c:v>
                </c:pt>
                <c:pt idx="172">
                  <c:v>-5.8728319999999998E-8</c:v>
                </c:pt>
                <c:pt idx="173">
                  <c:v>6.5898219999999998E-7</c:v>
                </c:pt>
                <c:pt idx="174">
                  <c:v>6.4324290000000002E-7</c:v>
                </c:pt>
                <c:pt idx="175">
                  <c:v>1.892812E-6</c:v>
                </c:pt>
                <c:pt idx="176">
                  <c:v>2.1801449999999999E-6</c:v>
                </c:pt>
                <c:pt idx="177">
                  <c:v>5.1210379999999995E-7</c:v>
                </c:pt>
                <c:pt idx="178">
                  <c:v>-4.4253080000000002E-7</c:v>
                </c:pt>
                <c:pt idx="179">
                  <c:v>-1.070217E-6</c:v>
                </c:pt>
                <c:pt idx="180">
                  <c:v>9.8303969999999996E-7</c:v>
                </c:pt>
                <c:pt idx="181">
                  <c:v>1.067539E-6</c:v>
                </c:pt>
                <c:pt idx="182">
                  <c:v>2.4058910000000001E-6</c:v>
                </c:pt>
                <c:pt idx="183">
                  <c:v>1.30168E-6</c:v>
                </c:pt>
                <c:pt idx="184">
                  <c:v>1.3128360000000001E-6</c:v>
                </c:pt>
                <c:pt idx="185">
                  <c:v>-1.7429950000000001E-7</c:v>
                </c:pt>
                <c:pt idx="186">
                  <c:v>-1.170584E-6</c:v>
                </c:pt>
                <c:pt idx="187">
                  <c:v>-4.7647199999999998E-7</c:v>
                </c:pt>
                <c:pt idx="188">
                  <c:v>-4.6047570000000002E-7</c:v>
                </c:pt>
                <c:pt idx="189">
                  <c:v>1.3247420000000001E-6</c:v>
                </c:pt>
                <c:pt idx="190">
                  <c:v>1.565457E-6</c:v>
                </c:pt>
                <c:pt idx="191">
                  <c:v>2.1890959999999998E-6</c:v>
                </c:pt>
                <c:pt idx="192">
                  <c:v>4.6921159999999998E-7</c:v>
                </c:pt>
                <c:pt idx="193">
                  <c:v>-2.5023339999999998E-7</c:v>
                </c:pt>
                <c:pt idx="194">
                  <c:v>-8.5943930000000003E-7</c:v>
                </c:pt>
                <c:pt idx="195">
                  <c:v>-1.425539E-6</c:v>
                </c:pt>
                <c:pt idx="196">
                  <c:v>4.8655689999999996E-7</c:v>
                </c:pt>
                <c:pt idx="197">
                  <c:v>-6.4981200000000002E-8</c:v>
                </c:pt>
                <c:pt idx="198">
                  <c:v>1.122744E-6</c:v>
                </c:pt>
                <c:pt idx="199">
                  <c:v>7.5234710000000005E-7</c:v>
                </c:pt>
                <c:pt idx="200">
                  <c:v>5.8028580000000003E-7</c:v>
                </c:pt>
                <c:pt idx="201">
                  <c:v>-9.4492390000000003E-7</c:v>
                </c:pt>
                <c:pt idx="202">
                  <c:v>-1.205082E-6</c:v>
                </c:pt>
                <c:pt idx="203">
                  <c:v>-9.8556759999999993E-7</c:v>
                </c:pt>
                <c:pt idx="204">
                  <c:v>-3.6177879999999999E-7</c:v>
                </c:pt>
                <c:pt idx="205">
                  <c:v>1.2128540000000001E-6</c:v>
                </c:pt>
                <c:pt idx="206">
                  <c:v>-4.6907809999999998E-8</c:v>
                </c:pt>
                <c:pt idx="207">
                  <c:v>4.5120249999999998E-7</c:v>
                </c:pt>
                <c:pt idx="208">
                  <c:v>1.007415E-7</c:v>
                </c:pt>
                <c:pt idx="209">
                  <c:v>-9.8815260000000005E-8</c:v>
                </c:pt>
                <c:pt idx="210">
                  <c:v>-9.4789439999999997E-8</c:v>
                </c:pt>
                <c:pt idx="211">
                  <c:v>1.6125739999999999E-7</c:v>
                </c:pt>
                <c:pt idx="212">
                  <c:v>-9.1663000000000005E-8</c:v>
                </c:pt>
                <c:pt idx="213">
                  <c:v>-1.0602170000000001E-6</c:v>
                </c:pt>
                <c:pt idx="214">
                  <c:v>-5.938633E-7</c:v>
                </c:pt>
                <c:pt idx="215">
                  <c:v>-2.0359010000000001E-6</c:v>
                </c:pt>
                <c:pt idx="216">
                  <c:v>-8.3252200000000005E-7</c:v>
                </c:pt>
                <c:pt idx="217">
                  <c:v>-1.5566569999999999E-6</c:v>
                </c:pt>
                <c:pt idx="218">
                  <c:v>2.0292890000000001E-7</c:v>
                </c:pt>
                <c:pt idx="219">
                  <c:v>8.2783129999999997E-7</c:v>
                </c:pt>
                <c:pt idx="220">
                  <c:v>7.8108459999999996E-7</c:v>
                </c:pt>
                <c:pt idx="221">
                  <c:v>7.0671389999999997E-7</c:v>
                </c:pt>
                <c:pt idx="222">
                  <c:v>-8.7273139999999995E-8</c:v>
                </c:pt>
                <c:pt idx="223">
                  <c:v>-6.8442299999999996E-7</c:v>
                </c:pt>
                <c:pt idx="224">
                  <c:v>-2.2570000000000002E-6</c:v>
                </c:pt>
                <c:pt idx="225">
                  <c:v>-1.359841E-6</c:v>
                </c:pt>
                <c:pt idx="226">
                  <c:v>-1.404275E-6</c:v>
                </c:pt>
                <c:pt idx="227">
                  <c:v>-1.960133E-7</c:v>
                </c:pt>
                <c:pt idx="228">
                  <c:v>5.8784499999999998E-7</c:v>
                </c:pt>
                <c:pt idx="229">
                  <c:v>-2.9640189999999999E-7</c:v>
                </c:pt>
                <c:pt idx="230">
                  <c:v>-6.8298829999999998E-7</c:v>
                </c:pt>
                <c:pt idx="231">
                  <c:v>-1.6885020000000001E-6</c:v>
                </c:pt>
                <c:pt idx="232">
                  <c:v>-5.2161259999999998E-7</c:v>
                </c:pt>
                <c:pt idx="233">
                  <c:v>-1.139941E-6</c:v>
                </c:pt>
                <c:pt idx="234">
                  <c:v>5.2353879999999998E-7</c:v>
                </c:pt>
                <c:pt idx="235">
                  <c:v>-5.870109E-7</c:v>
                </c:pt>
                <c:pt idx="236">
                  <c:v>-3.6683250000000003E-7</c:v>
                </c:pt>
                <c:pt idx="237">
                  <c:v>-1.5232080000000001E-6</c:v>
                </c:pt>
                <c:pt idx="238">
                  <c:v>-1.749939E-6</c:v>
                </c:pt>
                <c:pt idx="239">
                  <c:v>-9.483073E-7</c:v>
                </c:pt>
                <c:pt idx="240">
                  <c:v>-1.7147990000000001E-6</c:v>
                </c:pt>
                <c:pt idx="241">
                  <c:v>-8.3419230000000001E-7</c:v>
                </c:pt>
                <c:pt idx="242">
                  <c:v>-1.4089650000000001E-6</c:v>
                </c:pt>
                <c:pt idx="243">
                  <c:v>-1.788607E-7</c:v>
                </c:pt>
                <c:pt idx="244">
                  <c:v>-8.6046719999999998E-7</c:v>
                </c:pt>
                <c:pt idx="245">
                  <c:v>-9.4798610000000005E-7</c:v>
                </c:pt>
                <c:pt idx="246">
                  <c:v>-1.3249359999999999E-6</c:v>
                </c:pt>
                <c:pt idx="247">
                  <c:v>-2.302162E-6</c:v>
                </c:pt>
                <c:pt idx="248">
                  <c:v>-1.1256789999999999E-6</c:v>
                </c:pt>
                <c:pt idx="249">
                  <c:v>-1.49946E-6</c:v>
                </c:pt>
                <c:pt idx="250">
                  <c:v>-5.4311220000000004E-7</c:v>
                </c:pt>
                <c:pt idx="251">
                  <c:v>-1.3410609999999999E-6</c:v>
                </c:pt>
                <c:pt idx="252">
                  <c:v>-1.2462180000000001E-6</c:v>
                </c:pt>
                <c:pt idx="253">
                  <c:v>-1.5834669999999999E-6</c:v>
                </c:pt>
                <c:pt idx="254">
                  <c:v>-1.054007E-6</c:v>
                </c:pt>
                <c:pt idx="255">
                  <c:v>-4.4143870000000001E-7</c:v>
                </c:pt>
                <c:pt idx="256">
                  <c:v>-1.2129989999999999E-7</c:v>
                </c:pt>
                <c:pt idx="257">
                  <c:v>3.35567E-7</c:v>
                </c:pt>
                <c:pt idx="258">
                  <c:v>-2.0498849999999999E-6</c:v>
                </c:pt>
                <c:pt idx="259">
                  <c:v>-2.723161E-6</c:v>
                </c:pt>
                <c:pt idx="260">
                  <c:v>-4.520071E-6</c:v>
                </c:pt>
                <c:pt idx="261">
                  <c:v>-3.6213700000000002E-6</c:v>
                </c:pt>
                <c:pt idx="262">
                  <c:v>-1.7161260000000001E-6</c:v>
                </c:pt>
                <c:pt idx="263">
                  <c:v>2.0455639999999999E-7</c:v>
                </c:pt>
                <c:pt idx="264">
                  <c:v>6.3489150000000003E-7</c:v>
                </c:pt>
                <c:pt idx="265">
                  <c:v>-1.591304E-6</c:v>
                </c:pt>
                <c:pt idx="266">
                  <c:v>-1.337442E-6</c:v>
                </c:pt>
                <c:pt idx="267">
                  <c:v>-3.2199220000000001E-6</c:v>
                </c:pt>
                <c:pt idx="268">
                  <c:v>-3.0936229999999999E-6</c:v>
                </c:pt>
                <c:pt idx="269">
                  <c:v>-3.4462460000000001E-6</c:v>
                </c:pt>
                <c:pt idx="270">
                  <c:v>-1.213948E-6</c:v>
                </c:pt>
                <c:pt idx="271">
                  <c:v>-2.6783570000000001E-7</c:v>
                </c:pt>
                <c:pt idx="272">
                  <c:v>-1.8127439999999999E-8</c:v>
                </c:pt>
                <c:pt idx="273">
                  <c:v>-1.1193410000000001E-6</c:v>
                </c:pt>
                <c:pt idx="274">
                  <c:v>-3.637987E-6</c:v>
                </c:pt>
                <c:pt idx="275">
                  <c:v>-2.5942699999999999E-6</c:v>
                </c:pt>
                <c:pt idx="276">
                  <c:v>-2.6915110000000001E-6</c:v>
                </c:pt>
                <c:pt idx="277">
                  <c:v>-1.0752920000000001E-6</c:v>
                </c:pt>
                <c:pt idx="278">
                  <c:v>-1.634968E-6</c:v>
                </c:pt>
                <c:pt idx="279">
                  <c:v>-1.6628270000000001E-6</c:v>
                </c:pt>
                <c:pt idx="280">
                  <c:v>-1.0401729999999999E-6</c:v>
                </c:pt>
                <c:pt idx="281">
                  <c:v>-2.445443E-6</c:v>
                </c:pt>
                <c:pt idx="282">
                  <c:v>-2.1779610000000001E-6</c:v>
                </c:pt>
                <c:pt idx="283">
                  <c:v>-2.3082650000000001E-6</c:v>
                </c:pt>
                <c:pt idx="284">
                  <c:v>-8.1052980000000001E-7</c:v>
                </c:pt>
                <c:pt idx="285">
                  <c:v>-2.32105E-6</c:v>
                </c:pt>
                <c:pt idx="286">
                  <c:v>-2.3574749999999998E-6</c:v>
                </c:pt>
                <c:pt idx="287">
                  <c:v>-3.7598110000000001E-6</c:v>
                </c:pt>
                <c:pt idx="288">
                  <c:v>-3.2858559999999998E-6</c:v>
                </c:pt>
                <c:pt idx="289">
                  <c:v>-3.206282E-6</c:v>
                </c:pt>
                <c:pt idx="290">
                  <c:v>-2.979422E-6</c:v>
                </c:pt>
                <c:pt idx="291">
                  <c:v>-1.514E-6</c:v>
                </c:pt>
                <c:pt idx="292">
                  <c:v>-1.4263100000000001E-6</c:v>
                </c:pt>
                <c:pt idx="293">
                  <c:v>-4.9124760000000004E-7</c:v>
                </c:pt>
                <c:pt idx="294">
                  <c:v>-2.2667869999999999E-6</c:v>
                </c:pt>
                <c:pt idx="295">
                  <c:v>-2.5492149999999999E-6</c:v>
                </c:pt>
                <c:pt idx="296">
                  <c:v>-3.2033910000000001E-6</c:v>
                </c:pt>
                <c:pt idx="297">
                  <c:v>-2.5816360000000001E-6</c:v>
                </c:pt>
                <c:pt idx="298">
                  <c:v>-2.2263569999999998E-6</c:v>
                </c:pt>
                <c:pt idx="299">
                  <c:v>-2.5539050000000002E-6</c:v>
                </c:pt>
                <c:pt idx="300">
                  <c:v>-1.4589229999999999E-6</c:v>
                </c:pt>
                <c:pt idx="301">
                  <c:v>-2.5764969999999999E-6</c:v>
                </c:pt>
                <c:pt idx="302">
                  <c:v>-1.687924E-6</c:v>
                </c:pt>
                <c:pt idx="303">
                  <c:v>-2.064596E-6</c:v>
                </c:pt>
                <c:pt idx="304">
                  <c:v>-1.9876560000000001E-6</c:v>
                </c:pt>
                <c:pt idx="305">
                  <c:v>-2.6694120000000001E-6</c:v>
                </c:pt>
                <c:pt idx="306">
                  <c:v>-2.4493189999999999E-6</c:v>
                </c:pt>
                <c:pt idx="307">
                  <c:v>-1.7274969999999999E-6</c:v>
                </c:pt>
                <c:pt idx="308">
                  <c:v>-3.0180530000000001E-6</c:v>
                </c:pt>
                <c:pt idx="309">
                  <c:v>-2.03922E-6</c:v>
                </c:pt>
                <c:pt idx="310">
                  <c:v>-2.3128480000000002E-6</c:v>
                </c:pt>
                <c:pt idx="311">
                  <c:v>-1.4846839999999999E-6</c:v>
                </c:pt>
                <c:pt idx="312">
                  <c:v>-2.1097790000000002E-6</c:v>
                </c:pt>
                <c:pt idx="313">
                  <c:v>-1.89716E-6</c:v>
                </c:pt>
                <c:pt idx="314">
                  <c:v>-2.2375569999999998E-6</c:v>
                </c:pt>
                <c:pt idx="315">
                  <c:v>-3.1404119999999999E-6</c:v>
                </c:pt>
                <c:pt idx="316">
                  <c:v>-3.103859E-6</c:v>
                </c:pt>
                <c:pt idx="317">
                  <c:v>-3.7895980000000001E-6</c:v>
                </c:pt>
                <c:pt idx="318">
                  <c:v>-2.3612439999999999E-6</c:v>
                </c:pt>
                <c:pt idx="319">
                  <c:v>-2.6577840000000002E-6</c:v>
                </c:pt>
                <c:pt idx="320">
                  <c:v>-1.5137429999999999E-6</c:v>
                </c:pt>
                <c:pt idx="321">
                  <c:v>-2.4409889999999999E-6</c:v>
                </c:pt>
                <c:pt idx="322">
                  <c:v>-1.3419170000000001E-6</c:v>
                </c:pt>
                <c:pt idx="323">
                  <c:v>-2.229077E-6</c:v>
                </c:pt>
                <c:pt idx="324">
                  <c:v>-3.5351139999999998E-6</c:v>
                </c:pt>
                <c:pt idx="325">
                  <c:v>-3.0203440000000001E-6</c:v>
                </c:pt>
                <c:pt idx="326">
                  <c:v>-2.8703179999999999E-6</c:v>
                </c:pt>
                <c:pt idx="327">
                  <c:v>-2.1074879999999998E-6</c:v>
                </c:pt>
                <c:pt idx="328">
                  <c:v>-3.334808E-6</c:v>
                </c:pt>
                <c:pt idx="329">
                  <c:v>-2.6001809999999998E-6</c:v>
                </c:pt>
                <c:pt idx="330">
                  <c:v>-3.2888749999999999E-6</c:v>
                </c:pt>
                <c:pt idx="331">
                  <c:v>-2.4508610000000001E-6</c:v>
                </c:pt>
                <c:pt idx="332">
                  <c:v>-2.0017459999999998E-6</c:v>
                </c:pt>
                <c:pt idx="333">
                  <c:v>-3.1916559999999999E-6</c:v>
                </c:pt>
                <c:pt idx="334">
                  <c:v>-2.6023859999999999E-6</c:v>
                </c:pt>
                <c:pt idx="335">
                  <c:v>-2.6696900000000002E-6</c:v>
                </c:pt>
                <c:pt idx="336">
                  <c:v>-1.8904360000000001E-6</c:v>
                </c:pt>
                <c:pt idx="337">
                  <c:v>-3.5774280000000002E-6</c:v>
                </c:pt>
                <c:pt idx="338">
                  <c:v>-3.634689E-6</c:v>
                </c:pt>
                <c:pt idx="339">
                  <c:v>-3.9764989999999997E-6</c:v>
                </c:pt>
                <c:pt idx="340">
                  <c:v>-3.4856050000000001E-6</c:v>
                </c:pt>
                <c:pt idx="341">
                  <c:v>-1.881464E-6</c:v>
                </c:pt>
                <c:pt idx="342">
                  <c:v>-2.4838599999999998E-6</c:v>
                </c:pt>
                <c:pt idx="343">
                  <c:v>-1.774758E-6</c:v>
                </c:pt>
                <c:pt idx="344">
                  <c:v>-2.902524E-6</c:v>
                </c:pt>
                <c:pt idx="345">
                  <c:v>-2.722048E-6</c:v>
                </c:pt>
                <c:pt idx="346">
                  <c:v>-3.9333710000000002E-6</c:v>
                </c:pt>
                <c:pt idx="347">
                  <c:v>-2.3816300000000002E-6</c:v>
                </c:pt>
                <c:pt idx="348">
                  <c:v>-2.247321E-6</c:v>
                </c:pt>
                <c:pt idx="349">
                  <c:v>-2.7751540000000001E-6</c:v>
                </c:pt>
                <c:pt idx="350">
                  <c:v>-3.6306419999999999E-6</c:v>
                </c:pt>
                <c:pt idx="351">
                  <c:v>-3.737862E-6</c:v>
                </c:pt>
                <c:pt idx="352">
                  <c:v>-2.647484E-6</c:v>
                </c:pt>
                <c:pt idx="353">
                  <c:v>-3.1285059999999999E-6</c:v>
                </c:pt>
                <c:pt idx="354">
                  <c:v>-2.259335E-6</c:v>
                </c:pt>
                <c:pt idx="355">
                  <c:v>-2.9851609999999998E-6</c:v>
                </c:pt>
                <c:pt idx="356">
                  <c:v>-1.9118719999999999E-6</c:v>
                </c:pt>
                <c:pt idx="357">
                  <c:v>-3.066662E-6</c:v>
                </c:pt>
                <c:pt idx="358">
                  <c:v>-3.226925E-6</c:v>
                </c:pt>
                <c:pt idx="359">
                  <c:v>-3.3126229999999998E-6</c:v>
                </c:pt>
                <c:pt idx="360">
                  <c:v>-4.2629539999999997E-6</c:v>
                </c:pt>
                <c:pt idx="361">
                  <c:v>-2.555854E-6</c:v>
                </c:pt>
                <c:pt idx="362">
                  <c:v>-3.140198E-6</c:v>
                </c:pt>
                <c:pt idx="363">
                  <c:v>-1.6247319999999999E-6</c:v>
                </c:pt>
                <c:pt idx="364">
                  <c:v>-2.8089030000000002E-6</c:v>
                </c:pt>
                <c:pt idx="365">
                  <c:v>-3.2214429999999999E-6</c:v>
                </c:pt>
                <c:pt idx="366">
                  <c:v>-3.8991300000000001E-6</c:v>
                </c:pt>
                <c:pt idx="367">
                  <c:v>-3.5581989999999998E-6</c:v>
                </c:pt>
                <c:pt idx="368">
                  <c:v>-3.1578219999999998E-6</c:v>
                </c:pt>
                <c:pt idx="369">
                  <c:v>-3.8175429999999996E-6</c:v>
                </c:pt>
                <c:pt idx="370">
                  <c:v>-2.716009E-6</c:v>
                </c:pt>
                <c:pt idx="371">
                  <c:v>-3.6598289999999998E-6</c:v>
                </c:pt>
                <c:pt idx="372">
                  <c:v>-2.7676590000000001E-6</c:v>
                </c:pt>
                <c:pt idx="373">
                  <c:v>-3.0671120000000002E-6</c:v>
                </c:pt>
                <c:pt idx="374">
                  <c:v>-2.8655849999999999E-6</c:v>
                </c:pt>
                <c:pt idx="375">
                  <c:v>-2.0844680000000001E-6</c:v>
                </c:pt>
                <c:pt idx="376">
                  <c:v>-2.376769E-6</c:v>
                </c:pt>
                <c:pt idx="377">
                  <c:v>-2.6992419999999998E-6</c:v>
                </c:pt>
                <c:pt idx="378">
                  <c:v>-4.0988579999999999E-6</c:v>
                </c:pt>
                <c:pt idx="379">
                  <c:v>-3.053043E-6</c:v>
                </c:pt>
                <c:pt idx="380">
                  <c:v>-4.608875E-6</c:v>
                </c:pt>
                <c:pt idx="381">
                  <c:v>-3.979154E-6</c:v>
                </c:pt>
                <c:pt idx="382">
                  <c:v>-4.5378449999999997E-6</c:v>
                </c:pt>
                <c:pt idx="383">
                  <c:v>-2.9783509999999999E-6</c:v>
                </c:pt>
                <c:pt idx="384">
                  <c:v>-2.1199939999999999E-6</c:v>
                </c:pt>
                <c:pt idx="385">
                  <c:v>-2.482939E-6</c:v>
                </c:pt>
                <c:pt idx="386">
                  <c:v>-1.8923629999999999E-6</c:v>
                </c:pt>
                <c:pt idx="387">
                  <c:v>-1.9399240000000001E-6</c:v>
                </c:pt>
                <c:pt idx="388">
                  <c:v>-1.473164E-6</c:v>
                </c:pt>
                <c:pt idx="389">
                  <c:v>-3.678245E-6</c:v>
                </c:pt>
                <c:pt idx="390">
                  <c:v>-4.3150540000000004E-6</c:v>
                </c:pt>
                <c:pt idx="391">
                  <c:v>-5.7988920000000003E-6</c:v>
                </c:pt>
                <c:pt idx="392">
                  <c:v>-5.0391669999999997E-6</c:v>
                </c:pt>
                <c:pt idx="393">
                  <c:v>-3.180007E-6</c:v>
                </c:pt>
                <c:pt idx="394">
                  <c:v>-2.8285390000000001E-6</c:v>
                </c:pt>
                <c:pt idx="395">
                  <c:v>-1.995386E-6</c:v>
                </c:pt>
                <c:pt idx="396">
                  <c:v>-2.0744890000000001E-6</c:v>
                </c:pt>
                <c:pt idx="397">
                  <c:v>-1.84112E-6</c:v>
                </c:pt>
                <c:pt idx="398">
                  <c:v>-4.5734780000000002E-6</c:v>
                </c:pt>
                <c:pt idx="399">
                  <c:v>-5.6763399999999996E-6</c:v>
                </c:pt>
                <c:pt idx="400">
                  <c:v>-7.1160220000000003E-6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0-4ECD-8435-1CA5B14742CE}"/>
            </c:ext>
          </c:extLst>
        </c:ser>
        <c:ser>
          <c:idx val="1"/>
          <c:order val="1"/>
          <c:tx>
            <c:strRef>
              <c:f>'Seperated Field'!$H$7:$M$7</c:f>
              <c:strCache>
                <c:ptCount val="1"/>
                <c:pt idx="0">
                  <c:v>10</c:v>
                </c:pt>
              </c:strCache>
            </c:strRef>
          </c:tx>
          <c:spPr>
            <a:ln w="19050" cap="rnd" cmpd="sng" algn="ctr">
              <a:solidFill>
                <a:schemeClr val="accent2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-0.12150082802547771</c:v>
                </c:pt>
                <c:pt idx="1">
                  <c:v>-0.14678923566878979</c:v>
                </c:pt>
                <c:pt idx="2">
                  <c:v>-6.3258082802547771E-2</c:v>
                </c:pt>
                <c:pt idx="3">
                  <c:v>-1.8699057324840763E-2</c:v>
                </c:pt>
                <c:pt idx="4">
                  <c:v>8.6498407643312111E-2</c:v>
                </c:pt>
                <c:pt idx="5">
                  <c:v>0.1532687898089172</c:v>
                </c:pt>
                <c:pt idx="6">
                  <c:v>0.2575124203821656</c:v>
                </c:pt>
                <c:pt idx="7">
                  <c:v>0.39854783439490449</c:v>
                </c:pt>
                <c:pt idx="8">
                  <c:v>0.47908114649681532</c:v>
                </c:pt>
                <c:pt idx="9">
                  <c:v>0.58223458598726119</c:v>
                </c:pt>
                <c:pt idx="10">
                  <c:v>0.56738159235668784</c:v>
                </c:pt>
                <c:pt idx="11">
                  <c:v>0.72054458598726112</c:v>
                </c:pt>
                <c:pt idx="12">
                  <c:v>0.71972738853503193</c:v>
                </c:pt>
                <c:pt idx="13">
                  <c:v>0.81634012738853501</c:v>
                </c:pt>
                <c:pt idx="14">
                  <c:v>0.97100191082802556</c:v>
                </c:pt>
                <c:pt idx="15">
                  <c:v>0.97508980891719743</c:v>
                </c:pt>
                <c:pt idx="16">
                  <c:v>1.092551592356688</c:v>
                </c:pt>
                <c:pt idx="17">
                  <c:v>1.1396993630573249</c:v>
                </c:pt>
                <c:pt idx="18">
                  <c:v>1.242443949044586</c:v>
                </c:pt>
                <c:pt idx="19">
                  <c:v>1.30608025477707</c:v>
                </c:pt>
                <c:pt idx="20">
                  <c:v>1.3717605095541401</c:v>
                </c:pt>
                <c:pt idx="21">
                  <c:v>1.4769579617834396</c:v>
                </c:pt>
                <c:pt idx="22">
                  <c:v>1.5213808917197453</c:v>
                </c:pt>
                <c:pt idx="23">
                  <c:v>1.6246707006369427</c:v>
                </c:pt>
                <c:pt idx="24">
                  <c:v>1.660236305732484</c:v>
                </c:pt>
                <c:pt idx="25">
                  <c:v>1.8023617834394905</c:v>
                </c:pt>
                <c:pt idx="26">
                  <c:v>1.8255267515923568</c:v>
                </c:pt>
                <c:pt idx="27">
                  <c:v>1.8444675159235671</c:v>
                </c:pt>
                <c:pt idx="28">
                  <c:v>2.0032178343949045</c:v>
                </c:pt>
                <c:pt idx="29">
                  <c:v>2.0699885350318472</c:v>
                </c:pt>
                <c:pt idx="30">
                  <c:v>2.0950611464968154</c:v>
                </c:pt>
                <c:pt idx="31">
                  <c:v>2.2519038216560507</c:v>
                </c:pt>
                <c:pt idx="32">
                  <c:v>2.323307006369427</c:v>
                </c:pt>
                <c:pt idx="33">
                  <c:v>2.3654133757961784</c:v>
                </c:pt>
                <c:pt idx="34">
                  <c:v>2.4188292993630576</c:v>
                </c:pt>
                <c:pt idx="35">
                  <c:v>2.5020878980891723</c:v>
                </c:pt>
                <c:pt idx="36">
                  <c:v>2.5895713375796179</c:v>
                </c:pt>
                <c:pt idx="37">
                  <c:v>2.7394636942675161</c:v>
                </c:pt>
                <c:pt idx="38">
                  <c:v>2.7847044585987262</c:v>
                </c:pt>
                <c:pt idx="39">
                  <c:v>2.8122299363057324</c:v>
                </c:pt>
                <c:pt idx="40">
                  <c:v>2.8935808917197452</c:v>
                </c:pt>
                <c:pt idx="41">
                  <c:v>2.9340515923566883</c:v>
                </c:pt>
                <c:pt idx="42">
                  <c:v>3.0402031847133757</c:v>
                </c:pt>
                <c:pt idx="43">
                  <c:v>3.1184197452229299</c:v>
                </c:pt>
                <c:pt idx="44">
                  <c:v>3.1941840764331211</c:v>
                </c:pt>
                <c:pt idx="45">
                  <c:v>3.2807127388535036</c:v>
                </c:pt>
                <c:pt idx="46">
                  <c:v>3.3515713375796179</c:v>
                </c:pt>
                <c:pt idx="47">
                  <c:v>3.4240649681528668</c:v>
                </c:pt>
                <c:pt idx="48">
                  <c:v>3.4618108280254782</c:v>
                </c:pt>
                <c:pt idx="49">
                  <c:v>3.5755929936305733</c:v>
                </c:pt>
                <c:pt idx="50">
                  <c:v>3.6047535031847135</c:v>
                </c:pt>
                <c:pt idx="51">
                  <c:v>3.7257579617834398</c:v>
                </c:pt>
                <c:pt idx="52">
                  <c:v>3.8011133757961786</c:v>
                </c:pt>
                <c:pt idx="53">
                  <c:v>3.8494878980891722</c:v>
                </c:pt>
                <c:pt idx="54">
                  <c:v>3.956047770700637</c:v>
                </c:pt>
                <c:pt idx="55">
                  <c:v>4.0256796178343954</c:v>
                </c:pt>
                <c:pt idx="56">
                  <c:v>4.1034878980891722</c:v>
                </c:pt>
                <c:pt idx="57">
                  <c:v>4.1281522292993627</c:v>
                </c:pt>
                <c:pt idx="58">
                  <c:v>4.2402987261146494</c:v>
                </c:pt>
                <c:pt idx="59">
                  <c:v>4.3054343949044585</c:v>
                </c:pt>
                <c:pt idx="60">
                  <c:v>4.3658000000000001</c:v>
                </c:pt>
                <c:pt idx="61">
                  <c:v>4.447696178343949</c:v>
                </c:pt>
                <c:pt idx="62">
                  <c:v>4.5177369426751595</c:v>
                </c:pt>
                <c:pt idx="63">
                  <c:v>4.4855783439490446</c:v>
                </c:pt>
                <c:pt idx="64">
                  <c:v>4.6260681528662424</c:v>
                </c:pt>
                <c:pt idx="65">
                  <c:v>4.6729439490445861</c:v>
                </c:pt>
                <c:pt idx="66">
                  <c:v>4.7729630573248407</c:v>
                </c:pt>
                <c:pt idx="67">
                  <c:v>4.8160235668789815</c:v>
                </c:pt>
                <c:pt idx="68">
                  <c:v>4.9257178343949048</c:v>
                </c:pt>
                <c:pt idx="69">
                  <c:v>5.0052968152866253</c:v>
                </c:pt>
                <c:pt idx="70">
                  <c:v>5.0528541401273888</c:v>
                </c:pt>
                <c:pt idx="71">
                  <c:v>5.0930522292993636</c:v>
                </c:pt>
                <c:pt idx="72">
                  <c:v>5.1895286624203827</c:v>
                </c:pt>
                <c:pt idx="73">
                  <c:v>5.298678343949045</c:v>
                </c:pt>
                <c:pt idx="74">
                  <c:v>5.3877961783439492</c:v>
                </c:pt>
                <c:pt idx="75">
                  <c:v>5.3662662420382174</c:v>
                </c:pt>
                <c:pt idx="76">
                  <c:v>5.4211815286624203</c:v>
                </c:pt>
                <c:pt idx="77">
                  <c:v>5.5619445859872618</c:v>
                </c:pt>
                <c:pt idx="78">
                  <c:v>5.55117898089172</c:v>
                </c:pt>
                <c:pt idx="79">
                  <c:v>5.5718917197452233</c:v>
                </c:pt>
                <c:pt idx="80">
                  <c:v>5.7430420382165615</c:v>
                </c:pt>
                <c:pt idx="81">
                  <c:v>5.702707006369427</c:v>
                </c:pt>
                <c:pt idx="82">
                  <c:v>5.8344764331210195</c:v>
                </c:pt>
                <c:pt idx="83">
                  <c:v>5.8881656050955415</c:v>
                </c:pt>
                <c:pt idx="84">
                  <c:v>5.927410191082803</c:v>
                </c:pt>
                <c:pt idx="85">
                  <c:v>6.0117585987261144</c:v>
                </c:pt>
                <c:pt idx="86">
                  <c:v>6.1095980891719748</c:v>
                </c:pt>
                <c:pt idx="87">
                  <c:v>6.1646496815286627</c:v>
                </c:pt>
                <c:pt idx="88">
                  <c:v>6.1786847133757972</c:v>
                </c:pt>
                <c:pt idx="89">
                  <c:v>6.2687566878980894</c:v>
                </c:pt>
                <c:pt idx="90">
                  <c:v>6.3116802547770705</c:v>
                </c:pt>
                <c:pt idx="91">
                  <c:v>6.4224649681528669</c:v>
                </c:pt>
                <c:pt idx="92">
                  <c:v>6.4420891719745228</c:v>
                </c:pt>
                <c:pt idx="93">
                  <c:v>6.4795605095541404</c:v>
                </c:pt>
                <c:pt idx="94">
                  <c:v>6.5549171974522293</c:v>
                </c:pt>
                <c:pt idx="95">
                  <c:v>6.6131019108280258</c:v>
                </c:pt>
                <c:pt idx="96">
                  <c:v>6.6716942675159236</c:v>
                </c:pt>
                <c:pt idx="97">
                  <c:v>6.7909299363057327</c:v>
                </c:pt>
                <c:pt idx="98">
                  <c:v>6.8006050955414015</c:v>
                </c:pt>
                <c:pt idx="99">
                  <c:v>6.8102802547770711</c:v>
                </c:pt>
                <c:pt idx="100">
                  <c:v>6.9259681528662425</c:v>
                </c:pt>
                <c:pt idx="101">
                  <c:v>6.9549936305732487</c:v>
                </c:pt>
                <c:pt idx="102">
                  <c:v>7.0915286624203828</c:v>
                </c:pt>
                <c:pt idx="103">
                  <c:v>7.0528343949044592</c:v>
                </c:pt>
                <c:pt idx="104">
                  <c:v>7.1449490445859878</c:v>
                </c:pt>
                <c:pt idx="105">
                  <c:v>7.1652547770700643</c:v>
                </c:pt>
                <c:pt idx="106">
                  <c:v>7.2540955414012744</c:v>
                </c:pt>
                <c:pt idx="107">
                  <c:v>7.2803949044585989</c:v>
                </c:pt>
                <c:pt idx="108">
                  <c:v>7.35984076433121</c:v>
                </c:pt>
                <c:pt idx="109">
                  <c:v>7.422388535031847</c:v>
                </c:pt>
                <c:pt idx="110">
                  <c:v>7.4706242038216564</c:v>
                </c:pt>
                <c:pt idx="111">
                  <c:v>7.5481592356687903</c:v>
                </c:pt>
                <c:pt idx="112">
                  <c:v>7.5647834394904461</c:v>
                </c:pt>
                <c:pt idx="113">
                  <c:v>7.6169745222929937</c:v>
                </c:pt>
                <c:pt idx="114">
                  <c:v>7.6528089171974525</c:v>
                </c:pt>
                <c:pt idx="115">
                  <c:v>7.7389299363057322</c:v>
                </c:pt>
                <c:pt idx="116">
                  <c:v>7.7694585987261151</c:v>
                </c:pt>
                <c:pt idx="117">
                  <c:v>7.8044777070063693</c:v>
                </c:pt>
                <c:pt idx="118">
                  <c:v>7.8576178343949046</c:v>
                </c:pt>
                <c:pt idx="119">
                  <c:v>7.920573248407643</c:v>
                </c:pt>
                <c:pt idx="120">
                  <c:v>7.9260254777070065</c:v>
                </c:pt>
                <c:pt idx="121">
                  <c:v>8.0182802547770713</c:v>
                </c:pt>
                <c:pt idx="122">
                  <c:v>8.0369490445859881</c:v>
                </c:pt>
                <c:pt idx="123">
                  <c:v>8.0344904458598734</c:v>
                </c:pt>
                <c:pt idx="124">
                  <c:v>8.1177515923566883</c:v>
                </c:pt>
                <c:pt idx="125">
                  <c:v>8.1977388535031857</c:v>
                </c:pt>
                <c:pt idx="126">
                  <c:v>8.2514267515923585</c:v>
                </c:pt>
                <c:pt idx="127">
                  <c:v>8.3365923566878983</c:v>
                </c:pt>
                <c:pt idx="128">
                  <c:v>8.3228343949044579</c:v>
                </c:pt>
                <c:pt idx="129">
                  <c:v>8.3613949044585993</c:v>
                </c:pt>
                <c:pt idx="130">
                  <c:v>8.3588089171974538</c:v>
                </c:pt>
                <c:pt idx="131">
                  <c:v>8.3562165605095551</c:v>
                </c:pt>
                <c:pt idx="132">
                  <c:v>8.4503757961783439</c:v>
                </c:pt>
                <c:pt idx="133">
                  <c:v>8.4652292993630578</c:v>
                </c:pt>
                <c:pt idx="134">
                  <c:v>8.5544840764331216</c:v>
                </c:pt>
                <c:pt idx="135">
                  <c:v>8.583509554140127</c:v>
                </c:pt>
                <c:pt idx="136">
                  <c:v>8.6010891719745235</c:v>
                </c:pt>
                <c:pt idx="137">
                  <c:v>8.6771273885350322</c:v>
                </c:pt>
                <c:pt idx="138">
                  <c:v>8.7031528662420392</c:v>
                </c:pt>
                <c:pt idx="139">
                  <c:v>8.781503184713376</c:v>
                </c:pt>
                <c:pt idx="140">
                  <c:v>8.7355796178343947</c:v>
                </c:pt>
                <c:pt idx="141">
                  <c:v>8.767605095541402</c:v>
                </c:pt>
                <c:pt idx="142">
                  <c:v>8.8693949044586002</c:v>
                </c:pt>
                <c:pt idx="143">
                  <c:v>8.9814076433121031</c:v>
                </c:pt>
                <c:pt idx="144">
                  <c:v>8.9470700636942677</c:v>
                </c:pt>
                <c:pt idx="145">
                  <c:v>8.9590573248407637</c:v>
                </c:pt>
                <c:pt idx="146">
                  <c:v>8.9628726114649684</c:v>
                </c:pt>
                <c:pt idx="147">
                  <c:v>9.0409554140127408</c:v>
                </c:pt>
                <c:pt idx="148">
                  <c:v>9.045044585987263</c:v>
                </c:pt>
                <c:pt idx="149">
                  <c:v>9.1411082802547767</c:v>
                </c:pt>
                <c:pt idx="150">
                  <c:v>9.1300700636942675</c:v>
                </c:pt>
                <c:pt idx="151">
                  <c:v>9.1509235668789817</c:v>
                </c:pt>
                <c:pt idx="152">
                  <c:v>9.1962993630573262</c:v>
                </c:pt>
                <c:pt idx="153">
                  <c:v>9.2464458598726118</c:v>
                </c:pt>
                <c:pt idx="154">
                  <c:v>9.2454904458598737</c:v>
                </c:pt>
                <c:pt idx="155">
                  <c:v>9.2727452229299363</c:v>
                </c:pt>
                <c:pt idx="156">
                  <c:v>9.3192101910828029</c:v>
                </c:pt>
                <c:pt idx="157">
                  <c:v>9.4139171974522284</c:v>
                </c:pt>
                <c:pt idx="158">
                  <c:v>9.3569554140127398</c:v>
                </c:pt>
                <c:pt idx="159">
                  <c:v>9.3914331210191087</c:v>
                </c:pt>
                <c:pt idx="160">
                  <c:v>9.4064203821656065</c:v>
                </c:pt>
                <c:pt idx="161">
                  <c:v>9.4631082802547777</c:v>
                </c:pt>
                <c:pt idx="162">
                  <c:v>9.4620191082802538</c:v>
                </c:pt>
                <c:pt idx="163">
                  <c:v>9.4911783439490449</c:v>
                </c:pt>
                <c:pt idx="164">
                  <c:v>9.5027579617834395</c:v>
                </c:pt>
                <c:pt idx="165">
                  <c:v>9.5294713375796167</c:v>
                </c:pt>
                <c:pt idx="166">
                  <c:v>9.5384649681528657</c:v>
                </c:pt>
                <c:pt idx="167">
                  <c:v>9.5315159235668805</c:v>
                </c:pt>
                <c:pt idx="168">
                  <c:v>9.6000573248407655</c:v>
                </c:pt>
                <c:pt idx="169">
                  <c:v>9.6403885350318461</c:v>
                </c:pt>
                <c:pt idx="170">
                  <c:v>9.6378025477707006</c:v>
                </c:pt>
                <c:pt idx="171">
                  <c:v>9.6472038216560509</c:v>
                </c:pt>
                <c:pt idx="172">
                  <c:v>9.6455668789808922</c:v>
                </c:pt>
                <c:pt idx="173">
                  <c:v>9.6848152866242039</c:v>
                </c:pt>
                <c:pt idx="174">
                  <c:v>9.6933949044585983</c:v>
                </c:pt>
                <c:pt idx="175">
                  <c:v>9.7097515923566871</c:v>
                </c:pt>
                <c:pt idx="176">
                  <c:v>9.6946242038216575</c:v>
                </c:pt>
                <c:pt idx="177">
                  <c:v>9.7518535031847122</c:v>
                </c:pt>
                <c:pt idx="178">
                  <c:v>9.7547197452229302</c:v>
                </c:pt>
                <c:pt idx="179">
                  <c:v>9.7955987261146493</c:v>
                </c:pt>
                <c:pt idx="180">
                  <c:v>9.7904203821656051</c:v>
                </c:pt>
                <c:pt idx="181">
                  <c:v>9.7895987261146491</c:v>
                </c:pt>
                <c:pt idx="182">
                  <c:v>9.8129044585987266</c:v>
                </c:pt>
                <c:pt idx="183">
                  <c:v>9.8409745222929939</c:v>
                </c:pt>
                <c:pt idx="184">
                  <c:v>9.8282993630573259</c:v>
                </c:pt>
                <c:pt idx="185">
                  <c:v>9.8336178343949054</c:v>
                </c:pt>
                <c:pt idx="186">
                  <c:v>9.885942675159237</c:v>
                </c:pt>
                <c:pt idx="187">
                  <c:v>9.8788535031847147</c:v>
                </c:pt>
                <c:pt idx="188">
                  <c:v>9.8468343949044588</c:v>
                </c:pt>
                <c:pt idx="189">
                  <c:v>9.8522866242038223</c:v>
                </c:pt>
                <c:pt idx="190">
                  <c:v>9.870000000000001</c:v>
                </c:pt>
                <c:pt idx="191">
                  <c:v>9.9040636942675153</c:v>
                </c:pt>
                <c:pt idx="192">
                  <c:v>9.883898089171975</c:v>
                </c:pt>
                <c:pt idx="193">
                  <c:v>9.8659108280254788</c:v>
                </c:pt>
                <c:pt idx="194">
                  <c:v>9.9076050955414008</c:v>
                </c:pt>
                <c:pt idx="195">
                  <c:v>9.8441082802547779</c:v>
                </c:pt>
                <c:pt idx="196">
                  <c:v>9.9108789808917201</c:v>
                </c:pt>
                <c:pt idx="197">
                  <c:v>9.9584331210191088</c:v>
                </c:pt>
                <c:pt idx="198">
                  <c:v>9.9063821656050965</c:v>
                </c:pt>
                <c:pt idx="199">
                  <c:v>9.9378598726114671</c:v>
                </c:pt>
                <c:pt idx="200">
                  <c:v>9.9178280254777071</c:v>
                </c:pt>
                <c:pt idx="201">
                  <c:v>9.9952292993630572</c:v>
                </c:pt>
                <c:pt idx="202">
                  <c:v>9.935949044585989</c:v>
                </c:pt>
                <c:pt idx="203">
                  <c:v>9.9269554140127383</c:v>
                </c:pt>
                <c:pt idx="204">
                  <c:v>9.9476687898089189</c:v>
                </c:pt>
                <c:pt idx="205">
                  <c:v>9.988547770700638</c:v>
                </c:pt>
                <c:pt idx="206">
                  <c:v>9.9374522292993639</c:v>
                </c:pt>
                <c:pt idx="207">
                  <c:v>9.9027006369426758</c:v>
                </c:pt>
                <c:pt idx="208">
                  <c:v>9.8868980891719751</c:v>
                </c:pt>
                <c:pt idx="209">
                  <c:v>9.9279108280254782</c:v>
                </c:pt>
                <c:pt idx="210">
                  <c:v>9.8897579617834399</c:v>
                </c:pt>
                <c:pt idx="211">
                  <c:v>9.8892101910828032</c:v>
                </c:pt>
                <c:pt idx="212">
                  <c:v>9.8768089171974527</c:v>
                </c:pt>
                <c:pt idx="213">
                  <c:v>9.9227324840764339</c:v>
                </c:pt>
                <c:pt idx="214">
                  <c:v>9.9071974522292994</c:v>
                </c:pt>
                <c:pt idx="215">
                  <c:v>9.8246242038216565</c:v>
                </c:pt>
                <c:pt idx="216">
                  <c:v>9.8445159235668793</c:v>
                </c:pt>
                <c:pt idx="217">
                  <c:v>9.9032484076433125</c:v>
                </c:pt>
                <c:pt idx="218">
                  <c:v>9.9153757961783455</c:v>
                </c:pt>
                <c:pt idx="219">
                  <c:v>9.8604585987261153</c:v>
                </c:pt>
                <c:pt idx="220">
                  <c:v>9.8302101910828039</c:v>
                </c:pt>
                <c:pt idx="221">
                  <c:v>9.8163121019108281</c:v>
                </c:pt>
                <c:pt idx="222">
                  <c:v>9.8486050955414015</c:v>
                </c:pt>
                <c:pt idx="223">
                  <c:v>9.7921910828025496</c:v>
                </c:pt>
                <c:pt idx="224">
                  <c:v>9.7635732484076421</c:v>
                </c:pt>
                <c:pt idx="225">
                  <c:v>9.7932802547770716</c:v>
                </c:pt>
                <c:pt idx="226">
                  <c:v>9.6756815286624196</c:v>
                </c:pt>
                <c:pt idx="227">
                  <c:v>9.7297834394904452</c:v>
                </c:pt>
                <c:pt idx="228">
                  <c:v>9.7128853503184711</c:v>
                </c:pt>
                <c:pt idx="229">
                  <c:v>9.7592165605095538</c:v>
                </c:pt>
                <c:pt idx="230">
                  <c:v>9.6775923566878976</c:v>
                </c:pt>
                <c:pt idx="231">
                  <c:v>9.682089171974523</c:v>
                </c:pt>
                <c:pt idx="232">
                  <c:v>9.6466560509554142</c:v>
                </c:pt>
                <c:pt idx="233">
                  <c:v>9.5478662420382161</c:v>
                </c:pt>
                <c:pt idx="234">
                  <c:v>9.6068662420382172</c:v>
                </c:pt>
                <c:pt idx="235">
                  <c:v>9.6040063694267523</c:v>
                </c:pt>
                <c:pt idx="236">
                  <c:v>9.5827515923566882</c:v>
                </c:pt>
                <c:pt idx="237">
                  <c:v>9.5665350318471347</c:v>
                </c:pt>
                <c:pt idx="238">
                  <c:v>9.5052165605095542</c:v>
                </c:pt>
                <c:pt idx="239">
                  <c:v>9.4438917197452241</c:v>
                </c:pt>
                <c:pt idx="240">
                  <c:v>9.4937643312101905</c:v>
                </c:pt>
                <c:pt idx="241">
                  <c:v>9.4502993630573258</c:v>
                </c:pt>
                <c:pt idx="242">
                  <c:v>9.5106624203821664</c:v>
                </c:pt>
                <c:pt idx="243">
                  <c:v>9.501261146496816</c:v>
                </c:pt>
                <c:pt idx="244">
                  <c:v>9.3906114649681545</c:v>
                </c:pt>
                <c:pt idx="245">
                  <c:v>9.3539554140127397</c:v>
                </c:pt>
                <c:pt idx="246">
                  <c:v>9.3138980891719747</c:v>
                </c:pt>
                <c:pt idx="247">
                  <c:v>9.280375796178344</c:v>
                </c:pt>
                <c:pt idx="248">
                  <c:v>9.2456242038216558</c:v>
                </c:pt>
                <c:pt idx="249">
                  <c:v>9.2563949044585989</c:v>
                </c:pt>
                <c:pt idx="250">
                  <c:v>9.2266878980891729</c:v>
                </c:pt>
                <c:pt idx="251">
                  <c:v>9.2305031847133758</c:v>
                </c:pt>
                <c:pt idx="252">
                  <c:v>9.1728598726114665</c:v>
                </c:pt>
                <c:pt idx="253">
                  <c:v>9.1562356687898099</c:v>
                </c:pt>
                <c:pt idx="254">
                  <c:v>9.1007770700636961</c:v>
                </c:pt>
                <c:pt idx="255">
                  <c:v>9.1101783439490447</c:v>
                </c:pt>
                <c:pt idx="256">
                  <c:v>9.0579872611464971</c:v>
                </c:pt>
                <c:pt idx="257">
                  <c:v>9.0380955414012742</c:v>
                </c:pt>
                <c:pt idx="258">
                  <c:v>8.9833121019108297</c:v>
                </c:pt>
                <c:pt idx="259">
                  <c:v>8.9586496815286623</c:v>
                </c:pt>
                <c:pt idx="260">
                  <c:v>8.8943312101910834</c:v>
                </c:pt>
                <c:pt idx="261">
                  <c:v>8.7810955414012746</c:v>
                </c:pt>
                <c:pt idx="262">
                  <c:v>8.8343757961783442</c:v>
                </c:pt>
                <c:pt idx="263">
                  <c:v>8.8189745222929936</c:v>
                </c:pt>
                <c:pt idx="264">
                  <c:v>8.7820509554140127</c:v>
                </c:pt>
                <c:pt idx="265">
                  <c:v>8.7433503184713377</c:v>
                </c:pt>
                <c:pt idx="266">
                  <c:v>8.6952484076433123</c:v>
                </c:pt>
                <c:pt idx="267">
                  <c:v>8.6790318471337571</c:v>
                </c:pt>
                <c:pt idx="268">
                  <c:v>8.5826942675159241</c:v>
                </c:pt>
                <c:pt idx="269">
                  <c:v>8.5820127388535035</c:v>
                </c:pt>
                <c:pt idx="270">
                  <c:v>8.5230063694267528</c:v>
                </c:pt>
                <c:pt idx="271">
                  <c:v>8.5472611464968153</c:v>
                </c:pt>
                <c:pt idx="272">
                  <c:v>8.4513312101910838</c:v>
                </c:pt>
                <c:pt idx="273">
                  <c:v>8.4078598726114659</c:v>
                </c:pt>
                <c:pt idx="274">
                  <c:v>8.3722993630573246</c:v>
                </c:pt>
                <c:pt idx="275">
                  <c:v>8.2827707006369433</c:v>
                </c:pt>
                <c:pt idx="276">
                  <c:v>8.2391656050955415</c:v>
                </c:pt>
                <c:pt idx="277">
                  <c:v>8.3239235668789817</c:v>
                </c:pt>
                <c:pt idx="278">
                  <c:v>8.1891528662420399</c:v>
                </c:pt>
                <c:pt idx="279">
                  <c:v>8.1452802547770702</c:v>
                </c:pt>
                <c:pt idx="280">
                  <c:v>8.12851592356688</c:v>
                </c:pt>
                <c:pt idx="281">
                  <c:v>8.0520700636942681</c:v>
                </c:pt>
                <c:pt idx="282">
                  <c:v>8.009968152866243</c:v>
                </c:pt>
                <c:pt idx="283">
                  <c:v>7.9734458598726112</c:v>
                </c:pt>
                <c:pt idx="284">
                  <c:v>7.8899171974522302</c:v>
                </c:pt>
                <c:pt idx="285">
                  <c:v>7.8422229299363062</c:v>
                </c:pt>
                <c:pt idx="286">
                  <c:v>7.8245095541401284</c:v>
                </c:pt>
                <c:pt idx="287">
                  <c:v>7.804337579617834</c:v>
                </c:pt>
                <c:pt idx="288">
                  <c:v>7.7137197452229307</c:v>
                </c:pt>
                <c:pt idx="289">
                  <c:v>7.7110000000000012</c:v>
                </c:pt>
                <c:pt idx="290">
                  <c:v>7.6211974522292998</c:v>
                </c:pt>
                <c:pt idx="291">
                  <c:v>7.5252675159235674</c:v>
                </c:pt>
                <c:pt idx="292">
                  <c:v>7.4966496815286625</c:v>
                </c:pt>
                <c:pt idx="293">
                  <c:v>7.4913375796178352</c:v>
                </c:pt>
                <c:pt idx="294">
                  <c:v>7.4083503184713377</c:v>
                </c:pt>
                <c:pt idx="295">
                  <c:v>7.3331337579617841</c:v>
                </c:pt>
                <c:pt idx="296">
                  <c:v>7.2726305732484082</c:v>
                </c:pt>
                <c:pt idx="297">
                  <c:v>7.2915732484076434</c:v>
                </c:pt>
                <c:pt idx="298">
                  <c:v>7.211853503184714</c:v>
                </c:pt>
                <c:pt idx="299">
                  <c:v>7.0949363057324843</c:v>
                </c:pt>
                <c:pt idx="300">
                  <c:v>7.1418152866242037</c:v>
                </c:pt>
                <c:pt idx="301">
                  <c:v>7.0548789808917203</c:v>
                </c:pt>
                <c:pt idx="302">
                  <c:v>6.9797961783439497</c:v>
                </c:pt>
                <c:pt idx="303">
                  <c:v>6.9227006369426762</c:v>
                </c:pt>
                <c:pt idx="304">
                  <c:v>6.8604267515923567</c:v>
                </c:pt>
                <c:pt idx="305">
                  <c:v>6.8905414012738859</c:v>
                </c:pt>
                <c:pt idx="306">
                  <c:v>6.7692611464968158</c:v>
                </c:pt>
                <c:pt idx="307">
                  <c:v>6.7053503184713383</c:v>
                </c:pt>
                <c:pt idx="308">
                  <c:v>6.7023566878980896</c:v>
                </c:pt>
                <c:pt idx="309">
                  <c:v>6.6984012738853504</c:v>
                </c:pt>
                <c:pt idx="310">
                  <c:v>6.5234394904458606</c:v>
                </c:pt>
                <c:pt idx="311">
                  <c:v>6.4326878980891724</c:v>
                </c:pt>
                <c:pt idx="312">
                  <c:v>6.4022993630573248</c:v>
                </c:pt>
                <c:pt idx="313">
                  <c:v>6.1812738853503193</c:v>
                </c:pt>
                <c:pt idx="314">
                  <c:v>6.3101815286624205</c:v>
                </c:pt>
                <c:pt idx="315">
                  <c:v>6.223243949044587</c:v>
                </c:pt>
                <c:pt idx="316">
                  <c:v>6.2008961783439487</c:v>
                </c:pt>
                <c:pt idx="317">
                  <c:v>6.114366878980892</c:v>
                </c:pt>
                <c:pt idx="318">
                  <c:v>6.0785292993630584</c:v>
                </c:pt>
                <c:pt idx="319">
                  <c:v>5.998404458598726</c:v>
                </c:pt>
                <c:pt idx="320">
                  <c:v>5.8831235668789805</c:v>
                </c:pt>
                <c:pt idx="321">
                  <c:v>5.7993197452229301</c:v>
                </c:pt>
                <c:pt idx="322">
                  <c:v>5.8046343949044594</c:v>
                </c:pt>
                <c:pt idx="323">
                  <c:v>5.7208305732484082</c:v>
                </c:pt>
                <c:pt idx="324">
                  <c:v>5.6993006369426755</c:v>
                </c:pt>
                <c:pt idx="325">
                  <c:v>5.6015974522293002</c:v>
                </c:pt>
                <c:pt idx="326">
                  <c:v>5.5182025477707004</c:v>
                </c:pt>
                <c:pt idx="327">
                  <c:v>5.3864337579617834</c:v>
                </c:pt>
                <c:pt idx="328">
                  <c:v>5.3841171974522295</c:v>
                </c:pt>
                <c:pt idx="329">
                  <c:v>5.3777127388535035</c:v>
                </c:pt>
                <c:pt idx="330">
                  <c:v>5.2218242038216562</c:v>
                </c:pt>
                <c:pt idx="331">
                  <c:v>5.2114675159235677</c:v>
                </c:pt>
                <c:pt idx="332">
                  <c:v>5.1446974522292992</c:v>
                </c:pt>
                <c:pt idx="333">
                  <c:v>5.1118573248407646</c:v>
                </c:pt>
                <c:pt idx="334">
                  <c:v>5.0085675159235672</c:v>
                </c:pt>
                <c:pt idx="335">
                  <c:v>4.9559687898089173</c:v>
                </c:pt>
                <c:pt idx="336">
                  <c:v>4.8808859872611468</c:v>
                </c:pt>
                <c:pt idx="337">
                  <c:v>4.7793681528662422</c:v>
                </c:pt>
                <c:pt idx="338">
                  <c:v>4.7469363057324845</c:v>
                </c:pt>
                <c:pt idx="339">
                  <c:v>4.6481433121019107</c:v>
                </c:pt>
                <c:pt idx="340">
                  <c:v>4.6170751592356689</c:v>
                </c:pt>
                <c:pt idx="341">
                  <c:v>4.5001585987261148</c:v>
                </c:pt>
                <c:pt idx="342">
                  <c:v>4.4407464968152865</c:v>
                </c:pt>
                <c:pt idx="343">
                  <c:v>4.4629579617834398</c:v>
                </c:pt>
                <c:pt idx="344">
                  <c:v>4.3003923566878983</c:v>
                </c:pt>
                <c:pt idx="345">
                  <c:v>4.2347121019108274</c:v>
                </c:pt>
                <c:pt idx="346">
                  <c:v>4.2063687898089173</c:v>
                </c:pt>
                <c:pt idx="347">
                  <c:v>4.1277433121019111</c:v>
                </c:pt>
                <c:pt idx="348">
                  <c:v>4.03671719745223</c:v>
                </c:pt>
                <c:pt idx="349">
                  <c:v>3.9858904458598725</c:v>
                </c:pt>
                <c:pt idx="350">
                  <c:v>3.8541210191082804</c:v>
                </c:pt>
                <c:pt idx="351">
                  <c:v>3.7754955414012743</c:v>
                </c:pt>
                <c:pt idx="352">
                  <c:v>3.7502859872611465</c:v>
                </c:pt>
                <c:pt idx="353">
                  <c:v>3.6743859872611466</c:v>
                </c:pt>
                <c:pt idx="354">
                  <c:v>3.5777732484076434</c:v>
                </c:pt>
                <c:pt idx="355">
                  <c:v>3.4958770700636945</c:v>
                </c:pt>
                <c:pt idx="356">
                  <c:v>3.4871560509554143</c:v>
                </c:pt>
                <c:pt idx="357">
                  <c:v>3.4650808917197455</c:v>
                </c:pt>
                <c:pt idx="358">
                  <c:v>3.3061949044585988</c:v>
                </c:pt>
                <c:pt idx="359">
                  <c:v>3.2196656050955412</c:v>
                </c:pt>
                <c:pt idx="360">
                  <c:v>3.1451280254777072</c:v>
                </c:pt>
                <c:pt idx="361">
                  <c:v>3.0321636942675161</c:v>
                </c:pt>
                <c:pt idx="362">
                  <c:v>3.0508318471337583</c:v>
                </c:pt>
                <c:pt idx="363">
                  <c:v>2.9550369426751595</c:v>
                </c:pt>
                <c:pt idx="364">
                  <c:v>2.8727318471337577</c:v>
                </c:pt>
                <c:pt idx="365">
                  <c:v>2.7442331210191084</c:v>
                </c:pt>
                <c:pt idx="366">
                  <c:v>2.7100305732484076</c:v>
                </c:pt>
                <c:pt idx="367">
                  <c:v>2.6198222929936308</c:v>
                </c:pt>
                <c:pt idx="368">
                  <c:v>2.5418777070063694</c:v>
                </c:pt>
                <c:pt idx="369">
                  <c:v>2.4842375796178344</c:v>
                </c:pt>
                <c:pt idx="370">
                  <c:v>2.384899363057325</c:v>
                </c:pt>
                <c:pt idx="371">
                  <c:v>2.3391140127388534</c:v>
                </c:pt>
                <c:pt idx="372">
                  <c:v>2.2369140127388536</c:v>
                </c:pt>
                <c:pt idx="373">
                  <c:v>2.185678343949045</c:v>
                </c:pt>
                <c:pt idx="374">
                  <c:v>2.1589700636942672</c:v>
                </c:pt>
                <c:pt idx="375">
                  <c:v>2.0318337579617833</c:v>
                </c:pt>
                <c:pt idx="376">
                  <c:v>1.9354936305732486</c:v>
                </c:pt>
                <c:pt idx="377">
                  <c:v>1.8420152866242039</c:v>
                </c:pt>
                <c:pt idx="378">
                  <c:v>1.8406522292993632</c:v>
                </c:pt>
                <c:pt idx="379">
                  <c:v>1.6881707006369429</c:v>
                </c:pt>
                <c:pt idx="380">
                  <c:v>1.6399324840764331</c:v>
                </c:pt>
                <c:pt idx="381">
                  <c:v>1.5777949044585988</c:v>
                </c:pt>
                <c:pt idx="382">
                  <c:v>1.5595350318471339</c:v>
                </c:pt>
                <c:pt idx="383">
                  <c:v>1.4092337579617835</c:v>
                </c:pt>
                <c:pt idx="384">
                  <c:v>1.2864579617834395</c:v>
                </c:pt>
                <c:pt idx="385">
                  <c:v>1.2811433121019109</c:v>
                </c:pt>
                <c:pt idx="386">
                  <c:v>1.190799363057325</c:v>
                </c:pt>
                <c:pt idx="387">
                  <c:v>1.1018171974522293</c:v>
                </c:pt>
                <c:pt idx="388">
                  <c:v>1.0567133757961784</c:v>
                </c:pt>
                <c:pt idx="389">
                  <c:v>0.96337070063694263</c:v>
                </c:pt>
                <c:pt idx="390">
                  <c:v>0.84277515923566881</c:v>
                </c:pt>
                <c:pt idx="391">
                  <c:v>0.7919484076433122</c:v>
                </c:pt>
                <c:pt idx="392">
                  <c:v>0.70105859872611465</c:v>
                </c:pt>
                <c:pt idx="393">
                  <c:v>0.6274749681528663</c:v>
                </c:pt>
                <c:pt idx="394">
                  <c:v>0.63183547770700643</c:v>
                </c:pt>
                <c:pt idx="395">
                  <c:v>0.45632471337579616</c:v>
                </c:pt>
                <c:pt idx="396">
                  <c:v>0.42062299363057326</c:v>
                </c:pt>
                <c:pt idx="397">
                  <c:v>0.34022592356687903</c:v>
                </c:pt>
                <c:pt idx="398">
                  <c:v>0.18297484076433121</c:v>
                </c:pt>
                <c:pt idx="399">
                  <c:v>0.16008210191082803</c:v>
                </c:pt>
                <c:pt idx="400">
                  <c:v>9.9716242038216565E-2</c:v>
                </c:pt>
              </c:numCache>
            </c:numRef>
          </c:xVal>
          <c:yVal>
            <c:numRef>
              <c:f>'Seperated Field'!$J$10:$J$410</c:f>
              <c:numCache>
                <c:formatCode>0.00E+00</c:formatCode>
                <c:ptCount val="401"/>
                <c:pt idx="0">
                  <c:v>-1.8699399999999999E-6</c:v>
                </c:pt>
                <c:pt idx="1">
                  <c:v>3.3295340000000001E-6</c:v>
                </c:pt>
                <c:pt idx="2">
                  <c:v>1.430053E-5</c:v>
                </c:pt>
                <c:pt idx="3">
                  <c:v>2.5207009999999998E-5</c:v>
                </c:pt>
                <c:pt idx="4">
                  <c:v>3.109433E-5</c:v>
                </c:pt>
                <c:pt idx="5">
                  <c:v>3.5267050000000003E-5</c:v>
                </c:pt>
                <c:pt idx="6">
                  <c:v>3.6173200000000001E-5</c:v>
                </c:pt>
                <c:pt idx="7">
                  <c:v>3.3812790000000002E-5</c:v>
                </c:pt>
                <c:pt idx="8">
                  <c:v>3.109994E-5</c:v>
                </c:pt>
                <c:pt idx="9">
                  <c:v>2.8587909999999998E-5</c:v>
                </c:pt>
                <c:pt idx="10">
                  <c:v>2.8119160000000001E-5</c:v>
                </c:pt>
                <c:pt idx="11">
                  <c:v>2.812434E-5</c:v>
                </c:pt>
                <c:pt idx="12">
                  <c:v>2.9555050000000001E-5</c:v>
                </c:pt>
                <c:pt idx="13">
                  <c:v>3.0951770000000002E-5</c:v>
                </c:pt>
                <c:pt idx="14">
                  <c:v>3.2210659999999997E-5</c:v>
                </c:pt>
                <c:pt idx="15">
                  <c:v>3.2544630000000002E-5</c:v>
                </c:pt>
                <c:pt idx="16">
                  <c:v>3.199682E-5</c:v>
                </c:pt>
                <c:pt idx="17">
                  <c:v>3.2048380000000002E-5</c:v>
                </c:pt>
                <c:pt idx="18">
                  <c:v>3.1672740000000002E-5</c:v>
                </c:pt>
                <c:pt idx="19">
                  <c:v>3.1976320000000002E-5</c:v>
                </c:pt>
                <c:pt idx="20">
                  <c:v>3.2165000000000001E-5</c:v>
                </c:pt>
                <c:pt idx="21">
                  <c:v>3.2858940000000001E-5</c:v>
                </c:pt>
                <c:pt idx="22">
                  <c:v>3.3333310000000002E-5</c:v>
                </c:pt>
                <c:pt idx="23">
                  <c:v>3.3496179999999998E-5</c:v>
                </c:pt>
                <c:pt idx="24">
                  <c:v>3.3814540000000002E-5</c:v>
                </c:pt>
                <c:pt idx="25">
                  <c:v>3.390876E-5</c:v>
                </c:pt>
                <c:pt idx="26">
                  <c:v>3.4054589999999997E-5</c:v>
                </c:pt>
                <c:pt idx="27">
                  <c:v>3.3363800000000001E-5</c:v>
                </c:pt>
                <c:pt idx="28">
                  <c:v>3.3717580000000003E-5</c:v>
                </c:pt>
                <c:pt idx="29">
                  <c:v>3.3861649999999998E-5</c:v>
                </c:pt>
                <c:pt idx="30">
                  <c:v>3.4478289999999997E-5</c:v>
                </c:pt>
                <c:pt idx="31">
                  <c:v>3.5104429999999998E-5</c:v>
                </c:pt>
                <c:pt idx="32">
                  <c:v>3.527234E-5</c:v>
                </c:pt>
                <c:pt idx="33">
                  <c:v>3.5081089999999998E-5</c:v>
                </c:pt>
                <c:pt idx="34">
                  <c:v>3.4621510000000001E-5</c:v>
                </c:pt>
                <c:pt idx="35">
                  <c:v>3.5055180000000001E-5</c:v>
                </c:pt>
                <c:pt idx="36">
                  <c:v>3.5084089999999998E-5</c:v>
                </c:pt>
                <c:pt idx="37">
                  <c:v>3.5513160000000001E-5</c:v>
                </c:pt>
                <c:pt idx="38">
                  <c:v>3.538973E-5</c:v>
                </c:pt>
                <c:pt idx="39">
                  <c:v>3.566629E-5</c:v>
                </c:pt>
                <c:pt idx="40">
                  <c:v>3.5992389999999997E-5</c:v>
                </c:pt>
                <c:pt idx="41">
                  <c:v>3.6131080000000002E-5</c:v>
                </c:pt>
                <c:pt idx="42">
                  <c:v>3.6262990000000001E-5</c:v>
                </c:pt>
                <c:pt idx="43">
                  <c:v>3.5998019999999998E-5</c:v>
                </c:pt>
                <c:pt idx="44">
                  <c:v>3.6176330000000003E-5</c:v>
                </c:pt>
                <c:pt idx="45">
                  <c:v>3.6006500000000002E-5</c:v>
                </c:pt>
                <c:pt idx="46">
                  <c:v>3.6299849999999998E-5</c:v>
                </c:pt>
                <c:pt idx="47">
                  <c:v>3.6322909999999998E-5</c:v>
                </c:pt>
                <c:pt idx="48">
                  <c:v>3.6425830000000002E-5</c:v>
                </c:pt>
                <c:pt idx="49">
                  <c:v>3.6687480000000003E-5</c:v>
                </c:pt>
                <c:pt idx="50">
                  <c:v>3.6583730000000002E-5</c:v>
                </c:pt>
                <c:pt idx="51">
                  <c:v>3.6843140000000002E-5</c:v>
                </c:pt>
                <c:pt idx="52">
                  <c:v>3.6666930000000002E-5</c:v>
                </c:pt>
                <c:pt idx="53">
                  <c:v>3.6584329999999997E-5</c:v>
                </c:pt>
                <c:pt idx="54">
                  <c:v>3.6291049999999999E-5</c:v>
                </c:pt>
                <c:pt idx="55">
                  <c:v>3.676513E-5</c:v>
                </c:pt>
                <c:pt idx="56">
                  <c:v>3.6802370000000003E-5</c:v>
                </c:pt>
                <c:pt idx="57">
                  <c:v>3.702919E-5</c:v>
                </c:pt>
                <c:pt idx="58">
                  <c:v>3.719889E-5</c:v>
                </c:pt>
                <c:pt idx="59">
                  <c:v>3.7198330000000001E-5</c:v>
                </c:pt>
                <c:pt idx="60">
                  <c:v>3.7486049999999997E-5</c:v>
                </c:pt>
                <c:pt idx="61">
                  <c:v>3.7178570000000001E-5</c:v>
                </c:pt>
                <c:pt idx="62">
                  <c:v>3.7234160000000001E-5</c:v>
                </c:pt>
                <c:pt idx="63">
                  <c:v>3.699683E-5</c:v>
                </c:pt>
                <c:pt idx="64">
                  <c:v>3.7000789999999999E-5</c:v>
                </c:pt>
                <c:pt idx="65">
                  <c:v>3.700312E-5</c:v>
                </c:pt>
                <c:pt idx="66">
                  <c:v>3.7302209999999997E-5</c:v>
                </c:pt>
                <c:pt idx="67">
                  <c:v>3.788731E-5</c:v>
                </c:pt>
                <c:pt idx="68">
                  <c:v>3.7959839999999998E-5</c:v>
                </c:pt>
                <c:pt idx="69">
                  <c:v>3.8160010000000001E-5</c:v>
                </c:pt>
                <c:pt idx="70">
                  <c:v>3.7540719999999999E-5</c:v>
                </c:pt>
                <c:pt idx="71">
                  <c:v>3.7423969999999997E-5</c:v>
                </c:pt>
                <c:pt idx="72">
                  <c:v>3.71554E-5</c:v>
                </c:pt>
                <c:pt idx="73">
                  <c:v>3.7376860000000002E-5</c:v>
                </c:pt>
                <c:pt idx="74">
                  <c:v>3.7283429999999998E-5</c:v>
                </c:pt>
                <c:pt idx="75">
                  <c:v>3.7135609999999998E-5</c:v>
                </c:pt>
                <c:pt idx="76">
                  <c:v>3.6969740000000002E-5</c:v>
                </c:pt>
                <c:pt idx="77">
                  <c:v>3.6801429999999998E-5</c:v>
                </c:pt>
                <c:pt idx="78">
                  <c:v>3.7516289999999998E-5</c:v>
                </c:pt>
                <c:pt idx="79">
                  <c:v>3.7467510000000001E-5</c:v>
                </c:pt>
                <c:pt idx="80">
                  <c:v>3.7705800000000001E-5</c:v>
                </c:pt>
                <c:pt idx="81">
                  <c:v>3.7479479999999998E-5</c:v>
                </c:pt>
                <c:pt idx="82">
                  <c:v>3.7655440000000001E-5</c:v>
                </c:pt>
                <c:pt idx="83">
                  <c:v>3.7620170000000001E-5</c:v>
                </c:pt>
                <c:pt idx="84">
                  <c:v>3.7392860000000003E-5</c:v>
                </c:pt>
                <c:pt idx="85">
                  <c:v>3.7110429999999998E-5</c:v>
                </c:pt>
                <c:pt idx="86">
                  <c:v>3.6933040000000003E-5</c:v>
                </c:pt>
                <c:pt idx="87">
                  <c:v>3.7574470000000002E-5</c:v>
                </c:pt>
                <c:pt idx="88">
                  <c:v>3.7564809999999997E-5</c:v>
                </c:pt>
                <c:pt idx="89">
                  <c:v>3.7620750000000001E-5</c:v>
                </c:pt>
                <c:pt idx="90">
                  <c:v>3.706096E-5</c:v>
                </c:pt>
                <c:pt idx="91">
                  <c:v>3.725808E-5</c:v>
                </c:pt>
                <c:pt idx="92">
                  <c:v>3.7282449999999997E-5</c:v>
                </c:pt>
                <c:pt idx="93">
                  <c:v>3.7305170000000001E-5</c:v>
                </c:pt>
                <c:pt idx="94">
                  <c:v>3.7336180000000002E-5</c:v>
                </c:pt>
                <c:pt idx="95">
                  <c:v>3.6798880000000003E-5</c:v>
                </c:pt>
                <c:pt idx="96">
                  <c:v>3.6967859999999999E-5</c:v>
                </c:pt>
                <c:pt idx="97">
                  <c:v>3.6561479999999997E-5</c:v>
                </c:pt>
                <c:pt idx="98">
                  <c:v>3.683477E-5</c:v>
                </c:pt>
                <c:pt idx="99">
                  <c:v>3.6594460000000001E-5</c:v>
                </c:pt>
                <c:pt idx="100">
                  <c:v>3.6350490000000003E-5</c:v>
                </c:pt>
                <c:pt idx="101">
                  <c:v>3.64384E-5</c:v>
                </c:pt>
                <c:pt idx="102">
                  <c:v>3.639229E-5</c:v>
                </c:pt>
                <c:pt idx="103">
                  <c:v>3.673055E-5</c:v>
                </c:pt>
                <c:pt idx="104">
                  <c:v>3.6615900000000003E-5</c:v>
                </c:pt>
                <c:pt idx="105">
                  <c:v>3.6754939999999999E-5</c:v>
                </c:pt>
                <c:pt idx="106">
                  <c:v>3.600725E-5</c:v>
                </c:pt>
                <c:pt idx="107">
                  <c:v>3.5946789999999999E-5</c:v>
                </c:pt>
                <c:pt idx="108">
                  <c:v>3.576799E-5</c:v>
                </c:pt>
                <c:pt idx="109">
                  <c:v>3.6211360000000001E-5</c:v>
                </c:pt>
                <c:pt idx="110">
                  <c:v>3.5958270000000002E-5</c:v>
                </c:pt>
                <c:pt idx="111">
                  <c:v>3.5681949999999998E-5</c:v>
                </c:pt>
                <c:pt idx="112">
                  <c:v>3.5379149999999998E-5</c:v>
                </c:pt>
                <c:pt idx="113">
                  <c:v>3.4891709999999997E-5</c:v>
                </c:pt>
                <c:pt idx="114">
                  <c:v>3.4806350000000003E-5</c:v>
                </c:pt>
                <c:pt idx="115">
                  <c:v>3.4531550000000003E-5</c:v>
                </c:pt>
                <c:pt idx="116">
                  <c:v>3.4845409999999997E-5</c:v>
                </c:pt>
                <c:pt idx="117">
                  <c:v>3.4808000000000003E-5</c:v>
                </c:pt>
                <c:pt idx="118">
                  <c:v>3.5217260000000003E-5</c:v>
                </c:pt>
                <c:pt idx="119">
                  <c:v>3.498242E-5</c:v>
                </c:pt>
                <c:pt idx="120">
                  <c:v>3.449315E-5</c:v>
                </c:pt>
                <c:pt idx="121">
                  <c:v>3.4229179999999999E-5</c:v>
                </c:pt>
                <c:pt idx="122">
                  <c:v>3.3678689999999999E-5</c:v>
                </c:pt>
                <c:pt idx="123">
                  <c:v>3.3727409999999999E-5</c:v>
                </c:pt>
                <c:pt idx="124">
                  <c:v>3.3117449999999999E-5</c:v>
                </c:pt>
                <c:pt idx="125">
                  <c:v>3.3322660000000003E-5</c:v>
                </c:pt>
                <c:pt idx="126">
                  <c:v>3.3176509999999997E-5</c:v>
                </c:pt>
                <c:pt idx="127">
                  <c:v>3.350774E-5</c:v>
                </c:pt>
                <c:pt idx="128">
                  <c:v>3.3587809999999998E-5</c:v>
                </c:pt>
                <c:pt idx="129">
                  <c:v>3.3020769999999999E-5</c:v>
                </c:pt>
                <c:pt idx="130">
                  <c:v>3.3062229999999999E-5</c:v>
                </c:pt>
                <c:pt idx="131">
                  <c:v>3.2456850000000001E-5</c:v>
                </c:pt>
                <c:pt idx="132">
                  <c:v>3.2145789999999999E-5</c:v>
                </c:pt>
                <c:pt idx="133">
                  <c:v>3.1542950000000003E-5</c:v>
                </c:pt>
                <c:pt idx="134">
                  <c:v>3.1587980000000002E-5</c:v>
                </c:pt>
                <c:pt idx="135">
                  <c:v>3.1521079999999997E-5</c:v>
                </c:pt>
                <c:pt idx="136">
                  <c:v>3.1765250000000002E-5</c:v>
                </c:pt>
                <c:pt idx="137">
                  <c:v>3.1814460000000002E-5</c:v>
                </c:pt>
                <c:pt idx="138">
                  <c:v>3.1341060000000001E-5</c:v>
                </c:pt>
                <c:pt idx="139">
                  <c:v>3.1220989999999997E-5</c:v>
                </c:pt>
                <c:pt idx="140">
                  <c:v>3.0579790000000001E-5</c:v>
                </c:pt>
                <c:pt idx="141">
                  <c:v>3.0373919999999999E-5</c:v>
                </c:pt>
                <c:pt idx="142">
                  <c:v>2.9899900000000001E-5</c:v>
                </c:pt>
                <c:pt idx="143">
                  <c:v>2.9911629999999999E-5</c:v>
                </c:pt>
                <c:pt idx="144">
                  <c:v>2.9693249999999999E-5</c:v>
                </c:pt>
                <c:pt idx="145">
                  <c:v>2.971482E-5</c:v>
                </c:pt>
                <c:pt idx="146">
                  <c:v>2.9561730000000001E-5</c:v>
                </c:pt>
                <c:pt idx="147">
                  <c:v>2.9110409999999999E-5</c:v>
                </c:pt>
                <c:pt idx="148">
                  <c:v>2.9149380000000001E-5</c:v>
                </c:pt>
                <c:pt idx="149">
                  <c:v>2.8053740000000002E-5</c:v>
                </c:pt>
                <c:pt idx="150">
                  <c:v>2.7887560000000001E-5</c:v>
                </c:pt>
                <c:pt idx="151">
                  <c:v>2.7247090000000001E-5</c:v>
                </c:pt>
                <c:pt idx="152">
                  <c:v>2.770214E-5</c:v>
                </c:pt>
                <c:pt idx="153">
                  <c:v>2.78085E-5</c:v>
                </c:pt>
                <c:pt idx="154">
                  <c:v>2.7366629999999999E-5</c:v>
                </c:pt>
                <c:pt idx="155">
                  <c:v>2.7186359999999998E-5</c:v>
                </c:pt>
                <c:pt idx="156">
                  <c:v>2.667164E-5</c:v>
                </c:pt>
                <c:pt idx="157">
                  <c:v>2.665266E-5</c:v>
                </c:pt>
                <c:pt idx="158">
                  <c:v>2.4522640000000001E-5</c:v>
                </c:pt>
                <c:pt idx="159">
                  <c:v>2.3958609999999999E-5</c:v>
                </c:pt>
                <c:pt idx="160">
                  <c:v>2.3222489999999999E-5</c:v>
                </c:pt>
                <c:pt idx="161">
                  <c:v>2.2384240000000001E-5</c:v>
                </c:pt>
                <c:pt idx="162">
                  <c:v>2.4042000000000001E-5</c:v>
                </c:pt>
                <c:pt idx="163">
                  <c:v>2.3503779999999999E-5</c:v>
                </c:pt>
                <c:pt idx="164">
                  <c:v>2.4390529999999998E-5</c:v>
                </c:pt>
                <c:pt idx="165">
                  <c:v>2.2887999999999998E-5</c:v>
                </c:pt>
                <c:pt idx="166">
                  <c:v>2.307953E-5</c:v>
                </c:pt>
                <c:pt idx="167">
                  <c:v>2.1550960000000001E-5</c:v>
                </c:pt>
                <c:pt idx="168">
                  <c:v>2.1392340000000001E-5</c:v>
                </c:pt>
                <c:pt idx="169">
                  <c:v>2.0171300000000001E-5</c:v>
                </c:pt>
                <c:pt idx="170">
                  <c:v>1.984204E-5</c:v>
                </c:pt>
                <c:pt idx="171">
                  <c:v>2.0306080000000001E-5</c:v>
                </c:pt>
                <c:pt idx="172">
                  <c:v>1.944102E-5</c:v>
                </c:pt>
                <c:pt idx="173">
                  <c:v>1.966976E-5</c:v>
                </c:pt>
                <c:pt idx="174">
                  <c:v>1.7309600000000001E-5</c:v>
                </c:pt>
                <c:pt idx="175">
                  <c:v>1.7344760000000001E-5</c:v>
                </c:pt>
                <c:pt idx="176">
                  <c:v>1.7090209999999998E-5</c:v>
                </c:pt>
                <c:pt idx="177">
                  <c:v>1.6462229999999998E-5</c:v>
                </c:pt>
                <c:pt idx="178">
                  <c:v>1.667793E-5</c:v>
                </c:pt>
                <c:pt idx="179">
                  <c:v>1.7329560000000002E-5</c:v>
                </c:pt>
                <c:pt idx="180">
                  <c:v>1.7906599999999999E-5</c:v>
                </c:pt>
                <c:pt idx="181">
                  <c:v>1.629588E-5</c:v>
                </c:pt>
                <c:pt idx="182">
                  <c:v>1.6180309999999999E-5</c:v>
                </c:pt>
                <c:pt idx="183">
                  <c:v>1.372205E-5</c:v>
                </c:pt>
                <c:pt idx="184">
                  <c:v>1.366516E-5</c:v>
                </c:pt>
                <c:pt idx="185">
                  <c:v>1.310175E-5</c:v>
                </c:pt>
                <c:pt idx="186">
                  <c:v>1.2672400000000001E-5</c:v>
                </c:pt>
                <c:pt idx="187">
                  <c:v>1.228642E-5</c:v>
                </c:pt>
                <c:pt idx="188">
                  <c:v>1.2281E-5</c:v>
                </c:pt>
                <c:pt idx="189">
                  <c:v>1.193384E-5</c:v>
                </c:pt>
                <c:pt idx="190">
                  <c:v>1.0753780000000001E-5</c:v>
                </c:pt>
                <c:pt idx="191">
                  <c:v>1.1664489999999999E-5</c:v>
                </c:pt>
                <c:pt idx="192">
                  <c:v>9.9359779999999992E-6</c:v>
                </c:pt>
                <c:pt idx="193">
                  <c:v>1.0152129999999999E-5</c:v>
                </c:pt>
                <c:pt idx="194">
                  <c:v>8.6904569999999999E-6</c:v>
                </c:pt>
                <c:pt idx="195">
                  <c:v>7.8582459999999996E-6</c:v>
                </c:pt>
                <c:pt idx="196">
                  <c:v>7.9970509999999993E-6</c:v>
                </c:pt>
                <c:pt idx="197">
                  <c:v>7.7749670000000007E-6</c:v>
                </c:pt>
                <c:pt idx="198">
                  <c:v>7.6804670000000001E-6</c:v>
                </c:pt>
                <c:pt idx="199">
                  <c:v>6.7643770000000004E-6</c:v>
                </c:pt>
                <c:pt idx="200">
                  <c:v>7.6303149999999998E-6</c:v>
                </c:pt>
                <c:pt idx="201">
                  <c:v>6.2392000000000003E-6</c:v>
                </c:pt>
                <c:pt idx="202">
                  <c:v>6.1851509999999998E-6</c:v>
                </c:pt>
                <c:pt idx="203">
                  <c:v>3.7701699999999999E-6</c:v>
                </c:pt>
                <c:pt idx="204">
                  <c:v>4.333443E-6</c:v>
                </c:pt>
                <c:pt idx="205">
                  <c:v>4.2665669999999997E-6</c:v>
                </c:pt>
                <c:pt idx="206">
                  <c:v>3.3157439999999998E-6</c:v>
                </c:pt>
                <c:pt idx="207">
                  <c:v>2.9817720000000001E-6</c:v>
                </c:pt>
                <c:pt idx="208">
                  <c:v>2.4444740000000002E-6</c:v>
                </c:pt>
                <c:pt idx="209">
                  <c:v>3.9120799999999997E-6</c:v>
                </c:pt>
                <c:pt idx="210">
                  <c:v>2.1966069999999998E-6</c:v>
                </c:pt>
                <c:pt idx="211">
                  <c:v>1.70385E-6</c:v>
                </c:pt>
                <c:pt idx="212">
                  <c:v>7.2533919999999997E-7</c:v>
                </c:pt>
                <c:pt idx="213">
                  <c:v>9.1570930000000004E-7</c:v>
                </c:pt>
                <c:pt idx="214">
                  <c:v>1.2603889999999999E-6</c:v>
                </c:pt>
                <c:pt idx="215">
                  <c:v>-7.4600940000000002E-8</c:v>
                </c:pt>
                <c:pt idx="216">
                  <c:v>-6.62495E-8</c:v>
                </c:pt>
                <c:pt idx="217">
                  <c:v>-8.8546220000000003E-7</c:v>
                </c:pt>
                <c:pt idx="218">
                  <c:v>-7.2483599999999997E-7</c:v>
                </c:pt>
                <c:pt idx="219">
                  <c:v>-2.63085E-6</c:v>
                </c:pt>
                <c:pt idx="220">
                  <c:v>-2.3318260000000001E-6</c:v>
                </c:pt>
                <c:pt idx="221">
                  <c:v>-2.7892069999999999E-6</c:v>
                </c:pt>
                <c:pt idx="222">
                  <c:v>-1.671462E-6</c:v>
                </c:pt>
                <c:pt idx="223">
                  <c:v>-3.175879E-6</c:v>
                </c:pt>
                <c:pt idx="224">
                  <c:v>-4.5054720000000004E-6</c:v>
                </c:pt>
                <c:pt idx="225">
                  <c:v>-4.836425E-6</c:v>
                </c:pt>
                <c:pt idx="226">
                  <c:v>-5.5365759999999998E-6</c:v>
                </c:pt>
                <c:pt idx="227">
                  <c:v>-4.2028709999999999E-6</c:v>
                </c:pt>
                <c:pt idx="228">
                  <c:v>-5.99961E-6</c:v>
                </c:pt>
                <c:pt idx="229">
                  <c:v>-5.5720369999999997E-6</c:v>
                </c:pt>
                <c:pt idx="230">
                  <c:v>-5.6121029999999999E-6</c:v>
                </c:pt>
                <c:pt idx="231">
                  <c:v>-4.9808620000000003E-6</c:v>
                </c:pt>
                <c:pt idx="232">
                  <c:v>-5.8138220000000003E-6</c:v>
                </c:pt>
                <c:pt idx="233">
                  <c:v>-7.2980240000000001E-6</c:v>
                </c:pt>
                <c:pt idx="234">
                  <c:v>-7.1643579999999997E-6</c:v>
                </c:pt>
                <c:pt idx="235">
                  <c:v>-8.2307950000000005E-6</c:v>
                </c:pt>
                <c:pt idx="236">
                  <c:v>-8.0480059999999996E-6</c:v>
                </c:pt>
                <c:pt idx="237">
                  <c:v>-9.7751489999999997E-6</c:v>
                </c:pt>
                <c:pt idx="238">
                  <c:v>-9.1988989999999999E-6</c:v>
                </c:pt>
                <c:pt idx="239">
                  <c:v>-9.7567120000000004E-6</c:v>
                </c:pt>
                <c:pt idx="240">
                  <c:v>-9.0049310000000006E-6</c:v>
                </c:pt>
                <c:pt idx="241">
                  <c:v>-8.8942209999999994E-6</c:v>
                </c:pt>
                <c:pt idx="242">
                  <c:v>-1.0416280000000001E-5</c:v>
                </c:pt>
                <c:pt idx="243">
                  <c:v>-1.0005180000000001E-5</c:v>
                </c:pt>
                <c:pt idx="244">
                  <c:v>-1.1912560000000001E-5</c:v>
                </c:pt>
                <c:pt idx="245">
                  <c:v>-1.1662699999999999E-5</c:v>
                </c:pt>
                <c:pt idx="246">
                  <c:v>-1.1983399999999999E-5</c:v>
                </c:pt>
                <c:pt idx="247">
                  <c:v>-1.080141E-5</c:v>
                </c:pt>
                <c:pt idx="248">
                  <c:v>-1.119781E-5</c:v>
                </c:pt>
                <c:pt idx="249">
                  <c:v>-1.132569E-5</c:v>
                </c:pt>
                <c:pt idx="250">
                  <c:v>-1.2849619999999999E-5</c:v>
                </c:pt>
                <c:pt idx="251">
                  <c:v>-1.443232E-5</c:v>
                </c:pt>
                <c:pt idx="252">
                  <c:v>-1.4343330000000001E-5</c:v>
                </c:pt>
                <c:pt idx="253">
                  <c:v>-1.556499E-5</c:v>
                </c:pt>
                <c:pt idx="254">
                  <c:v>-1.4497759999999999E-5</c:v>
                </c:pt>
                <c:pt idx="255">
                  <c:v>-1.4551640000000001E-5</c:v>
                </c:pt>
                <c:pt idx="256">
                  <c:v>-1.3250660000000001E-5</c:v>
                </c:pt>
                <c:pt idx="257">
                  <c:v>-1.4562460000000001E-5</c:v>
                </c:pt>
                <c:pt idx="258">
                  <c:v>-1.473841E-5</c:v>
                </c:pt>
                <c:pt idx="259">
                  <c:v>-1.5717850000000001E-5</c:v>
                </c:pt>
                <c:pt idx="260">
                  <c:v>-1.6942249999999999E-5</c:v>
                </c:pt>
                <c:pt idx="261">
                  <c:v>-1.6162529999999999E-5</c:v>
                </c:pt>
                <c:pt idx="262">
                  <c:v>-1.766005E-5</c:v>
                </c:pt>
                <c:pt idx="263">
                  <c:v>-1.758328E-5</c:v>
                </c:pt>
                <c:pt idx="264">
                  <c:v>-1.8650660000000001E-5</c:v>
                </c:pt>
                <c:pt idx="265">
                  <c:v>-1.7528869999999999E-5</c:v>
                </c:pt>
                <c:pt idx="266">
                  <c:v>-1.7777629999999999E-5</c:v>
                </c:pt>
                <c:pt idx="267">
                  <c:v>-1.734998E-5</c:v>
                </c:pt>
                <c:pt idx="268">
                  <c:v>-1.803942E-5</c:v>
                </c:pt>
                <c:pt idx="269">
                  <c:v>-1.8815399999999999E-5</c:v>
                </c:pt>
                <c:pt idx="270">
                  <c:v>-2.016009E-5</c:v>
                </c:pt>
                <c:pt idx="271">
                  <c:v>-2.1849500000000001E-5</c:v>
                </c:pt>
                <c:pt idx="272">
                  <c:v>-2.1422529999999999E-5</c:v>
                </c:pt>
                <c:pt idx="273">
                  <c:v>-2.176419E-5</c:v>
                </c:pt>
                <c:pt idx="274">
                  <c:v>-1.95433E-5</c:v>
                </c:pt>
                <c:pt idx="275">
                  <c:v>-1.9344089999999999E-5</c:v>
                </c:pt>
                <c:pt idx="276">
                  <c:v>-2.0161539999999999E-5</c:v>
                </c:pt>
                <c:pt idx="277">
                  <c:v>-2.2374719999999999E-5</c:v>
                </c:pt>
                <c:pt idx="278">
                  <c:v>-2.4068949999999999E-5</c:v>
                </c:pt>
                <c:pt idx="279">
                  <c:v>-2.3543489999999998E-5</c:v>
                </c:pt>
                <c:pt idx="280">
                  <c:v>-2.3903230000000001E-5</c:v>
                </c:pt>
                <c:pt idx="281">
                  <c:v>-2.1955950000000001E-5</c:v>
                </c:pt>
                <c:pt idx="282">
                  <c:v>-2.26416E-5</c:v>
                </c:pt>
                <c:pt idx="283">
                  <c:v>-2.236466E-5</c:v>
                </c:pt>
                <c:pt idx="284">
                  <c:v>-2.444228E-5</c:v>
                </c:pt>
                <c:pt idx="285">
                  <c:v>-2.5645940000000001E-5</c:v>
                </c:pt>
                <c:pt idx="286">
                  <c:v>-2.6719379999999999E-5</c:v>
                </c:pt>
                <c:pt idx="287">
                  <c:v>-2.6086980000000001E-5</c:v>
                </c:pt>
                <c:pt idx="288">
                  <c:v>-2.533025E-5</c:v>
                </c:pt>
                <c:pt idx="289">
                  <c:v>-2.643102E-5</c:v>
                </c:pt>
                <c:pt idx="290">
                  <c:v>-2.602501E-5</c:v>
                </c:pt>
                <c:pt idx="291">
                  <c:v>-2.782851E-5</c:v>
                </c:pt>
                <c:pt idx="292">
                  <c:v>-2.767521E-5</c:v>
                </c:pt>
                <c:pt idx="293">
                  <c:v>-2.7852780000000001E-5</c:v>
                </c:pt>
                <c:pt idx="294">
                  <c:v>-2.7499919999999999E-5</c:v>
                </c:pt>
                <c:pt idx="295">
                  <c:v>-2.6784089999999999E-5</c:v>
                </c:pt>
                <c:pt idx="296">
                  <c:v>-2.6940460000000001E-5</c:v>
                </c:pt>
                <c:pt idx="297">
                  <c:v>-2.8049289999999999E-5</c:v>
                </c:pt>
                <c:pt idx="298">
                  <c:v>-3.0302470000000001E-5</c:v>
                </c:pt>
                <c:pt idx="299">
                  <c:v>-2.9640440000000001E-5</c:v>
                </c:pt>
                <c:pt idx="300">
                  <c:v>-3.078223E-5</c:v>
                </c:pt>
                <c:pt idx="301">
                  <c:v>-2.9736259999999999E-5</c:v>
                </c:pt>
                <c:pt idx="302">
                  <c:v>-3.1184279999999997E-5</c:v>
                </c:pt>
                <c:pt idx="303">
                  <c:v>-3.010024E-5</c:v>
                </c:pt>
                <c:pt idx="304">
                  <c:v>-3.0069120000000001E-5</c:v>
                </c:pt>
                <c:pt idx="305">
                  <c:v>-3.0601520000000003E-5</c:v>
                </c:pt>
                <c:pt idx="306">
                  <c:v>-3.070338E-5</c:v>
                </c:pt>
                <c:pt idx="307">
                  <c:v>-3.195749E-5</c:v>
                </c:pt>
                <c:pt idx="308">
                  <c:v>-3.1168789999999998E-5</c:v>
                </c:pt>
                <c:pt idx="309">
                  <c:v>-3.3182390000000002E-5</c:v>
                </c:pt>
                <c:pt idx="310">
                  <c:v>-3.317025E-5</c:v>
                </c:pt>
                <c:pt idx="311">
                  <c:v>-3.4217439999999998E-5</c:v>
                </c:pt>
                <c:pt idx="312">
                  <c:v>-3.2900449999999998E-5</c:v>
                </c:pt>
                <c:pt idx="313">
                  <c:v>-3.2687210000000002E-5</c:v>
                </c:pt>
                <c:pt idx="314">
                  <c:v>-3.3833739999999997E-5</c:v>
                </c:pt>
                <c:pt idx="315">
                  <c:v>-3.4307609999999997E-5</c:v>
                </c:pt>
                <c:pt idx="316">
                  <c:v>-3.4226939999999999E-5</c:v>
                </c:pt>
                <c:pt idx="317">
                  <c:v>-3.326411E-5</c:v>
                </c:pt>
                <c:pt idx="318">
                  <c:v>-3.481677E-5</c:v>
                </c:pt>
                <c:pt idx="319">
                  <c:v>-3.5119800000000002E-5</c:v>
                </c:pt>
                <c:pt idx="320">
                  <c:v>-3.6611900000000001E-5</c:v>
                </c:pt>
                <c:pt idx="321">
                  <c:v>-3.5961540000000001E-5</c:v>
                </c:pt>
                <c:pt idx="322">
                  <c:v>-3.7234509999999998E-5</c:v>
                </c:pt>
                <c:pt idx="323">
                  <c:v>-3.755322E-5</c:v>
                </c:pt>
                <c:pt idx="324">
                  <c:v>-3.6914250000000003E-5</c:v>
                </c:pt>
                <c:pt idx="325">
                  <c:v>-3.714929E-5</c:v>
                </c:pt>
                <c:pt idx="326">
                  <c:v>-3.556187E-5</c:v>
                </c:pt>
                <c:pt idx="327">
                  <c:v>-3.6744430000000002E-5</c:v>
                </c:pt>
                <c:pt idx="328">
                  <c:v>-3.6900860000000002E-5</c:v>
                </c:pt>
                <c:pt idx="329">
                  <c:v>-3.8882299999999999E-5</c:v>
                </c:pt>
                <c:pt idx="330">
                  <c:v>-3.8542879999999998E-5</c:v>
                </c:pt>
                <c:pt idx="331">
                  <c:v>-3.8966469999999998E-5</c:v>
                </c:pt>
                <c:pt idx="332">
                  <c:v>-3.9229220000000002E-5</c:v>
                </c:pt>
                <c:pt idx="333">
                  <c:v>-3.8984930000000002E-5</c:v>
                </c:pt>
                <c:pt idx="334">
                  <c:v>-4.002921E-5</c:v>
                </c:pt>
                <c:pt idx="335">
                  <c:v>-3.9574219999999999E-5</c:v>
                </c:pt>
                <c:pt idx="336">
                  <c:v>-4.0578599999999998E-5</c:v>
                </c:pt>
                <c:pt idx="337">
                  <c:v>-3.9415400000000002E-5</c:v>
                </c:pt>
                <c:pt idx="338">
                  <c:v>-4.0564110000000001E-5</c:v>
                </c:pt>
                <c:pt idx="339">
                  <c:v>-4.0306129999999999E-5</c:v>
                </c:pt>
                <c:pt idx="340">
                  <c:v>-4.009576E-5</c:v>
                </c:pt>
                <c:pt idx="341">
                  <c:v>-4.1075960000000002E-5</c:v>
                </c:pt>
                <c:pt idx="342">
                  <c:v>-4.1095939999999997E-5</c:v>
                </c:pt>
                <c:pt idx="343">
                  <c:v>-4.2841969999999999E-5</c:v>
                </c:pt>
                <c:pt idx="344">
                  <c:v>-4.1918429999999997E-5</c:v>
                </c:pt>
                <c:pt idx="345">
                  <c:v>-4.1696880000000003E-5</c:v>
                </c:pt>
                <c:pt idx="346">
                  <c:v>-4.0887779999999997E-5</c:v>
                </c:pt>
                <c:pt idx="347">
                  <c:v>-4.2348660000000001E-5</c:v>
                </c:pt>
                <c:pt idx="348">
                  <c:v>-4.2456800000000003E-5</c:v>
                </c:pt>
                <c:pt idx="349">
                  <c:v>-4.2768590000000002E-5</c:v>
                </c:pt>
                <c:pt idx="350">
                  <c:v>-4.308725E-5</c:v>
                </c:pt>
                <c:pt idx="351">
                  <c:v>-4.3121260000000001E-5</c:v>
                </c:pt>
                <c:pt idx="352">
                  <c:v>-4.480865E-5</c:v>
                </c:pt>
                <c:pt idx="353">
                  <c:v>-4.340051E-5</c:v>
                </c:pt>
                <c:pt idx="354">
                  <c:v>-4.3515910000000002E-5</c:v>
                </c:pt>
                <c:pt idx="355">
                  <c:v>-4.271946E-5</c:v>
                </c:pt>
                <c:pt idx="356">
                  <c:v>-4.4750670000000003E-5</c:v>
                </c:pt>
                <c:pt idx="357">
                  <c:v>-4.4353929999999998E-5</c:v>
                </c:pt>
                <c:pt idx="358">
                  <c:v>-4.4607829999999999E-5</c:v>
                </c:pt>
                <c:pt idx="359">
                  <c:v>-4.5588740000000002E-5</c:v>
                </c:pt>
                <c:pt idx="360">
                  <c:v>-4.431153E-5</c:v>
                </c:pt>
                <c:pt idx="361">
                  <c:v>-4.5136570000000002E-5</c:v>
                </c:pt>
                <c:pt idx="362">
                  <c:v>-4.4061050000000001E-5</c:v>
                </c:pt>
                <c:pt idx="363">
                  <c:v>-4.5429470000000001E-5</c:v>
                </c:pt>
                <c:pt idx="364">
                  <c:v>-4.561602E-5</c:v>
                </c:pt>
                <c:pt idx="365">
                  <c:v>-4.6858740000000002E-5</c:v>
                </c:pt>
                <c:pt idx="366">
                  <c:v>-4.6830750000000002E-5</c:v>
                </c:pt>
                <c:pt idx="367">
                  <c:v>-4.6424380000000001E-5</c:v>
                </c:pt>
                <c:pt idx="368">
                  <c:v>-4.5888109999999999E-5</c:v>
                </c:pt>
                <c:pt idx="369">
                  <c:v>-4.5345720000000003E-5</c:v>
                </c:pt>
                <c:pt idx="370">
                  <c:v>-4.5674380000000003E-5</c:v>
                </c:pt>
                <c:pt idx="371">
                  <c:v>-4.4494620000000001E-5</c:v>
                </c:pt>
                <c:pt idx="372">
                  <c:v>-4.6420289999999999E-5</c:v>
                </c:pt>
                <c:pt idx="373">
                  <c:v>-4.7057780000000001E-5</c:v>
                </c:pt>
                <c:pt idx="374">
                  <c:v>-4.7158879999999999E-5</c:v>
                </c:pt>
                <c:pt idx="375">
                  <c:v>-4.7123909999999999E-5</c:v>
                </c:pt>
                <c:pt idx="376">
                  <c:v>-4.6581749999999998E-5</c:v>
                </c:pt>
                <c:pt idx="377">
                  <c:v>-4.6196039999999999E-5</c:v>
                </c:pt>
                <c:pt idx="378">
                  <c:v>-4.4951360000000002E-5</c:v>
                </c:pt>
                <c:pt idx="379">
                  <c:v>-4.6837050000000002E-5</c:v>
                </c:pt>
                <c:pt idx="380">
                  <c:v>-4.6853410000000002E-5</c:v>
                </c:pt>
                <c:pt idx="381">
                  <c:v>-4.8876089999999997E-5</c:v>
                </c:pt>
                <c:pt idx="382">
                  <c:v>-4.7640740000000002E-5</c:v>
                </c:pt>
                <c:pt idx="383">
                  <c:v>-4.7375349999999997E-5</c:v>
                </c:pt>
                <c:pt idx="384">
                  <c:v>-4.7492450000000003E-5</c:v>
                </c:pt>
                <c:pt idx="385">
                  <c:v>-4.7584550000000002E-5</c:v>
                </c:pt>
                <c:pt idx="386">
                  <c:v>-4.725276E-5</c:v>
                </c:pt>
                <c:pt idx="387">
                  <c:v>-4.6248439999999999E-5</c:v>
                </c:pt>
                <c:pt idx="388">
                  <c:v>-4.7123399999999997E-5</c:v>
                </c:pt>
                <c:pt idx="389">
                  <c:v>-4.6075349999999999E-5</c:v>
                </c:pt>
                <c:pt idx="390">
                  <c:v>-4.7095129999999998E-5</c:v>
                </c:pt>
                <c:pt idx="391">
                  <c:v>-4.6899059999999997E-5</c:v>
                </c:pt>
                <c:pt idx="392">
                  <c:v>-4.8553100000000001E-5</c:v>
                </c:pt>
                <c:pt idx="393">
                  <c:v>-4.9116239999999999E-5</c:v>
                </c:pt>
                <c:pt idx="394">
                  <c:v>-4.7656540000000003E-5</c:v>
                </c:pt>
                <c:pt idx="395">
                  <c:v>-4.7281450000000001E-5</c:v>
                </c:pt>
                <c:pt idx="396">
                  <c:v>-4.5604269999999998E-5</c:v>
                </c:pt>
                <c:pt idx="397">
                  <c:v>-4.5682300000000001E-5</c:v>
                </c:pt>
                <c:pt idx="398">
                  <c:v>-4.5436619999999999E-5</c:v>
                </c:pt>
                <c:pt idx="399">
                  <c:v>-4.7507219999999999E-5</c:v>
                </c:pt>
                <c:pt idx="400">
                  <c:v>-4.8065700000000003E-5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0-4ECD-8435-1CA5B14742CE}"/>
            </c:ext>
          </c:extLst>
        </c:ser>
        <c:ser>
          <c:idx val="2"/>
          <c:order val="2"/>
          <c:tx>
            <c:strRef>
              <c:f>'Seperated Field'!$N$7:$S$7</c:f>
              <c:strCache>
                <c:ptCount val="1"/>
                <c:pt idx="0">
                  <c:v>20</c:v>
                </c:pt>
              </c:strCache>
            </c:strRef>
          </c:tx>
          <c:spPr>
            <a:ln w="19050" cap="rnd" cmpd="sng" algn="ctr">
              <a:solidFill>
                <a:schemeClr val="accent3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-0.18710547770700636</c:v>
                </c:pt>
                <c:pt idx="1">
                  <c:v>-4.6224815286624206E-2</c:v>
                </c:pt>
                <c:pt idx="2">
                  <c:v>-4.813254140127389E-2</c:v>
                </c:pt>
                <c:pt idx="3">
                  <c:v>3.8260184713375799E-2</c:v>
                </c:pt>
                <c:pt idx="4">
                  <c:v>0.1882891719745223</c:v>
                </c:pt>
                <c:pt idx="5">
                  <c:v>0.40454356687898091</c:v>
                </c:pt>
                <c:pt idx="6">
                  <c:v>0.65336560509554142</c:v>
                </c:pt>
                <c:pt idx="7">
                  <c:v>0.82029171974522297</c:v>
                </c:pt>
                <c:pt idx="8">
                  <c:v>0.9753624203821657</c:v>
                </c:pt>
                <c:pt idx="9">
                  <c:v>1.2002012738853505</c:v>
                </c:pt>
                <c:pt idx="10">
                  <c:v>1.2994031847133758</c:v>
                </c:pt>
                <c:pt idx="11">
                  <c:v>1.3973783439490446</c:v>
                </c:pt>
                <c:pt idx="12">
                  <c:v>1.5728891719745224</c:v>
                </c:pt>
                <c:pt idx="13">
                  <c:v>1.7662509554140127</c:v>
                </c:pt>
                <c:pt idx="14">
                  <c:v>1.7846471337579619</c:v>
                </c:pt>
                <c:pt idx="15">
                  <c:v>1.997767515923567</c:v>
                </c:pt>
                <c:pt idx="16">
                  <c:v>2.1779108280254778</c:v>
                </c:pt>
                <c:pt idx="17">
                  <c:v>2.3429292993630577</c:v>
                </c:pt>
                <c:pt idx="18">
                  <c:v>2.5680407643312106</c:v>
                </c:pt>
                <c:pt idx="19">
                  <c:v>2.6653350318471336</c:v>
                </c:pt>
                <c:pt idx="20">
                  <c:v>2.7855216560509555</c:v>
                </c:pt>
                <c:pt idx="21">
                  <c:v>2.9208337579617836</c:v>
                </c:pt>
                <c:pt idx="22">
                  <c:v>3.1186923566878981</c:v>
                </c:pt>
                <c:pt idx="23">
                  <c:v>3.2997904458598728</c:v>
                </c:pt>
                <c:pt idx="24">
                  <c:v>3.440144585987261</c:v>
                </c:pt>
                <c:pt idx="25">
                  <c:v>3.5479305732484074</c:v>
                </c:pt>
                <c:pt idx="26">
                  <c:v>3.7043643312101913</c:v>
                </c:pt>
                <c:pt idx="27">
                  <c:v>3.8687012738853506</c:v>
                </c:pt>
                <c:pt idx="28">
                  <c:v>4.1070305732484078</c:v>
                </c:pt>
                <c:pt idx="29">
                  <c:v>4.2415254777070066</c:v>
                </c:pt>
                <c:pt idx="30">
                  <c:v>4.4027280254777068</c:v>
                </c:pt>
                <c:pt idx="31">
                  <c:v>4.5240050955414022</c:v>
                </c:pt>
                <c:pt idx="32">
                  <c:v>4.6575458598726112</c:v>
                </c:pt>
                <c:pt idx="33">
                  <c:v>4.7935394904458608</c:v>
                </c:pt>
                <c:pt idx="34">
                  <c:v>4.9986203821656057</c:v>
                </c:pt>
                <c:pt idx="35">
                  <c:v>5.1043624203821665</c:v>
                </c:pt>
                <c:pt idx="36">
                  <c:v>5.2279560509554139</c:v>
                </c:pt>
                <c:pt idx="37">
                  <c:v>5.4367159235668794</c:v>
                </c:pt>
                <c:pt idx="38">
                  <c:v>5.5563573248407643</c:v>
                </c:pt>
                <c:pt idx="39">
                  <c:v>5.6980738853503192</c:v>
                </c:pt>
                <c:pt idx="40">
                  <c:v>5.9092866242038218</c:v>
                </c:pt>
                <c:pt idx="41">
                  <c:v>5.9986770700636951</c:v>
                </c:pt>
                <c:pt idx="42">
                  <c:v>6.1868605095541396</c:v>
                </c:pt>
                <c:pt idx="43">
                  <c:v>6.3383885350318474</c:v>
                </c:pt>
                <c:pt idx="44">
                  <c:v>6.463343949044587</c:v>
                </c:pt>
                <c:pt idx="45">
                  <c:v>6.6196433121019105</c:v>
                </c:pt>
                <c:pt idx="46">
                  <c:v>6.7965159235668793</c:v>
                </c:pt>
                <c:pt idx="47">
                  <c:v>6.8912229299363057</c:v>
                </c:pt>
                <c:pt idx="48">
                  <c:v>7.0780382165605102</c:v>
                </c:pt>
                <c:pt idx="49">
                  <c:v>7.2238471337579622</c:v>
                </c:pt>
                <c:pt idx="50">
                  <c:v>7.4293375796178349</c:v>
                </c:pt>
                <c:pt idx="51">
                  <c:v>7.5202229299363061</c:v>
                </c:pt>
                <c:pt idx="52">
                  <c:v>7.69396178343949</c:v>
                </c:pt>
                <c:pt idx="53">
                  <c:v>7.7875796178343952</c:v>
                </c:pt>
                <c:pt idx="54">
                  <c:v>7.9331082802547774</c:v>
                </c:pt>
                <c:pt idx="55">
                  <c:v>8.0746942675159232</c:v>
                </c:pt>
                <c:pt idx="56">
                  <c:v>8.219949044585988</c:v>
                </c:pt>
                <c:pt idx="57">
                  <c:v>8.3566242038216565</c:v>
                </c:pt>
                <c:pt idx="58">
                  <c:v>8.5005222929936313</c:v>
                </c:pt>
                <c:pt idx="59">
                  <c:v>8.6460573248407648</c:v>
                </c:pt>
                <c:pt idx="60">
                  <c:v>8.7430764331210202</c:v>
                </c:pt>
                <c:pt idx="61">
                  <c:v>8.964375796178345</c:v>
                </c:pt>
                <c:pt idx="62">
                  <c:v>9.0752929936305744</c:v>
                </c:pt>
                <c:pt idx="63">
                  <c:v>9.1942547770700624</c:v>
                </c:pt>
                <c:pt idx="64">
                  <c:v>9.3004076433121021</c:v>
                </c:pt>
                <c:pt idx="65">
                  <c:v>9.5063057324840763</c:v>
                </c:pt>
                <c:pt idx="66">
                  <c:v>9.5847961783439501</c:v>
                </c:pt>
                <c:pt idx="67">
                  <c:v>9.7513121019108286</c:v>
                </c:pt>
                <c:pt idx="68">
                  <c:v>9.8892101910828032</c:v>
                </c:pt>
                <c:pt idx="69">
                  <c:v>10.012668789808918</c:v>
                </c:pt>
                <c:pt idx="70">
                  <c:v>10.171828025477707</c:v>
                </c:pt>
                <c:pt idx="71">
                  <c:v>10.331802547770701</c:v>
                </c:pt>
                <c:pt idx="72">
                  <c:v>10.376496815286625</c:v>
                </c:pt>
                <c:pt idx="73">
                  <c:v>10.571496815286624</c:v>
                </c:pt>
                <c:pt idx="74">
                  <c:v>10.689229299363058</c:v>
                </c:pt>
                <c:pt idx="75">
                  <c:v>10.817050955414013</c:v>
                </c:pt>
                <c:pt idx="76">
                  <c:v>10.918840764331211</c:v>
                </c:pt>
                <c:pt idx="77">
                  <c:v>11.109745222929936</c:v>
                </c:pt>
                <c:pt idx="78">
                  <c:v>11.208133757961784</c:v>
                </c:pt>
                <c:pt idx="79">
                  <c:v>11.329273885350318</c:v>
                </c:pt>
                <c:pt idx="80">
                  <c:v>11.483114649681529</c:v>
                </c:pt>
                <c:pt idx="81">
                  <c:v>11.608343949044587</c:v>
                </c:pt>
                <c:pt idx="82">
                  <c:v>11.723764331210191</c:v>
                </c:pt>
                <c:pt idx="83">
                  <c:v>11.842452229299363</c:v>
                </c:pt>
                <c:pt idx="84">
                  <c:v>11.933611464968154</c:v>
                </c:pt>
                <c:pt idx="85">
                  <c:v>12.129019108280255</c:v>
                </c:pt>
                <c:pt idx="86">
                  <c:v>12.274961783439492</c:v>
                </c:pt>
                <c:pt idx="87">
                  <c:v>12.407407643312103</c:v>
                </c:pt>
                <c:pt idx="88">
                  <c:v>12.453331210191084</c:v>
                </c:pt>
                <c:pt idx="89">
                  <c:v>12.639471337579618</c:v>
                </c:pt>
                <c:pt idx="90">
                  <c:v>12.741127388535032</c:v>
                </c:pt>
                <c:pt idx="91">
                  <c:v>12.862127388535031</c:v>
                </c:pt>
                <c:pt idx="92">
                  <c:v>12.940617834394905</c:v>
                </c:pt>
                <c:pt idx="93">
                  <c:v>13.061490445859874</c:v>
                </c:pt>
                <c:pt idx="94">
                  <c:v>13.192165605095541</c:v>
                </c:pt>
                <c:pt idx="95">
                  <c:v>13.356369426751593</c:v>
                </c:pt>
                <c:pt idx="96">
                  <c:v>13.501624203821658</c:v>
                </c:pt>
                <c:pt idx="97">
                  <c:v>13.560222929936307</c:v>
                </c:pt>
                <c:pt idx="98">
                  <c:v>13.736547770700637</c:v>
                </c:pt>
                <c:pt idx="99">
                  <c:v>13.790509554140128</c:v>
                </c:pt>
                <c:pt idx="100">
                  <c:v>13.913286624203822</c:v>
                </c:pt>
                <c:pt idx="101">
                  <c:v>14.040152866242039</c:v>
                </c:pt>
                <c:pt idx="102">
                  <c:v>14.14807643312102</c:v>
                </c:pt>
                <c:pt idx="103">
                  <c:v>14.286929936305732</c:v>
                </c:pt>
                <c:pt idx="104">
                  <c:v>14.338707006369429</c:v>
                </c:pt>
                <c:pt idx="105">
                  <c:v>14.455216560509555</c:v>
                </c:pt>
                <c:pt idx="106">
                  <c:v>14.543515923566879</c:v>
                </c:pt>
                <c:pt idx="107">
                  <c:v>14.671878980891721</c:v>
                </c:pt>
                <c:pt idx="108">
                  <c:v>14.778165605095543</c:v>
                </c:pt>
                <c:pt idx="109">
                  <c:v>14.85079617834395</c:v>
                </c:pt>
                <c:pt idx="110">
                  <c:v>15.029305732484078</c:v>
                </c:pt>
                <c:pt idx="111">
                  <c:v>15.167617834394905</c:v>
                </c:pt>
                <c:pt idx="112">
                  <c:v>15.179605095541401</c:v>
                </c:pt>
                <c:pt idx="113">
                  <c:v>15.300337579617835</c:v>
                </c:pt>
                <c:pt idx="114">
                  <c:v>15.429656050955414</c:v>
                </c:pt>
                <c:pt idx="115">
                  <c:v>15.493426751592358</c:v>
                </c:pt>
                <c:pt idx="116">
                  <c:v>15.548617834394905</c:v>
                </c:pt>
                <c:pt idx="117">
                  <c:v>15.681337579617836</c:v>
                </c:pt>
                <c:pt idx="118">
                  <c:v>15.784222929936305</c:v>
                </c:pt>
                <c:pt idx="119">
                  <c:v>15.90263694267516</c:v>
                </c:pt>
                <c:pt idx="120">
                  <c:v>16.027866242038218</c:v>
                </c:pt>
                <c:pt idx="121">
                  <c:v>16.069700636942674</c:v>
                </c:pt>
                <c:pt idx="122">
                  <c:v>16.197789808917197</c:v>
                </c:pt>
                <c:pt idx="123">
                  <c:v>16.227222929936307</c:v>
                </c:pt>
                <c:pt idx="124">
                  <c:v>16.325063694267516</c:v>
                </c:pt>
                <c:pt idx="125">
                  <c:v>16.433936305732487</c:v>
                </c:pt>
                <c:pt idx="126">
                  <c:v>16.537089171974522</c:v>
                </c:pt>
                <c:pt idx="127">
                  <c:v>16.617490445859875</c:v>
                </c:pt>
                <c:pt idx="128">
                  <c:v>16.743261146496813</c:v>
                </c:pt>
                <c:pt idx="129">
                  <c:v>16.731815286624204</c:v>
                </c:pt>
                <c:pt idx="130">
                  <c:v>16.810579617834396</c:v>
                </c:pt>
                <c:pt idx="131">
                  <c:v>16.945751592356686</c:v>
                </c:pt>
                <c:pt idx="132">
                  <c:v>17.048904458598727</c:v>
                </c:pt>
                <c:pt idx="133">
                  <c:v>17.100414012738852</c:v>
                </c:pt>
                <c:pt idx="134">
                  <c:v>17.218968152866243</c:v>
                </c:pt>
                <c:pt idx="135">
                  <c:v>17.2543949044586</c:v>
                </c:pt>
                <c:pt idx="136">
                  <c:v>17.335885350318474</c:v>
                </c:pt>
                <c:pt idx="137">
                  <c:v>17.434541401273886</c:v>
                </c:pt>
                <c:pt idx="138">
                  <c:v>17.508942675159236</c:v>
                </c:pt>
                <c:pt idx="139">
                  <c:v>17.573394904458603</c:v>
                </c:pt>
                <c:pt idx="140">
                  <c:v>17.701624203821659</c:v>
                </c:pt>
                <c:pt idx="141">
                  <c:v>17.715522292993629</c:v>
                </c:pt>
                <c:pt idx="142">
                  <c:v>17.828891719745222</c:v>
                </c:pt>
                <c:pt idx="143">
                  <c:v>17.913242038216563</c:v>
                </c:pt>
                <c:pt idx="144">
                  <c:v>17.970063694267516</c:v>
                </c:pt>
                <c:pt idx="145">
                  <c:v>18.05168789808917</c:v>
                </c:pt>
                <c:pt idx="146">
                  <c:v>17.959165605095546</c:v>
                </c:pt>
                <c:pt idx="147">
                  <c:v>18.135082802547771</c:v>
                </c:pt>
                <c:pt idx="148">
                  <c:v>18.276936305732484</c:v>
                </c:pt>
                <c:pt idx="149">
                  <c:v>18.308414012738854</c:v>
                </c:pt>
                <c:pt idx="150">
                  <c:v>18.328579617834393</c:v>
                </c:pt>
                <c:pt idx="151">
                  <c:v>18.38935668789809</c:v>
                </c:pt>
                <c:pt idx="152">
                  <c:v>18.451356687898091</c:v>
                </c:pt>
                <c:pt idx="153">
                  <c:v>18.517445859872613</c:v>
                </c:pt>
                <c:pt idx="154">
                  <c:v>18.573044585987262</c:v>
                </c:pt>
                <c:pt idx="155">
                  <c:v>18.606974522292994</c:v>
                </c:pt>
                <c:pt idx="156">
                  <c:v>18.689687898089172</c:v>
                </c:pt>
                <c:pt idx="157">
                  <c:v>18.696363057324842</c:v>
                </c:pt>
                <c:pt idx="158">
                  <c:v>18.77907643312102</c:v>
                </c:pt>
                <c:pt idx="159">
                  <c:v>18.919840764331209</c:v>
                </c:pt>
                <c:pt idx="160">
                  <c:v>18.840942675159237</c:v>
                </c:pt>
                <c:pt idx="161">
                  <c:v>18.94763694267516</c:v>
                </c:pt>
                <c:pt idx="162">
                  <c:v>18.987566878980893</c:v>
                </c:pt>
                <c:pt idx="163">
                  <c:v>19.051203821656053</c:v>
                </c:pt>
                <c:pt idx="164">
                  <c:v>19.071095541401274</c:v>
                </c:pt>
                <c:pt idx="165">
                  <c:v>19.167847133757963</c:v>
                </c:pt>
                <c:pt idx="166">
                  <c:v>19.18651592356688</c:v>
                </c:pt>
                <c:pt idx="167">
                  <c:v>19.240745222929938</c:v>
                </c:pt>
                <c:pt idx="168">
                  <c:v>19.323191082802548</c:v>
                </c:pt>
                <c:pt idx="169">
                  <c:v>19.310242038216561</c:v>
                </c:pt>
                <c:pt idx="170">
                  <c:v>19.364343949044585</c:v>
                </c:pt>
                <c:pt idx="171">
                  <c:v>19.378923566878981</c:v>
                </c:pt>
                <c:pt idx="172">
                  <c:v>19.464770700636944</c:v>
                </c:pt>
                <c:pt idx="173">
                  <c:v>19.473764331210191</c:v>
                </c:pt>
                <c:pt idx="174">
                  <c:v>19.533993630573249</c:v>
                </c:pt>
                <c:pt idx="175">
                  <c:v>19.534949044585986</c:v>
                </c:pt>
                <c:pt idx="176">
                  <c:v>19.524452229299364</c:v>
                </c:pt>
                <c:pt idx="177">
                  <c:v>19.56247133757962</c:v>
                </c:pt>
                <c:pt idx="178">
                  <c:v>19.56956050955414</c:v>
                </c:pt>
                <c:pt idx="179">
                  <c:v>19.6673949044586</c:v>
                </c:pt>
                <c:pt idx="180">
                  <c:v>19.645050955414014</c:v>
                </c:pt>
                <c:pt idx="181">
                  <c:v>19.70255414012739</c:v>
                </c:pt>
                <c:pt idx="182">
                  <c:v>19.692197452229301</c:v>
                </c:pt>
                <c:pt idx="183">
                  <c:v>19.769184713375797</c:v>
                </c:pt>
                <c:pt idx="184">
                  <c:v>19.727764331210192</c:v>
                </c:pt>
                <c:pt idx="185">
                  <c:v>19.787312101910828</c:v>
                </c:pt>
                <c:pt idx="186">
                  <c:v>19.808840764331212</c:v>
                </c:pt>
                <c:pt idx="187">
                  <c:v>19.813611464968151</c:v>
                </c:pt>
                <c:pt idx="188">
                  <c:v>19.911993630573249</c:v>
                </c:pt>
                <c:pt idx="189">
                  <c:v>19.864439490445861</c:v>
                </c:pt>
                <c:pt idx="190">
                  <c:v>19.884197452229298</c:v>
                </c:pt>
                <c:pt idx="191">
                  <c:v>19.953420382165607</c:v>
                </c:pt>
                <c:pt idx="192">
                  <c:v>19.874382165605098</c:v>
                </c:pt>
                <c:pt idx="193">
                  <c:v>19.917579617834399</c:v>
                </c:pt>
                <c:pt idx="194">
                  <c:v>19.901095541401276</c:v>
                </c:pt>
                <c:pt idx="195">
                  <c:v>19.942248407643312</c:v>
                </c:pt>
                <c:pt idx="196">
                  <c:v>19.967318471337581</c:v>
                </c:pt>
                <c:pt idx="197">
                  <c:v>19.995662420382164</c:v>
                </c:pt>
                <c:pt idx="198">
                  <c:v>19.948375796178347</c:v>
                </c:pt>
                <c:pt idx="199">
                  <c:v>19.947152866242039</c:v>
                </c:pt>
                <c:pt idx="200">
                  <c:v>19.951242038216563</c:v>
                </c:pt>
                <c:pt idx="201">
                  <c:v>19.982038216560511</c:v>
                </c:pt>
                <c:pt idx="202">
                  <c:v>19.894280254777069</c:v>
                </c:pt>
                <c:pt idx="203">
                  <c:v>19.963503184713378</c:v>
                </c:pt>
                <c:pt idx="204">
                  <c:v>19.931891719745224</c:v>
                </c:pt>
                <c:pt idx="205">
                  <c:v>19.941152866242039</c:v>
                </c:pt>
                <c:pt idx="206">
                  <c:v>19.966770700636943</c:v>
                </c:pt>
                <c:pt idx="207">
                  <c:v>20.01024203821656</c:v>
                </c:pt>
                <c:pt idx="208">
                  <c:v>19.96895541401274</c:v>
                </c:pt>
                <c:pt idx="209">
                  <c:v>19.92970700636943</c:v>
                </c:pt>
                <c:pt idx="210">
                  <c:v>19.91499363057325</c:v>
                </c:pt>
                <c:pt idx="211">
                  <c:v>19.890191082802549</c:v>
                </c:pt>
                <c:pt idx="212">
                  <c:v>19.85640127388535</c:v>
                </c:pt>
                <c:pt idx="213">
                  <c:v>19.88283439490446</c:v>
                </c:pt>
                <c:pt idx="214">
                  <c:v>19.872885350318473</c:v>
                </c:pt>
                <c:pt idx="215">
                  <c:v>19.887464968152869</c:v>
                </c:pt>
                <c:pt idx="216">
                  <c:v>19.888420382165606</c:v>
                </c:pt>
                <c:pt idx="217">
                  <c:v>19.817292993630574</c:v>
                </c:pt>
                <c:pt idx="218">
                  <c:v>19.814426751592357</c:v>
                </c:pt>
                <c:pt idx="219">
                  <c:v>19.782675159235673</c:v>
                </c:pt>
                <c:pt idx="220">
                  <c:v>19.753108280254779</c:v>
                </c:pt>
                <c:pt idx="221">
                  <c:v>19.715363057324844</c:v>
                </c:pt>
                <c:pt idx="222">
                  <c:v>19.68020382165605</c:v>
                </c:pt>
                <c:pt idx="223">
                  <c:v>19.619025477707009</c:v>
                </c:pt>
                <c:pt idx="224">
                  <c:v>19.649407643312102</c:v>
                </c:pt>
                <c:pt idx="225">
                  <c:v>19.650363057324842</c:v>
                </c:pt>
                <c:pt idx="226">
                  <c:v>19.608936305732485</c:v>
                </c:pt>
                <c:pt idx="227">
                  <c:v>19.601853503184714</c:v>
                </c:pt>
                <c:pt idx="228">
                  <c:v>19.46667515923567</c:v>
                </c:pt>
                <c:pt idx="229">
                  <c:v>19.502108280254781</c:v>
                </c:pt>
                <c:pt idx="230">
                  <c:v>19.464770700636944</c:v>
                </c:pt>
                <c:pt idx="231">
                  <c:v>19.376057324840765</c:v>
                </c:pt>
                <c:pt idx="232">
                  <c:v>19.412031847133758</c:v>
                </c:pt>
                <c:pt idx="233">
                  <c:v>19.294707006369428</c:v>
                </c:pt>
                <c:pt idx="234">
                  <c:v>19.30315923566879</c:v>
                </c:pt>
                <c:pt idx="235">
                  <c:v>19.292802547770702</c:v>
                </c:pt>
                <c:pt idx="236">
                  <c:v>19.29143949044586</c:v>
                </c:pt>
                <c:pt idx="237">
                  <c:v>19.202866242038219</c:v>
                </c:pt>
                <c:pt idx="238">
                  <c:v>19.140866242038218</c:v>
                </c:pt>
                <c:pt idx="239">
                  <c:v>19.058012738853506</c:v>
                </c:pt>
                <c:pt idx="240">
                  <c:v>19.127101910828028</c:v>
                </c:pt>
                <c:pt idx="241">
                  <c:v>19.009777070063695</c:v>
                </c:pt>
                <c:pt idx="242">
                  <c:v>18.966445859872611</c:v>
                </c:pt>
                <c:pt idx="243">
                  <c:v>18.895038216560511</c:v>
                </c:pt>
                <c:pt idx="244">
                  <c:v>18.837808917197453</c:v>
                </c:pt>
                <c:pt idx="245">
                  <c:v>18.778535031847134</c:v>
                </c:pt>
                <c:pt idx="246">
                  <c:v>18.76831210191083</c:v>
                </c:pt>
                <c:pt idx="247">
                  <c:v>18.713127388535035</c:v>
                </c:pt>
                <c:pt idx="248">
                  <c:v>18.687777070063696</c:v>
                </c:pt>
                <c:pt idx="249">
                  <c:v>18.631229299363056</c:v>
                </c:pt>
                <c:pt idx="250">
                  <c:v>18.554783439490446</c:v>
                </c:pt>
                <c:pt idx="251">
                  <c:v>18.484063694267515</c:v>
                </c:pt>
                <c:pt idx="252">
                  <c:v>18.429828025477708</c:v>
                </c:pt>
                <c:pt idx="253">
                  <c:v>18.378458598726116</c:v>
                </c:pt>
                <c:pt idx="254">
                  <c:v>18.327490445859873</c:v>
                </c:pt>
                <c:pt idx="255">
                  <c:v>18.231286624203822</c:v>
                </c:pt>
                <c:pt idx="256">
                  <c:v>18.174598726114652</c:v>
                </c:pt>
                <c:pt idx="257">
                  <c:v>18.063955414012742</c:v>
                </c:pt>
                <c:pt idx="258">
                  <c:v>18.031388535031848</c:v>
                </c:pt>
                <c:pt idx="259">
                  <c:v>17.977286624203824</c:v>
                </c:pt>
                <c:pt idx="260">
                  <c:v>17.947312101910828</c:v>
                </c:pt>
                <c:pt idx="261">
                  <c:v>17.882719745222929</c:v>
                </c:pt>
                <c:pt idx="262">
                  <c:v>17.763898089171974</c:v>
                </c:pt>
                <c:pt idx="263">
                  <c:v>17.691267515923567</c:v>
                </c:pt>
                <c:pt idx="264">
                  <c:v>17.647522292993632</c:v>
                </c:pt>
                <c:pt idx="265">
                  <c:v>17.500356687898091</c:v>
                </c:pt>
                <c:pt idx="266">
                  <c:v>17.480732484076434</c:v>
                </c:pt>
                <c:pt idx="267">
                  <c:v>17.399522292993634</c:v>
                </c:pt>
                <c:pt idx="268">
                  <c:v>17.259713375796181</c:v>
                </c:pt>
                <c:pt idx="269">
                  <c:v>17.27687898089172</c:v>
                </c:pt>
                <c:pt idx="270">
                  <c:v>17.145522292993633</c:v>
                </c:pt>
                <c:pt idx="271">
                  <c:v>17.093057324840764</c:v>
                </c:pt>
                <c:pt idx="272">
                  <c:v>17.008707006369427</c:v>
                </c:pt>
                <c:pt idx="273">
                  <c:v>16.899968152866244</c:v>
                </c:pt>
                <c:pt idx="274">
                  <c:v>16.818070063694268</c:v>
                </c:pt>
                <c:pt idx="275">
                  <c:v>16.757433121019108</c:v>
                </c:pt>
                <c:pt idx="276">
                  <c:v>16.692573248407644</c:v>
                </c:pt>
                <c:pt idx="277">
                  <c:v>16.582464968152866</c:v>
                </c:pt>
                <c:pt idx="278">
                  <c:v>16.466643312101912</c:v>
                </c:pt>
                <c:pt idx="279">
                  <c:v>16.433254777070065</c:v>
                </c:pt>
                <c:pt idx="280">
                  <c:v>16.348910828025481</c:v>
                </c:pt>
                <c:pt idx="281">
                  <c:v>16.3033949044586</c:v>
                </c:pt>
                <c:pt idx="282">
                  <c:v>16.154318471337582</c:v>
                </c:pt>
                <c:pt idx="283">
                  <c:v>16.03236305732484</c:v>
                </c:pt>
                <c:pt idx="284">
                  <c:v>15.968044585987261</c:v>
                </c:pt>
                <c:pt idx="285">
                  <c:v>15.789808917197453</c:v>
                </c:pt>
                <c:pt idx="286">
                  <c:v>15.772363057324842</c:v>
                </c:pt>
                <c:pt idx="287">
                  <c:v>15.632286624203822</c:v>
                </c:pt>
                <c:pt idx="288">
                  <c:v>15.565515923566879</c:v>
                </c:pt>
                <c:pt idx="289">
                  <c:v>15.519592356687898</c:v>
                </c:pt>
                <c:pt idx="290">
                  <c:v>15.352254777070064</c:v>
                </c:pt>
                <c:pt idx="291">
                  <c:v>15.258503184713376</c:v>
                </c:pt>
                <c:pt idx="292">
                  <c:v>15.11651592356688</c:v>
                </c:pt>
                <c:pt idx="293">
                  <c:v>15.032987261146497</c:v>
                </c:pt>
                <c:pt idx="294">
                  <c:v>14.940324840764331</c:v>
                </c:pt>
                <c:pt idx="295">
                  <c:v>14.828859872611465</c:v>
                </c:pt>
                <c:pt idx="296">
                  <c:v>14.692458598726116</c:v>
                </c:pt>
                <c:pt idx="297">
                  <c:v>14.582898089171977</c:v>
                </c:pt>
                <c:pt idx="298">
                  <c:v>14.535885350318473</c:v>
                </c:pt>
                <c:pt idx="299">
                  <c:v>14.391579617834395</c:v>
                </c:pt>
                <c:pt idx="300">
                  <c:v>14.321541401273885</c:v>
                </c:pt>
                <c:pt idx="301">
                  <c:v>14.224108280254777</c:v>
                </c:pt>
                <c:pt idx="302">
                  <c:v>14.083343949044586</c:v>
                </c:pt>
                <c:pt idx="303">
                  <c:v>13.948987261146497</c:v>
                </c:pt>
                <c:pt idx="304">
                  <c:v>13.872681528662421</c:v>
                </c:pt>
                <c:pt idx="305">
                  <c:v>13.710114649681529</c:v>
                </c:pt>
                <c:pt idx="306">
                  <c:v>13.732191082802549</c:v>
                </c:pt>
                <c:pt idx="307">
                  <c:v>13.514980891719746</c:v>
                </c:pt>
                <c:pt idx="308">
                  <c:v>13.361547770700637</c:v>
                </c:pt>
                <c:pt idx="309">
                  <c:v>13.294503184713378</c:v>
                </c:pt>
                <c:pt idx="310">
                  <c:v>13.169140127388536</c:v>
                </c:pt>
                <c:pt idx="311">
                  <c:v>13.01515923566879</c:v>
                </c:pt>
                <c:pt idx="312">
                  <c:v>12.924133757961783</c:v>
                </c:pt>
                <c:pt idx="313">
                  <c:v>12.822885350318472</c:v>
                </c:pt>
                <c:pt idx="314">
                  <c:v>12.749847133757962</c:v>
                </c:pt>
                <c:pt idx="315">
                  <c:v>12.566566878980892</c:v>
                </c:pt>
                <c:pt idx="316">
                  <c:v>12.475407643312103</c:v>
                </c:pt>
                <c:pt idx="317">
                  <c:v>12.338050955414014</c:v>
                </c:pt>
                <c:pt idx="318">
                  <c:v>12.180121019108281</c:v>
                </c:pt>
                <c:pt idx="319">
                  <c:v>12.066605095541401</c:v>
                </c:pt>
                <c:pt idx="320">
                  <c:v>11.986210191082804</c:v>
                </c:pt>
                <c:pt idx="321">
                  <c:v>11.810974522292994</c:v>
                </c:pt>
                <c:pt idx="322">
                  <c:v>11.632464968152867</c:v>
                </c:pt>
                <c:pt idx="323">
                  <c:v>11.567191082802548</c:v>
                </c:pt>
                <c:pt idx="324">
                  <c:v>11.410757961783441</c:v>
                </c:pt>
                <c:pt idx="325">
                  <c:v>11.342764331210192</c:v>
                </c:pt>
                <c:pt idx="326">
                  <c:v>11.237974522292996</c:v>
                </c:pt>
                <c:pt idx="327">
                  <c:v>11.04175159235669</c:v>
                </c:pt>
                <c:pt idx="328">
                  <c:v>10.916796178343949</c:v>
                </c:pt>
                <c:pt idx="329">
                  <c:v>10.756681528662421</c:v>
                </c:pt>
                <c:pt idx="330">
                  <c:v>10.633904458598726</c:v>
                </c:pt>
                <c:pt idx="331">
                  <c:v>10.547649681528663</c:v>
                </c:pt>
                <c:pt idx="332">
                  <c:v>10.371866242038218</c:v>
                </c:pt>
                <c:pt idx="333">
                  <c:v>10.269528662420381</c:v>
                </c:pt>
                <c:pt idx="334">
                  <c:v>10.082847133757962</c:v>
                </c:pt>
                <c:pt idx="335">
                  <c:v>10.028203821656051</c:v>
                </c:pt>
                <c:pt idx="336">
                  <c:v>9.8701337579617832</c:v>
                </c:pt>
                <c:pt idx="337">
                  <c:v>9.7288280254777089</c:v>
                </c:pt>
                <c:pt idx="338">
                  <c:v>9.5772993630573247</c:v>
                </c:pt>
                <c:pt idx="339">
                  <c:v>9.446617834394905</c:v>
                </c:pt>
                <c:pt idx="340">
                  <c:v>9.3111719745222921</c:v>
                </c:pt>
                <c:pt idx="341">
                  <c:v>9.1487388535031844</c:v>
                </c:pt>
                <c:pt idx="342">
                  <c:v>9.0348216560509549</c:v>
                </c:pt>
                <c:pt idx="343">
                  <c:v>8.8726687898089178</c:v>
                </c:pt>
                <c:pt idx="344">
                  <c:v>8.7689681528662415</c:v>
                </c:pt>
                <c:pt idx="345">
                  <c:v>8.6115796178343942</c:v>
                </c:pt>
                <c:pt idx="346">
                  <c:v>8.423535031847134</c:v>
                </c:pt>
                <c:pt idx="347">
                  <c:v>8.3368662420382176</c:v>
                </c:pt>
                <c:pt idx="348">
                  <c:v>8.1515477707006365</c:v>
                </c:pt>
                <c:pt idx="349">
                  <c:v>8.0378980891719749</c:v>
                </c:pt>
                <c:pt idx="350">
                  <c:v>7.9070828025477713</c:v>
                </c:pt>
                <c:pt idx="351">
                  <c:v>7.7713630573248418</c:v>
                </c:pt>
                <c:pt idx="352">
                  <c:v>7.603484076433122</c:v>
                </c:pt>
                <c:pt idx="353">
                  <c:v>7.4965159235668795</c:v>
                </c:pt>
                <c:pt idx="354">
                  <c:v>7.384777070063695</c:v>
                </c:pt>
                <c:pt idx="355">
                  <c:v>7.2020445859872622</c:v>
                </c:pt>
                <c:pt idx="356">
                  <c:v>7.0413885350318477</c:v>
                </c:pt>
                <c:pt idx="357">
                  <c:v>6.8875414012738858</c:v>
                </c:pt>
                <c:pt idx="358">
                  <c:v>6.6680191082802551</c:v>
                </c:pt>
                <c:pt idx="359">
                  <c:v>6.6083312101910829</c:v>
                </c:pt>
                <c:pt idx="360">
                  <c:v>6.4091082802547774</c:v>
                </c:pt>
                <c:pt idx="361">
                  <c:v>6.2810203821656057</c:v>
                </c:pt>
                <c:pt idx="362">
                  <c:v>6.135761146496816</c:v>
                </c:pt>
                <c:pt idx="363">
                  <c:v>6.0042643312101909</c:v>
                </c:pt>
                <c:pt idx="364">
                  <c:v>5.8659541401273882</c:v>
                </c:pt>
                <c:pt idx="365">
                  <c:v>5.6908522292993631</c:v>
                </c:pt>
                <c:pt idx="366">
                  <c:v>5.5765248407643311</c:v>
                </c:pt>
                <c:pt idx="367">
                  <c:v>5.4203636942675164</c:v>
                </c:pt>
                <c:pt idx="368">
                  <c:v>5.283824840764332</c:v>
                </c:pt>
                <c:pt idx="369">
                  <c:v>5.0895095541401272</c:v>
                </c:pt>
                <c:pt idx="370">
                  <c:v>4.9997101910828032</c:v>
                </c:pt>
                <c:pt idx="371">
                  <c:v>4.7721458598726123</c:v>
                </c:pt>
                <c:pt idx="372">
                  <c:v>4.6601350318471342</c:v>
                </c:pt>
                <c:pt idx="373">
                  <c:v>4.4784923566878989</c:v>
                </c:pt>
                <c:pt idx="374">
                  <c:v>4.2968496815286619</c:v>
                </c:pt>
                <c:pt idx="375">
                  <c:v>4.1911070063694273</c:v>
                </c:pt>
                <c:pt idx="376">
                  <c:v>3.9882063694267518</c:v>
                </c:pt>
                <c:pt idx="377">
                  <c:v>3.8364063694267516</c:v>
                </c:pt>
                <c:pt idx="378">
                  <c:v>3.7393847133757965</c:v>
                </c:pt>
                <c:pt idx="379">
                  <c:v>3.5389369426751593</c:v>
                </c:pt>
                <c:pt idx="380">
                  <c:v>3.3985828025477711</c:v>
                </c:pt>
                <c:pt idx="381">
                  <c:v>3.2353363057324844</c:v>
                </c:pt>
                <c:pt idx="382">
                  <c:v>3.1043847133757967</c:v>
                </c:pt>
                <c:pt idx="383">
                  <c:v>2.9489050955414013</c:v>
                </c:pt>
                <c:pt idx="384">
                  <c:v>2.8135923566878982</c:v>
                </c:pt>
                <c:pt idx="385">
                  <c:v>2.6169605095541404</c:v>
                </c:pt>
                <c:pt idx="386">
                  <c:v>2.5155783439490444</c:v>
                </c:pt>
                <c:pt idx="387">
                  <c:v>2.3102254777070064</c:v>
                </c:pt>
                <c:pt idx="388">
                  <c:v>2.1360770700636942</c:v>
                </c:pt>
                <c:pt idx="389">
                  <c:v>2.0089407643312103</c:v>
                </c:pt>
                <c:pt idx="390">
                  <c:v>1.836428025477707</c:v>
                </c:pt>
                <c:pt idx="391">
                  <c:v>1.6166305732484076</c:v>
                </c:pt>
                <c:pt idx="392">
                  <c:v>1.574252229299363</c:v>
                </c:pt>
                <c:pt idx="393">
                  <c:v>1.3857961783439492</c:v>
                </c:pt>
                <c:pt idx="394">
                  <c:v>1.2150547770700639</c:v>
                </c:pt>
                <c:pt idx="395">
                  <c:v>1.0177414012738855</c:v>
                </c:pt>
                <c:pt idx="396">
                  <c:v>0.91962929936305726</c:v>
                </c:pt>
                <c:pt idx="397">
                  <c:v>0.7512044585987262</c:v>
                </c:pt>
                <c:pt idx="398">
                  <c:v>0.590138025477707</c:v>
                </c:pt>
                <c:pt idx="399">
                  <c:v>0.36897808917197455</c:v>
                </c:pt>
                <c:pt idx="400">
                  <c:v>0.28135898089171973</c:v>
                </c:pt>
              </c:numCache>
            </c:numRef>
          </c:xVal>
          <c:yVal>
            <c:numRef>
              <c:f>'Seperated Field'!$P$10:$P$410</c:f>
              <c:numCache>
                <c:formatCode>0.00E+00</c:formatCode>
                <c:ptCount val="401"/>
                <c:pt idx="0">
                  <c:v>-8.9692379999999998E-7</c:v>
                </c:pt>
                <c:pt idx="1">
                  <c:v>6.9080980000000003E-6</c:v>
                </c:pt>
                <c:pt idx="2">
                  <c:v>2.1120200000000002E-5</c:v>
                </c:pt>
                <c:pt idx="3">
                  <c:v>4.8010689999999997E-5</c:v>
                </c:pt>
                <c:pt idx="4">
                  <c:v>7.1696169999999998E-5</c:v>
                </c:pt>
                <c:pt idx="5">
                  <c:v>8.5579020000000003E-5</c:v>
                </c:pt>
                <c:pt idx="6">
                  <c:v>8.5829599999999996E-5</c:v>
                </c:pt>
                <c:pt idx="7">
                  <c:v>7.86959E-5</c:v>
                </c:pt>
                <c:pt idx="8">
                  <c:v>7.1784060000000007E-5</c:v>
                </c:pt>
                <c:pt idx="9">
                  <c:v>6.2630709999999997E-5</c:v>
                </c:pt>
                <c:pt idx="10">
                  <c:v>6.1351659999999995E-5</c:v>
                </c:pt>
                <c:pt idx="11">
                  <c:v>6.4227859999999999E-5</c:v>
                </c:pt>
                <c:pt idx="12">
                  <c:v>7.1618570000000004E-5</c:v>
                </c:pt>
                <c:pt idx="13">
                  <c:v>7.7208070000000002E-5</c:v>
                </c:pt>
                <c:pt idx="14">
                  <c:v>8.0896029999999995E-5</c:v>
                </c:pt>
                <c:pt idx="15">
                  <c:v>8.3426910000000007E-5</c:v>
                </c:pt>
                <c:pt idx="16">
                  <c:v>8.1472429999999998E-5</c:v>
                </c:pt>
                <c:pt idx="17">
                  <c:v>8.2305619999999995E-5</c:v>
                </c:pt>
                <c:pt idx="18">
                  <c:v>7.876042E-5</c:v>
                </c:pt>
                <c:pt idx="19">
                  <c:v>8.0888960000000002E-5</c:v>
                </c:pt>
                <c:pt idx="20">
                  <c:v>8.1728580000000001E-5</c:v>
                </c:pt>
                <c:pt idx="21">
                  <c:v>8.3053069999999997E-5</c:v>
                </c:pt>
                <c:pt idx="22">
                  <c:v>8.4852150000000004E-5</c:v>
                </c:pt>
                <c:pt idx="23">
                  <c:v>8.6839E-5</c:v>
                </c:pt>
                <c:pt idx="24">
                  <c:v>8.8837629999999993E-5</c:v>
                </c:pt>
                <c:pt idx="25">
                  <c:v>8.556445E-5</c:v>
                </c:pt>
                <c:pt idx="26">
                  <c:v>8.7483770000000002E-5</c:v>
                </c:pt>
                <c:pt idx="27">
                  <c:v>8.6662800000000007E-5</c:v>
                </c:pt>
                <c:pt idx="28">
                  <c:v>8.9554220000000005E-5</c:v>
                </c:pt>
                <c:pt idx="29">
                  <c:v>8.9818299999999993E-5</c:v>
                </c:pt>
                <c:pt idx="30">
                  <c:v>8.9943909999999999E-5</c:v>
                </c:pt>
                <c:pt idx="31">
                  <c:v>9.2544030000000002E-5</c:v>
                </c:pt>
                <c:pt idx="32">
                  <c:v>9.1786710000000001E-5</c:v>
                </c:pt>
                <c:pt idx="33">
                  <c:v>9.2019070000000006E-5</c:v>
                </c:pt>
                <c:pt idx="34">
                  <c:v>9.0610339999999998E-5</c:v>
                </c:pt>
                <c:pt idx="35">
                  <c:v>9.3273899999999995E-5</c:v>
                </c:pt>
                <c:pt idx="36">
                  <c:v>9.384044E-5</c:v>
                </c:pt>
                <c:pt idx="37">
                  <c:v>9.5514330000000003E-5</c:v>
                </c:pt>
                <c:pt idx="38">
                  <c:v>9.4306020000000003E-5</c:v>
                </c:pt>
                <c:pt idx="39">
                  <c:v>9.5510260000000003E-5</c:v>
                </c:pt>
                <c:pt idx="40">
                  <c:v>9.7669449999999994E-5</c:v>
                </c:pt>
                <c:pt idx="41">
                  <c:v>9.5690319999999996E-5</c:v>
                </c:pt>
                <c:pt idx="42">
                  <c:v>9.74731E-5</c:v>
                </c:pt>
                <c:pt idx="43">
                  <c:v>9.8103510000000001E-5</c:v>
                </c:pt>
                <c:pt idx="44">
                  <c:v>9.9035519999999999E-5</c:v>
                </c:pt>
                <c:pt idx="45">
                  <c:v>9.9064030000000001E-5</c:v>
                </c:pt>
                <c:pt idx="46">
                  <c:v>9.9749749999999995E-5</c:v>
                </c:pt>
                <c:pt idx="47">
                  <c:v>1.009446E-4</c:v>
                </c:pt>
                <c:pt idx="48">
                  <c:v>9.970817E-5</c:v>
                </c:pt>
                <c:pt idx="49">
                  <c:v>1.016691E-4</c:v>
                </c:pt>
                <c:pt idx="50">
                  <c:v>9.9888439999999993E-5</c:v>
                </c:pt>
                <c:pt idx="51">
                  <c:v>1.029766E-4</c:v>
                </c:pt>
                <c:pt idx="52">
                  <c:v>1.016901E-4</c:v>
                </c:pt>
                <c:pt idx="53">
                  <c:v>1.0346259999999999E-4</c:v>
                </c:pt>
                <c:pt idx="54">
                  <c:v>1.027271E-4</c:v>
                </c:pt>
                <c:pt idx="55">
                  <c:v>1.036398E-4</c:v>
                </c:pt>
                <c:pt idx="56">
                  <c:v>1.037138E-4</c:v>
                </c:pt>
                <c:pt idx="57">
                  <c:v>1.030405E-4</c:v>
                </c:pt>
                <c:pt idx="58">
                  <c:v>1.0444110000000001E-4</c:v>
                </c:pt>
                <c:pt idx="59">
                  <c:v>1.051528E-4</c:v>
                </c:pt>
                <c:pt idx="60">
                  <c:v>1.0746799999999999E-4</c:v>
                </c:pt>
                <c:pt idx="61">
                  <c:v>1.047899E-4</c:v>
                </c:pt>
                <c:pt idx="62">
                  <c:v>1.047543E-4</c:v>
                </c:pt>
                <c:pt idx="63">
                  <c:v>1.062018E-4</c:v>
                </c:pt>
                <c:pt idx="64">
                  <c:v>1.05578E-4</c:v>
                </c:pt>
                <c:pt idx="65">
                  <c:v>1.061885E-4</c:v>
                </c:pt>
                <c:pt idx="66">
                  <c:v>1.06259E-4</c:v>
                </c:pt>
                <c:pt idx="67">
                  <c:v>1.092915E-4</c:v>
                </c:pt>
                <c:pt idx="68">
                  <c:v>1.078856E-4</c:v>
                </c:pt>
                <c:pt idx="69">
                  <c:v>1.097676E-4</c:v>
                </c:pt>
                <c:pt idx="70">
                  <c:v>1.0910500000000001E-4</c:v>
                </c:pt>
                <c:pt idx="71">
                  <c:v>1.114831E-4</c:v>
                </c:pt>
                <c:pt idx="72">
                  <c:v>1.098201E-4</c:v>
                </c:pt>
                <c:pt idx="73">
                  <c:v>1.077205E-4</c:v>
                </c:pt>
                <c:pt idx="74">
                  <c:v>1.080264E-4</c:v>
                </c:pt>
                <c:pt idx="75">
                  <c:v>1.07354E-4</c:v>
                </c:pt>
                <c:pt idx="76">
                  <c:v>1.0894130000000001E-4</c:v>
                </c:pt>
                <c:pt idx="77">
                  <c:v>1.069212E-4</c:v>
                </c:pt>
                <c:pt idx="78">
                  <c:v>1.089383E-4</c:v>
                </c:pt>
                <c:pt idx="79">
                  <c:v>1.10228E-4</c:v>
                </c:pt>
                <c:pt idx="80">
                  <c:v>1.1149159999999999E-4</c:v>
                </c:pt>
                <c:pt idx="81">
                  <c:v>1.099751E-4</c:v>
                </c:pt>
                <c:pt idx="82">
                  <c:v>1.0976910000000001E-4</c:v>
                </c:pt>
                <c:pt idx="83">
                  <c:v>1.133769E-4</c:v>
                </c:pt>
                <c:pt idx="84">
                  <c:v>1.113675E-4</c:v>
                </c:pt>
                <c:pt idx="85">
                  <c:v>1.109748E-4</c:v>
                </c:pt>
                <c:pt idx="86">
                  <c:v>1.099466E-4</c:v>
                </c:pt>
                <c:pt idx="87">
                  <c:v>1.1146910000000001E-4</c:v>
                </c:pt>
                <c:pt idx="88">
                  <c:v>1.106091E-4</c:v>
                </c:pt>
                <c:pt idx="89">
                  <c:v>1.1022670000000001E-4</c:v>
                </c:pt>
                <c:pt idx="90">
                  <c:v>1.1015580000000001E-4</c:v>
                </c:pt>
                <c:pt idx="91">
                  <c:v>1.104115E-4</c:v>
                </c:pt>
                <c:pt idx="92">
                  <c:v>1.116721E-4</c:v>
                </c:pt>
                <c:pt idx="93">
                  <c:v>1.082386E-4</c:v>
                </c:pt>
                <c:pt idx="94">
                  <c:v>1.096898E-4</c:v>
                </c:pt>
                <c:pt idx="95">
                  <c:v>1.08702E-4</c:v>
                </c:pt>
                <c:pt idx="96">
                  <c:v>1.075248E-4</c:v>
                </c:pt>
                <c:pt idx="97">
                  <c:v>1.067598E-4</c:v>
                </c:pt>
                <c:pt idx="98">
                  <c:v>1.075372E-4</c:v>
                </c:pt>
                <c:pt idx="99">
                  <c:v>1.088622E-4</c:v>
                </c:pt>
                <c:pt idx="100">
                  <c:v>1.0782579999999999E-4</c:v>
                </c:pt>
                <c:pt idx="101">
                  <c:v>1.107834E-4</c:v>
                </c:pt>
                <c:pt idx="102">
                  <c:v>1.089571E-4</c:v>
                </c:pt>
                <c:pt idx="103">
                  <c:v>1.106554E-4</c:v>
                </c:pt>
                <c:pt idx="104">
                  <c:v>1.0650359999999999E-4</c:v>
                </c:pt>
                <c:pt idx="105">
                  <c:v>1.052464E-4</c:v>
                </c:pt>
                <c:pt idx="106">
                  <c:v>1.04732E-4</c:v>
                </c:pt>
                <c:pt idx="107">
                  <c:v>1.0575170000000001E-4</c:v>
                </c:pt>
                <c:pt idx="108">
                  <c:v>1.0705300000000001E-4</c:v>
                </c:pt>
                <c:pt idx="109">
                  <c:v>1.064329E-4</c:v>
                </c:pt>
                <c:pt idx="110">
                  <c:v>1.073958E-4</c:v>
                </c:pt>
                <c:pt idx="111">
                  <c:v>1.046805E-4</c:v>
                </c:pt>
                <c:pt idx="112">
                  <c:v>1.047388E-4</c:v>
                </c:pt>
                <c:pt idx="113">
                  <c:v>1.009287E-4</c:v>
                </c:pt>
                <c:pt idx="114">
                  <c:v>1.014639E-4</c:v>
                </c:pt>
                <c:pt idx="115">
                  <c:v>1.0314640000000001E-4</c:v>
                </c:pt>
                <c:pt idx="116">
                  <c:v>1.019739E-4</c:v>
                </c:pt>
                <c:pt idx="117">
                  <c:v>1.0135420000000001E-4</c:v>
                </c:pt>
                <c:pt idx="118">
                  <c:v>9.9913950000000002E-5</c:v>
                </c:pt>
                <c:pt idx="119">
                  <c:v>1.0185770000000001E-4</c:v>
                </c:pt>
                <c:pt idx="120">
                  <c:v>9.8328579999999998E-5</c:v>
                </c:pt>
                <c:pt idx="121">
                  <c:v>9.8953640000000004E-5</c:v>
                </c:pt>
                <c:pt idx="122">
                  <c:v>9.7838789999999995E-5</c:v>
                </c:pt>
                <c:pt idx="123">
                  <c:v>1.004095E-4</c:v>
                </c:pt>
                <c:pt idx="124">
                  <c:v>9.8344449999999997E-5</c:v>
                </c:pt>
                <c:pt idx="125">
                  <c:v>9.5231809999999999E-5</c:v>
                </c:pt>
                <c:pt idx="126">
                  <c:v>9.5221950000000001E-5</c:v>
                </c:pt>
                <c:pt idx="127">
                  <c:v>9.328676E-5</c:v>
                </c:pt>
                <c:pt idx="128">
                  <c:v>9.5063969999999994E-5</c:v>
                </c:pt>
                <c:pt idx="129">
                  <c:v>9.1762920000000003E-5</c:v>
                </c:pt>
                <c:pt idx="130">
                  <c:v>9.2269439999999997E-5</c:v>
                </c:pt>
                <c:pt idx="131">
                  <c:v>9.1670750000000007E-5</c:v>
                </c:pt>
                <c:pt idx="132">
                  <c:v>9.2415200000000002E-5</c:v>
                </c:pt>
                <c:pt idx="133">
                  <c:v>9.0479369999999998E-5</c:v>
                </c:pt>
                <c:pt idx="134">
                  <c:v>8.7768010000000005E-5</c:v>
                </c:pt>
                <c:pt idx="135">
                  <c:v>8.9424099999999996E-5</c:v>
                </c:pt>
                <c:pt idx="136">
                  <c:v>8.6988400000000002E-5</c:v>
                </c:pt>
                <c:pt idx="137">
                  <c:v>8.6719389999999994E-5</c:v>
                </c:pt>
                <c:pt idx="138">
                  <c:v>8.4649579999999995E-5</c:v>
                </c:pt>
                <c:pt idx="139">
                  <c:v>8.5143029999999997E-5</c:v>
                </c:pt>
                <c:pt idx="140">
                  <c:v>8.3189829999999996E-5</c:v>
                </c:pt>
                <c:pt idx="141">
                  <c:v>8.205268E-5</c:v>
                </c:pt>
                <c:pt idx="142">
                  <c:v>8.0547060000000004E-5</c:v>
                </c:pt>
                <c:pt idx="143">
                  <c:v>8.0840940000000003E-5</c:v>
                </c:pt>
                <c:pt idx="144">
                  <c:v>8.194787E-5</c:v>
                </c:pt>
                <c:pt idx="145">
                  <c:v>7.8231819999999993E-5</c:v>
                </c:pt>
                <c:pt idx="146">
                  <c:v>7.9031789999999997E-5</c:v>
                </c:pt>
                <c:pt idx="147">
                  <c:v>7.7227579999999998E-5</c:v>
                </c:pt>
                <c:pt idx="148">
                  <c:v>7.591916E-5</c:v>
                </c:pt>
                <c:pt idx="149">
                  <c:v>7.4322650000000002E-5</c:v>
                </c:pt>
                <c:pt idx="150">
                  <c:v>7.3036530000000007E-5</c:v>
                </c:pt>
                <c:pt idx="151">
                  <c:v>7.3312400000000006E-5</c:v>
                </c:pt>
                <c:pt idx="152">
                  <c:v>7.0515509999999993E-5</c:v>
                </c:pt>
                <c:pt idx="153">
                  <c:v>7.1870440000000005E-5</c:v>
                </c:pt>
                <c:pt idx="154">
                  <c:v>6.873037E-5</c:v>
                </c:pt>
                <c:pt idx="155">
                  <c:v>7.0481849999999997E-5</c:v>
                </c:pt>
                <c:pt idx="156">
                  <c:v>6.7296980000000002E-5</c:v>
                </c:pt>
                <c:pt idx="157">
                  <c:v>6.7419379999999999E-5</c:v>
                </c:pt>
                <c:pt idx="158">
                  <c:v>6.5318070000000005E-5</c:v>
                </c:pt>
                <c:pt idx="159">
                  <c:v>6.4509739999999999E-5</c:v>
                </c:pt>
                <c:pt idx="160">
                  <c:v>6.3592090000000003E-5</c:v>
                </c:pt>
                <c:pt idx="161">
                  <c:v>6.0078180000000002E-5</c:v>
                </c:pt>
                <c:pt idx="162">
                  <c:v>6.1405460000000004E-5</c:v>
                </c:pt>
                <c:pt idx="163">
                  <c:v>6.0246669999999998E-5</c:v>
                </c:pt>
                <c:pt idx="164">
                  <c:v>6.0735819999999997E-5</c:v>
                </c:pt>
                <c:pt idx="165">
                  <c:v>5.6784419999999999E-5</c:v>
                </c:pt>
                <c:pt idx="166">
                  <c:v>5.6292049999999999E-5</c:v>
                </c:pt>
                <c:pt idx="167">
                  <c:v>5.736853E-5</c:v>
                </c:pt>
                <c:pt idx="168">
                  <c:v>5.5306880000000003E-5</c:v>
                </c:pt>
                <c:pt idx="169">
                  <c:v>5.4197589999999997E-5</c:v>
                </c:pt>
                <c:pt idx="170">
                  <c:v>5.1528030000000001E-5</c:v>
                </c:pt>
                <c:pt idx="171">
                  <c:v>5.2419100000000001E-5</c:v>
                </c:pt>
                <c:pt idx="172">
                  <c:v>4.8518069999999997E-5</c:v>
                </c:pt>
                <c:pt idx="173">
                  <c:v>4.7995260000000002E-5</c:v>
                </c:pt>
                <c:pt idx="174">
                  <c:v>4.5853860000000002E-5</c:v>
                </c:pt>
                <c:pt idx="175">
                  <c:v>4.6965080000000001E-5</c:v>
                </c:pt>
                <c:pt idx="176">
                  <c:v>4.7783690000000001E-5</c:v>
                </c:pt>
                <c:pt idx="177">
                  <c:v>4.3550629999999998E-5</c:v>
                </c:pt>
                <c:pt idx="178">
                  <c:v>4.3373359999999998E-5</c:v>
                </c:pt>
                <c:pt idx="179">
                  <c:v>4.244349E-5</c:v>
                </c:pt>
                <c:pt idx="180">
                  <c:v>4.3820289999999997E-5</c:v>
                </c:pt>
                <c:pt idx="181">
                  <c:v>3.9359369999999999E-5</c:v>
                </c:pt>
                <c:pt idx="182">
                  <c:v>3.8014510000000001E-5</c:v>
                </c:pt>
                <c:pt idx="183">
                  <c:v>3.5931199999999999E-5</c:v>
                </c:pt>
                <c:pt idx="184">
                  <c:v>3.6378989999999998E-5</c:v>
                </c:pt>
                <c:pt idx="185">
                  <c:v>3.4869290000000001E-5</c:v>
                </c:pt>
                <c:pt idx="186">
                  <c:v>3.2785340000000002E-5</c:v>
                </c:pt>
                <c:pt idx="187">
                  <c:v>3.4813780000000001E-5</c:v>
                </c:pt>
                <c:pt idx="188">
                  <c:v>3.200574E-5</c:v>
                </c:pt>
                <c:pt idx="189">
                  <c:v>3.2031679999999999E-5</c:v>
                </c:pt>
                <c:pt idx="190">
                  <c:v>2.751631E-5</c:v>
                </c:pt>
                <c:pt idx="191">
                  <c:v>2.9096309999999999E-5</c:v>
                </c:pt>
                <c:pt idx="192">
                  <c:v>2.801511E-5</c:v>
                </c:pt>
                <c:pt idx="193">
                  <c:v>2.6944199999999999E-5</c:v>
                </c:pt>
                <c:pt idx="194">
                  <c:v>2.4833019999999999E-5</c:v>
                </c:pt>
                <c:pt idx="195">
                  <c:v>2.1843000000000001E-5</c:v>
                </c:pt>
                <c:pt idx="196">
                  <c:v>2.2663120000000001E-5</c:v>
                </c:pt>
                <c:pt idx="197">
                  <c:v>1.9219949999999999E-5</c:v>
                </c:pt>
                <c:pt idx="198">
                  <c:v>2.0229339999999999E-5</c:v>
                </c:pt>
                <c:pt idx="199">
                  <c:v>2.0027210000000001E-5</c:v>
                </c:pt>
                <c:pt idx="200">
                  <c:v>1.9715110000000001E-5</c:v>
                </c:pt>
                <c:pt idx="201">
                  <c:v>1.7821720000000001E-5</c:v>
                </c:pt>
                <c:pt idx="202">
                  <c:v>1.4439E-5</c:v>
                </c:pt>
                <c:pt idx="203">
                  <c:v>1.322232E-5</c:v>
                </c:pt>
                <c:pt idx="204">
                  <c:v>1.0927879999999999E-5</c:v>
                </c:pt>
                <c:pt idx="205">
                  <c:v>1.270723E-5</c:v>
                </c:pt>
                <c:pt idx="206">
                  <c:v>9.8715429999999996E-6</c:v>
                </c:pt>
                <c:pt idx="207">
                  <c:v>1.149656E-5</c:v>
                </c:pt>
                <c:pt idx="208">
                  <c:v>9.2953590000000003E-6</c:v>
                </c:pt>
                <c:pt idx="209">
                  <c:v>7.0000559999999997E-6</c:v>
                </c:pt>
                <c:pt idx="210">
                  <c:v>5.7100740000000003E-6</c:v>
                </c:pt>
                <c:pt idx="211">
                  <c:v>5.703643E-6</c:v>
                </c:pt>
                <c:pt idx="212">
                  <c:v>5.8178940000000001E-6</c:v>
                </c:pt>
                <c:pt idx="213">
                  <c:v>2.714691E-6</c:v>
                </c:pt>
                <c:pt idx="214">
                  <c:v>4.0261089999999999E-6</c:v>
                </c:pt>
                <c:pt idx="215">
                  <c:v>1.437998E-6</c:v>
                </c:pt>
                <c:pt idx="216">
                  <c:v>1.4579329999999999E-6</c:v>
                </c:pt>
                <c:pt idx="217">
                  <c:v>-2.6518760000000002E-6</c:v>
                </c:pt>
                <c:pt idx="218">
                  <c:v>-2.7434050000000002E-6</c:v>
                </c:pt>
                <c:pt idx="219">
                  <c:v>-2.4454529999999999E-6</c:v>
                </c:pt>
                <c:pt idx="220">
                  <c:v>-3.027853E-6</c:v>
                </c:pt>
                <c:pt idx="221">
                  <c:v>-3.1819739999999999E-6</c:v>
                </c:pt>
                <c:pt idx="222">
                  <c:v>-5.6116760000000002E-6</c:v>
                </c:pt>
                <c:pt idx="223">
                  <c:v>-4.2338089999999996E-6</c:v>
                </c:pt>
                <c:pt idx="224">
                  <c:v>-6.233303E-6</c:v>
                </c:pt>
                <c:pt idx="225">
                  <c:v>-6.1169090000000003E-6</c:v>
                </c:pt>
                <c:pt idx="226">
                  <c:v>-9.1225809999999994E-6</c:v>
                </c:pt>
                <c:pt idx="227">
                  <c:v>-9.6494630000000001E-6</c:v>
                </c:pt>
                <c:pt idx="228">
                  <c:v>-8.3243260000000004E-6</c:v>
                </c:pt>
                <c:pt idx="229">
                  <c:v>-1.1768139999999999E-5</c:v>
                </c:pt>
                <c:pt idx="230">
                  <c:v>-1.3182449999999999E-5</c:v>
                </c:pt>
                <c:pt idx="231">
                  <c:v>-1.4418839999999999E-5</c:v>
                </c:pt>
                <c:pt idx="232">
                  <c:v>-1.1290129999999999E-5</c:v>
                </c:pt>
                <c:pt idx="233">
                  <c:v>-1.352798E-5</c:v>
                </c:pt>
                <c:pt idx="234">
                  <c:v>-1.266135E-5</c:v>
                </c:pt>
                <c:pt idx="235">
                  <c:v>-1.357857E-5</c:v>
                </c:pt>
                <c:pt idx="236">
                  <c:v>-1.3168300000000001E-5</c:v>
                </c:pt>
                <c:pt idx="237">
                  <c:v>-1.6626039999999999E-5</c:v>
                </c:pt>
                <c:pt idx="238">
                  <c:v>-2.0649040000000001E-5</c:v>
                </c:pt>
                <c:pt idx="239">
                  <c:v>-1.9972749999999999E-5</c:v>
                </c:pt>
                <c:pt idx="240">
                  <c:v>-1.974725E-5</c:v>
                </c:pt>
                <c:pt idx="241">
                  <c:v>-1.7208660000000001E-5</c:v>
                </c:pt>
                <c:pt idx="242">
                  <c:v>-2.0335649999999999E-5</c:v>
                </c:pt>
                <c:pt idx="243">
                  <c:v>-2.0461909999999999E-5</c:v>
                </c:pt>
                <c:pt idx="244">
                  <c:v>-2.1580410000000002E-5</c:v>
                </c:pt>
                <c:pt idx="245">
                  <c:v>-2.189486E-5</c:v>
                </c:pt>
                <c:pt idx="246">
                  <c:v>-2.3995750000000001E-5</c:v>
                </c:pt>
                <c:pt idx="247">
                  <c:v>-2.6228459999999999E-5</c:v>
                </c:pt>
                <c:pt idx="248">
                  <c:v>-2.324851E-5</c:v>
                </c:pt>
                <c:pt idx="249">
                  <c:v>-2.5027859999999999E-5</c:v>
                </c:pt>
                <c:pt idx="250">
                  <c:v>-2.6043259999999999E-5</c:v>
                </c:pt>
                <c:pt idx="251">
                  <c:v>-2.7961080000000001E-5</c:v>
                </c:pt>
                <c:pt idx="252">
                  <c:v>-2.788284E-5</c:v>
                </c:pt>
                <c:pt idx="253">
                  <c:v>-2.9336380000000001E-5</c:v>
                </c:pt>
                <c:pt idx="254">
                  <c:v>-2.978223E-5</c:v>
                </c:pt>
                <c:pt idx="255">
                  <c:v>-2.968149E-5</c:v>
                </c:pt>
                <c:pt idx="256">
                  <c:v>-3.0673950000000001E-5</c:v>
                </c:pt>
                <c:pt idx="257">
                  <c:v>-2.9536800000000002E-5</c:v>
                </c:pt>
                <c:pt idx="258">
                  <c:v>-3.3669120000000001E-5</c:v>
                </c:pt>
                <c:pt idx="259">
                  <c:v>-3.228975E-5</c:v>
                </c:pt>
                <c:pt idx="260">
                  <c:v>-3.347684E-5</c:v>
                </c:pt>
                <c:pt idx="261">
                  <c:v>-3.4725670000000003E-5</c:v>
                </c:pt>
                <c:pt idx="262">
                  <c:v>-3.588704E-5</c:v>
                </c:pt>
                <c:pt idx="263">
                  <c:v>-3.7156010000000002E-5</c:v>
                </c:pt>
                <c:pt idx="264">
                  <c:v>-3.683255E-5</c:v>
                </c:pt>
                <c:pt idx="265">
                  <c:v>-3.9521840000000001E-5</c:v>
                </c:pt>
                <c:pt idx="266">
                  <c:v>-3.7134149999999997E-5</c:v>
                </c:pt>
                <c:pt idx="267">
                  <c:v>-3.9314560000000002E-5</c:v>
                </c:pt>
                <c:pt idx="268">
                  <c:v>-3.7724049999999997E-5</c:v>
                </c:pt>
                <c:pt idx="269">
                  <c:v>-4.054967E-5</c:v>
                </c:pt>
                <c:pt idx="270">
                  <c:v>-4.0778380000000001E-5</c:v>
                </c:pt>
                <c:pt idx="271">
                  <c:v>-4.26379E-5</c:v>
                </c:pt>
                <c:pt idx="272">
                  <c:v>-4.3753620000000002E-5</c:v>
                </c:pt>
                <c:pt idx="273">
                  <c:v>-4.4010410000000002E-5</c:v>
                </c:pt>
                <c:pt idx="274">
                  <c:v>-4.6658759999999998E-5</c:v>
                </c:pt>
                <c:pt idx="275">
                  <c:v>-4.5307040000000001E-5</c:v>
                </c:pt>
                <c:pt idx="276">
                  <c:v>-4.6749209999999997E-5</c:v>
                </c:pt>
                <c:pt idx="277">
                  <c:v>-4.585771E-5</c:v>
                </c:pt>
                <c:pt idx="278">
                  <c:v>-4.8615159999999999E-5</c:v>
                </c:pt>
                <c:pt idx="279">
                  <c:v>-4.8827369999999997E-5</c:v>
                </c:pt>
                <c:pt idx="280">
                  <c:v>-4.7670509999999998E-5</c:v>
                </c:pt>
                <c:pt idx="281">
                  <c:v>-4.985477E-5</c:v>
                </c:pt>
                <c:pt idx="282">
                  <c:v>-5.1128889999999997E-5</c:v>
                </c:pt>
                <c:pt idx="283">
                  <c:v>-5.4031889999999999E-5</c:v>
                </c:pt>
                <c:pt idx="284">
                  <c:v>-5.1743229999999998E-5</c:v>
                </c:pt>
                <c:pt idx="285">
                  <c:v>-5.3707569999999998E-5</c:v>
                </c:pt>
                <c:pt idx="286">
                  <c:v>-5.3449490000000003E-5</c:v>
                </c:pt>
                <c:pt idx="287">
                  <c:v>-5.6442939999999997E-5</c:v>
                </c:pt>
                <c:pt idx="288">
                  <c:v>-5.555123E-5</c:v>
                </c:pt>
                <c:pt idx="289">
                  <c:v>-5.6939820000000001E-5</c:v>
                </c:pt>
                <c:pt idx="290">
                  <c:v>-5.9108440000000001E-5</c:v>
                </c:pt>
                <c:pt idx="291">
                  <c:v>-5.903791E-5</c:v>
                </c:pt>
                <c:pt idx="292">
                  <c:v>-6.0076669999999998E-5</c:v>
                </c:pt>
                <c:pt idx="293">
                  <c:v>-5.7678479999999999E-5</c:v>
                </c:pt>
                <c:pt idx="294">
                  <c:v>-6.1421740000000005E-5</c:v>
                </c:pt>
                <c:pt idx="295">
                  <c:v>-6.2073810000000003E-5</c:v>
                </c:pt>
                <c:pt idx="296">
                  <c:v>-6.4125610000000002E-5</c:v>
                </c:pt>
                <c:pt idx="297">
                  <c:v>-6.4285939999999997E-5</c:v>
                </c:pt>
                <c:pt idx="298">
                  <c:v>-6.5947830000000001E-5</c:v>
                </c:pt>
                <c:pt idx="299">
                  <c:v>-6.82815E-5</c:v>
                </c:pt>
                <c:pt idx="300">
                  <c:v>-6.5483749999999995E-5</c:v>
                </c:pt>
                <c:pt idx="301">
                  <c:v>-6.6699350000000004E-5</c:v>
                </c:pt>
                <c:pt idx="302">
                  <c:v>-6.6929569999999995E-5</c:v>
                </c:pt>
                <c:pt idx="303">
                  <c:v>-7.0876899999999999E-5</c:v>
                </c:pt>
                <c:pt idx="304">
                  <c:v>-6.9918309999999998E-5</c:v>
                </c:pt>
                <c:pt idx="305">
                  <c:v>-7.0640679999999995E-5</c:v>
                </c:pt>
                <c:pt idx="306">
                  <c:v>-7.027499E-5</c:v>
                </c:pt>
                <c:pt idx="307">
                  <c:v>-7.2035910000000007E-5</c:v>
                </c:pt>
                <c:pt idx="308">
                  <c:v>-7.4920690000000002E-5</c:v>
                </c:pt>
                <c:pt idx="309">
                  <c:v>-7.3459220000000004E-5</c:v>
                </c:pt>
                <c:pt idx="310">
                  <c:v>-7.7286940000000003E-5</c:v>
                </c:pt>
                <c:pt idx="311">
                  <c:v>-7.6672600000000002E-5</c:v>
                </c:pt>
                <c:pt idx="312">
                  <c:v>-7.6702179999999998E-5</c:v>
                </c:pt>
                <c:pt idx="313">
                  <c:v>-7.671054E-5</c:v>
                </c:pt>
                <c:pt idx="314">
                  <c:v>-7.8765769999999995E-5</c:v>
                </c:pt>
                <c:pt idx="315">
                  <c:v>-8.0431299999999997E-5</c:v>
                </c:pt>
                <c:pt idx="316">
                  <c:v>-8.0672449999999994E-5</c:v>
                </c:pt>
                <c:pt idx="317">
                  <c:v>-8.20829E-5</c:v>
                </c:pt>
                <c:pt idx="318">
                  <c:v>-8.0584139999999996E-5</c:v>
                </c:pt>
                <c:pt idx="319">
                  <c:v>-8.4732099999999995E-5</c:v>
                </c:pt>
                <c:pt idx="320">
                  <c:v>-8.3727419999999995E-5</c:v>
                </c:pt>
                <c:pt idx="321">
                  <c:v>-8.5803010000000006E-5</c:v>
                </c:pt>
                <c:pt idx="322">
                  <c:v>-8.4955240000000006E-5</c:v>
                </c:pt>
                <c:pt idx="323">
                  <c:v>-8.814998E-5</c:v>
                </c:pt>
                <c:pt idx="324">
                  <c:v>-8.8439139999999994E-5</c:v>
                </c:pt>
                <c:pt idx="325">
                  <c:v>-8.7595869999999997E-5</c:v>
                </c:pt>
                <c:pt idx="326">
                  <c:v>-9.014561E-5</c:v>
                </c:pt>
                <c:pt idx="327">
                  <c:v>-8.8836339999999998E-5</c:v>
                </c:pt>
                <c:pt idx="328">
                  <c:v>-9.2065789999999995E-5</c:v>
                </c:pt>
                <c:pt idx="329">
                  <c:v>-9.0931430000000004E-5</c:v>
                </c:pt>
                <c:pt idx="330">
                  <c:v>-9.4752509999999999E-5</c:v>
                </c:pt>
                <c:pt idx="331">
                  <c:v>-9.493192E-5</c:v>
                </c:pt>
                <c:pt idx="332">
                  <c:v>-9.3968400000000007E-5</c:v>
                </c:pt>
                <c:pt idx="333">
                  <c:v>-9.3683950000000003E-5</c:v>
                </c:pt>
                <c:pt idx="334">
                  <c:v>-9.4335159999999995E-5</c:v>
                </c:pt>
                <c:pt idx="335">
                  <c:v>-9.8526850000000003E-5</c:v>
                </c:pt>
                <c:pt idx="336">
                  <c:v>-9.8980859999999997E-5</c:v>
                </c:pt>
                <c:pt idx="337">
                  <c:v>-1.020457E-4</c:v>
                </c:pt>
                <c:pt idx="338">
                  <c:v>-1.0138289999999999E-4</c:v>
                </c:pt>
                <c:pt idx="339">
                  <c:v>-1.036572E-4</c:v>
                </c:pt>
                <c:pt idx="340">
                  <c:v>-1.0281649999999999E-4</c:v>
                </c:pt>
                <c:pt idx="341">
                  <c:v>-1.0055139999999999E-4</c:v>
                </c:pt>
                <c:pt idx="342">
                  <c:v>-1.022935E-4</c:v>
                </c:pt>
                <c:pt idx="343">
                  <c:v>-1.037732E-4</c:v>
                </c:pt>
                <c:pt idx="344">
                  <c:v>-1.0597740000000001E-4</c:v>
                </c:pt>
                <c:pt idx="345">
                  <c:v>-1.037359E-4</c:v>
                </c:pt>
                <c:pt idx="346">
                  <c:v>-1.074028E-4</c:v>
                </c:pt>
                <c:pt idx="347">
                  <c:v>-1.08224E-4</c:v>
                </c:pt>
                <c:pt idx="348">
                  <c:v>-1.1088519999999999E-4</c:v>
                </c:pt>
                <c:pt idx="349">
                  <c:v>-1.09634E-4</c:v>
                </c:pt>
                <c:pt idx="350">
                  <c:v>-1.102342E-4</c:v>
                </c:pt>
                <c:pt idx="351">
                  <c:v>-1.127823E-4</c:v>
                </c:pt>
                <c:pt idx="352">
                  <c:v>-1.1215549999999999E-4</c:v>
                </c:pt>
                <c:pt idx="353">
                  <c:v>-1.136305E-4</c:v>
                </c:pt>
                <c:pt idx="354">
                  <c:v>-1.14135E-4</c:v>
                </c:pt>
                <c:pt idx="355">
                  <c:v>-1.184575E-4</c:v>
                </c:pt>
                <c:pt idx="356">
                  <c:v>-1.164314E-4</c:v>
                </c:pt>
                <c:pt idx="357">
                  <c:v>-1.164865E-4</c:v>
                </c:pt>
                <c:pt idx="358">
                  <c:v>-1.155866E-4</c:v>
                </c:pt>
                <c:pt idx="359">
                  <c:v>-1.173315E-4</c:v>
                </c:pt>
                <c:pt idx="360">
                  <c:v>-1.2023000000000001E-4</c:v>
                </c:pt>
                <c:pt idx="361">
                  <c:v>-1.18465E-4</c:v>
                </c:pt>
                <c:pt idx="362">
                  <c:v>-1.209485E-4</c:v>
                </c:pt>
                <c:pt idx="363">
                  <c:v>-1.215264E-4</c:v>
                </c:pt>
                <c:pt idx="364">
                  <c:v>-1.2384249999999999E-4</c:v>
                </c:pt>
                <c:pt idx="365">
                  <c:v>-1.2275160000000001E-4</c:v>
                </c:pt>
                <c:pt idx="366">
                  <c:v>-1.235818E-4</c:v>
                </c:pt>
                <c:pt idx="367">
                  <c:v>-1.241715E-4</c:v>
                </c:pt>
                <c:pt idx="368">
                  <c:v>-1.2634810000000001E-4</c:v>
                </c:pt>
                <c:pt idx="369">
                  <c:v>-1.2668529999999999E-4</c:v>
                </c:pt>
                <c:pt idx="370">
                  <c:v>-1.2531449999999999E-4</c:v>
                </c:pt>
                <c:pt idx="371">
                  <c:v>-1.278164E-4</c:v>
                </c:pt>
                <c:pt idx="372">
                  <c:v>-1.277006E-4</c:v>
                </c:pt>
                <c:pt idx="373">
                  <c:v>-1.28718E-4</c:v>
                </c:pt>
                <c:pt idx="374">
                  <c:v>-1.2939940000000001E-4</c:v>
                </c:pt>
                <c:pt idx="375">
                  <c:v>-1.302292E-4</c:v>
                </c:pt>
                <c:pt idx="376">
                  <c:v>-1.311785E-4</c:v>
                </c:pt>
                <c:pt idx="377">
                  <c:v>-1.3108569999999999E-4</c:v>
                </c:pt>
                <c:pt idx="378">
                  <c:v>-1.324083E-4</c:v>
                </c:pt>
                <c:pt idx="379">
                  <c:v>-1.3079009999999999E-4</c:v>
                </c:pt>
                <c:pt idx="380">
                  <c:v>-1.3427099999999999E-4</c:v>
                </c:pt>
                <c:pt idx="381">
                  <c:v>-1.323148E-4</c:v>
                </c:pt>
                <c:pt idx="382">
                  <c:v>-1.3346850000000001E-4</c:v>
                </c:pt>
                <c:pt idx="383">
                  <c:v>-1.3132899999999999E-4</c:v>
                </c:pt>
                <c:pt idx="384">
                  <c:v>-1.3398039999999999E-4</c:v>
                </c:pt>
                <c:pt idx="385">
                  <c:v>-1.3423370000000001E-4</c:v>
                </c:pt>
                <c:pt idx="386">
                  <c:v>-1.341669E-4</c:v>
                </c:pt>
                <c:pt idx="387">
                  <c:v>-1.3553830000000001E-4</c:v>
                </c:pt>
                <c:pt idx="388">
                  <c:v>-1.3649880000000001E-4</c:v>
                </c:pt>
                <c:pt idx="389">
                  <c:v>-1.3792749999999999E-4</c:v>
                </c:pt>
                <c:pt idx="390">
                  <c:v>-1.352266E-4</c:v>
                </c:pt>
                <c:pt idx="391">
                  <c:v>-1.3739310000000001E-4</c:v>
                </c:pt>
                <c:pt idx="392">
                  <c:v>-1.3612729999999999E-4</c:v>
                </c:pt>
                <c:pt idx="393">
                  <c:v>-1.3611379999999999E-4</c:v>
                </c:pt>
                <c:pt idx="394">
                  <c:v>-1.351402E-4</c:v>
                </c:pt>
                <c:pt idx="395">
                  <c:v>-1.344106E-4</c:v>
                </c:pt>
                <c:pt idx="396">
                  <c:v>-1.3611379999999999E-4</c:v>
                </c:pt>
                <c:pt idx="397">
                  <c:v>-1.3577730000000001E-4</c:v>
                </c:pt>
                <c:pt idx="398">
                  <c:v>-1.3718319999999999E-4</c:v>
                </c:pt>
                <c:pt idx="399">
                  <c:v>-1.357947E-4</c:v>
                </c:pt>
                <c:pt idx="400">
                  <c:v>-1.387545E-4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0-4ECD-8435-1CA5B14742CE}"/>
            </c:ext>
          </c:extLst>
        </c:ser>
        <c:ser>
          <c:idx val="3"/>
          <c:order val="3"/>
          <c:tx>
            <c:strRef>
              <c:f>'Seperated Field'!$T$7:$Y$7</c:f>
              <c:strCache>
                <c:ptCount val="1"/>
                <c:pt idx="0">
                  <c:v>30</c:v>
                </c:pt>
              </c:strCache>
            </c:strRef>
          </c:tx>
          <c:spPr>
            <a:ln w="19050" cap="rnd" cmpd="sng" algn="ctr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-0.13187127388535033</c:v>
                </c:pt>
                <c:pt idx="1">
                  <c:v>-9.2419044585987264E-2</c:v>
                </c:pt>
                <c:pt idx="2">
                  <c:v>9.3717643312101924E-3</c:v>
                </c:pt>
                <c:pt idx="3">
                  <c:v>6.360568789808918E-2</c:v>
                </c:pt>
                <c:pt idx="4">
                  <c:v>0.33027853503184718</c:v>
                </c:pt>
                <c:pt idx="5">
                  <c:v>0.58305222929936307</c:v>
                </c:pt>
                <c:pt idx="6">
                  <c:v>0.87547961783439499</c:v>
                </c:pt>
                <c:pt idx="7">
                  <c:v>1.1575503184713376</c:v>
                </c:pt>
                <c:pt idx="8">
                  <c:v>1.5197458598726115</c:v>
                </c:pt>
                <c:pt idx="9">
                  <c:v>1.7173312101910829</c:v>
                </c:pt>
                <c:pt idx="10">
                  <c:v>1.9316783439490446</c:v>
                </c:pt>
                <c:pt idx="11">
                  <c:v>2.1329433121019106</c:v>
                </c:pt>
                <c:pt idx="12">
                  <c:v>2.3511050955414015</c:v>
                </c:pt>
                <c:pt idx="13">
                  <c:v>2.5636802547770703</c:v>
                </c:pt>
                <c:pt idx="14">
                  <c:v>2.7962866242038218</c:v>
                </c:pt>
                <c:pt idx="15">
                  <c:v>3.0366605095541401</c:v>
                </c:pt>
                <c:pt idx="16">
                  <c:v>3.1561656050955413</c:v>
                </c:pt>
                <c:pt idx="17">
                  <c:v>3.519723566878981</c:v>
                </c:pt>
                <c:pt idx="18">
                  <c:v>3.865703184713376</c:v>
                </c:pt>
                <c:pt idx="19">
                  <c:v>4.0294955414012739</c:v>
                </c:pt>
                <c:pt idx="20">
                  <c:v>4.2178152866242042</c:v>
                </c:pt>
                <c:pt idx="21">
                  <c:v>4.4482414012738856</c:v>
                </c:pt>
                <c:pt idx="22">
                  <c:v>4.6977445859872606</c:v>
                </c:pt>
                <c:pt idx="23">
                  <c:v>4.9856745222929941</c:v>
                </c:pt>
                <c:pt idx="24">
                  <c:v>5.1437433121019112</c:v>
                </c:pt>
                <c:pt idx="25">
                  <c:v>5.3760770700636948</c:v>
                </c:pt>
                <c:pt idx="26">
                  <c:v>5.6194484076433122</c:v>
                </c:pt>
                <c:pt idx="27">
                  <c:v>5.8816248407643315</c:v>
                </c:pt>
                <c:pt idx="28">
                  <c:v>6.0906566878980897</c:v>
                </c:pt>
                <c:pt idx="29">
                  <c:v>6.3009152866242042</c:v>
                </c:pt>
                <c:pt idx="30">
                  <c:v>6.4224649681528669</c:v>
                </c:pt>
                <c:pt idx="31">
                  <c:v>6.7358789808917194</c:v>
                </c:pt>
                <c:pt idx="32">
                  <c:v>7.0599171974522292</c:v>
                </c:pt>
                <c:pt idx="33">
                  <c:v>7.1965923566878987</c:v>
                </c:pt>
                <c:pt idx="34">
                  <c:v>7.4756687898089176</c:v>
                </c:pt>
                <c:pt idx="35">
                  <c:v>7.6648025477707007</c:v>
                </c:pt>
                <c:pt idx="36">
                  <c:v>7.9055859872611469</c:v>
                </c:pt>
                <c:pt idx="37">
                  <c:v>8.1661273885350329</c:v>
                </c:pt>
                <c:pt idx="38">
                  <c:v>8.3673885350318464</c:v>
                </c:pt>
                <c:pt idx="39">
                  <c:v>8.602585987261147</c:v>
                </c:pt>
                <c:pt idx="40">
                  <c:v>8.7904968152866232</c:v>
                </c:pt>
                <c:pt idx="41">
                  <c:v>9.0969617834394914</c:v>
                </c:pt>
                <c:pt idx="42">
                  <c:v>9.2569363057324843</c:v>
                </c:pt>
                <c:pt idx="43">
                  <c:v>9.5256560509554138</c:v>
                </c:pt>
                <c:pt idx="44">
                  <c:v>9.6774522292993641</c:v>
                </c:pt>
                <c:pt idx="45">
                  <c:v>9.9089681528662421</c:v>
                </c:pt>
                <c:pt idx="46">
                  <c:v>10.162968152866243</c:v>
                </c:pt>
                <c:pt idx="47">
                  <c:v>10.383038216560511</c:v>
                </c:pt>
                <c:pt idx="48">
                  <c:v>10.571496815286624</c:v>
                </c:pt>
                <c:pt idx="49">
                  <c:v>10.812280254777072</c:v>
                </c:pt>
                <c:pt idx="50">
                  <c:v>11.054694267515924</c:v>
                </c:pt>
                <c:pt idx="51">
                  <c:v>11.261681528662422</c:v>
                </c:pt>
                <c:pt idx="52">
                  <c:v>11.43651592356688</c:v>
                </c:pt>
                <c:pt idx="53">
                  <c:v>11.691464968152868</c:v>
                </c:pt>
                <c:pt idx="54">
                  <c:v>11.845585987261146</c:v>
                </c:pt>
                <c:pt idx="55">
                  <c:v>12.097401273885351</c:v>
                </c:pt>
                <c:pt idx="56">
                  <c:v>12.397464968152866</c:v>
                </c:pt>
                <c:pt idx="57">
                  <c:v>12.555261146496816</c:v>
                </c:pt>
                <c:pt idx="58">
                  <c:v>12.744802547770702</c:v>
                </c:pt>
                <c:pt idx="59">
                  <c:v>12.971140127388535</c:v>
                </c:pt>
                <c:pt idx="60">
                  <c:v>13.128121019108281</c:v>
                </c:pt>
                <c:pt idx="61">
                  <c:v>13.394656050955414</c:v>
                </c:pt>
                <c:pt idx="62">
                  <c:v>13.540191082802547</c:v>
                </c:pt>
                <c:pt idx="63">
                  <c:v>13.784923566878982</c:v>
                </c:pt>
                <c:pt idx="64">
                  <c:v>14.061681528662422</c:v>
                </c:pt>
                <c:pt idx="65">
                  <c:v>14.240324840764332</c:v>
                </c:pt>
                <c:pt idx="66">
                  <c:v>14.450585987261148</c:v>
                </c:pt>
                <c:pt idx="67">
                  <c:v>14.651165605095542</c:v>
                </c:pt>
                <c:pt idx="68">
                  <c:v>14.747509554140128</c:v>
                </c:pt>
                <c:pt idx="69">
                  <c:v>15.047566878980893</c:v>
                </c:pt>
                <c:pt idx="70">
                  <c:v>15.274859872611467</c:v>
                </c:pt>
                <c:pt idx="71">
                  <c:v>15.44655414012739</c:v>
                </c:pt>
                <c:pt idx="72">
                  <c:v>15.727127388535033</c:v>
                </c:pt>
                <c:pt idx="73">
                  <c:v>15.919394904458601</c:v>
                </c:pt>
                <c:pt idx="74">
                  <c:v>16.078554140127391</c:v>
                </c:pt>
                <c:pt idx="75">
                  <c:v>16.241254777070065</c:v>
                </c:pt>
                <c:pt idx="76">
                  <c:v>16.400961783439492</c:v>
                </c:pt>
                <c:pt idx="77">
                  <c:v>16.599095541401272</c:v>
                </c:pt>
                <c:pt idx="78">
                  <c:v>16.814528662420383</c:v>
                </c:pt>
                <c:pt idx="79">
                  <c:v>17.029286624203824</c:v>
                </c:pt>
                <c:pt idx="80">
                  <c:v>17.240770700636944</c:v>
                </c:pt>
                <c:pt idx="81">
                  <c:v>17.3446050955414</c:v>
                </c:pt>
                <c:pt idx="82">
                  <c:v>17.632808917197455</c:v>
                </c:pt>
                <c:pt idx="83">
                  <c:v>17.747681528662422</c:v>
                </c:pt>
                <c:pt idx="84">
                  <c:v>18.018165605095543</c:v>
                </c:pt>
                <c:pt idx="85">
                  <c:v>18.200490445859874</c:v>
                </c:pt>
                <c:pt idx="86">
                  <c:v>18.348885350318472</c:v>
                </c:pt>
                <c:pt idx="87">
                  <c:v>18.545382165605098</c:v>
                </c:pt>
                <c:pt idx="88">
                  <c:v>18.737242038216561</c:v>
                </c:pt>
                <c:pt idx="89">
                  <c:v>18.946273885350319</c:v>
                </c:pt>
                <c:pt idx="90">
                  <c:v>19.106936305732486</c:v>
                </c:pt>
                <c:pt idx="91">
                  <c:v>19.27671974522293</c:v>
                </c:pt>
                <c:pt idx="92">
                  <c:v>19.475535031847134</c:v>
                </c:pt>
                <c:pt idx="93">
                  <c:v>19.623656050955415</c:v>
                </c:pt>
                <c:pt idx="94">
                  <c:v>19.719178343949043</c:v>
                </c:pt>
                <c:pt idx="95">
                  <c:v>19.968</c:v>
                </c:pt>
                <c:pt idx="96">
                  <c:v>20.182757961783441</c:v>
                </c:pt>
                <c:pt idx="97">
                  <c:v>20.335643312101915</c:v>
                </c:pt>
                <c:pt idx="98">
                  <c:v>20.431305732484077</c:v>
                </c:pt>
                <c:pt idx="99">
                  <c:v>20.710375796178344</c:v>
                </c:pt>
                <c:pt idx="100">
                  <c:v>20.869127388535034</c:v>
                </c:pt>
                <c:pt idx="101">
                  <c:v>21.015203821656051</c:v>
                </c:pt>
                <c:pt idx="102">
                  <c:v>21.180222929936306</c:v>
                </c:pt>
                <c:pt idx="103">
                  <c:v>21.295643312101912</c:v>
                </c:pt>
                <c:pt idx="104">
                  <c:v>21.464203821656053</c:v>
                </c:pt>
                <c:pt idx="105">
                  <c:v>21.669554140127389</c:v>
                </c:pt>
                <c:pt idx="106">
                  <c:v>21.844382165605097</c:v>
                </c:pt>
                <c:pt idx="107">
                  <c:v>21.988961783439493</c:v>
                </c:pt>
                <c:pt idx="108">
                  <c:v>22.116369426751593</c:v>
                </c:pt>
                <c:pt idx="109">
                  <c:v>22.278936305732483</c:v>
                </c:pt>
                <c:pt idx="110">
                  <c:v>22.442732484076437</c:v>
                </c:pt>
                <c:pt idx="111">
                  <c:v>22.598751592356692</c:v>
                </c:pt>
                <c:pt idx="112">
                  <c:v>22.765273885350322</c:v>
                </c:pt>
                <c:pt idx="113">
                  <c:v>22.938331210191084</c:v>
                </c:pt>
                <c:pt idx="114">
                  <c:v>23.086312101910831</c:v>
                </c:pt>
                <c:pt idx="115">
                  <c:v>23.191101910828028</c:v>
                </c:pt>
                <c:pt idx="116">
                  <c:v>23.366611464968152</c:v>
                </c:pt>
                <c:pt idx="117">
                  <c:v>23.521547770700639</c:v>
                </c:pt>
                <c:pt idx="118">
                  <c:v>23.692292993630574</c:v>
                </c:pt>
                <c:pt idx="119">
                  <c:v>23.790675159235668</c:v>
                </c:pt>
                <c:pt idx="120">
                  <c:v>23.939337579617835</c:v>
                </c:pt>
                <c:pt idx="121">
                  <c:v>24.090866242038217</c:v>
                </c:pt>
                <c:pt idx="122">
                  <c:v>24.088280254777068</c:v>
                </c:pt>
                <c:pt idx="123">
                  <c:v>24.305624203821658</c:v>
                </c:pt>
                <c:pt idx="124">
                  <c:v>24.492579617834398</c:v>
                </c:pt>
                <c:pt idx="125">
                  <c:v>24.61576433121019</c:v>
                </c:pt>
                <c:pt idx="126">
                  <c:v>24.788554140127388</c:v>
                </c:pt>
                <c:pt idx="127">
                  <c:v>24.895929936305734</c:v>
                </c:pt>
                <c:pt idx="128">
                  <c:v>25.000038216560512</c:v>
                </c:pt>
                <c:pt idx="129">
                  <c:v>25.169140127388538</c:v>
                </c:pt>
                <c:pt idx="130">
                  <c:v>25.295050955414013</c:v>
                </c:pt>
                <c:pt idx="131">
                  <c:v>25.481057324840766</c:v>
                </c:pt>
                <c:pt idx="132">
                  <c:v>25.493866242038216</c:v>
                </c:pt>
                <c:pt idx="133">
                  <c:v>25.652070063694268</c:v>
                </c:pt>
                <c:pt idx="134">
                  <c:v>25.790242038216562</c:v>
                </c:pt>
                <c:pt idx="135">
                  <c:v>25.867503184713378</c:v>
                </c:pt>
                <c:pt idx="136">
                  <c:v>26.035656050955414</c:v>
                </c:pt>
                <c:pt idx="137">
                  <c:v>26.118369426751595</c:v>
                </c:pt>
                <c:pt idx="138">
                  <c:v>26.222210191082802</c:v>
                </c:pt>
                <c:pt idx="139">
                  <c:v>26.360382165605095</c:v>
                </c:pt>
                <c:pt idx="140">
                  <c:v>26.424152866242039</c:v>
                </c:pt>
                <c:pt idx="141">
                  <c:v>26.569547770700641</c:v>
                </c:pt>
                <c:pt idx="142">
                  <c:v>26.633184713375798</c:v>
                </c:pt>
                <c:pt idx="143">
                  <c:v>26.80515286624204</c:v>
                </c:pt>
                <c:pt idx="144">
                  <c:v>26.912528662420385</c:v>
                </c:pt>
                <c:pt idx="145">
                  <c:v>26.983662420382167</c:v>
                </c:pt>
                <c:pt idx="146">
                  <c:v>27.073191082802548</c:v>
                </c:pt>
                <c:pt idx="147">
                  <c:v>27.161216560509555</c:v>
                </c:pt>
                <c:pt idx="148">
                  <c:v>27.234254777070067</c:v>
                </c:pt>
                <c:pt idx="149">
                  <c:v>27.372700636942675</c:v>
                </c:pt>
                <c:pt idx="150">
                  <c:v>27.438108280254777</c:v>
                </c:pt>
                <c:pt idx="151">
                  <c:v>27.608579617834398</c:v>
                </c:pt>
                <c:pt idx="152">
                  <c:v>27.719770700636943</c:v>
                </c:pt>
                <c:pt idx="153">
                  <c:v>27.748796178343948</c:v>
                </c:pt>
                <c:pt idx="154">
                  <c:v>27.824152866242041</c:v>
                </c:pt>
                <c:pt idx="155">
                  <c:v>27.908089171974524</c:v>
                </c:pt>
                <c:pt idx="156">
                  <c:v>27.953878980891719</c:v>
                </c:pt>
                <c:pt idx="157">
                  <c:v>28.088509554140128</c:v>
                </c:pt>
                <c:pt idx="158">
                  <c:v>28.172038216560509</c:v>
                </c:pt>
                <c:pt idx="159">
                  <c:v>28.228044585987263</c:v>
                </c:pt>
                <c:pt idx="160">
                  <c:v>28.364585987261147</c:v>
                </c:pt>
                <c:pt idx="161">
                  <c:v>28.357630573248411</c:v>
                </c:pt>
                <c:pt idx="162">
                  <c:v>28.44947770700637</c:v>
                </c:pt>
                <c:pt idx="163">
                  <c:v>28.525923566878983</c:v>
                </c:pt>
                <c:pt idx="164">
                  <c:v>28.652649681528665</c:v>
                </c:pt>
                <c:pt idx="165">
                  <c:v>28.638203821656052</c:v>
                </c:pt>
                <c:pt idx="166">
                  <c:v>28.713426751592358</c:v>
                </c:pt>
                <c:pt idx="167">
                  <c:v>28.793140127388536</c:v>
                </c:pt>
                <c:pt idx="168">
                  <c:v>28.920547770700637</c:v>
                </c:pt>
                <c:pt idx="169">
                  <c:v>28.981598726114651</c:v>
                </c:pt>
                <c:pt idx="170">
                  <c:v>28.941261146496814</c:v>
                </c:pt>
                <c:pt idx="171">
                  <c:v>29.027515923566881</c:v>
                </c:pt>
                <c:pt idx="172">
                  <c:v>29.121407643312104</c:v>
                </c:pt>
                <c:pt idx="173">
                  <c:v>29.146203821656052</c:v>
                </c:pt>
                <c:pt idx="174">
                  <c:v>29.067038216560512</c:v>
                </c:pt>
                <c:pt idx="175">
                  <c:v>29.243363057324842</c:v>
                </c:pt>
                <c:pt idx="176">
                  <c:v>29.370636942675162</c:v>
                </c:pt>
                <c:pt idx="177">
                  <c:v>29.350878980891721</c:v>
                </c:pt>
                <c:pt idx="178">
                  <c:v>29.375815286624206</c:v>
                </c:pt>
                <c:pt idx="179">
                  <c:v>29.484961783439491</c:v>
                </c:pt>
                <c:pt idx="180">
                  <c:v>29.519980891719747</c:v>
                </c:pt>
                <c:pt idx="181">
                  <c:v>29.531700636942677</c:v>
                </c:pt>
                <c:pt idx="182">
                  <c:v>29.565089171974524</c:v>
                </c:pt>
                <c:pt idx="183">
                  <c:v>29.588796178343951</c:v>
                </c:pt>
                <c:pt idx="184">
                  <c:v>29.605694267515922</c:v>
                </c:pt>
                <c:pt idx="185">
                  <c:v>29.58743312101911</c:v>
                </c:pt>
                <c:pt idx="186">
                  <c:v>29.674375796178346</c:v>
                </c:pt>
                <c:pt idx="187">
                  <c:v>29.720433121019109</c:v>
                </c:pt>
                <c:pt idx="188">
                  <c:v>29.608694267515922</c:v>
                </c:pt>
                <c:pt idx="189">
                  <c:v>29.722477707006369</c:v>
                </c:pt>
                <c:pt idx="190">
                  <c:v>29.808732484076433</c:v>
                </c:pt>
                <c:pt idx="191">
                  <c:v>29.78910828025478</c:v>
                </c:pt>
                <c:pt idx="192">
                  <c:v>29.851656050955416</c:v>
                </c:pt>
                <c:pt idx="193">
                  <c:v>29.847566878980896</c:v>
                </c:pt>
                <c:pt idx="194">
                  <c:v>29.877821656050955</c:v>
                </c:pt>
                <c:pt idx="195">
                  <c:v>29.893350318471338</c:v>
                </c:pt>
                <c:pt idx="196">
                  <c:v>29.88694904458599</c:v>
                </c:pt>
                <c:pt idx="197">
                  <c:v>29.854789808917197</c:v>
                </c:pt>
                <c:pt idx="198">
                  <c:v>29.875363057324844</c:v>
                </c:pt>
                <c:pt idx="199">
                  <c:v>29.919108280254779</c:v>
                </c:pt>
                <c:pt idx="200">
                  <c:v>29.973477707006371</c:v>
                </c:pt>
                <c:pt idx="201">
                  <c:v>30.040248407643311</c:v>
                </c:pt>
                <c:pt idx="202">
                  <c:v>29.969114649681533</c:v>
                </c:pt>
                <c:pt idx="203">
                  <c:v>29.914745222929938</c:v>
                </c:pt>
                <c:pt idx="204">
                  <c:v>29.89403184713376</c:v>
                </c:pt>
                <c:pt idx="205">
                  <c:v>29.854382165605095</c:v>
                </c:pt>
                <c:pt idx="206">
                  <c:v>29.900980891719747</c:v>
                </c:pt>
                <c:pt idx="207">
                  <c:v>29.876999999999999</c:v>
                </c:pt>
                <c:pt idx="208">
                  <c:v>29.905210191082805</c:v>
                </c:pt>
                <c:pt idx="209">
                  <c:v>29.877821656050955</c:v>
                </c:pt>
                <c:pt idx="210">
                  <c:v>29.824675159235671</c:v>
                </c:pt>
                <c:pt idx="211">
                  <c:v>29.827401273885354</c:v>
                </c:pt>
                <c:pt idx="212">
                  <c:v>29.786789808917199</c:v>
                </c:pt>
                <c:pt idx="213">
                  <c:v>29.85683439490446</c:v>
                </c:pt>
                <c:pt idx="214">
                  <c:v>29.827127388535036</c:v>
                </c:pt>
                <c:pt idx="215">
                  <c:v>29.728337579617836</c:v>
                </c:pt>
                <c:pt idx="216">
                  <c:v>29.807369426751595</c:v>
                </c:pt>
                <c:pt idx="217">
                  <c:v>29.708439490445862</c:v>
                </c:pt>
                <c:pt idx="218">
                  <c:v>29.703942675159237</c:v>
                </c:pt>
                <c:pt idx="219">
                  <c:v>29.643031847133759</c:v>
                </c:pt>
                <c:pt idx="220">
                  <c:v>29.567133757961784</c:v>
                </c:pt>
                <c:pt idx="221">
                  <c:v>29.617547770700639</c:v>
                </c:pt>
                <c:pt idx="222">
                  <c:v>29.533203821656052</c:v>
                </c:pt>
                <c:pt idx="223">
                  <c:v>29.508401273885351</c:v>
                </c:pt>
                <c:pt idx="224">
                  <c:v>29.486050955414012</c:v>
                </c:pt>
                <c:pt idx="225">
                  <c:v>29.456617834394908</c:v>
                </c:pt>
                <c:pt idx="226">
                  <c:v>29.30822929936306</c:v>
                </c:pt>
                <c:pt idx="227">
                  <c:v>29.311904458598729</c:v>
                </c:pt>
                <c:pt idx="228">
                  <c:v>29.277566878980895</c:v>
                </c:pt>
                <c:pt idx="229">
                  <c:v>29.225101910828027</c:v>
                </c:pt>
                <c:pt idx="230">
                  <c:v>29.115000000000002</c:v>
                </c:pt>
                <c:pt idx="231">
                  <c:v>29.14170700636943</c:v>
                </c:pt>
                <c:pt idx="232">
                  <c:v>29.067038216560512</c:v>
                </c:pt>
                <c:pt idx="233">
                  <c:v>28.990726114649682</c:v>
                </c:pt>
                <c:pt idx="234">
                  <c:v>28.927496815286624</c:v>
                </c:pt>
                <c:pt idx="235">
                  <c:v>28.874624203821657</c:v>
                </c:pt>
                <c:pt idx="236">
                  <c:v>28.872853503184714</c:v>
                </c:pt>
                <c:pt idx="237">
                  <c:v>28.823528662420383</c:v>
                </c:pt>
                <c:pt idx="238">
                  <c:v>28.693802547770701</c:v>
                </c:pt>
                <c:pt idx="239">
                  <c:v>28.660961783439493</c:v>
                </c:pt>
                <c:pt idx="240">
                  <c:v>28.587649681528664</c:v>
                </c:pt>
                <c:pt idx="241">
                  <c:v>28.52782802547771</c:v>
                </c:pt>
                <c:pt idx="242">
                  <c:v>28.478636942675159</c:v>
                </c:pt>
                <c:pt idx="243">
                  <c:v>28.362675159235668</c:v>
                </c:pt>
                <c:pt idx="244">
                  <c:v>28.266471337579617</c:v>
                </c:pt>
                <c:pt idx="245">
                  <c:v>28.218095541401272</c:v>
                </c:pt>
                <c:pt idx="246">
                  <c:v>28.181305732484077</c:v>
                </c:pt>
                <c:pt idx="247">
                  <c:v>28.012197452229298</c:v>
                </c:pt>
                <c:pt idx="248">
                  <c:v>27.926490445859873</c:v>
                </c:pt>
                <c:pt idx="249">
                  <c:v>27.853719745222932</c:v>
                </c:pt>
                <c:pt idx="250">
                  <c:v>27.813656050955416</c:v>
                </c:pt>
                <c:pt idx="251">
                  <c:v>27.716363057324845</c:v>
                </c:pt>
                <c:pt idx="252">
                  <c:v>27.634331210191082</c:v>
                </c:pt>
                <c:pt idx="253">
                  <c:v>27.528318471337581</c:v>
                </c:pt>
                <c:pt idx="254">
                  <c:v>27.427617834394908</c:v>
                </c:pt>
                <c:pt idx="255">
                  <c:v>27.355942675159234</c:v>
                </c:pt>
                <c:pt idx="256">
                  <c:v>27.291757961783439</c:v>
                </c:pt>
                <c:pt idx="257">
                  <c:v>27.15399363057325</c:v>
                </c:pt>
                <c:pt idx="258">
                  <c:v>27.010777070063696</c:v>
                </c:pt>
                <c:pt idx="259">
                  <c:v>26.935012738853505</c:v>
                </c:pt>
                <c:pt idx="260">
                  <c:v>26.835541401273886</c:v>
                </c:pt>
                <c:pt idx="261">
                  <c:v>26.726254777070064</c:v>
                </c:pt>
                <c:pt idx="262">
                  <c:v>26.610566878980894</c:v>
                </c:pt>
                <c:pt idx="263">
                  <c:v>26.505095541401275</c:v>
                </c:pt>
                <c:pt idx="264">
                  <c:v>26.443369426751595</c:v>
                </c:pt>
                <c:pt idx="265">
                  <c:v>26.332038216560512</c:v>
                </c:pt>
                <c:pt idx="266">
                  <c:v>26.182687898089174</c:v>
                </c:pt>
                <c:pt idx="267">
                  <c:v>26.115649681528662</c:v>
                </c:pt>
                <c:pt idx="268">
                  <c:v>26.029662420382166</c:v>
                </c:pt>
                <c:pt idx="269">
                  <c:v>25.860286624203823</c:v>
                </c:pt>
                <c:pt idx="270">
                  <c:v>25.713796178343948</c:v>
                </c:pt>
                <c:pt idx="271">
                  <c:v>25.575898089171975</c:v>
                </c:pt>
                <c:pt idx="272">
                  <c:v>25.46579617834395</c:v>
                </c:pt>
                <c:pt idx="273">
                  <c:v>25.280337579617836</c:v>
                </c:pt>
                <c:pt idx="274">
                  <c:v>25.246267515923567</c:v>
                </c:pt>
                <c:pt idx="275">
                  <c:v>25.154560509554141</c:v>
                </c:pt>
                <c:pt idx="276">
                  <c:v>24.984503184713379</c:v>
                </c:pt>
                <c:pt idx="277">
                  <c:v>24.825885350318472</c:v>
                </c:pt>
                <c:pt idx="278">
                  <c:v>24.688528662420381</c:v>
                </c:pt>
                <c:pt idx="279">
                  <c:v>24.575840764331215</c:v>
                </c:pt>
                <c:pt idx="280">
                  <c:v>24.447203821656053</c:v>
                </c:pt>
                <c:pt idx="281">
                  <c:v>24.35699363057325</c:v>
                </c:pt>
                <c:pt idx="282">
                  <c:v>24.235445859872613</c:v>
                </c:pt>
                <c:pt idx="283">
                  <c:v>24.030363057324841</c:v>
                </c:pt>
                <c:pt idx="284">
                  <c:v>23.859624203821657</c:v>
                </c:pt>
                <c:pt idx="285">
                  <c:v>23.749796178343949</c:v>
                </c:pt>
                <c:pt idx="286">
                  <c:v>23.589133757961786</c:v>
                </c:pt>
                <c:pt idx="287">
                  <c:v>23.418668789808915</c:v>
                </c:pt>
                <c:pt idx="288">
                  <c:v>23.32491719745223</c:v>
                </c:pt>
                <c:pt idx="289">
                  <c:v>23.206636942675161</c:v>
                </c:pt>
                <c:pt idx="290">
                  <c:v>23.018859872611465</c:v>
                </c:pt>
                <c:pt idx="291">
                  <c:v>22.882184713375796</c:v>
                </c:pt>
                <c:pt idx="292">
                  <c:v>22.714579617834396</c:v>
                </c:pt>
                <c:pt idx="293">
                  <c:v>22.574770700636943</c:v>
                </c:pt>
                <c:pt idx="294">
                  <c:v>22.460038216560509</c:v>
                </c:pt>
                <c:pt idx="295">
                  <c:v>22.246777070063697</c:v>
                </c:pt>
                <c:pt idx="296">
                  <c:v>22.017171974522295</c:v>
                </c:pt>
                <c:pt idx="297">
                  <c:v>21.907477707006372</c:v>
                </c:pt>
                <c:pt idx="298">
                  <c:v>21.735917197452231</c:v>
                </c:pt>
                <c:pt idx="299">
                  <c:v>21.576210191082804</c:v>
                </c:pt>
                <c:pt idx="300">
                  <c:v>21.45643312101911</c:v>
                </c:pt>
                <c:pt idx="301">
                  <c:v>21.261439490445859</c:v>
                </c:pt>
                <c:pt idx="302">
                  <c:v>21.086471337579617</c:v>
                </c:pt>
                <c:pt idx="303">
                  <c:v>20.993949044585989</c:v>
                </c:pt>
                <c:pt idx="304">
                  <c:v>20.797585987261147</c:v>
                </c:pt>
                <c:pt idx="305">
                  <c:v>20.58896178343949</c:v>
                </c:pt>
                <c:pt idx="306">
                  <c:v>20.503114649681532</c:v>
                </c:pt>
                <c:pt idx="307">
                  <c:v>20.271464968152866</c:v>
                </c:pt>
                <c:pt idx="308">
                  <c:v>20.068426751592359</c:v>
                </c:pt>
                <c:pt idx="309">
                  <c:v>19.934477707006369</c:v>
                </c:pt>
                <c:pt idx="310">
                  <c:v>19.778859872611466</c:v>
                </c:pt>
                <c:pt idx="311">
                  <c:v>19.582777070063692</c:v>
                </c:pt>
                <c:pt idx="312">
                  <c:v>19.423751592356687</c:v>
                </c:pt>
                <c:pt idx="313">
                  <c:v>19.199592356687901</c:v>
                </c:pt>
                <c:pt idx="314">
                  <c:v>18.977891719745223</c:v>
                </c:pt>
                <c:pt idx="315">
                  <c:v>18.843942675159237</c:v>
                </c:pt>
                <c:pt idx="316">
                  <c:v>18.662840764331211</c:v>
                </c:pt>
                <c:pt idx="317">
                  <c:v>18.48624203821656</c:v>
                </c:pt>
                <c:pt idx="318">
                  <c:v>18.295197452229299</c:v>
                </c:pt>
                <c:pt idx="319">
                  <c:v>18.130993630573251</c:v>
                </c:pt>
                <c:pt idx="320">
                  <c:v>17.880949044585989</c:v>
                </c:pt>
                <c:pt idx="321">
                  <c:v>17.714159235668792</c:v>
                </c:pt>
                <c:pt idx="322">
                  <c:v>17.504719745222928</c:v>
                </c:pt>
                <c:pt idx="323">
                  <c:v>17.347191082802549</c:v>
                </c:pt>
                <c:pt idx="324">
                  <c:v>17.153694267515924</c:v>
                </c:pt>
                <c:pt idx="325">
                  <c:v>16.968783439490448</c:v>
                </c:pt>
                <c:pt idx="326">
                  <c:v>16.770789808917197</c:v>
                </c:pt>
                <c:pt idx="327">
                  <c:v>16.58955414012739</c:v>
                </c:pt>
                <c:pt idx="328">
                  <c:v>16.403140127388536</c:v>
                </c:pt>
                <c:pt idx="329">
                  <c:v>16.205694267515923</c:v>
                </c:pt>
                <c:pt idx="330">
                  <c:v>16.027592356687897</c:v>
                </c:pt>
                <c:pt idx="331">
                  <c:v>15.778770700636944</c:v>
                </c:pt>
                <c:pt idx="332">
                  <c:v>15.575324840764331</c:v>
                </c:pt>
                <c:pt idx="333">
                  <c:v>15.400904458598726</c:v>
                </c:pt>
                <c:pt idx="334">
                  <c:v>15.27867515923567</c:v>
                </c:pt>
                <c:pt idx="335">
                  <c:v>14.987611464968154</c:v>
                </c:pt>
                <c:pt idx="336">
                  <c:v>14.773942675159235</c:v>
                </c:pt>
                <c:pt idx="337">
                  <c:v>14.552509554140128</c:v>
                </c:pt>
                <c:pt idx="338">
                  <c:v>14.367050955414014</c:v>
                </c:pt>
                <c:pt idx="339">
                  <c:v>14.137719745222931</c:v>
                </c:pt>
                <c:pt idx="340">
                  <c:v>13.962617834394905</c:v>
                </c:pt>
                <c:pt idx="341">
                  <c:v>13.771573248407643</c:v>
                </c:pt>
                <c:pt idx="342">
                  <c:v>13.554363057324842</c:v>
                </c:pt>
                <c:pt idx="343">
                  <c:v>13.319439490445859</c:v>
                </c:pt>
                <c:pt idx="344">
                  <c:v>13.198573248407644</c:v>
                </c:pt>
                <c:pt idx="345">
                  <c:v>12.931350318471338</c:v>
                </c:pt>
                <c:pt idx="346">
                  <c:v>12.722458598726115</c:v>
                </c:pt>
                <c:pt idx="347">
                  <c:v>12.50579617834395</c:v>
                </c:pt>
                <c:pt idx="348">
                  <c:v>12.374980891719746</c:v>
                </c:pt>
                <c:pt idx="349">
                  <c:v>12.006242038216561</c:v>
                </c:pt>
                <c:pt idx="350">
                  <c:v>11.765866242038216</c:v>
                </c:pt>
                <c:pt idx="351">
                  <c:v>11.630012738853504</c:v>
                </c:pt>
                <c:pt idx="352">
                  <c:v>11.40040127388535</c:v>
                </c:pt>
                <c:pt idx="353">
                  <c:v>11.134</c:v>
                </c:pt>
                <c:pt idx="354">
                  <c:v>10.984108280254778</c:v>
                </c:pt>
                <c:pt idx="355">
                  <c:v>10.724662420382165</c:v>
                </c:pt>
                <c:pt idx="356">
                  <c:v>10.518764331210191</c:v>
                </c:pt>
                <c:pt idx="357">
                  <c:v>10.311089171974523</c:v>
                </c:pt>
                <c:pt idx="358">
                  <c:v>10.0778025477707</c:v>
                </c:pt>
                <c:pt idx="359">
                  <c:v>9.8571910828025491</c:v>
                </c:pt>
                <c:pt idx="360">
                  <c:v>9.6951656050955428</c:v>
                </c:pt>
                <c:pt idx="361">
                  <c:v>9.4515222929936318</c:v>
                </c:pt>
                <c:pt idx="362">
                  <c:v>9.1114076433121021</c:v>
                </c:pt>
                <c:pt idx="363">
                  <c:v>8.988490445859874</c:v>
                </c:pt>
                <c:pt idx="364">
                  <c:v>8.6921146496815282</c:v>
                </c:pt>
                <c:pt idx="365">
                  <c:v>8.4897579617834396</c:v>
                </c:pt>
                <c:pt idx="366">
                  <c:v>8.3075732484076443</c:v>
                </c:pt>
                <c:pt idx="367">
                  <c:v>8.0685605095541408</c:v>
                </c:pt>
                <c:pt idx="368">
                  <c:v>7.8761528662420393</c:v>
                </c:pt>
                <c:pt idx="369">
                  <c:v>7.6386433121019106</c:v>
                </c:pt>
                <c:pt idx="370">
                  <c:v>7.377006369426752</c:v>
                </c:pt>
                <c:pt idx="371">
                  <c:v>7.1133312101910828</c:v>
                </c:pt>
                <c:pt idx="372">
                  <c:v>6.9503630573248412</c:v>
                </c:pt>
                <c:pt idx="373">
                  <c:v>6.6920000000000011</c:v>
                </c:pt>
                <c:pt idx="374">
                  <c:v>6.464299363057326</c:v>
                </c:pt>
                <c:pt idx="375">
                  <c:v>6.2551299363057327</c:v>
                </c:pt>
                <c:pt idx="376">
                  <c:v>6.0466426751592355</c:v>
                </c:pt>
                <c:pt idx="377">
                  <c:v>5.7854210191082807</c:v>
                </c:pt>
                <c:pt idx="378">
                  <c:v>5.5460012738853504</c:v>
                </c:pt>
                <c:pt idx="379">
                  <c:v>5.3384675159235675</c:v>
                </c:pt>
                <c:pt idx="380">
                  <c:v>5.0810611464968156</c:v>
                </c:pt>
                <c:pt idx="381">
                  <c:v>4.816568789808918</c:v>
                </c:pt>
                <c:pt idx="382">
                  <c:v>4.6302929936305732</c:v>
                </c:pt>
                <c:pt idx="383">
                  <c:v>4.3974140127388539</c:v>
                </c:pt>
                <c:pt idx="384">
                  <c:v>4.1609923566878981</c:v>
                </c:pt>
                <c:pt idx="385">
                  <c:v>3.938742038216561</c:v>
                </c:pt>
                <c:pt idx="386">
                  <c:v>3.6052987261146496</c:v>
                </c:pt>
                <c:pt idx="387">
                  <c:v>3.4133000000000004</c:v>
                </c:pt>
                <c:pt idx="388">
                  <c:v>3.1512598726114653</c:v>
                </c:pt>
                <c:pt idx="389">
                  <c:v>2.989375796178344</c:v>
                </c:pt>
                <c:pt idx="390">
                  <c:v>2.7278808917197455</c:v>
                </c:pt>
                <c:pt idx="391">
                  <c:v>2.4984089171974522</c:v>
                </c:pt>
                <c:pt idx="392">
                  <c:v>2.3474261146496818</c:v>
                </c:pt>
                <c:pt idx="393">
                  <c:v>2.0588146496815289</c:v>
                </c:pt>
                <c:pt idx="394">
                  <c:v>1.8706312101910829</c:v>
                </c:pt>
                <c:pt idx="395">
                  <c:v>1.5479528662420383</c:v>
                </c:pt>
                <c:pt idx="396">
                  <c:v>1.3620859872611466</c:v>
                </c:pt>
                <c:pt idx="397">
                  <c:v>1.1119012738853504</c:v>
                </c:pt>
                <c:pt idx="398">
                  <c:v>0.85517579617834394</c:v>
                </c:pt>
                <c:pt idx="399">
                  <c:v>0.63837643312101922</c:v>
                </c:pt>
                <c:pt idx="400">
                  <c:v>0.42103178343949044</c:v>
                </c:pt>
              </c:numCache>
            </c:numRef>
          </c:xVal>
          <c:yVal>
            <c:numRef>
              <c:f>'Seperated Field'!$V$10:$V$410</c:f>
              <c:numCache>
                <c:formatCode>0.00E+00</c:formatCode>
                <c:ptCount val="401"/>
                <c:pt idx="0">
                  <c:v>-2.65402E-6</c:v>
                </c:pt>
                <c:pt idx="1">
                  <c:v>6.3708710000000001E-6</c:v>
                </c:pt>
                <c:pt idx="2">
                  <c:v>3.006063E-5</c:v>
                </c:pt>
                <c:pt idx="3">
                  <c:v>6.3311230000000007E-5</c:v>
                </c:pt>
                <c:pt idx="4">
                  <c:v>9.8781669999999994E-5</c:v>
                </c:pt>
                <c:pt idx="5">
                  <c:v>1.2338369999999999E-4</c:v>
                </c:pt>
                <c:pt idx="6">
                  <c:v>1.3598390000000001E-4</c:v>
                </c:pt>
                <c:pt idx="7">
                  <c:v>1.3056480000000001E-4</c:v>
                </c:pt>
                <c:pt idx="8">
                  <c:v>1.2116670000000001E-4</c:v>
                </c:pt>
                <c:pt idx="9">
                  <c:v>1.098481E-4</c:v>
                </c:pt>
                <c:pt idx="10">
                  <c:v>1.04195E-4</c:v>
                </c:pt>
                <c:pt idx="11">
                  <c:v>1.045139E-4</c:v>
                </c:pt>
                <c:pt idx="12">
                  <c:v>1.085766E-4</c:v>
                </c:pt>
                <c:pt idx="13">
                  <c:v>1.1916370000000001E-4</c:v>
                </c:pt>
                <c:pt idx="14">
                  <c:v>1.2683010000000001E-4</c:v>
                </c:pt>
                <c:pt idx="15">
                  <c:v>1.338236E-4</c:v>
                </c:pt>
                <c:pt idx="16">
                  <c:v>1.332483E-4</c:v>
                </c:pt>
                <c:pt idx="17">
                  <c:v>1.3374949999999999E-4</c:v>
                </c:pt>
                <c:pt idx="18">
                  <c:v>1.3305620000000001E-4</c:v>
                </c:pt>
                <c:pt idx="19">
                  <c:v>1.32435E-4</c:v>
                </c:pt>
                <c:pt idx="20">
                  <c:v>1.3172419999999999E-4</c:v>
                </c:pt>
                <c:pt idx="21">
                  <c:v>1.3284850000000001E-4</c:v>
                </c:pt>
                <c:pt idx="22">
                  <c:v>1.385077E-4</c:v>
                </c:pt>
                <c:pt idx="23">
                  <c:v>1.398491E-4</c:v>
                </c:pt>
                <c:pt idx="24">
                  <c:v>1.4344130000000001E-4</c:v>
                </c:pt>
                <c:pt idx="25">
                  <c:v>1.4504310000000001E-4</c:v>
                </c:pt>
                <c:pt idx="26">
                  <c:v>1.4743340000000001E-4</c:v>
                </c:pt>
                <c:pt idx="27">
                  <c:v>1.477513E-4</c:v>
                </c:pt>
                <c:pt idx="28">
                  <c:v>1.47565E-4</c:v>
                </c:pt>
                <c:pt idx="29">
                  <c:v>1.4826039999999999E-4</c:v>
                </c:pt>
                <c:pt idx="30">
                  <c:v>1.474647E-4</c:v>
                </c:pt>
                <c:pt idx="31">
                  <c:v>1.5072539999999999E-4</c:v>
                </c:pt>
                <c:pt idx="32">
                  <c:v>1.495437E-4</c:v>
                </c:pt>
                <c:pt idx="33">
                  <c:v>1.534443E-4</c:v>
                </c:pt>
                <c:pt idx="34">
                  <c:v>1.563925E-4</c:v>
                </c:pt>
                <c:pt idx="35">
                  <c:v>1.588711E-4</c:v>
                </c:pt>
                <c:pt idx="36">
                  <c:v>1.610897E-4</c:v>
                </c:pt>
                <c:pt idx="37">
                  <c:v>1.6225939999999999E-4</c:v>
                </c:pt>
                <c:pt idx="38">
                  <c:v>1.6356199999999999E-4</c:v>
                </c:pt>
                <c:pt idx="39">
                  <c:v>1.620785E-4</c:v>
                </c:pt>
                <c:pt idx="40">
                  <c:v>1.642913E-4</c:v>
                </c:pt>
                <c:pt idx="41">
                  <c:v>1.6257859999999999E-4</c:v>
                </c:pt>
                <c:pt idx="42">
                  <c:v>1.6560460000000001E-4</c:v>
                </c:pt>
                <c:pt idx="43">
                  <c:v>1.666905E-4</c:v>
                </c:pt>
                <c:pt idx="44">
                  <c:v>1.6773889999999999E-4</c:v>
                </c:pt>
                <c:pt idx="45">
                  <c:v>1.7066189999999999E-4</c:v>
                </c:pt>
                <c:pt idx="46">
                  <c:v>1.7419310000000001E-4</c:v>
                </c:pt>
                <c:pt idx="47">
                  <c:v>1.7691159999999999E-4</c:v>
                </c:pt>
                <c:pt idx="48">
                  <c:v>1.7549899999999999E-4</c:v>
                </c:pt>
                <c:pt idx="49">
                  <c:v>1.779718E-4</c:v>
                </c:pt>
                <c:pt idx="50">
                  <c:v>1.7728350000000001E-4</c:v>
                </c:pt>
                <c:pt idx="51">
                  <c:v>1.7982339999999999E-4</c:v>
                </c:pt>
                <c:pt idx="52">
                  <c:v>1.7871E-4</c:v>
                </c:pt>
                <c:pt idx="53">
                  <c:v>1.807078E-4</c:v>
                </c:pt>
                <c:pt idx="54">
                  <c:v>1.8180590000000001E-4</c:v>
                </c:pt>
                <c:pt idx="55">
                  <c:v>1.8341850000000001E-4</c:v>
                </c:pt>
                <c:pt idx="56">
                  <c:v>1.8497340000000001E-4</c:v>
                </c:pt>
                <c:pt idx="57">
                  <c:v>1.8584609999999999E-4</c:v>
                </c:pt>
                <c:pt idx="58">
                  <c:v>1.8793790000000001E-4</c:v>
                </c:pt>
                <c:pt idx="59">
                  <c:v>1.877909E-4</c:v>
                </c:pt>
                <c:pt idx="60">
                  <c:v>1.8987999999999999E-4</c:v>
                </c:pt>
                <c:pt idx="61">
                  <c:v>1.876464E-4</c:v>
                </c:pt>
                <c:pt idx="62">
                  <c:v>1.8940600000000001E-4</c:v>
                </c:pt>
                <c:pt idx="63">
                  <c:v>1.91633E-4</c:v>
                </c:pt>
                <c:pt idx="64">
                  <c:v>1.9180790000000001E-4</c:v>
                </c:pt>
                <c:pt idx="65">
                  <c:v>1.926102E-4</c:v>
                </c:pt>
                <c:pt idx="66">
                  <c:v>1.9332590000000001E-4</c:v>
                </c:pt>
                <c:pt idx="67">
                  <c:v>1.968126E-4</c:v>
                </c:pt>
                <c:pt idx="68">
                  <c:v>1.9590159999999999E-4</c:v>
                </c:pt>
                <c:pt idx="69">
                  <c:v>1.9810410000000001E-4</c:v>
                </c:pt>
                <c:pt idx="70">
                  <c:v>1.9636720000000001E-4</c:v>
                </c:pt>
                <c:pt idx="71">
                  <c:v>1.9819179999999999E-4</c:v>
                </c:pt>
                <c:pt idx="72">
                  <c:v>1.971854E-4</c:v>
                </c:pt>
                <c:pt idx="73">
                  <c:v>1.9617260000000001E-4</c:v>
                </c:pt>
                <c:pt idx="74">
                  <c:v>1.9622460000000001E-4</c:v>
                </c:pt>
                <c:pt idx="75">
                  <c:v>1.966259E-4</c:v>
                </c:pt>
                <c:pt idx="76">
                  <c:v>1.9898020000000001E-4</c:v>
                </c:pt>
                <c:pt idx="77">
                  <c:v>1.969839E-4</c:v>
                </c:pt>
                <c:pt idx="78">
                  <c:v>1.986616E-4</c:v>
                </c:pt>
                <c:pt idx="79">
                  <c:v>1.982199E-4</c:v>
                </c:pt>
                <c:pt idx="80">
                  <c:v>2.007775E-4</c:v>
                </c:pt>
                <c:pt idx="81">
                  <c:v>1.9951760000000001E-4</c:v>
                </c:pt>
                <c:pt idx="82">
                  <c:v>1.9878809999999999E-4</c:v>
                </c:pt>
                <c:pt idx="83">
                  <c:v>1.9968350000000001E-4</c:v>
                </c:pt>
                <c:pt idx="84">
                  <c:v>1.9880909999999999E-4</c:v>
                </c:pt>
                <c:pt idx="85">
                  <c:v>1.9897400000000001E-4</c:v>
                </c:pt>
                <c:pt idx="86">
                  <c:v>1.9548189999999999E-4</c:v>
                </c:pt>
                <c:pt idx="87">
                  <c:v>1.974004E-4</c:v>
                </c:pt>
                <c:pt idx="88">
                  <c:v>1.966263E-4</c:v>
                </c:pt>
                <c:pt idx="89">
                  <c:v>1.9739519999999999E-4</c:v>
                </c:pt>
                <c:pt idx="90">
                  <c:v>1.9477629999999999E-4</c:v>
                </c:pt>
                <c:pt idx="91">
                  <c:v>1.959211E-4</c:v>
                </c:pt>
                <c:pt idx="92">
                  <c:v>1.965464E-4</c:v>
                </c:pt>
                <c:pt idx="93">
                  <c:v>1.9523030000000001E-4</c:v>
                </c:pt>
                <c:pt idx="94">
                  <c:v>1.9496420000000001E-4</c:v>
                </c:pt>
                <c:pt idx="95">
                  <c:v>1.923796E-4</c:v>
                </c:pt>
                <c:pt idx="96">
                  <c:v>1.9432649999999999E-4</c:v>
                </c:pt>
                <c:pt idx="97">
                  <c:v>1.9305179999999999E-4</c:v>
                </c:pt>
                <c:pt idx="98">
                  <c:v>1.9319089999999999E-4</c:v>
                </c:pt>
                <c:pt idx="99">
                  <c:v>1.9072030000000001E-4</c:v>
                </c:pt>
                <c:pt idx="100">
                  <c:v>1.9160769999999999E-4</c:v>
                </c:pt>
                <c:pt idx="101">
                  <c:v>1.938578E-4</c:v>
                </c:pt>
                <c:pt idx="102">
                  <c:v>1.9232320000000001E-4</c:v>
                </c:pt>
                <c:pt idx="103">
                  <c:v>1.930291E-4</c:v>
                </c:pt>
                <c:pt idx="104">
                  <c:v>1.9332959999999999E-4</c:v>
                </c:pt>
                <c:pt idx="105">
                  <c:v>1.968754E-4</c:v>
                </c:pt>
                <c:pt idx="106">
                  <c:v>1.943173E-4</c:v>
                </c:pt>
                <c:pt idx="107">
                  <c:v>1.9512610000000001E-4</c:v>
                </c:pt>
                <c:pt idx="108">
                  <c:v>1.9272979999999999E-4</c:v>
                </c:pt>
                <c:pt idx="109">
                  <c:v>1.9441639999999999E-4</c:v>
                </c:pt>
                <c:pt idx="110">
                  <c:v>1.9431259999999999E-4</c:v>
                </c:pt>
                <c:pt idx="111">
                  <c:v>1.934025E-4</c:v>
                </c:pt>
                <c:pt idx="112">
                  <c:v>1.9379E-4</c:v>
                </c:pt>
                <c:pt idx="113">
                  <c:v>1.9315789999999999E-4</c:v>
                </c:pt>
                <c:pt idx="114">
                  <c:v>1.940423E-4</c:v>
                </c:pt>
                <c:pt idx="115">
                  <c:v>1.8978030000000001E-4</c:v>
                </c:pt>
                <c:pt idx="116">
                  <c:v>1.893621E-4</c:v>
                </c:pt>
                <c:pt idx="117">
                  <c:v>1.8759540000000001E-4</c:v>
                </c:pt>
                <c:pt idx="118">
                  <c:v>1.8794950000000001E-4</c:v>
                </c:pt>
                <c:pt idx="119">
                  <c:v>1.85732E-4</c:v>
                </c:pt>
                <c:pt idx="120">
                  <c:v>1.825002E-4</c:v>
                </c:pt>
                <c:pt idx="121">
                  <c:v>1.8292680000000001E-4</c:v>
                </c:pt>
                <c:pt idx="122">
                  <c:v>1.8115000000000001E-4</c:v>
                </c:pt>
                <c:pt idx="123">
                  <c:v>1.80547E-4</c:v>
                </c:pt>
                <c:pt idx="124">
                  <c:v>1.7596349999999999E-4</c:v>
                </c:pt>
                <c:pt idx="125">
                  <c:v>1.7724400000000001E-4</c:v>
                </c:pt>
                <c:pt idx="126">
                  <c:v>1.7485870000000001E-4</c:v>
                </c:pt>
                <c:pt idx="127">
                  <c:v>1.7448489999999999E-4</c:v>
                </c:pt>
                <c:pt idx="128">
                  <c:v>1.707879E-4</c:v>
                </c:pt>
                <c:pt idx="129">
                  <c:v>1.670993E-4</c:v>
                </c:pt>
                <c:pt idx="130">
                  <c:v>1.670048E-4</c:v>
                </c:pt>
                <c:pt idx="131">
                  <c:v>1.6375109999999999E-4</c:v>
                </c:pt>
                <c:pt idx="132">
                  <c:v>1.625741E-4</c:v>
                </c:pt>
                <c:pt idx="133">
                  <c:v>1.5879840000000001E-4</c:v>
                </c:pt>
                <c:pt idx="134">
                  <c:v>1.593802E-4</c:v>
                </c:pt>
                <c:pt idx="135">
                  <c:v>1.5688130000000001E-4</c:v>
                </c:pt>
                <c:pt idx="136">
                  <c:v>1.5546719999999999E-4</c:v>
                </c:pt>
                <c:pt idx="137">
                  <c:v>1.5198579999999999E-4</c:v>
                </c:pt>
                <c:pt idx="138">
                  <c:v>1.5111899999999999E-4</c:v>
                </c:pt>
                <c:pt idx="139">
                  <c:v>1.5114410000000001E-4</c:v>
                </c:pt>
                <c:pt idx="140">
                  <c:v>1.4726790000000001E-4</c:v>
                </c:pt>
                <c:pt idx="141">
                  <c:v>1.4590649999999999E-4</c:v>
                </c:pt>
                <c:pt idx="142">
                  <c:v>1.4366800000000001E-4</c:v>
                </c:pt>
                <c:pt idx="143">
                  <c:v>1.4373810000000001E-4</c:v>
                </c:pt>
                <c:pt idx="144">
                  <c:v>1.393047E-4</c:v>
                </c:pt>
                <c:pt idx="145">
                  <c:v>1.3779769999999999E-4</c:v>
                </c:pt>
                <c:pt idx="146">
                  <c:v>1.34874E-4</c:v>
                </c:pt>
                <c:pt idx="147">
                  <c:v>1.3261100000000001E-4</c:v>
                </c:pt>
                <c:pt idx="148">
                  <c:v>1.331107E-4</c:v>
                </c:pt>
                <c:pt idx="149">
                  <c:v>1.2909090000000001E-4</c:v>
                </c:pt>
                <c:pt idx="150">
                  <c:v>1.2875389999999999E-4</c:v>
                </c:pt>
                <c:pt idx="151">
                  <c:v>1.2662670000000001E-4</c:v>
                </c:pt>
                <c:pt idx="152">
                  <c:v>1.259628E-4</c:v>
                </c:pt>
                <c:pt idx="153">
                  <c:v>1.21088E-4</c:v>
                </c:pt>
                <c:pt idx="154">
                  <c:v>1.195217E-4</c:v>
                </c:pt>
                <c:pt idx="155">
                  <c:v>1.179743E-4</c:v>
                </c:pt>
                <c:pt idx="156">
                  <c:v>1.168539E-4</c:v>
                </c:pt>
                <c:pt idx="157">
                  <c:v>1.1293680000000001E-4</c:v>
                </c:pt>
                <c:pt idx="158">
                  <c:v>1.0987450000000001E-4</c:v>
                </c:pt>
                <c:pt idx="159">
                  <c:v>1.104194E-4</c:v>
                </c:pt>
                <c:pt idx="160">
                  <c:v>1.072699E-4</c:v>
                </c:pt>
                <c:pt idx="161">
                  <c:v>1.064886E-4</c:v>
                </c:pt>
                <c:pt idx="162">
                  <c:v>1.023916E-4</c:v>
                </c:pt>
                <c:pt idx="163">
                  <c:v>1.015955E-4</c:v>
                </c:pt>
                <c:pt idx="164">
                  <c:v>9.9919249999999994E-5</c:v>
                </c:pt>
                <c:pt idx="165">
                  <c:v>9.7397590000000003E-5</c:v>
                </c:pt>
                <c:pt idx="166">
                  <c:v>9.3769220000000005E-5</c:v>
                </c:pt>
                <c:pt idx="167">
                  <c:v>9.1143170000000003E-5</c:v>
                </c:pt>
                <c:pt idx="168">
                  <c:v>9.1869609999999999E-5</c:v>
                </c:pt>
                <c:pt idx="169">
                  <c:v>8.7695279999999999E-5</c:v>
                </c:pt>
                <c:pt idx="170">
                  <c:v>8.6538629999999994E-5</c:v>
                </c:pt>
                <c:pt idx="171">
                  <c:v>8.3610769999999994E-5</c:v>
                </c:pt>
                <c:pt idx="172">
                  <c:v>8.2842309999999999E-5</c:v>
                </c:pt>
                <c:pt idx="173">
                  <c:v>8.0489769999999994E-5</c:v>
                </c:pt>
                <c:pt idx="174">
                  <c:v>7.8463909999999993E-5</c:v>
                </c:pt>
                <c:pt idx="175">
                  <c:v>7.8024490000000004E-5</c:v>
                </c:pt>
                <c:pt idx="176">
                  <c:v>7.4462999999999995E-5</c:v>
                </c:pt>
                <c:pt idx="177">
                  <c:v>7.3804929999999997E-5</c:v>
                </c:pt>
                <c:pt idx="178">
                  <c:v>6.8321969999999999E-5</c:v>
                </c:pt>
                <c:pt idx="179">
                  <c:v>6.8320470000000002E-5</c:v>
                </c:pt>
                <c:pt idx="180">
                  <c:v>6.7201540000000006E-5</c:v>
                </c:pt>
                <c:pt idx="181">
                  <c:v>6.5170749999999999E-5</c:v>
                </c:pt>
                <c:pt idx="182">
                  <c:v>6.3325799999999996E-5</c:v>
                </c:pt>
                <c:pt idx="183">
                  <c:v>6.107509E-5</c:v>
                </c:pt>
                <c:pt idx="184">
                  <c:v>5.9574180000000002E-5</c:v>
                </c:pt>
                <c:pt idx="185">
                  <c:v>5.5549040000000002E-5</c:v>
                </c:pt>
                <c:pt idx="186">
                  <c:v>5.547123E-5</c:v>
                </c:pt>
                <c:pt idx="187">
                  <c:v>5.1844359999999998E-5</c:v>
                </c:pt>
                <c:pt idx="188">
                  <c:v>5.2927280000000003E-5</c:v>
                </c:pt>
                <c:pt idx="189">
                  <c:v>4.9507040000000002E-5</c:v>
                </c:pt>
                <c:pt idx="190">
                  <c:v>4.8934290000000003E-5</c:v>
                </c:pt>
                <c:pt idx="191">
                  <c:v>4.570805E-5</c:v>
                </c:pt>
                <c:pt idx="192">
                  <c:v>4.3940270000000001E-5</c:v>
                </c:pt>
                <c:pt idx="193">
                  <c:v>4.1953850000000002E-5</c:v>
                </c:pt>
                <c:pt idx="194">
                  <c:v>3.690646E-5</c:v>
                </c:pt>
                <c:pt idx="195">
                  <c:v>3.7643840000000003E-5</c:v>
                </c:pt>
                <c:pt idx="196">
                  <c:v>3.5767810000000001E-5</c:v>
                </c:pt>
                <c:pt idx="197">
                  <c:v>3.6023960000000003E-5</c:v>
                </c:pt>
                <c:pt idx="198">
                  <c:v>3.1528320000000002E-5</c:v>
                </c:pt>
                <c:pt idx="199">
                  <c:v>3.020104E-5</c:v>
                </c:pt>
                <c:pt idx="200">
                  <c:v>3.0040060000000001E-5</c:v>
                </c:pt>
                <c:pt idx="201">
                  <c:v>2.6881120000000001E-5</c:v>
                </c:pt>
                <c:pt idx="202">
                  <c:v>2.5334339999999998E-5</c:v>
                </c:pt>
                <c:pt idx="203">
                  <c:v>2.2228140000000001E-5</c:v>
                </c:pt>
                <c:pt idx="204">
                  <c:v>2.2949010000000001E-5</c:v>
                </c:pt>
                <c:pt idx="205">
                  <c:v>2.0005070000000001E-5</c:v>
                </c:pt>
                <c:pt idx="206">
                  <c:v>1.9968850000000001E-5</c:v>
                </c:pt>
                <c:pt idx="207">
                  <c:v>1.709565E-5</c:v>
                </c:pt>
                <c:pt idx="208">
                  <c:v>1.515103E-5</c:v>
                </c:pt>
                <c:pt idx="209">
                  <c:v>1.52492E-5</c:v>
                </c:pt>
                <c:pt idx="210">
                  <c:v>1.083458E-5</c:v>
                </c:pt>
                <c:pt idx="211">
                  <c:v>1.022689E-5</c:v>
                </c:pt>
                <c:pt idx="212">
                  <c:v>8.6651019999999999E-6</c:v>
                </c:pt>
                <c:pt idx="213">
                  <c:v>9.3797590000000007E-6</c:v>
                </c:pt>
                <c:pt idx="214">
                  <c:v>5.7756100000000001E-6</c:v>
                </c:pt>
                <c:pt idx="215">
                  <c:v>5.3141060000000002E-6</c:v>
                </c:pt>
                <c:pt idx="216">
                  <c:v>3.6622939999999999E-6</c:v>
                </c:pt>
                <c:pt idx="217">
                  <c:v>2.828457E-6</c:v>
                </c:pt>
                <c:pt idx="218">
                  <c:v>-1.1419490000000001E-7</c:v>
                </c:pt>
                <c:pt idx="219">
                  <c:v>-2.7325289999999998E-6</c:v>
                </c:pt>
                <c:pt idx="220">
                  <c:v>-1.4468339999999999E-6</c:v>
                </c:pt>
                <c:pt idx="221">
                  <c:v>-3.6002339999999999E-6</c:v>
                </c:pt>
                <c:pt idx="222">
                  <c:v>-3.569582E-6</c:v>
                </c:pt>
                <c:pt idx="223">
                  <c:v>-6.0687349999999999E-6</c:v>
                </c:pt>
                <c:pt idx="224">
                  <c:v>-6.9338679999999998E-6</c:v>
                </c:pt>
                <c:pt idx="225">
                  <c:v>-9.3329179999999993E-6</c:v>
                </c:pt>
                <c:pt idx="226">
                  <c:v>-1.1395E-5</c:v>
                </c:pt>
                <c:pt idx="227">
                  <c:v>-1.1426730000000001E-5</c:v>
                </c:pt>
                <c:pt idx="228">
                  <c:v>-1.253901E-5</c:v>
                </c:pt>
                <c:pt idx="229">
                  <c:v>-1.06154E-5</c:v>
                </c:pt>
                <c:pt idx="230">
                  <c:v>-1.4437120000000001E-5</c:v>
                </c:pt>
                <c:pt idx="231">
                  <c:v>-1.387851E-5</c:v>
                </c:pt>
                <c:pt idx="232">
                  <c:v>-1.611979E-5</c:v>
                </c:pt>
                <c:pt idx="233">
                  <c:v>-1.8687969999999999E-5</c:v>
                </c:pt>
                <c:pt idx="234">
                  <c:v>-2.0222740000000001E-5</c:v>
                </c:pt>
                <c:pt idx="235">
                  <c:v>-2.0862380000000001E-5</c:v>
                </c:pt>
                <c:pt idx="236">
                  <c:v>-1.9736380000000002E-5</c:v>
                </c:pt>
                <c:pt idx="237">
                  <c:v>-2.2577640000000002E-5</c:v>
                </c:pt>
                <c:pt idx="238">
                  <c:v>-2.2154720000000001E-5</c:v>
                </c:pt>
                <c:pt idx="239">
                  <c:v>-2.4281540000000001E-5</c:v>
                </c:pt>
                <c:pt idx="240">
                  <c:v>-2.3771160000000001E-5</c:v>
                </c:pt>
                <c:pt idx="241">
                  <c:v>-2.6311469999999998E-5</c:v>
                </c:pt>
                <c:pt idx="242">
                  <c:v>-2.8841490000000001E-5</c:v>
                </c:pt>
                <c:pt idx="243">
                  <c:v>-2.7791589999999999E-5</c:v>
                </c:pt>
                <c:pt idx="244">
                  <c:v>-2.876732E-5</c:v>
                </c:pt>
                <c:pt idx="245">
                  <c:v>-2.8996679999999998E-5</c:v>
                </c:pt>
                <c:pt idx="246">
                  <c:v>-3.2529240000000003E-5</c:v>
                </c:pt>
                <c:pt idx="247">
                  <c:v>-3.219763E-5</c:v>
                </c:pt>
                <c:pt idx="248">
                  <c:v>-3.333628E-5</c:v>
                </c:pt>
                <c:pt idx="249">
                  <c:v>-3.3989200000000003E-5</c:v>
                </c:pt>
                <c:pt idx="250">
                  <c:v>-3.7062610000000001E-5</c:v>
                </c:pt>
                <c:pt idx="251">
                  <c:v>-3.7465809999999997E-5</c:v>
                </c:pt>
                <c:pt idx="252">
                  <c:v>-3.5877019999999997E-5</c:v>
                </c:pt>
                <c:pt idx="253">
                  <c:v>-3.9797979999999999E-5</c:v>
                </c:pt>
                <c:pt idx="254">
                  <c:v>-3.9728960000000003E-5</c:v>
                </c:pt>
                <c:pt idx="255">
                  <c:v>-4.064275E-5</c:v>
                </c:pt>
                <c:pt idx="256">
                  <c:v>-4.0078789999999999E-5</c:v>
                </c:pt>
                <c:pt idx="257">
                  <c:v>-4.350716E-5</c:v>
                </c:pt>
                <c:pt idx="258">
                  <c:v>-4.472748E-5</c:v>
                </c:pt>
                <c:pt idx="259">
                  <c:v>-4.5745879999999997E-5</c:v>
                </c:pt>
                <c:pt idx="260">
                  <c:v>-4.867117E-5</c:v>
                </c:pt>
                <c:pt idx="261">
                  <c:v>-4.6513910000000003E-5</c:v>
                </c:pt>
                <c:pt idx="262">
                  <c:v>-4.9519150000000002E-5</c:v>
                </c:pt>
                <c:pt idx="263">
                  <c:v>-4.828254E-5</c:v>
                </c:pt>
                <c:pt idx="264">
                  <c:v>-5.1358740000000003E-5</c:v>
                </c:pt>
                <c:pt idx="265">
                  <c:v>-5.2741110000000003E-5</c:v>
                </c:pt>
                <c:pt idx="266">
                  <c:v>-5.3235619999999997E-5</c:v>
                </c:pt>
                <c:pt idx="267">
                  <c:v>-5.3793369999999997E-5</c:v>
                </c:pt>
                <c:pt idx="268">
                  <c:v>-5.4108679999999998E-5</c:v>
                </c:pt>
                <c:pt idx="269">
                  <c:v>-5.8065449999999998E-5</c:v>
                </c:pt>
                <c:pt idx="270">
                  <c:v>-5.6974600000000002E-5</c:v>
                </c:pt>
                <c:pt idx="271">
                  <c:v>-5.9524120000000003E-5</c:v>
                </c:pt>
                <c:pt idx="272">
                  <c:v>-6.0064510000000001E-5</c:v>
                </c:pt>
                <c:pt idx="273">
                  <c:v>-6.3791060000000004E-5</c:v>
                </c:pt>
                <c:pt idx="274">
                  <c:v>-6.3567910000000006E-5</c:v>
                </c:pt>
                <c:pt idx="275">
                  <c:v>-6.2211049999999995E-5</c:v>
                </c:pt>
                <c:pt idx="276">
                  <c:v>-6.5757109999999995E-5</c:v>
                </c:pt>
                <c:pt idx="277">
                  <c:v>-6.6081429999999996E-5</c:v>
                </c:pt>
                <c:pt idx="278">
                  <c:v>-6.7721019999999999E-5</c:v>
                </c:pt>
                <c:pt idx="279">
                  <c:v>-6.6821810000000005E-5</c:v>
                </c:pt>
                <c:pt idx="280">
                  <c:v>-7.1510159999999996E-5</c:v>
                </c:pt>
                <c:pt idx="281">
                  <c:v>-7.2115710000000005E-5</c:v>
                </c:pt>
                <c:pt idx="282">
                  <c:v>-7.2622440000000001E-5</c:v>
                </c:pt>
                <c:pt idx="283">
                  <c:v>-7.338961E-5</c:v>
                </c:pt>
                <c:pt idx="284">
                  <c:v>-7.6372560000000005E-5</c:v>
                </c:pt>
                <c:pt idx="285">
                  <c:v>-7.8542900000000003E-5</c:v>
                </c:pt>
                <c:pt idx="286">
                  <c:v>-7.6957109999999996E-5</c:v>
                </c:pt>
                <c:pt idx="287">
                  <c:v>-7.8801409999999995E-5</c:v>
                </c:pt>
                <c:pt idx="288">
                  <c:v>-7.7832320000000005E-5</c:v>
                </c:pt>
                <c:pt idx="289">
                  <c:v>-8.2038580000000003E-5</c:v>
                </c:pt>
                <c:pt idx="290">
                  <c:v>-8.4183200000000004E-5</c:v>
                </c:pt>
                <c:pt idx="291">
                  <c:v>-8.5172869999999997E-5</c:v>
                </c:pt>
                <c:pt idx="292">
                  <c:v>-8.7402359999999999E-5</c:v>
                </c:pt>
                <c:pt idx="293">
                  <c:v>-8.6032859999999998E-5</c:v>
                </c:pt>
                <c:pt idx="294">
                  <c:v>-8.8817739999999998E-5</c:v>
                </c:pt>
                <c:pt idx="295">
                  <c:v>-8.8804030000000001E-5</c:v>
                </c:pt>
                <c:pt idx="296">
                  <c:v>-9.3679290000000002E-5</c:v>
                </c:pt>
                <c:pt idx="297">
                  <c:v>-9.3493019999999995E-5</c:v>
                </c:pt>
                <c:pt idx="298">
                  <c:v>-9.4137579999999997E-5</c:v>
                </c:pt>
                <c:pt idx="299">
                  <c:v>-9.7204559999999998E-5</c:v>
                </c:pt>
                <c:pt idx="300">
                  <c:v>-9.7990810000000004E-5</c:v>
                </c:pt>
                <c:pt idx="301">
                  <c:v>-9.8858090000000001E-5</c:v>
                </c:pt>
                <c:pt idx="302">
                  <c:v>-9.8422089999999993E-5</c:v>
                </c:pt>
                <c:pt idx="303">
                  <c:v>-1.036776E-4</c:v>
                </c:pt>
                <c:pt idx="304">
                  <c:v>-1.0356040000000001E-4</c:v>
                </c:pt>
                <c:pt idx="305">
                  <c:v>-1.053305E-4</c:v>
                </c:pt>
                <c:pt idx="306">
                  <c:v>-1.050028E-4</c:v>
                </c:pt>
                <c:pt idx="307">
                  <c:v>-1.074505E-4</c:v>
                </c:pt>
                <c:pt idx="308">
                  <c:v>-1.1153670000000001E-4</c:v>
                </c:pt>
                <c:pt idx="309">
                  <c:v>-1.107648E-4</c:v>
                </c:pt>
                <c:pt idx="310">
                  <c:v>-1.1419529999999999E-4</c:v>
                </c:pt>
                <c:pt idx="311">
                  <c:v>-1.147286E-4</c:v>
                </c:pt>
                <c:pt idx="312">
                  <c:v>-1.174094E-4</c:v>
                </c:pt>
                <c:pt idx="313">
                  <c:v>-1.161044E-4</c:v>
                </c:pt>
                <c:pt idx="314">
                  <c:v>-1.184305E-4</c:v>
                </c:pt>
                <c:pt idx="315">
                  <c:v>-1.203169E-4</c:v>
                </c:pt>
                <c:pt idx="316">
                  <c:v>-1.2286170000000001E-4</c:v>
                </c:pt>
                <c:pt idx="317">
                  <c:v>-1.2448409999999999E-4</c:v>
                </c:pt>
                <c:pt idx="318">
                  <c:v>-1.2412959999999999E-4</c:v>
                </c:pt>
                <c:pt idx="319">
                  <c:v>-1.2868929999999999E-4</c:v>
                </c:pt>
                <c:pt idx="320">
                  <c:v>-1.2886460000000001E-4</c:v>
                </c:pt>
                <c:pt idx="321">
                  <c:v>-1.310881E-4</c:v>
                </c:pt>
                <c:pt idx="322">
                  <c:v>-1.300288E-4</c:v>
                </c:pt>
                <c:pt idx="323">
                  <c:v>-1.3376840000000001E-4</c:v>
                </c:pt>
                <c:pt idx="324">
                  <c:v>-1.356993E-4</c:v>
                </c:pt>
                <c:pt idx="325">
                  <c:v>-1.3711189999999999E-4</c:v>
                </c:pt>
                <c:pt idx="326">
                  <c:v>-1.4103520000000001E-4</c:v>
                </c:pt>
                <c:pt idx="327">
                  <c:v>-1.4011310000000001E-4</c:v>
                </c:pt>
                <c:pt idx="328">
                  <c:v>-1.4334060000000001E-4</c:v>
                </c:pt>
                <c:pt idx="329">
                  <c:v>-1.4252859999999999E-4</c:v>
                </c:pt>
                <c:pt idx="330">
                  <c:v>-1.462593E-4</c:v>
                </c:pt>
                <c:pt idx="331">
                  <c:v>-1.4783630000000001E-4</c:v>
                </c:pt>
                <c:pt idx="332">
                  <c:v>-1.492051E-4</c:v>
                </c:pt>
                <c:pt idx="333">
                  <c:v>-1.5260560000000001E-4</c:v>
                </c:pt>
                <c:pt idx="334">
                  <c:v>-1.5455030000000001E-4</c:v>
                </c:pt>
                <c:pt idx="335">
                  <c:v>-1.5680760000000001E-4</c:v>
                </c:pt>
                <c:pt idx="336">
                  <c:v>-1.553972E-4</c:v>
                </c:pt>
                <c:pt idx="337">
                  <c:v>-1.5897820000000001E-4</c:v>
                </c:pt>
                <c:pt idx="338">
                  <c:v>-1.6145870000000001E-4</c:v>
                </c:pt>
                <c:pt idx="339">
                  <c:v>-1.6484569999999999E-4</c:v>
                </c:pt>
                <c:pt idx="340">
                  <c:v>-1.6546169999999999E-4</c:v>
                </c:pt>
                <c:pt idx="341">
                  <c:v>-1.6451749999999999E-4</c:v>
                </c:pt>
                <c:pt idx="342">
                  <c:v>-1.6968969999999999E-4</c:v>
                </c:pt>
                <c:pt idx="343">
                  <c:v>-1.7143489999999999E-4</c:v>
                </c:pt>
                <c:pt idx="344">
                  <c:v>-1.7363139999999999E-4</c:v>
                </c:pt>
                <c:pt idx="345">
                  <c:v>-1.7315749999999999E-4</c:v>
                </c:pt>
                <c:pt idx="346">
                  <c:v>-1.773213E-4</c:v>
                </c:pt>
                <c:pt idx="347">
                  <c:v>-1.7905260000000001E-4</c:v>
                </c:pt>
                <c:pt idx="348">
                  <c:v>-1.8109140000000001E-4</c:v>
                </c:pt>
                <c:pt idx="349">
                  <c:v>-1.8326510000000001E-4</c:v>
                </c:pt>
                <c:pt idx="350">
                  <c:v>-1.8599710000000001E-4</c:v>
                </c:pt>
                <c:pt idx="351">
                  <c:v>-1.879734E-4</c:v>
                </c:pt>
                <c:pt idx="352">
                  <c:v>-1.8687209999999999E-4</c:v>
                </c:pt>
                <c:pt idx="353">
                  <c:v>-1.9102729999999999E-4</c:v>
                </c:pt>
                <c:pt idx="354">
                  <c:v>-1.93344E-4</c:v>
                </c:pt>
                <c:pt idx="355">
                  <c:v>-1.9794880000000001E-4</c:v>
                </c:pt>
                <c:pt idx="356">
                  <c:v>-1.989076E-4</c:v>
                </c:pt>
                <c:pt idx="357">
                  <c:v>-2.006992E-4</c:v>
                </c:pt>
                <c:pt idx="358">
                  <c:v>-2.029853E-4</c:v>
                </c:pt>
                <c:pt idx="359">
                  <c:v>-2.020921E-4</c:v>
                </c:pt>
                <c:pt idx="360">
                  <c:v>-2.0551829999999999E-4</c:v>
                </c:pt>
                <c:pt idx="361">
                  <c:v>-2.067189E-4</c:v>
                </c:pt>
                <c:pt idx="362">
                  <c:v>-2.1301600000000001E-4</c:v>
                </c:pt>
                <c:pt idx="363">
                  <c:v>-2.1401229999999999E-4</c:v>
                </c:pt>
                <c:pt idx="364">
                  <c:v>-2.162368E-4</c:v>
                </c:pt>
                <c:pt idx="365">
                  <c:v>-2.1930469999999999E-4</c:v>
                </c:pt>
                <c:pt idx="366">
                  <c:v>-2.203792E-4</c:v>
                </c:pt>
                <c:pt idx="367">
                  <c:v>-2.2164480000000001E-4</c:v>
                </c:pt>
                <c:pt idx="368">
                  <c:v>-2.2175839999999999E-4</c:v>
                </c:pt>
                <c:pt idx="369">
                  <c:v>-2.2686669999999999E-4</c:v>
                </c:pt>
                <c:pt idx="370">
                  <c:v>-2.269719E-4</c:v>
                </c:pt>
                <c:pt idx="371">
                  <c:v>-2.296678E-4</c:v>
                </c:pt>
                <c:pt idx="372">
                  <c:v>-2.306005E-4</c:v>
                </c:pt>
                <c:pt idx="373">
                  <c:v>-2.3516450000000001E-4</c:v>
                </c:pt>
                <c:pt idx="374">
                  <c:v>-2.4002649999999999E-4</c:v>
                </c:pt>
                <c:pt idx="375">
                  <c:v>-2.3840640000000001E-4</c:v>
                </c:pt>
                <c:pt idx="376">
                  <c:v>-2.4105179999999999E-4</c:v>
                </c:pt>
                <c:pt idx="377">
                  <c:v>-2.4207159999999999E-4</c:v>
                </c:pt>
                <c:pt idx="378">
                  <c:v>-2.4512379999999998E-4</c:v>
                </c:pt>
                <c:pt idx="379">
                  <c:v>-2.4528480000000002E-4</c:v>
                </c:pt>
                <c:pt idx="380">
                  <c:v>-2.4729029999999999E-4</c:v>
                </c:pt>
                <c:pt idx="381">
                  <c:v>-2.4961779999999999E-4</c:v>
                </c:pt>
                <c:pt idx="382">
                  <c:v>-2.5322300000000001E-4</c:v>
                </c:pt>
                <c:pt idx="383">
                  <c:v>-2.5415559999999998E-4</c:v>
                </c:pt>
                <c:pt idx="384">
                  <c:v>-2.5215699999999998E-4</c:v>
                </c:pt>
                <c:pt idx="385">
                  <c:v>-2.568777E-4</c:v>
                </c:pt>
                <c:pt idx="386">
                  <c:v>-2.564593E-4</c:v>
                </c:pt>
                <c:pt idx="387">
                  <c:v>-2.5842390000000001E-4</c:v>
                </c:pt>
                <c:pt idx="388">
                  <c:v>-2.5776210000000001E-4</c:v>
                </c:pt>
                <c:pt idx="389">
                  <c:v>-2.6172940000000002E-4</c:v>
                </c:pt>
                <c:pt idx="390">
                  <c:v>-2.6225439999999999E-4</c:v>
                </c:pt>
                <c:pt idx="391">
                  <c:v>-2.6212920000000001E-4</c:v>
                </c:pt>
                <c:pt idx="392">
                  <c:v>-2.6556330000000001E-4</c:v>
                </c:pt>
                <c:pt idx="393">
                  <c:v>-2.642961E-4</c:v>
                </c:pt>
                <c:pt idx="394">
                  <c:v>-2.6515030000000001E-4</c:v>
                </c:pt>
                <c:pt idx="395">
                  <c:v>-2.6284859999999998E-4</c:v>
                </c:pt>
                <c:pt idx="396">
                  <c:v>-2.6624949999999999E-4</c:v>
                </c:pt>
                <c:pt idx="397">
                  <c:v>-2.6743889999999998E-4</c:v>
                </c:pt>
                <c:pt idx="398">
                  <c:v>-2.6638479999999999E-4</c:v>
                </c:pt>
                <c:pt idx="399">
                  <c:v>-2.6727709999999999E-4</c:v>
                </c:pt>
                <c:pt idx="400">
                  <c:v>-2.67039E-4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380-4ECD-8435-1CA5B14742CE}"/>
            </c:ext>
          </c:extLst>
        </c:ser>
        <c:ser>
          <c:idx val="4"/>
          <c:order val="4"/>
          <c:tx>
            <c:strRef>
              <c:f>'Seperated Field'!$Z$7:$AE$7</c:f>
              <c:strCache>
                <c:ptCount val="1"/>
                <c:pt idx="0">
                  <c:v>40</c:v>
                </c:pt>
              </c:strCache>
            </c:strRef>
          </c:tx>
          <c:spPr>
            <a:ln w="19050" cap="rnd" cmpd="sng" algn="ctr">
              <a:solidFill>
                <a:schemeClr val="accent5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-7.1999044585987267E-3</c:v>
                </c:pt>
                <c:pt idx="1">
                  <c:v>-6.1350356687898087E-2</c:v>
                </c:pt>
                <c:pt idx="2">
                  <c:v>-1.4611070063694269E-2</c:v>
                </c:pt>
                <c:pt idx="3">
                  <c:v>0.18624522292993631</c:v>
                </c:pt>
                <c:pt idx="4">
                  <c:v>0.47485687898089174</c:v>
                </c:pt>
                <c:pt idx="5">
                  <c:v>0.80598343949044593</c:v>
                </c:pt>
                <c:pt idx="6">
                  <c:v>1.2339955414012738</c:v>
                </c:pt>
                <c:pt idx="7">
                  <c:v>1.6169031847133759</c:v>
                </c:pt>
                <c:pt idx="8">
                  <c:v>1.963428025477707</c:v>
                </c:pt>
                <c:pt idx="9">
                  <c:v>2.3321643312101914</c:v>
                </c:pt>
                <c:pt idx="10">
                  <c:v>2.5595923566878982</c:v>
                </c:pt>
                <c:pt idx="11">
                  <c:v>2.8442522292993635</c:v>
                </c:pt>
                <c:pt idx="12">
                  <c:v>3.197590445859873</c:v>
                </c:pt>
                <c:pt idx="13">
                  <c:v>3.458540127388535</c:v>
                </c:pt>
                <c:pt idx="14">
                  <c:v>3.8494878980891722</c:v>
                </c:pt>
                <c:pt idx="15">
                  <c:v>4.0181853503184719</c:v>
                </c:pt>
                <c:pt idx="16">
                  <c:v>4.3737038216560515</c:v>
                </c:pt>
                <c:pt idx="17">
                  <c:v>4.7198197452229298</c:v>
                </c:pt>
                <c:pt idx="18">
                  <c:v>5.0156535031847138</c:v>
                </c:pt>
                <c:pt idx="19">
                  <c:v>5.323478343949045</c:v>
                </c:pt>
                <c:pt idx="20">
                  <c:v>5.6660515923566876</c:v>
                </c:pt>
                <c:pt idx="21">
                  <c:v>5.955753503184714</c:v>
                </c:pt>
                <c:pt idx="22">
                  <c:v>6.2688929936305735</c:v>
                </c:pt>
                <c:pt idx="23">
                  <c:v>6.6180063694267517</c:v>
                </c:pt>
                <c:pt idx="24">
                  <c:v>6.8875414012738858</c:v>
                </c:pt>
                <c:pt idx="25">
                  <c:v>7.1757452229299368</c:v>
                </c:pt>
                <c:pt idx="26">
                  <c:v>7.4737579617834395</c:v>
                </c:pt>
                <c:pt idx="27">
                  <c:v>7.8325477707006375</c:v>
                </c:pt>
                <c:pt idx="28">
                  <c:v>8.1767579617834407</c:v>
                </c:pt>
                <c:pt idx="29">
                  <c:v>8.4208089171974532</c:v>
                </c:pt>
                <c:pt idx="30">
                  <c:v>8.7396687898089169</c:v>
                </c:pt>
                <c:pt idx="31">
                  <c:v>9.0143821656050953</c:v>
                </c:pt>
                <c:pt idx="32">
                  <c:v>9.3340636942675168</c:v>
                </c:pt>
                <c:pt idx="33">
                  <c:v>9.6510191082802539</c:v>
                </c:pt>
                <c:pt idx="34">
                  <c:v>9.9082866242038232</c:v>
                </c:pt>
                <c:pt idx="35">
                  <c:v>10.225242038216562</c:v>
                </c:pt>
                <c:pt idx="36">
                  <c:v>10.562777070063694</c:v>
                </c:pt>
                <c:pt idx="37">
                  <c:v>10.860108280254778</c:v>
                </c:pt>
                <c:pt idx="38">
                  <c:v>11.176656050955415</c:v>
                </c:pt>
                <c:pt idx="39">
                  <c:v>11.48543312101911</c:v>
                </c:pt>
                <c:pt idx="40">
                  <c:v>11.718859872611466</c:v>
                </c:pt>
                <c:pt idx="41">
                  <c:v>12.074923566878981</c:v>
                </c:pt>
                <c:pt idx="42">
                  <c:v>12.429350318471339</c:v>
                </c:pt>
                <c:pt idx="43">
                  <c:v>12.705152866242038</c:v>
                </c:pt>
                <c:pt idx="44">
                  <c:v>12.964191082802548</c:v>
                </c:pt>
                <c:pt idx="45">
                  <c:v>13.242859872611467</c:v>
                </c:pt>
                <c:pt idx="46">
                  <c:v>13.554089171974523</c:v>
                </c:pt>
                <c:pt idx="47">
                  <c:v>13.766394904458599</c:v>
                </c:pt>
                <c:pt idx="48">
                  <c:v>14.114140127388536</c:v>
                </c:pt>
                <c:pt idx="49">
                  <c:v>14.436414012738854</c:v>
                </c:pt>
                <c:pt idx="50">
                  <c:v>14.692866242038217</c:v>
                </c:pt>
                <c:pt idx="51">
                  <c:v>15.086808917197454</c:v>
                </c:pt>
                <c:pt idx="52">
                  <c:v>15.335630573248407</c:v>
                </c:pt>
                <c:pt idx="53">
                  <c:v>15.617566878980892</c:v>
                </c:pt>
                <c:pt idx="54">
                  <c:v>15.878656050955415</c:v>
                </c:pt>
                <c:pt idx="55">
                  <c:v>16.165630573248407</c:v>
                </c:pt>
                <c:pt idx="56">
                  <c:v>16.444433121019109</c:v>
                </c:pt>
                <c:pt idx="57">
                  <c:v>16.730999999999998</c:v>
                </c:pt>
                <c:pt idx="58">
                  <c:v>16.980363057324841</c:v>
                </c:pt>
                <c:pt idx="59">
                  <c:v>17.300452229299363</c:v>
                </c:pt>
                <c:pt idx="60">
                  <c:v>17.599694267515925</c:v>
                </c:pt>
                <c:pt idx="61">
                  <c:v>17.911063694267519</c:v>
                </c:pt>
                <c:pt idx="62">
                  <c:v>18.14271337579618</c:v>
                </c:pt>
                <c:pt idx="63">
                  <c:v>18.431872611464968</c:v>
                </c:pt>
                <c:pt idx="64">
                  <c:v>18.716535031847137</c:v>
                </c:pt>
                <c:pt idx="65">
                  <c:v>19.055968152866242</c:v>
                </c:pt>
                <c:pt idx="66">
                  <c:v>19.296477707006371</c:v>
                </c:pt>
                <c:pt idx="67">
                  <c:v>19.545305732484078</c:v>
                </c:pt>
                <c:pt idx="68">
                  <c:v>19.802707006369427</c:v>
                </c:pt>
                <c:pt idx="69">
                  <c:v>20.037770700636944</c:v>
                </c:pt>
                <c:pt idx="70">
                  <c:v>20.373254777070063</c:v>
                </c:pt>
                <c:pt idx="71">
                  <c:v>20.614719745222931</c:v>
                </c:pt>
                <c:pt idx="72">
                  <c:v>20.889433121019106</c:v>
                </c:pt>
                <c:pt idx="73">
                  <c:v>21.154331210191081</c:v>
                </c:pt>
                <c:pt idx="74">
                  <c:v>21.411878980891721</c:v>
                </c:pt>
                <c:pt idx="75">
                  <c:v>21.701579617834398</c:v>
                </c:pt>
                <c:pt idx="76">
                  <c:v>21.919464968152869</c:v>
                </c:pt>
                <c:pt idx="77">
                  <c:v>22.197044585987264</c:v>
                </c:pt>
                <c:pt idx="78">
                  <c:v>22.475980891719747</c:v>
                </c:pt>
                <c:pt idx="79">
                  <c:v>22.711719745222933</c:v>
                </c:pt>
                <c:pt idx="80">
                  <c:v>23.050477707006369</c:v>
                </c:pt>
                <c:pt idx="81">
                  <c:v>23.211949044585989</c:v>
                </c:pt>
                <c:pt idx="82">
                  <c:v>23.455866242038216</c:v>
                </c:pt>
                <c:pt idx="83">
                  <c:v>23.736573248407645</c:v>
                </c:pt>
                <c:pt idx="84">
                  <c:v>24.034184713375797</c:v>
                </c:pt>
                <c:pt idx="85">
                  <c:v>24.271420382165608</c:v>
                </c:pt>
                <c:pt idx="86">
                  <c:v>24.480044585987262</c:v>
                </c:pt>
                <c:pt idx="87">
                  <c:v>24.756528662420383</c:v>
                </c:pt>
                <c:pt idx="88">
                  <c:v>25.009980891719746</c:v>
                </c:pt>
                <c:pt idx="89">
                  <c:v>25.238910828025478</c:v>
                </c:pt>
                <c:pt idx="90">
                  <c:v>25.42831847133758</c:v>
                </c:pt>
                <c:pt idx="91">
                  <c:v>25.7231974522293</c:v>
                </c:pt>
                <c:pt idx="92">
                  <c:v>25.937140127388535</c:v>
                </c:pt>
                <c:pt idx="93">
                  <c:v>26.186095541401272</c:v>
                </c:pt>
                <c:pt idx="94">
                  <c:v>26.489286624203825</c:v>
                </c:pt>
                <c:pt idx="95">
                  <c:v>26.682108280254781</c:v>
                </c:pt>
                <c:pt idx="96">
                  <c:v>26.876012738853504</c:v>
                </c:pt>
                <c:pt idx="97">
                  <c:v>27.109433121019112</c:v>
                </c:pt>
                <c:pt idx="98">
                  <c:v>27.299121019108281</c:v>
                </c:pt>
                <c:pt idx="99">
                  <c:v>27.592910828025481</c:v>
                </c:pt>
                <c:pt idx="100">
                  <c:v>27.816656050955416</c:v>
                </c:pt>
                <c:pt idx="101">
                  <c:v>28.006477707006372</c:v>
                </c:pt>
                <c:pt idx="102">
                  <c:v>28.30843949044586</c:v>
                </c:pt>
                <c:pt idx="103">
                  <c:v>28.513248407643314</c:v>
                </c:pt>
                <c:pt idx="104">
                  <c:v>28.717242038216561</c:v>
                </c:pt>
                <c:pt idx="105">
                  <c:v>28.939356687898091</c:v>
                </c:pt>
                <c:pt idx="106">
                  <c:v>29.165280254777073</c:v>
                </c:pt>
                <c:pt idx="107">
                  <c:v>29.369140127388537</c:v>
                </c:pt>
                <c:pt idx="108">
                  <c:v>29.587573248407644</c:v>
                </c:pt>
                <c:pt idx="109">
                  <c:v>29.742917197452229</c:v>
                </c:pt>
                <c:pt idx="110">
                  <c:v>29.976745222929939</c:v>
                </c:pt>
                <c:pt idx="111">
                  <c:v>30.206082802547773</c:v>
                </c:pt>
                <c:pt idx="112">
                  <c:v>30.3875923566879</c:v>
                </c:pt>
                <c:pt idx="113">
                  <c:v>30.613248407643312</c:v>
                </c:pt>
                <c:pt idx="114">
                  <c:v>30.792707006369426</c:v>
                </c:pt>
                <c:pt idx="115">
                  <c:v>30.987566878980893</c:v>
                </c:pt>
                <c:pt idx="116">
                  <c:v>31.188152866242039</c:v>
                </c:pt>
                <c:pt idx="117">
                  <c:v>31.423484076433123</c:v>
                </c:pt>
                <c:pt idx="118">
                  <c:v>31.569560509554144</c:v>
                </c:pt>
                <c:pt idx="119">
                  <c:v>31.794535031847133</c:v>
                </c:pt>
                <c:pt idx="120">
                  <c:v>31.994031847133762</c:v>
                </c:pt>
                <c:pt idx="121">
                  <c:v>32.116401273885351</c:v>
                </c:pt>
                <c:pt idx="122">
                  <c:v>32.327063694267515</c:v>
                </c:pt>
                <c:pt idx="123">
                  <c:v>32.511025477707008</c:v>
                </c:pt>
                <c:pt idx="124">
                  <c:v>32.692261146496818</c:v>
                </c:pt>
                <c:pt idx="125">
                  <c:v>32.859184713375797</c:v>
                </c:pt>
                <c:pt idx="126">
                  <c:v>33.020936305732491</c:v>
                </c:pt>
                <c:pt idx="127">
                  <c:v>33.257356687898088</c:v>
                </c:pt>
                <c:pt idx="128">
                  <c:v>33.390350318471341</c:v>
                </c:pt>
                <c:pt idx="129">
                  <c:v>33.539426751592359</c:v>
                </c:pt>
                <c:pt idx="130">
                  <c:v>33.75227388535032</c:v>
                </c:pt>
                <c:pt idx="131">
                  <c:v>33.903394904458601</c:v>
                </c:pt>
                <c:pt idx="132">
                  <c:v>34.092394904458601</c:v>
                </c:pt>
                <c:pt idx="133">
                  <c:v>34.239700636942679</c:v>
                </c:pt>
                <c:pt idx="134">
                  <c:v>34.402942675159238</c:v>
                </c:pt>
                <c:pt idx="135">
                  <c:v>34.526401273885348</c:v>
                </c:pt>
                <c:pt idx="136">
                  <c:v>34.685012738853509</c:v>
                </c:pt>
                <c:pt idx="137">
                  <c:v>34.891050955414016</c:v>
                </c:pt>
                <c:pt idx="138">
                  <c:v>34.991477707006375</c:v>
                </c:pt>
                <c:pt idx="139">
                  <c:v>35.151318471337582</c:v>
                </c:pt>
                <c:pt idx="140">
                  <c:v>35.314834394904459</c:v>
                </c:pt>
                <c:pt idx="141">
                  <c:v>35.427936305732487</c:v>
                </c:pt>
                <c:pt idx="142">
                  <c:v>35.609305732484081</c:v>
                </c:pt>
                <c:pt idx="143">
                  <c:v>35.700745222929939</c:v>
                </c:pt>
                <c:pt idx="144">
                  <c:v>35.867942675159242</c:v>
                </c:pt>
                <c:pt idx="145">
                  <c:v>36.029828025477713</c:v>
                </c:pt>
                <c:pt idx="146">
                  <c:v>36.21419108280255</c:v>
                </c:pt>
                <c:pt idx="147">
                  <c:v>36.278101910828028</c:v>
                </c:pt>
                <c:pt idx="148">
                  <c:v>36.389025477707008</c:v>
                </c:pt>
                <c:pt idx="149">
                  <c:v>36.571076433121021</c:v>
                </c:pt>
                <c:pt idx="150">
                  <c:v>36.54722929936306</c:v>
                </c:pt>
                <c:pt idx="151">
                  <c:v>36.7927770700637</c:v>
                </c:pt>
                <c:pt idx="152">
                  <c:v>36.922643312101918</c:v>
                </c:pt>
                <c:pt idx="153">
                  <c:v>37.037649681528663</c:v>
                </c:pt>
                <c:pt idx="154">
                  <c:v>37.207573248407648</c:v>
                </c:pt>
                <c:pt idx="155">
                  <c:v>37.270394904458605</c:v>
                </c:pt>
                <c:pt idx="156">
                  <c:v>37.370681528662423</c:v>
                </c:pt>
                <c:pt idx="157">
                  <c:v>37.472885350318471</c:v>
                </c:pt>
                <c:pt idx="158">
                  <c:v>37.532974522292996</c:v>
                </c:pt>
                <c:pt idx="159">
                  <c:v>37.687095541401277</c:v>
                </c:pt>
                <c:pt idx="160">
                  <c:v>37.825267515923571</c:v>
                </c:pt>
                <c:pt idx="161">
                  <c:v>37.892719745222934</c:v>
                </c:pt>
                <c:pt idx="162">
                  <c:v>38.026942675159241</c:v>
                </c:pt>
                <c:pt idx="163">
                  <c:v>38.11210828025478</c:v>
                </c:pt>
                <c:pt idx="164">
                  <c:v>38.09343949044586</c:v>
                </c:pt>
                <c:pt idx="165">
                  <c:v>38.279171974522292</c:v>
                </c:pt>
                <c:pt idx="166">
                  <c:v>38.367878980891724</c:v>
                </c:pt>
                <c:pt idx="167">
                  <c:v>38.41938853503185</c:v>
                </c:pt>
                <c:pt idx="168">
                  <c:v>38.581407643312104</c:v>
                </c:pt>
                <c:pt idx="169">
                  <c:v>38.660445859872617</c:v>
                </c:pt>
                <c:pt idx="170">
                  <c:v>38.731713375796183</c:v>
                </c:pt>
                <c:pt idx="171">
                  <c:v>38.838541401273886</c:v>
                </c:pt>
                <c:pt idx="172">
                  <c:v>38.85626114649682</c:v>
                </c:pt>
                <c:pt idx="173">
                  <c:v>38.906267515923567</c:v>
                </c:pt>
                <c:pt idx="174">
                  <c:v>38.972356687898092</c:v>
                </c:pt>
                <c:pt idx="175">
                  <c:v>39.053165605095543</c:v>
                </c:pt>
                <c:pt idx="176">
                  <c:v>39.137235668789813</c:v>
                </c:pt>
                <c:pt idx="177">
                  <c:v>39.170076433121018</c:v>
                </c:pt>
                <c:pt idx="178">
                  <c:v>39.18029936305733</c:v>
                </c:pt>
                <c:pt idx="179">
                  <c:v>39.310299363057325</c:v>
                </c:pt>
                <c:pt idx="180">
                  <c:v>39.322694267515928</c:v>
                </c:pt>
                <c:pt idx="181">
                  <c:v>39.396146496815291</c:v>
                </c:pt>
                <c:pt idx="182">
                  <c:v>39.447923566878984</c:v>
                </c:pt>
                <c:pt idx="183">
                  <c:v>39.556528662420384</c:v>
                </c:pt>
                <c:pt idx="184">
                  <c:v>39.576968152866243</c:v>
                </c:pt>
                <c:pt idx="185">
                  <c:v>39.558980891719749</c:v>
                </c:pt>
                <c:pt idx="186">
                  <c:v>39.607490445859874</c:v>
                </c:pt>
                <c:pt idx="187">
                  <c:v>39.654503184713377</c:v>
                </c:pt>
                <c:pt idx="188">
                  <c:v>39.613624203821658</c:v>
                </c:pt>
                <c:pt idx="189">
                  <c:v>39.739401273885349</c:v>
                </c:pt>
                <c:pt idx="190">
                  <c:v>39.769783439490446</c:v>
                </c:pt>
                <c:pt idx="191">
                  <c:v>39.805076433121023</c:v>
                </c:pt>
                <c:pt idx="192">
                  <c:v>39.783273885350319</c:v>
                </c:pt>
                <c:pt idx="193">
                  <c:v>39.857267515923567</c:v>
                </c:pt>
                <c:pt idx="194">
                  <c:v>39.910006369426753</c:v>
                </c:pt>
                <c:pt idx="195">
                  <c:v>39.893108280254779</c:v>
                </c:pt>
                <c:pt idx="196">
                  <c:v>39.930579617834397</c:v>
                </c:pt>
                <c:pt idx="197">
                  <c:v>39.915726114649686</c:v>
                </c:pt>
                <c:pt idx="198">
                  <c:v>39.937254777070066</c:v>
                </c:pt>
                <c:pt idx="199">
                  <c:v>39.928261146496816</c:v>
                </c:pt>
                <c:pt idx="200">
                  <c:v>39.879210191082805</c:v>
                </c:pt>
                <c:pt idx="201">
                  <c:v>39.86108280254777</c:v>
                </c:pt>
                <c:pt idx="202">
                  <c:v>39.877299363057332</c:v>
                </c:pt>
                <c:pt idx="203">
                  <c:v>39.944617834394904</c:v>
                </c:pt>
                <c:pt idx="204">
                  <c:v>39.944203821656053</c:v>
                </c:pt>
                <c:pt idx="205">
                  <c:v>39.934121019108282</c:v>
                </c:pt>
                <c:pt idx="206">
                  <c:v>39.935484076433127</c:v>
                </c:pt>
                <c:pt idx="207">
                  <c:v>39.900057324840766</c:v>
                </c:pt>
                <c:pt idx="208">
                  <c:v>39.946388535031851</c:v>
                </c:pt>
                <c:pt idx="209">
                  <c:v>39.924859872611464</c:v>
                </c:pt>
                <c:pt idx="210">
                  <c:v>39.897331210191084</c:v>
                </c:pt>
                <c:pt idx="211">
                  <c:v>39.828656050955416</c:v>
                </c:pt>
                <c:pt idx="212">
                  <c:v>39.811484076433125</c:v>
                </c:pt>
                <c:pt idx="213">
                  <c:v>39.770197452229304</c:v>
                </c:pt>
                <c:pt idx="214">
                  <c:v>39.74253503184714</c:v>
                </c:pt>
                <c:pt idx="215">
                  <c:v>39.716503184713375</c:v>
                </c:pt>
                <c:pt idx="216">
                  <c:v>39.599318471337583</c:v>
                </c:pt>
                <c:pt idx="217">
                  <c:v>39.668267515923567</c:v>
                </c:pt>
                <c:pt idx="218">
                  <c:v>39.617847133757962</c:v>
                </c:pt>
                <c:pt idx="219">
                  <c:v>39.601363057324839</c:v>
                </c:pt>
                <c:pt idx="220">
                  <c:v>39.554076433121026</c:v>
                </c:pt>
                <c:pt idx="221">
                  <c:v>39.450375796178349</c:v>
                </c:pt>
                <c:pt idx="222">
                  <c:v>39.387834394904459</c:v>
                </c:pt>
                <c:pt idx="223">
                  <c:v>39.345452229299369</c:v>
                </c:pt>
                <c:pt idx="224">
                  <c:v>39.32433121019109</c:v>
                </c:pt>
                <c:pt idx="225">
                  <c:v>39.271050955414019</c:v>
                </c:pt>
                <c:pt idx="226">
                  <c:v>39.173076433121018</c:v>
                </c:pt>
                <c:pt idx="227">
                  <c:v>39.169942675159241</c:v>
                </c:pt>
                <c:pt idx="228">
                  <c:v>39.126337579617839</c:v>
                </c:pt>
                <c:pt idx="229">
                  <c:v>39.020184713375798</c:v>
                </c:pt>
                <c:pt idx="230">
                  <c:v>38.893592356687904</c:v>
                </c:pt>
                <c:pt idx="231">
                  <c:v>38.908993630573256</c:v>
                </c:pt>
                <c:pt idx="232">
                  <c:v>38.840726114649684</c:v>
                </c:pt>
                <c:pt idx="233">
                  <c:v>38.752012738853509</c:v>
                </c:pt>
                <c:pt idx="234">
                  <c:v>38.668484076433124</c:v>
                </c:pt>
                <c:pt idx="235">
                  <c:v>38.570783439490448</c:v>
                </c:pt>
                <c:pt idx="236">
                  <c:v>38.48901910828026</c:v>
                </c:pt>
                <c:pt idx="237">
                  <c:v>38.42047770700637</c:v>
                </c:pt>
                <c:pt idx="238">
                  <c:v>38.422929936305735</c:v>
                </c:pt>
                <c:pt idx="239">
                  <c:v>38.237337579617837</c:v>
                </c:pt>
                <c:pt idx="240">
                  <c:v>38.114152866242037</c:v>
                </c:pt>
                <c:pt idx="241">
                  <c:v>38.071229299363061</c:v>
                </c:pt>
                <c:pt idx="242">
                  <c:v>37.969847133757966</c:v>
                </c:pt>
                <c:pt idx="243">
                  <c:v>37.897624203821657</c:v>
                </c:pt>
                <c:pt idx="244">
                  <c:v>37.75454777070064</c:v>
                </c:pt>
                <c:pt idx="245">
                  <c:v>37.663796178343951</c:v>
                </c:pt>
                <c:pt idx="246">
                  <c:v>37.594566878980892</c:v>
                </c:pt>
                <c:pt idx="247">
                  <c:v>37.428324840764333</c:v>
                </c:pt>
                <c:pt idx="248">
                  <c:v>37.266579617834395</c:v>
                </c:pt>
                <c:pt idx="249">
                  <c:v>37.258267515923571</c:v>
                </c:pt>
                <c:pt idx="250">
                  <c:v>37.165057324840767</c:v>
                </c:pt>
                <c:pt idx="251">
                  <c:v>36.971286624203827</c:v>
                </c:pt>
                <c:pt idx="252">
                  <c:v>36.890076433121024</c:v>
                </c:pt>
                <c:pt idx="253">
                  <c:v>36.725738853503188</c:v>
                </c:pt>
                <c:pt idx="254">
                  <c:v>36.623949044585984</c:v>
                </c:pt>
                <c:pt idx="255">
                  <c:v>36.520108280254775</c:v>
                </c:pt>
                <c:pt idx="256">
                  <c:v>36.386980891719752</c:v>
                </c:pt>
                <c:pt idx="257">
                  <c:v>36.241585987261146</c:v>
                </c:pt>
                <c:pt idx="258">
                  <c:v>36.053675159235667</c:v>
                </c:pt>
                <c:pt idx="259">
                  <c:v>35.997802547770696</c:v>
                </c:pt>
                <c:pt idx="260">
                  <c:v>35.865490445859876</c:v>
                </c:pt>
                <c:pt idx="261">
                  <c:v>35.719414012738852</c:v>
                </c:pt>
                <c:pt idx="262">
                  <c:v>35.564203821656051</c:v>
                </c:pt>
                <c:pt idx="263">
                  <c:v>35.440063694267515</c:v>
                </c:pt>
                <c:pt idx="264">
                  <c:v>35.29862420382166</c:v>
                </c:pt>
                <c:pt idx="265">
                  <c:v>35.14300636942675</c:v>
                </c:pt>
                <c:pt idx="266">
                  <c:v>35.024592356687904</c:v>
                </c:pt>
                <c:pt idx="267">
                  <c:v>34.810108280254774</c:v>
                </c:pt>
                <c:pt idx="268">
                  <c:v>34.614840764331213</c:v>
                </c:pt>
                <c:pt idx="269">
                  <c:v>34.532394904458599</c:v>
                </c:pt>
                <c:pt idx="270">
                  <c:v>34.386044585987264</c:v>
                </c:pt>
                <c:pt idx="271">
                  <c:v>34.218573248407644</c:v>
                </c:pt>
                <c:pt idx="272">
                  <c:v>34.067050955414018</c:v>
                </c:pt>
                <c:pt idx="273">
                  <c:v>33.855834394904463</c:v>
                </c:pt>
                <c:pt idx="274">
                  <c:v>33.764401273885348</c:v>
                </c:pt>
                <c:pt idx="275">
                  <c:v>33.558503184713381</c:v>
                </c:pt>
                <c:pt idx="276">
                  <c:v>33.339522292993635</c:v>
                </c:pt>
                <c:pt idx="277">
                  <c:v>33.190445859872618</c:v>
                </c:pt>
                <c:pt idx="278">
                  <c:v>32.998859872611462</c:v>
                </c:pt>
                <c:pt idx="279">
                  <c:v>32.858910828025479</c:v>
                </c:pt>
                <c:pt idx="280">
                  <c:v>32.648382165605099</c:v>
                </c:pt>
                <c:pt idx="281">
                  <c:v>32.505713375796176</c:v>
                </c:pt>
                <c:pt idx="282">
                  <c:v>32.180987261146498</c:v>
                </c:pt>
                <c:pt idx="283">
                  <c:v>32.110267515923567</c:v>
                </c:pt>
                <c:pt idx="284">
                  <c:v>31.942662420382167</c:v>
                </c:pt>
                <c:pt idx="285">
                  <c:v>31.76047133757962</c:v>
                </c:pt>
                <c:pt idx="286">
                  <c:v>31.521458598726117</c:v>
                </c:pt>
                <c:pt idx="287">
                  <c:v>31.379745222929937</c:v>
                </c:pt>
                <c:pt idx="288">
                  <c:v>31.167171974522294</c:v>
                </c:pt>
                <c:pt idx="289">
                  <c:v>30.958407643312103</c:v>
                </c:pt>
                <c:pt idx="290">
                  <c:v>30.788891719745227</c:v>
                </c:pt>
                <c:pt idx="291">
                  <c:v>30.552337579617834</c:v>
                </c:pt>
                <c:pt idx="292">
                  <c:v>30.279802547770704</c:v>
                </c:pt>
                <c:pt idx="293">
                  <c:v>30.15035031847134</c:v>
                </c:pt>
                <c:pt idx="294">
                  <c:v>29.937636942675159</c:v>
                </c:pt>
                <c:pt idx="295">
                  <c:v>29.71866242038217</c:v>
                </c:pt>
                <c:pt idx="296">
                  <c:v>29.397891719745225</c:v>
                </c:pt>
                <c:pt idx="297">
                  <c:v>29.283019108280257</c:v>
                </c:pt>
                <c:pt idx="298">
                  <c:v>29.028471337579621</c:v>
                </c:pt>
                <c:pt idx="299">
                  <c:v>28.872853503184714</c:v>
                </c:pt>
                <c:pt idx="300">
                  <c:v>28.664369426751595</c:v>
                </c:pt>
                <c:pt idx="301">
                  <c:v>28.444165605095542</c:v>
                </c:pt>
                <c:pt idx="302">
                  <c:v>28.304082802547772</c:v>
                </c:pt>
                <c:pt idx="303">
                  <c:v>28.025006369426752</c:v>
                </c:pt>
                <c:pt idx="304">
                  <c:v>27.77291719745223</c:v>
                </c:pt>
                <c:pt idx="305">
                  <c:v>27.556796178343951</c:v>
                </c:pt>
                <c:pt idx="306">
                  <c:v>27.331414012738854</c:v>
                </c:pt>
                <c:pt idx="307">
                  <c:v>27.069509554140129</c:v>
                </c:pt>
                <c:pt idx="308">
                  <c:v>26.852165605095543</c:v>
                </c:pt>
                <c:pt idx="309">
                  <c:v>26.623649681528665</c:v>
                </c:pt>
                <c:pt idx="310">
                  <c:v>26.360923566878981</c:v>
                </c:pt>
                <c:pt idx="311">
                  <c:v>26.125184713375795</c:v>
                </c:pt>
                <c:pt idx="312">
                  <c:v>25.932095541401274</c:v>
                </c:pt>
                <c:pt idx="313">
                  <c:v>25.682592356687898</c:v>
                </c:pt>
                <c:pt idx="314">
                  <c:v>25.444942675159236</c:v>
                </c:pt>
                <c:pt idx="315">
                  <c:v>25.175000000000001</c:v>
                </c:pt>
                <c:pt idx="316">
                  <c:v>24.97414649681529</c:v>
                </c:pt>
                <c:pt idx="317">
                  <c:v>24.711152866242038</c:v>
                </c:pt>
                <c:pt idx="318">
                  <c:v>24.455789808917199</c:v>
                </c:pt>
                <c:pt idx="319">
                  <c:v>24.209828025477705</c:v>
                </c:pt>
                <c:pt idx="320">
                  <c:v>23.869433121019107</c:v>
                </c:pt>
                <c:pt idx="321">
                  <c:v>23.751159235668791</c:v>
                </c:pt>
                <c:pt idx="322">
                  <c:v>23.468541401273885</c:v>
                </c:pt>
                <c:pt idx="323">
                  <c:v>23.190828025477707</c:v>
                </c:pt>
                <c:pt idx="324">
                  <c:v>22.896904458598726</c:v>
                </c:pt>
                <c:pt idx="325">
                  <c:v>22.669337579617835</c:v>
                </c:pt>
                <c:pt idx="326">
                  <c:v>22.445866242038218</c:v>
                </c:pt>
                <c:pt idx="327">
                  <c:v>22.187503184713375</c:v>
                </c:pt>
                <c:pt idx="328">
                  <c:v>21.911974522292994</c:v>
                </c:pt>
                <c:pt idx="329">
                  <c:v>21.616821656050956</c:v>
                </c:pt>
                <c:pt idx="330">
                  <c:v>21.417464968152871</c:v>
                </c:pt>
                <c:pt idx="331">
                  <c:v>21.091515923566881</c:v>
                </c:pt>
                <c:pt idx="332">
                  <c:v>20.8416050955414</c:v>
                </c:pt>
                <c:pt idx="333">
                  <c:v>20.589101910828028</c:v>
                </c:pt>
                <c:pt idx="334">
                  <c:v>20.321337579617836</c:v>
                </c:pt>
                <c:pt idx="335">
                  <c:v>20.068292993630575</c:v>
                </c:pt>
                <c:pt idx="336">
                  <c:v>19.782407643312101</c:v>
                </c:pt>
                <c:pt idx="337">
                  <c:v>19.498560509554142</c:v>
                </c:pt>
                <c:pt idx="338">
                  <c:v>19.211452229299365</c:v>
                </c:pt>
                <c:pt idx="339">
                  <c:v>18.911254777070063</c:v>
                </c:pt>
                <c:pt idx="340">
                  <c:v>18.703452229299366</c:v>
                </c:pt>
                <c:pt idx="341">
                  <c:v>18.396713375796178</c:v>
                </c:pt>
                <c:pt idx="342">
                  <c:v>18.11232484076433</c:v>
                </c:pt>
                <c:pt idx="343">
                  <c:v>17.847019108280254</c:v>
                </c:pt>
                <c:pt idx="344">
                  <c:v>17.558815286624206</c:v>
                </c:pt>
                <c:pt idx="345">
                  <c:v>17.27783439490446</c:v>
                </c:pt>
                <c:pt idx="346">
                  <c:v>16.962108280254778</c:v>
                </c:pt>
                <c:pt idx="347">
                  <c:v>16.701974522292996</c:v>
                </c:pt>
                <c:pt idx="348">
                  <c:v>16.36349044585987</c:v>
                </c:pt>
                <c:pt idx="349">
                  <c:v>16.098726114649683</c:v>
                </c:pt>
                <c:pt idx="350">
                  <c:v>15.841726114649683</c:v>
                </c:pt>
                <c:pt idx="351">
                  <c:v>15.558834394904459</c:v>
                </c:pt>
                <c:pt idx="352">
                  <c:v>15.255783439490447</c:v>
                </c:pt>
                <c:pt idx="353">
                  <c:v>14.945369426751594</c:v>
                </c:pt>
                <c:pt idx="354">
                  <c:v>14.691777070063695</c:v>
                </c:pt>
                <c:pt idx="355">
                  <c:v>14.360923566878981</c:v>
                </c:pt>
                <c:pt idx="356">
                  <c:v>14.09179617834395</c:v>
                </c:pt>
                <c:pt idx="357">
                  <c:v>13.807133757961784</c:v>
                </c:pt>
                <c:pt idx="358">
                  <c:v>13.472872611464968</c:v>
                </c:pt>
                <c:pt idx="359">
                  <c:v>13.259210191082804</c:v>
                </c:pt>
                <c:pt idx="360">
                  <c:v>12.94415923566879</c:v>
                </c:pt>
                <c:pt idx="361">
                  <c:v>12.587828025477707</c:v>
                </c:pt>
                <c:pt idx="362">
                  <c:v>12.281770700636944</c:v>
                </c:pt>
                <c:pt idx="363">
                  <c:v>12.013331210191083</c:v>
                </c:pt>
                <c:pt idx="364">
                  <c:v>11.742566878980893</c:v>
                </c:pt>
                <c:pt idx="365">
                  <c:v>11.381050955414013</c:v>
                </c:pt>
                <c:pt idx="366">
                  <c:v>11.103885350318471</c:v>
                </c:pt>
                <c:pt idx="367">
                  <c:v>10.805738853503186</c:v>
                </c:pt>
                <c:pt idx="368">
                  <c:v>10.50431847133758</c:v>
                </c:pt>
                <c:pt idx="369">
                  <c:v>10.198535031847134</c:v>
                </c:pt>
                <c:pt idx="370">
                  <c:v>9.9122420382165597</c:v>
                </c:pt>
                <c:pt idx="371">
                  <c:v>9.5875159235668796</c:v>
                </c:pt>
                <c:pt idx="372">
                  <c:v>9.2010700636942673</c:v>
                </c:pt>
                <c:pt idx="373">
                  <c:v>9.0147898089171967</c:v>
                </c:pt>
                <c:pt idx="374">
                  <c:v>8.6870700636942679</c:v>
                </c:pt>
                <c:pt idx="375">
                  <c:v>8.3626242038216567</c:v>
                </c:pt>
                <c:pt idx="376">
                  <c:v>8.0954012738853507</c:v>
                </c:pt>
                <c:pt idx="377">
                  <c:v>7.7881210191082806</c:v>
                </c:pt>
                <c:pt idx="378">
                  <c:v>7.4635350318471341</c:v>
                </c:pt>
                <c:pt idx="379">
                  <c:v>7.1731528662420381</c:v>
                </c:pt>
                <c:pt idx="380">
                  <c:v>6.836987261146497</c:v>
                </c:pt>
                <c:pt idx="381">
                  <c:v>6.4825605095541405</c:v>
                </c:pt>
                <c:pt idx="382">
                  <c:v>6.2466815286624211</c:v>
                </c:pt>
                <c:pt idx="383">
                  <c:v>5.9077878980891718</c:v>
                </c:pt>
                <c:pt idx="384">
                  <c:v>5.5864719745222935</c:v>
                </c:pt>
                <c:pt idx="385">
                  <c:v>5.2994955414012734</c:v>
                </c:pt>
                <c:pt idx="386">
                  <c:v>5.004343312101911</c:v>
                </c:pt>
                <c:pt idx="387">
                  <c:v>4.6372420382165602</c:v>
                </c:pt>
                <c:pt idx="388">
                  <c:v>4.3645738853503184</c:v>
                </c:pt>
                <c:pt idx="389">
                  <c:v>4.0354910828025483</c:v>
                </c:pt>
                <c:pt idx="390">
                  <c:v>3.6544910828025476</c:v>
                </c:pt>
                <c:pt idx="391">
                  <c:v>3.3955853503184716</c:v>
                </c:pt>
                <c:pt idx="392">
                  <c:v>3.0900764331210193</c:v>
                </c:pt>
                <c:pt idx="393">
                  <c:v>2.778571974522293</c:v>
                </c:pt>
                <c:pt idx="394">
                  <c:v>2.4722458598726114</c:v>
                </c:pt>
                <c:pt idx="395">
                  <c:v>2.159787898089172</c:v>
                </c:pt>
                <c:pt idx="396">
                  <c:v>1.8849388535031848</c:v>
                </c:pt>
                <c:pt idx="397">
                  <c:v>1.54986050955414</c:v>
                </c:pt>
                <c:pt idx="398">
                  <c:v>1.2536178343949045</c:v>
                </c:pt>
                <c:pt idx="399">
                  <c:v>0.87534331210191085</c:v>
                </c:pt>
                <c:pt idx="400">
                  <c:v>0.59095560509554146</c:v>
                </c:pt>
              </c:numCache>
            </c:numRef>
          </c:xVal>
          <c:yVal>
            <c:numRef>
              <c:f>'Seperated Field'!$AB$10:$AB$410</c:f>
              <c:numCache>
                <c:formatCode>0.00E+00</c:formatCode>
                <c:ptCount val="401"/>
                <c:pt idx="0">
                  <c:v>5.3568229999999997E-7</c:v>
                </c:pt>
                <c:pt idx="1">
                  <c:v>8.7484700000000006E-6</c:v>
                </c:pt>
                <c:pt idx="2">
                  <c:v>3.6029299999999997E-5</c:v>
                </c:pt>
                <c:pt idx="3">
                  <c:v>8.023103E-5</c:v>
                </c:pt>
                <c:pt idx="4">
                  <c:v>1.2663010000000001E-4</c:v>
                </c:pt>
                <c:pt idx="5">
                  <c:v>1.643898E-4</c:v>
                </c:pt>
                <c:pt idx="6">
                  <c:v>1.8613909999999999E-4</c:v>
                </c:pt>
                <c:pt idx="7">
                  <c:v>1.8989730000000001E-4</c:v>
                </c:pt>
                <c:pt idx="8">
                  <c:v>1.7693449999999999E-4</c:v>
                </c:pt>
                <c:pt idx="9">
                  <c:v>1.6511140000000001E-4</c:v>
                </c:pt>
                <c:pt idx="10">
                  <c:v>1.5372620000000001E-4</c:v>
                </c:pt>
                <c:pt idx="11">
                  <c:v>1.5297060000000001E-4</c:v>
                </c:pt>
                <c:pt idx="12">
                  <c:v>1.5484289999999999E-4</c:v>
                </c:pt>
                <c:pt idx="13">
                  <c:v>1.6493749999999999E-4</c:v>
                </c:pt>
                <c:pt idx="14">
                  <c:v>1.7704210000000001E-4</c:v>
                </c:pt>
                <c:pt idx="15">
                  <c:v>1.860098E-4</c:v>
                </c:pt>
                <c:pt idx="16">
                  <c:v>1.9384639999999999E-4</c:v>
                </c:pt>
                <c:pt idx="17">
                  <c:v>1.9432720000000001E-4</c:v>
                </c:pt>
                <c:pt idx="18">
                  <c:v>1.978561E-4</c:v>
                </c:pt>
                <c:pt idx="19">
                  <c:v>1.9602120000000001E-4</c:v>
                </c:pt>
                <c:pt idx="20">
                  <c:v>1.9785009999999999E-4</c:v>
                </c:pt>
                <c:pt idx="21">
                  <c:v>1.9660129999999999E-4</c:v>
                </c:pt>
                <c:pt idx="22">
                  <c:v>1.99261E-4</c:v>
                </c:pt>
                <c:pt idx="23">
                  <c:v>2.0270029999999999E-4</c:v>
                </c:pt>
                <c:pt idx="24">
                  <c:v>2.0616140000000001E-4</c:v>
                </c:pt>
                <c:pt idx="25">
                  <c:v>2.1050680000000001E-4</c:v>
                </c:pt>
                <c:pt idx="26">
                  <c:v>2.1330479999999999E-4</c:v>
                </c:pt>
                <c:pt idx="27">
                  <c:v>2.1713400000000001E-4</c:v>
                </c:pt>
                <c:pt idx="28">
                  <c:v>2.182199E-4</c:v>
                </c:pt>
                <c:pt idx="29">
                  <c:v>2.20819E-4</c:v>
                </c:pt>
                <c:pt idx="30">
                  <c:v>2.2164139999999999E-4</c:v>
                </c:pt>
                <c:pt idx="31">
                  <c:v>2.232922E-4</c:v>
                </c:pt>
                <c:pt idx="32">
                  <c:v>2.242902E-4</c:v>
                </c:pt>
                <c:pt idx="33">
                  <c:v>2.2612469999999999E-4</c:v>
                </c:pt>
                <c:pt idx="34">
                  <c:v>2.283803E-4</c:v>
                </c:pt>
                <c:pt idx="35">
                  <c:v>2.3025380000000001E-4</c:v>
                </c:pt>
                <c:pt idx="36">
                  <c:v>2.3306990000000001E-4</c:v>
                </c:pt>
                <c:pt idx="37">
                  <c:v>2.345293E-4</c:v>
                </c:pt>
                <c:pt idx="38">
                  <c:v>2.363856E-4</c:v>
                </c:pt>
                <c:pt idx="39">
                  <c:v>2.3772250000000001E-4</c:v>
                </c:pt>
                <c:pt idx="40">
                  <c:v>2.3932630000000001E-4</c:v>
                </c:pt>
                <c:pt idx="41">
                  <c:v>2.4016869999999999E-4</c:v>
                </c:pt>
                <c:pt idx="42">
                  <c:v>2.4226249999999999E-4</c:v>
                </c:pt>
                <c:pt idx="43">
                  <c:v>2.4408820000000001E-4</c:v>
                </c:pt>
                <c:pt idx="44">
                  <c:v>2.4505769999999999E-4</c:v>
                </c:pt>
                <c:pt idx="45">
                  <c:v>2.4701950000000002E-4</c:v>
                </c:pt>
                <c:pt idx="46">
                  <c:v>2.47917E-4</c:v>
                </c:pt>
                <c:pt idx="47">
                  <c:v>2.4926480000000002E-4</c:v>
                </c:pt>
                <c:pt idx="48">
                  <c:v>2.5028170000000001E-4</c:v>
                </c:pt>
                <c:pt idx="49">
                  <c:v>2.5171530000000001E-4</c:v>
                </c:pt>
                <c:pt idx="50">
                  <c:v>2.5281579999999999E-4</c:v>
                </c:pt>
                <c:pt idx="51">
                  <c:v>2.5448069999999998E-4</c:v>
                </c:pt>
                <c:pt idx="52">
                  <c:v>2.5534690000000003E-4</c:v>
                </c:pt>
                <c:pt idx="53">
                  <c:v>2.5641269999999999E-4</c:v>
                </c:pt>
                <c:pt idx="54">
                  <c:v>2.5785610000000003E-4</c:v>
                </c:pt>
                <c:pt idx="55">
                  <c:v>2.585903E-4</c:v>
                </c:pt>
                <c:pt idx="56">
                  <c:v>2.5973540000000001E-4</c:v>
                </c:pt>
                <c:pt idx="57">
                  <c:v>2.5979729999999997E-4</c:v>
                </c:pt>
                <c:pt idx="58">
                  <c:v>2.6076529999999998E-4</c:v>
                </c:pt>
                <c:pt idx="59">
                  <c:v>2.6089309999999998E-4</c:v>
                </c:pt>
                <c:pt idx="60">
                  <c:v>2.6177770000000001E-4</c:v>
                </c:pt>
                <c:pt idx="61">
                  <c:v>2.62546E-4</c:v>
                </c:pt>
                <c:pt idx="62">
                  <c:v>2.6358430000000002E-4</c:v>
                </c:pt>
                <c:pt idx="63">
                  <c:v>2.6465089999999999E-4</c:v>
                </c:pt>
                <c:pt idx="64">
                  <c:v>2.6444169999999999E-4</c:v>
                </c:pt>
                <c:pt idx="65">
                  <c:v>2.6500120000000002E-4</c:v>
                </c:pt>
                <c:pt idx="66">
                  <c:v>2.6510040000000002E-4</c:v>
                </c:pt>
                <c:pt idx="67">
                  <c:v>2.6571800000000002E-4</c:v>
                </c:pt>
                <c:pt idx="68">
                  <c:v>2.6541729999999999E-4</c:v>
                </c:pt>
                <c:pt idx="69">
                  <c:v>2.6564340000000001E-4</c:v>
                </c:pt>
                <c:pt idx="70">
                  <c:v>2.6543740000000001E-4</c:v>
                </c:pt>
                <c:pt idx="71">
                  <c:v>2.6551800000000001E-4</c:v>
                </c:pt>
                <c:pt idx="72">
                  <c:v>2.6537570000000001E-4</c:v>
                </c:pt>
                <c:pt idx="73">
                  <c:v>2.650269E-4</c:v>
                </c:pt>
                <c:pt idx="74">
                  <c:v>2.651013E-4</c:v>
                </c:pt>
                <c:pt idx="75">
                  <c:v>2.6461920000000002E-4</c:v>
                </c:pt>
                <c:pt idx="76">
                  <c:v>2.6484259999999998E-4</c:v>
                </c:pt>
                <c:pt idx="77">
                  <c:v>2.645643E-4</c:v>
                </c:pt>
                <c:pt idx="78">
                  <c:v>2.6450840000000002E-4</c:v>
                </c:pt>
                <c:pt idx="79">
                  <c:v>2.6410970000000002E-4</c:v>
                </c:pt>
                <c:pt idx="80">
                  <c:v>2.6406599999999998E-4</c:v>
                </c:pt>
                <c:pt idx="81">
                  <c:v>2.638683E-4</c:v>
                </c:pt>
                <c:pt idx="82">
                  <c:v>2.6329259999999997E-4</c:v>
                </c:pt>
                <c:pt idx="83">
                  <c:v>2.6321450000000001E-4</c:v>
                </c:pt>
                <c:pt idx="84">
                  <c:v>2.6230719999999999E-4</c:v>
                </c:pt>
                <c:pt idx="85">
                  <c:v>2.6163580000000003E-4</c:v>
                </c:pt>
                <c:pt idx="86">
                  <c:v>2.597551E-4</c:v>
                </c:pt>
                <c:pt idx="87">
                  <c:v>2.5917380000000002E-4</c:v>
                </c:pt>
                <c:pt idx="88">
                  <c:v>2.5841109999999998E-4</c:v>
                </c:pt>
                <c:pt idx="89">
                  <c:v>2.5748790000000002E-4</c:v>
                </c:pt>
                <c:pt idx="90">
                  <c:v>2.560463E-4</c:v>
                </c:pt>
                <c:pt idx="91">
                  <c:v>2.5479970000000002E-4</c:v>
                </c:pt>
                <c:pt idx="92">
                  <c:v>2.5440420000000003E-4</c:v>
                </c:pt>
                <c:pt idx="93">
                  <c:v>2.5302389999999999E-4</c:v>
                </c:pt>
                <c:pt idx="94">
                  <c:v>2.5287390000000001E-4</c:v>
                </c:pt>
                <c:pt idx="95">
                  <c:v>2.5162360000000001E-4</c:v>
                </c:pt>
                <c:pt idx="96">
                  <c:v>2.5090010000000001E-4</c:v>
                </c:pt>
                <c:pt idx="97">
                  <c:v>2.4962749999999999E-4</c:v>
                </c:pt>
                <c:pt idx="98">
                  <c:v>2.4850989999999998E-4</c:v>
                </c:pt>
                <c:pt idx="99">
                  <c:v>2.4685590000000002E-4</c:v>
                </c:pt>
                <c:pt idx="100">
                  <c:v>2.451531E-4</c:v>
                </c:pt>
                <c:pt idx="101">
                  <c:v>2.4474019999999998E-4</c:v>
                </c:pt>
                <c:pt idx="102">
                  <c:v>2.4318770000000001E-4</c:v>
                </c:pt>
                <c:pt idx="103">
                  <c:v>2.4242219999999999E-4</c:v>
                </c:pt>
                <c:pt idx="104">
                  <c:v>2.4103880000000001E-4</c:v>
                </c:pt>
                <c:pt idx="105">
                  <c:v>2.401378E-4</c:v>
                </c:pt>
                <c:pt idx="106">
                  <c:v>2.386395E-4</c:v>
                </c:pt>
                <c:pt idx="107">
                  <c:v>2.3747659999999999E-4</c:v>
                </c:pt>
                <c:pt idx="108">
                  <c:v>2.357592E-4</c:v>
                </c:pt>
                <c:pt idx="109">
                  <c:v>2.3440970000000001E-4</c:v>
                </c:pt>
                <c:pt idx="110">
                  <c:v>2.3336170000000001E-4</c:v>
                </c:pt>
                <c:pt idx="111">
                  <c:v>2.319454E-4</c:v>
                </c:pt>
                <c:pt idx="112">
                  <c:v>2.3087450000000001E-4</c:v>
                </c:pt>
                <c:pt idx="113">
                  <c:v>2.2896099999999999E-4</c:v>
                </c:pt>
                <c:pt idx="114">
                  <c:v>2.282153E-4</c:v>
                </c:pt>
                <c:pt idx="115">
                  <c:v>2.2719560000000001E-4</c:v>
                </c:pt>
                <c:pt idx="116">
                  <c:v>2.2598099999999999E-4</c:v>
                </c:pt>
                <c:pt idx="117">
                  <c:v>2.2443809999999999E-4</c:v>
                </c:pt>
                <c:pt idx="118">
                  <c:v>2.2337109999999999E-4</c:v>
                </c:pt>
                <c:pt idx="119">
                  <c:v>2.2204700000000001E-4</c:v>
                </c:pt>
                <c:pt idx="120">
                  <c:v>2.200514E-4</c:v>
                </c:pt>
                <c:pt idx="121">
                  <c:v>2.1935729999999999E-4</c:v>
                </c:pt>
                <c:pt idx="122">
                  <c:v>2.170989E-4</c:v>
                </c:pt>
                <c:pt idx="123">
                  <c:v>2.1623479999999999E-4</c:v>
                </c:pt>
                <c:pt idx="124">
                  <c:v>2.142872E-4</c:v>
                </c:pt>
                <c:pt idx="125">
                  <c:v>2.1260300000000001E-4</c:v>
                </c:pt>
                <c:pt idx="126">
                  <c:v>2.105563E-4</c:v>
                </c:pt>
                <c:pt idx="127">
                  <c:v>2.0895150000000001E-4</c:v>
                </c:pt>
                <c:pt idx="128">
                  <c:v>2.0841149999999999E-4</c:v>
                </c:pt>
                <c:pt idx="129">
                  <c:v>2.0343959999999999E-4</c:v>
                </c:pt>
                <c:pt idx="130">
                  <c:v>2.018489E-4</c:v>
                </c:pt>
                <c:pt idx="131">
                  <c:v>1.9791009999999999E-4</c:v>
                </c:pt>
                <c:pt idx="132">
                  <c:v>1.96854E-4</c:v>
                </c:pt>
                <c:pt idx="133">
                  <c:v>1.9313300000000001E-4</c:v>
                </c:pt>
                <c:pt idx="134">
                  <c:v>1.8950910000000001E-4</c:v>
                </c:pt>
                <c:pt idx="135">
                  <c:v>1.8827660000000001E-4</c:v>
                </c:pt>
                <c:pt idx="136">
                  <c:v>1.8563130000000001E-4</c:v>
                </c:pt>
                <c:pt idx="137">
                  <c:v>1.841205E-4</c:v>
                </c:pt>
                <c:pt idx="138">
                  <c:v>1.7902489999999999E-4</c:v>
                </c:pt>
                <c:pt idx="139">
                  <c:v>1.789734E-4</c:v>
                </c:pt>
                <c:pt idx="140">
                  <c:v>1.762728E-4</c:v>
                </c:pt>
                <c:pt idx="141">
                  <c:v>1.7425890000000001E-4</c:v>
                </c:pt>
                <c:pt idx="142">
                  <c:v>1.6916739999999999E-4</c:v>
                </c:pt>
                <c:pt idx="143">
                  <c:v>1.6628669999999999E-4</c:v>
                </c:pt>
                <c:pt idx="144">
                  <c:v>1.6413610000000001E-4</c:v>
                </c:pt>
                <c:pt idx="145">
                  <c:v>1.615713E-4</c:v>
                </c:pt>
                <c:pt idx="146">
                  <c:v>1.596128E-4</c:v>
                </c:pt>
                <c:pt idx="147">
                  <c:v>1.5526719999999999E-4</c:v>
                </c:pt>
                <c:pt idx="148">
                  <c:v>1.5547250000000001E-4</c:v>
                </c:pt>
                <c:pt idx="149">
                  <c:v>1.522986E-4</c:v>
                </c:pt>
                <c:pt idx="150">
                  <c:v>1.5123839999999999E-4</c:v>
                </c:pt>
                <c:pt idx="151">
                  <c:v>1.45907E-4</c:v>
                </c:pt>
                <c:pt idx="152">
                  <c:v>1.4372349999999999E-4</c:v>
                </c:pt>
                <c:pt idx="153">
                  <c:v>1.418709E-4</c:v>
                </c:pt>
                <c:pt idx="154">
                  <c:v>1.381733E-4</c:v>
                </c:pt>
                <c:pt idx="155">
                  <c:v>1.3584029999999999E-4</c:v>
                </c:pt>
                <c:pt idx="156">
                  <c:v>1.331677E-4</c:v>
                </c:pt>
                <c:pt idx="157">
                  <c:v>1.3281400000000001E-4</c:v>
                </c:pt>
                <c:pt idx="158">
                  <c:v>1.2917429999999999E-4</c:v>
                </c:pt>
                <c:pt idx="159">
                  <c:v>1.269966E-4</c:v>
                </c:pt>
                <c:pt idx="160">
                  <c:v>1.221188E-4</c:v>
                </c:pt>
                <c:pt idx="161">
                  <c:v>1.2073040000000001E-4</c:v>
                </c:pt>
                <c:pt idx="162">
                  <c:v>1.201236E-4</c:v>
                </c:pt>
                <c:pt idx="163">
                  <c:v>1.160359E-4</c:v>
                </c:pt>
                <c:pt idx="164">
                  <c:v>1.136559E-4</c:v>
                </c:pt>
                <c:pt idx="165">
                  <c:v>1.114E-4</c:v>
                </c:pt>
                <c:pt idx="166">
                  <c:v>1.106882E-4</c:v>
                </c:pt>
                <c:pt idx="167">
                  <c:v>1.060682E-4</c:v>
                </c:pt>
                <c:pt idx="168">
                  <c:v>1.044515E-4</c:v>
                </c:pt>
                <c:pt idx="169">
                  <c:v>1.004909E-4</c:v>
                </c:pt>
                <c:pt idx="170">
                  <c:v>1.000476E-4</c:v>
                </c:pt>
                <c:pt idx="171">
                  <c:v>9.6375749999999996E-5</c:v>
                </c:pt>
                <c:pt idx="172">
                  <c:v>9.3119280000000007E-5</c:v>
                </c:pt>
                <c:pt idx="173">
                  <c:v>9.1137150000000002E-5</c:v>
                </c:pt>
                <c:pt idx="174">
                  <c:v>8.9423600000000002E-5</c:v>
                </c:pt>
                <c:pt idx="175">
                  <c:v>8.9050199999999997E-5</c:v>
                </c:pt>
                <c:pt idx="176">
                  <c:v>8.4816490000000003E-5</c:v>
                </c:pt>
                <c:pt idx="177">
                  <c:v>8.3510429999999995E-5</c:v>
                </c:pt>
                <c:pt idx="178">
                  <c:v>8.0409589999999996E-5</c:v>
                </c:pt>
                <c:pt idx="179">
                  <c:v>7.9395690000000002E-5</c:v>
                </c:pt>
                <c:pt idx="180">
                  <c:v>7.5560040000000004E-5</c:v>
                </c:pt>
                <c:pt idx="181">
                  <c:v>7.1691600000000003E-5</c:v>
                </c:pt>
                <c:pt idx="182">
                  <c:v>7.0646840000000005E-5</c:v>
                </c:pt>
                <c:pt idx="183">
                  <c:v>6.8995880000000007E-5</c:v>
                </c:pt>
                <c:pt idx="184">
                  <c:v>6.7829150000000001E-5</c:v>
                </c:pt>
                <c:pt idx="185">
                  <c:v>6.3369730000000006E-5</c:v>
                </c:pt>
                <c:pt idx="186">
                  <c:v>6.2952380000000003E-5</c:v>
                </c:pt>
                <c:pt idx="187">
                  <c:v>5.9856679999999998E-5</c:v>
                </c:pt>
                <c:pt idx="188">
                  <c:v>5.8133710000000003E-5</c:v>
                </c:pt>
                <c:pt idx="189">
                  <c:v>5.4234819999999999E-5</c:v>
                </c:pt>
                <c:pt idx="190">
                  <c:v>5.3859269999999999E-5</c:v>
                </c:pt>
                <c:pt idx="191">
                  <c:v>5.2809370000000001E-5</c:v>
                </c:pt>
                <c:pt idx="192">
                  <c:v>5.0568510000000003E-5</c:v>
                </c:pt>
                <c:pt idx="193">
                  <c:v>4.8692910000000003E-5</c:v>
                </c:pt>
                <c:pt idx="194">
                  <c:v>4.3610789999999999E-5</c:v>
                </c:pt>
                <c:pt idx="195">
                  <c:v>4.3760839999999999E-5</c:v>
                </c:pt>
                <c:pt idx="196">
                  <c:v>4.113415E-5</c:v>
                </c:pt>
                <c:pt idx="197">
                  <c:v>4.0368470000000003E-5</c:v>
                </c:pt>
                <c:pt idx="198">
                  <c:v>3.5861249999999998E-5</c:v>
                </c:pt>
                <c:pt idx="199">
                  <c:v>3.5068360000000002E-5</c:v>
                </c:pt>
                <c:pt idx="200">
                  <c:v>3.4516820000000003E-5</c:v>
                </c:pt>
                <c:pt idx="201">
                  <c:v>3.0796919999999998E-5</c:v>
                </c:pt>
                <c:pt idx="202">
                  <c:v>2.8858309999999998E-5</c:v>
                </c:pt>
                <c:pt idx="203">
                  <c:v>2.5556830000000001E-5</c:v>
                </c:pt>
                <c:pt idx="204">
                  <c:v>2.608221E-5</c:v>
                </c:pt>
                <c:pt idx="205">
                  <c:v>2.307139E-5</c:v>
                </c:pt>
                <c:pt idx="206">
                  <c:v>2.231622E-5</c:v>
                </c:pt>
                <c:pt idx="207">
                  <c:v>1.877724E-5</c:v>
                </c:pt>
                <c:pt idx="208">
                  <c:v>1.738029E-5</c:v>
                </c:pt>
                <c:pt idx="209">
                  <c:v>1.7252749999999998E-5</c:v>
                </c:pt>
                <c:pt idx="210">
                  <c:v>1.321454E-5</c:v>
                </c:pt>
                <c:pt idx="211">
                  <c:v>1.209904E-5</c:v>
                </c:pt>
                <c:pt idx="212">
                  <c:v>1.0802410000000001E-5</c:v>
                </c:pt>
                <c:pt idx="213">
                  <c:v>1.0931240000000001E-5</c:v>
                </c:pt>
                <c:pt idx="214">
                  <c:v>6.2300240000000003E-6</c:v>
                </c:pt>
                <c:pt idx="215">
                  <c:v>4.7698450000000002E-6</c:v>
                </c:pt>
                <c:pt idx="216">
                  <c:v>2.660816E-6</c:v>
                </c:pt>
                <c:pt idx="217">
                  <c:v>2.3054169999999998E-6</c:v>
                </c:pt>
                <c:pt idx="218">
                  <c:v>1.2752310000000001E-6</c:v>
                </c:pt>
                <c:pt idx="219">
                  <c:v>-1.0187849999999999E-6</c:v>
                </c:pt>
                <c:pt idx="220">
                  <c:v>-7.3926780000000004E-7</c:v>
                </c:pt>
                <c:pt idx="221">
                  <c:v>-3.4688519999999999E-6</c:v>
                </c:pt>
                <c:pt idx="222">
                  <c:v>-4.9978389999999998E-6</c:v>
                </c:pt>
                <c:pt idx="223">
                  <c:v>-9.6405330000000006E-6</c:v>
                </c:pt>
                <c:pt idx="224">
                  <c:v>-8.5340369999999995E-6</c:v>
                </c:pt>
                <c:pt idx="225">
                  <c:v>-9.0990739999999995E-6</c:v>
                </c:pt>
                <c:pt idx="226">
                  <c:v>-8.8815049999999999E-6</c:v>
                </c:pt>
                <c:pt idx="227">
                  <c:v>-1.163745E-5</c:v>
                </c:pt>
                <c:pt idx="228">
                  <c:v>-1.48622E-5</c:v>
                </c:pt>
                <c:pt idx="229">
                  <c:v>-1.424529E-5</c:v>
                </c:pt>
                <c:pt idx="230">
                  <c:v>-1.6608109999999998E-5</c:v>
                </c:pt>
                <c:pt idx="231">
                  <c:v>-1.672515E-5</c:v>
                </c:pt>
                <c:pt idx="232">
                  <c:v>-1.8620249999999998E-5</c:v>
                </c:pt>
                <c:pt idx="233">
                  <c:v>-1.8836749999999999E-5</c:v>
                </c:pt>
                <c:pt idx="234">
                  <c:v>-2.0143450000000001E-5</c:v>
                </c:pt>
                <c:pt idx="235">
                  <c:v>-2.0990359999999999E-5</c:v>
                </c:pt>
                <c:pt idx="236">
                  <c:v>-2.4138149999999999E-5</c:v>
                </c:pt>
                <c:pt idx="237">
                  <c:v>-2.5534450000000001E-5</c:v>
                </c:pt>
                <c:pt idx="238">
                  <c:v>-2.4859450000000001E-5</c:v>
                </c:pt>
                <c:pt idx="239">
                  <c:v>-2.798238E-5</c:v>
                </c:pt>
                <c:pt idx="240">
                  <c:v>-2.8034890000000001E-5</c:v>
                </c:pt>
                <c:pt idx="241">
                  <c:v>-2.9315020000000001E-5</c:v>
                </c:pt>
                <c:pt idx="242">
                  <c:v>-2.9974150000000002E-5</c:v>
                </c:pt>
                <c:pt idx="243">
                  <c:v>-3.169306E-5</c:v>
                </c:pt>
                <c:pt idx="244">
                  <c:v>-3.3245409999999999E-5</c:v>
                </c:pt>
                <c:pt idx="245">
                  <c:v>-3.4670009999999999E-5</c:v>
                </c:pt>
                <c:pt idx="246">
                  <c:v>-3.7201740000000003E-5</c:v>
                </c:pt>
                <c:pt idx="247">
                  <c:v>-3.6268659999999998E-5</c:v>
                </c:pt>
                <c:pt idx="248">
                  <c:v>-4.0170329999999999E-5</c:v>
                </c:pt>
                <c:pt idx="249">
                  <c:v>-3.8525159999999999E-5</c:v>
                </c:pt>
                <c:pt idx="250">
                  <c:v>-4.0467640000000001E-5</c:v>
                </c:pt>
                <c:pt idx="251">
                  <c:v>-3.9561989999999998E-5</c:v>
                </c:pt>
                <c:pt idx="252">
                  <c:v>-4.2744080000000002E-5</c:v>
                </c:pt>
                <c:pt idx="253">
                  <c:v>-4.4112729999999997E-5</c:v>
                </c:pt>
                <c:pt idx="254">
                  <c:v>-4.5716310000000002E-5</c:v>
                </c:pt>
                <c:pt idx="255">
                  <c:v>-4.7722880000000002E-5</c:v>
                </c:pt>
                <c:pt idx="256">
                  <c:v>-4.9370619999999999E-5</c:v>
                </c:pt>
                <c:pt idx="257">
                  <c:v>-5.0833159999999997E-5</c:v>
                </c:pt>
                <c:pt idx="258">
                  <c:v>-4.9249719999999998E-5</c:v>
                </c:pt>
                <c:pt idx="259">
                  <c:v>-5.2161299999999998E-5</c:v>
                </c:pt>
                <c:pt idx="260">
                  <c:v>-5.327915E-5</c:v>
                </c:pt>
                <c:pt idx="261">
                  <c:v>-5.4272469999999997E-5</c:v>
                </c:pt>
                <c:pt idx="262">
                  <c:v>-5.5850329999999998E-5</c:v>
                </c:pt>
                <c:pt idx="263">
                  <c:v>-5.7871690000000003E-5</c:v>
                </c:pt>
                <c:pt idx="264">
                  <c:v>-6.003902E-5</c:v>
                </c:pt>
                <c:pt idx="265">
                  <c:v>-5.9408389999999998E-5</c:v>
                </c:pt>
                <c:pt idx="266">
                  <c:v>-6.2137970000000005E-5</c:v>
                </c:pt>
                <c:pt idx="267">
                  <c:v>-6.2067450000000005E-5</c:v>
                </c:pt>
                <c:pt idx="268">
                  <c:v>-6.5913819999999994E-5</c:v>
                </c:pt>
                <c:pt idx="269">
                  <c:v>-6.5204310000000003E-5</c:v>
                </c:pt>
                <c:pt idx="270">
                  <c:v>-6.5966120000000007E-5</c:v>
                </c:pt>
                <c:pt idx="271">
                  <c:v>-6.877416E-5</c:v>
                </c:pt>
                <c:pt idx="272">
                  <c:v>-7.0279350000000007E-5</c:v>
                </c:pt>
                <c:pt idx="273">
                  <c:v>-7.2601669999999998E-5</c:v>
                </c:pt>
                <c:pt idx="274">
                  <c:v>-7.1959459999999998E-5</c:v>
                </c:pt>
                <c:pt idx="275">
                  <c:v>-7.6024469999999995E-5</c:v>
                </c:pt>
                <c:pt idx="276">
                  <c:v>-7.6248900000000001E-5</c:v>
                </c:pt>
                <c:pt idx="277">
                  <c:v>-7.8383860000000004E-5</c:v>
                </c:pt>
                <c:pt idx="278">
                  <c:v>-7.7898350000000003E-5</c:v>
                </c:pt>
                <c:pt idx="279">
                  <c:v>-8.0805209999999997E-5</c:v>
                </c:pt>
                <c:pt idx="280">
                  <c:v>-8.3749359999999999E-5</c:v>
                </c:pt>
                <c:pt idx="281">
                  <c:v>-8.3458270000000005E-5</c:v>
                </c:pt>
                <c:pt idx="282">
                  <c:v>-8.6248730000000002E-5</c:v>
                </c:pt>
                <c:pt idx="283">
                  <c:v>-8.6943450000000002E-5</c:v>
                </c:pt>
                <c:pt idx="284">
                  <c:v>-9.0985949999999996E-5</c:v>
                </c:pt>
                <c:pt idx="285">
                  <c:v>-9.0614480000000003E-5</c:v>
                </c:pt>
                <c:pt idx="286">
                  <c:v>-9.2030709999999994E-5</c:v>
                </c:pt>
                <c:pt idx="287">
                  <c:v>-9.2849550000000003E-5</c:v>
                </c:pt>
                <c:pt idx="288">
                  <c:v>-9.5995400000000006E-5</c:v>
                </c:pt>
                <c:pt idx="289">
                  <c:v>-9.7223010000000001E-5</c:v>
                </c:pt>
                <c:pt idx="290">
                  <c:v>-9.7238439999999997E-5</c:v>
                </c:pt>
                <c:pt idx="291">
                  <c:v>-1.020293E-4</c:v>
                </c:pt>
                <c:pt idx="292">
                  <c:v>-1.030614E-4</c:v>
                </c:pt>
                <c:pt idx="293">
                  <c:v>-1.0449090000000001E-4</c:v>
                </c:pt>
                <c:pt idx="294">
                  <c:v>-1.0568099999999999E-4</c:v>
                </c:pt>
                <c:pt idx="295">
                  <c:v>-1.077701E-4</c:v>
                </c:pt>
                <c:pt idx="296">
                  <c:v>-1.100476E-4</c:v>
                </c:pt>
                <c:pt idx="297">
                  <c:v>-1.109415E-4</c:v>
                </c:pt>
                <c:pt idx="298">
                  <c:v>-1.137458E-4</c:v>
                </c:pt>
                <c:pt idx="299">
                  <c:v>-1.1371540000000001E-4</c:v>
                </c:pt>
                <c:pt idx="300">
                  <c:v>-1.184576E-4</c:v>
                </c:pt>
                <c:pt idx="301">
                  <c:v>-1.1737420000000001E-4</c:v>
                </c:pt>
                <c:pt idx="302">
                  <c:v>-1.211083E-4</c:v>
                </c:pt>
                <c:pt idx="303">
                  <c:v>-1.216527E-4</c:v>
                </c:pt>
                <c:pt idx="304">
                  <c:v>-1.252119E-4</c:v>
                </c:pt>
                <c:pt idx="305">
                  <c:v>-1.2682939999999999E-4</c:v>
                </c:pt>
                <c:pt idx="306">
                  <c:v>-1.2756949999999999E-4</c:v>
                </c:pt>
                <c:pt idx="307">
                  <c:v>-1.3198419999999999E-4</c:v>
                </c:pt>
                <c:pt idx="308">
                  <c:v>-1.3210589999999999E-4</c:v>
                </c:pt>
                <c:pt idx="309">
                  <c:v>-1.3513690000000001E-4</c:v>
                </c:pt>
                <c:pt idx="310">
                  <c:v>-1.3537569999999999E-4</c:v>
                </c:pt>
                <c:pt idx="311">
                  <c:v>-1.3936269999999999E-4</c:v>
                </c:pt>
                <c:pt idx="312">
                  <c:v>-1.4170550000000001E-4</c:v>
                </c:pt>
                <c:pt idx="313">
                  <c:v>-1.4188769999999999E-4</c:v>
                </c:pt>
                <c:pt idx="314">
                  <c:v>-1.458338E-4</c:v>
                </c:pt>
                <c:pt idx="315">
                  <c:v>-1.4747419999999999E-4</c:v>
                </c:pt>
                <c:pt idx="316">
                  <c:v>-1.50476E-4</c:v>
                </c:pt>
                <c:pt idx="317">
                  <c:v>-1.5066489999999999E-4</c:v>
                </c:pt>
                <c:pt idx="318">
                  <c:v>-1.556626E-4</c:v>
                </c:pt>
                <c:pt idx="319">
                  <c:v>-1.5756449999999999E-4</c:v>
                </c:pt>
                <c:pt idx="320">
                  <c:v>-1.5897409999999999E-4</c:v>
                </c:pt>
                <c:pt idx="321">
                  <c:v>-1.5966710000000001E-4</c:v>
                </c:pt>
                <c:pt idx="322">
                  <c:v>-1.634738E-4</c:v>
                </c:pt>
                <c:pt idx="323">
                  <c:v>-1.6863530000000001E-4</c:v>
                </c:pt>
                <c:pt idx="324">
                  <c:v>-1.696798E-4</c:v>
                </c:pt>
                <c:pt idx="325">
                  <c:v>-1.7167929999999999E-4</c:v>
                </c:pt>
                <c:pt idx="326">
                  <c:v>-1.7167070000000001E-4</c:v>
                </c:pt>
                <c:pt idx="327">
                  <c:v>-1.759636E-4</c:v>
                </c:pt>
                <c:pt idx="328">
                  <c:v>-1.7891439999999999E-4</c:v>
                </c:pt>
                <c:pt idx="329">
                  <c:v>-1.8119149999999999E-4</c:v>
                </c:pt>
                <c:pt idx="330">
                  <c:v>-1.8357789999999999E-4</c:v>
                </c:pt>
                <c:pt idx="331">
                  <c:v>-1.8616619999999999E-4</c:v>
                </c:pt>
                <c:pt idx="332">
                  <c:v>-1.9056650000000001E-4</c:v>
                </c:pt>
                <c:pt idx="333">
                  <c:v>-1.927683E-4</c:v>
                </c:pt>
                <c:pt idx="334">
                  <c:v>-1.980401E-4</c:v>
                </c:pt>
                <c:pt idx="335">
                  <c:v>-1.9816270000000001E-4</c:v>
                </c:pt>
                <c:pt idx="336">
                  <c:v>-2.0111679999999999E-4</c:v>
                </c:pt>
                <c:pt idx="337">
                  <c:v>-2.045839E-4</c:v>
                </c:pt>
                <c:pt idx="338">
                  <c:v>-2.0743270000000001E-4</c:v>
                </c:pt>
                <c:pt idx="339">
                  <c:v>-2.104896E-4</c:v>
                </c:pt>
                <c:pt idx="340">
                  <c:v>-2.1064630000000001E-4</c:v>
                </c:pt>
                <c:pt idx="341">
                  <c:v>-2.16765E-4</c:v>
                </c:pt>
                <c:pt idx="342">
                  <c:v>-2.2007959999999999E-4</c:v>
                </c:pt>
                <c:pt idx="343">
                  <c:v>-2.245999E-4</c:v>
                </c:pt>
                <c:pt idx="344">
                  <c:v>-2.2512079999999999E-4</c:v>
                </c:pt>
                <c:pt idx="345">
                  <c:v>-2.289228E-4</c:v>
                </c:pt>
                <c:pt idx="346">
                  <c:v>-2.3414660000000001E-4</c:v>
                </c:pt>
                <c:pt idx="347">
                  <c:v>-2.3540179999999999E-4</c:v>
                </c:pt>
                <c:pt idx="348">
                  <c:v>-2.3991400000000001E-4</c:v>
                </c:pt>
                <c:pt idx="349">
                  <c:v>-2.4245899999999999E-4</c:v>
                </c:pt>
                <c:pt idx="350">
                  <c:v>-2.4779259999999998E-4</c:v>
                </c:pt>
                <c:pt idx="351">
                  <c:v>-2.4827660000000001E-4</c:v>
                </c:pt>
                <c:pt idx="352">
                  <c:v>-2.5193600000000002E-4</c:v>
                </c:pt>
                <c:pt idx="353">
                  <c:v>-2.5642200000000002E-4</c:v>
                </c:pt>
                <c:pt idx="354">
                  <c:v>-2.6253780000000003E-4</c:v>
                </c:pt>
                <c:pt idx="355">
                  <c:v>-2.6670369999999999E-4</c:v>
                </c:pt>
                <c:pt idx="356">
                  <c:v>-2.676531E-4</c:v>
                </c:pt>
                <c:pt idx="357">
                  <c:v>-2.7337340000000001E-4</c:v>
                </c:pt>
                <c:pt idx="358">
                  <c:v>-2.7458769999999999E-4</c:v>
                </c:pt>
                <c:pt idx="359">
                  <c:v>-2.7794469999999999E-4</c:v>
                </c:pt>
                <c:pt idx="360">
                  <c:v>-2.8258709999999998E-4</c:v>
                </c:pt>
                <c:pt idx="361">
                  <c:v>-2.8670939999999998E-4</c:v>
                </c:pt>
                <c:pt idx="362">
                  <c:v>-2.909508E-4</c:v>
                </c:pt>
                <c:pt idx="363">
                  <c:v>-2.9361889999999997E-4</c:v>
                </c:pt>
                <c:pt idx="364">
                  <c:v>-3.0113500000000001E-4</c:v>
                </c:pt>
                <c:pt idx="365">
                  <c:v>-3.0299899999999998E-4</c:v>
                </c:pt>
                <c:pt idx="366">
                  <c:v>-3.0890079999999997E-4</c:v>
                </c:pt>
                <c:pt idx="367">
                  <c:v>-3.1102719999999998E-4</c:v>
                </c:pt>
                <c:pt idx="368">
                  <c:v>-3.157344E-4</c:v>
                </c:pt>
                <c:pt idx="369">
                  <c:v>-3.1837849999999997E-4</c:v>
                </c:pt>
                <c:pt idx="370">
                  <c:v>-3.2126950000000001E-4</c:v>
                </c:pt>
                <c:pt idx="371">
                  <c:v>-3.267376E-4</c:v>
                </c:pt>
                <c:pt idx="372">
                  <c:v>-3.3019469999999998E-4</c:v>
                </c:pt>
                <c:pt idx="373">
                  <c:v>-3.3646199999999999E-4</c:v>
                </c:pt>
                <c:pt idx="374">
                  <c:v>-3.37151E-4</c:v>
                </c:pt>
                <c:pt idx="375">
                  <c:v>-3.4101919999999998E-4</c:v>
                </c:pt>
                <c:pt idx="376">
                  <c:v>-3.4520379999999998E-4</c:v>
                </c:pt>
                <c:pt idx="377">
                  <c:v>-3.5238320000000002E-4</c:v>
                </c:pt>
                <c:pt idx="378">
                  <c:v>-3.565892E-4</c:v>
                </c:pt>
                <c:pt idx="379">
                  <c:v>-3.5698449999999998E-4</c:v>
                </c:pt>
                <c:pt idx="380">
                  <c:v>-3.62622E-4</c:v>
                </c:pt>
                <c:pt idx="381">
                  <c:v>-3.6525110000000001E-4</c:v>
                </c:pt>
                <c:pt idx="382">
                  <c:v>-3.6936819999999998E-4</c:v>
                </c:pt>
                <c:pt idx="383">
                  <c:v>-3.7082769999999997E-4</c:v>
                </c:pt>
                <c:pt idx="384">
                  <c:v>-3.7616849999999997E-4</c:v>
                </c:pt>
                <c:pt idx="385">
                  <c:v>-3.7869599999999998E-4</c:v>
                </c:pt>
                <c:pt idx="386">
                  <c:v>-3.8141660000000002E-4</c:v>
                </c:pt>
                <c:pt idx="387">
                  <c:v>-3.8397419999999999E-4</c:v>
                </c:pt>
                <c:pt idx="388">
                  <c:v>-3.8857559999999999E-4</c:v>
                </c:pt>
                <c:pt idx="389">
                  <c:v>-3.9371529999999999E-4</c:v>
                </c:pt>
                <c:pt idx="390">
                  <c:v>-3.9385700000000001E-4</c:v>
                </c:pt>
                <c:pt idx="391">
                  <c:v>-3.9780049999999997E-4</c:v>
                </c:pt>
                <c:pt idx="392">
                  <c:v>-3.9897130000000002E-4</c:v>
                </c:pt>
                <c:pt idx="393">
                  <c:v>-4.0202819999999998E-4</c:v>
                </c:pt>
                <c:pt idx="394">
                  <c:v>-4.0291479999999999E-4</c:v>
                </c:pt>
                <c:pt idx="395">
                  <c:v>-4.0396060000000002E-4</c:v>
                </c:pt>
                <c:pt idx="396">
                  <c:v>-4.0717459999999999E-4</c:v>
                </c:pt>
                <c:pt idx="397">
                  <c:v>-4.0628719999999998E-4</c:v>
                </c:pt>
                <c:pt idx="398">
                  <c:v>-4.0701860000000003E-4</c:v>
                </c:pt>
                <c:pt idx="399">
                  <c:v>-4.060739E-4</c:v>
                </c:pt>
                <c:pt idx="400">
                  <c:v>-4.1020040000000002E-4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380-4ECD-8435-1CA5B14742CE}"/>
            </c:ext>
          </c:extLst>
        </c:ser>
        <c:ser>
          <c:idx val="5"/>
          <c:order val="5"/>
          <c:tx>
            <c:strRef>
              <c:f>'Seperated Field'!$AF$7:$AK$7</c:f>
              <c:strCache>
                <c:ptCount val="1"/>
                <c:pt idx="0">
                  <c:v>50</c:v>
                </c:pt>
              </c:strCache>
            </c:strRef>
          </c:tx>
          <c:spPr>
            <a:ln w="19050" cap="rnd" cmpd="sng" algn="ctr">
              <a:solidFill>
                <a:schemeClr val="accent6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-0.10898859872611465</c:v>
                </c:pt>
                <c:pt idx="1">
                  <c:v>-0.10413789808917198</c:v>
                </c:pt>
                <c:pt idx="2">
                  <c:v>2.4088509554140131E-2</c:v>
                </c:pt>
                <c:pt idx="3">
                  <c:v>0.17670656050955416</c:v>
                </c:pt>
                <c:pt idx="4">
                  <c:v>0.55961439490445852</c:v>
                </c:pt>
                <c:pt idx="5">
                  <c:v>1.0369547770700638</c:v>
                </c:pt>
                <c:pt idx="6">
                  <c:v>1.440984076433121</c:v>
                </c:pt>
                <c:pt idx="7">
                  <c:v>2.0284273885350319</c:v>
                </c:pt>
                <c:pt idx="8">
                  <c:v>2.4621624203821657</c:v>
                </c:pt>
                <c:pt idx="9">
                  <c:v>2.8833611464968159</c:v>
                </c:pt>
                <c:pt idx="10">
                  <c:v>3.2302942675159239</c:v>
                </c:pt>
                <c:pt idx="11">
                  <c:v>3.5796808917197454</c:v>
                </c:pt>
                <c:pt idx="12">
                  <c:v>3.943647770700637</c:v>
                </c:pt>
                <c:pt idx="13">
                  <c:v>4.3476764331210198</c:v>
                </c:pt>
                <c:pt idx="14">
                  <c:v>4.7214547770700639</c:v>
                </c:pt>
                <c:pt idx="15">
                  <c:v>5.0426337579617835</c:v>
                </c:pt>
                <c:pt idx="16">
                  <c:v>5.4887694267515927</c:v>
                </c:pt>
                <c:pt idx="17">
                  <c:v>5.8972955414012747</c:v>
                </c:pt>
                <c:pt idx="18">
                  <c:v>6.3569210191082801</c:v>
                </c:pt>
                <c:pt idx="19">
                  <c:v>6.6261847133757961</c:v>
                </c:pt>
                <c:pt idx="20">
                  <c:v>7.0708216560509554</c:v>
                </c:pt>
                <c:pt idx="21">
                  <c:v>7.4437770700636943</c:v>
                </c:pt>
                <c:pt idx="22">
                  <c:v>7.8217834394904466</c:v>
                </c:pt>
                <c:pt idx="23">
                  <c:v>8.226764331210191</c:v>
                </c:pt>
                <c:pt idx="24">
                  <c:v>8.5786050955414019</c:v>
                </c:pt>
                <c:pt idx="25">
                  <c:v>8.9679171974522305</c:v>
                </c:pt>
                <c:pt idx="26">
                  <c:v>9.4054649681528666</c:v>
                </c:pt>
                <c:pt idx="27">
                  <c:v>9.7453121019108284</c:v>
                </c:pt>
                <c:pt idx="28">
                  <c:v>10.193222929936306</c:v>
                </c:pt>
                <c:pt idx="29">
                  <c:v>10.515624203821657</c:v>
                </c:pt>
                <c:pt idx="30">
                  <c:v>10.883547770700638</c:v>
                </c:pt>
                <c:pt idx="31">
                  <c:v>11.273808917197451</c:v>
                </c:pt>
                <c:pt idx="32">
                  <c:v>11.694331210191084</c:v>
                </c:pt>
                <c:pt idx="33">
                  <c:v>12.032541401273885</c:v>
                </c:pt>
                <c:pt idx="34">
                  <c:v>12.427305732484077</c:v>
                </c:pt>
                <c:pt idx="35">
                  <c:v>12.804490445859873</c:v>
                </c:pt>
                <c:pt idx="36">
                  <c:v>13.173496815286626</c:v>
                </c:pt>
                <c:pt idx="37">
                  <c:v>13.582566878980892</c:v>
                </c:pt>
                <c:pt idx="38">
                  <c:v>13.933592356687898</c:v>
                </c:pt>
                <c:pt idx="39">
                  <c:v>14.255993630573249</c:v>
                </c:pt>
                <c:pt idx="40">
                  <c:v>14.719299363057324</c:v>
                </c:pt>
                <c:pt idx="41">
                  <c:v>15.040343949044587</c:v>
                </c:pt>
                <c:pt idx="42">
                  <c:v>15.498471337579618</c:v>
                </c:pt>
                <c:pt idx="43">
                  <c:v>15.805885350318473</c:v>
                </c:pt>
                <c:pt idx="44">
                  <c:v>16.204464968152866</c:v>
                </c:pt>
                <c:pt idx="45">
                  <c:v>16.594866242038218</c:v>
                </c:pt>
                <c:pt idx="46">
                  <c:v>16.922585987261147</c:v>
                </c:pt>
                <c:pt idx="47">
                  <c:v>17.381535031847136</c:v>
                </c:pt>
                <c:pt idx="48">
                  <c:v>17.635261146496816</c:v>
                </c:pt>
                <c:pt idx="49">
                  <c:v>18.035471337579619</c:v>
                </c:pt>
                <c:pt idx="50">
                  <c:v>18.395624203821658</c:v>
                </c:pt>
                <c:pt idx="51">
                  <c:v>18.809331210191086</c:v>
                </c:pt>
                <c:pt idx="52">
                  <c:v>19.102165605095543</c:v>
                </c:pt>
                <c:pt idx="53">
                  <c:v>19.449777070063693</c:v>
                </c:pt>
                <c:pt idx="54">
                  <c:v>19.862121019108283</c:v>
                </c:pt>
                <c:pt idx="55">
                  <c:v>20.189025477707006</c:v>
                </c:pt>
                <c:pt idx="56">
                  <c:v>20.554350318471339</c:v>
                </c:pt>
                <c:pt idx="57">
                  <c:v>20.896515923566881</c:v>
                </c:pt>
                <c:pt idx="58">
                  <c:v>21.239910828025479</c:v>
                </c:pt>
                <c:pt idx="59">
                  <c:v>21.650343949044586</c:v>
                </c:pt>
                <c:pt idx="60">
                  <c:v>22.003</c:v>
                </c:pt>
                <c:pt idx="61">
                  <c:v>22.364649681528665</c:v>
                </c:pt>
                <c:pt idx="62">
                  <c:v>22.687057324840765</c:v>
                </c:pt>
                <c:pt idx="63">
                  <c:v>23.003331210191085</c:v>
                </c:pt>
                <c:pt idx="64">
                  <c:v>23.389777070063694</c:v>
                </c:pt>
                <c:pt idx="65">
                  <c:v>23.77622929936306</c:v>
                </c:pt>
                <c:pt idx="66">
                  <c:v>24.050127388535032</c:v>
                </c:pt>
                <c:pt idx="67">
                  <c:v>24.409592356687899</c:v>
                </c:pt>
                <c:pt idx="68">
                  <c:v>24.758025477707008</c:v>
                </c:pt>
                <c:pt idx="69">
                  <c:v>25.067350318471338</c:v>
                </c:pt>
                <c:pt idx="70">
                  <c:v>25.451350318471341</c:v>
                </c:pt>
                <c:pt idx="71">
                  <c:v>25.746229299363058</c:v>
                </c:pt>
                <c:pt idx="72">
                  <c:v>26.031299363057325</c:v>
                </c:pt>
                <c:pt idx="73">
                  <c:v>26.407394904458599</c:v>
                </c:pt>
                <c:pt idx="74">
                  <c:v>26.786350318471339</c:v>
                </c:pt>
                <c:pt idx="75">
                  <c:v>27.109165605095544</c:v>
                </c:pt>
                <c:pt idx="76">
                  <c:v>27.435114649681527</c:v>
                </c:pt>
                <c:pt idx="77">
                  <c:v>27.753292993630573</c:v>
                </c:pt>
                <c:pt idx="78">
                  <c:v>28.080878980891722</c:v>
                </c:pt>
                <c:pt idx="79">
                  <c:v>28.392248407643315</c:v>
                </c:pt>
                <c:pt idx="80">
                  <c:v>28.714242038216561</c:v>
                </c:pt>
                <c:pt idx="81">
                  <c:v>29.075891719745222</c:v>
                </c:pt>
                <c:pt idx="82">
                  <c:v>29.376496815286625</c:v>
                </c:pt>
                <c:pt idx="83">
                  <c:v>29.695904458598729</c:v>
                </c:pt>
                <c:pt idx="84">
                  <c:v>30.01135668789809</c:v>
                </c:pt>
                <c:pt idx="85">
                  <c:v>30.302012738853506</c:v>
                </c:pt>
                <c:pt idx="86">
                  <c:v>30.570184713375799</c:v>
                </c:pt>
                <c:pt idx="87">
                  <c:v>30.956095541401275</c:v>
                </c:pt>
                <c:pt idx="88">
                  <c:v>31.256420382165604</c:v>
                </c:pt>
                <c:pt idx="89">
                  <c:v>31.578828025477709</c:v>
                </c:pt>
                <c:pt idx="90">
                  <c:v>31.859942675159235</c:v>
                </c:pt>
                <c:pt idx="91">
                  <c:v>32.113267515923567</c:v>
                </c:pt>
                <c:pt idx="92">
                  <c:v>32.439350318471341</c:v>
                </c:pt>
                <c:pt idx="93">
                  <c:v>32.75929936305733</c:v>
                </c:pt>
                <c:pt idx="94">
                  <c:v>33.076936305732488</c:v>
                </c:pt>
                <c:pt idx="95">
                  <c:v>33.351649681528663</c:v>
                </c:pt>
                <c:pt idx="96">
                  <c:v>33.628681528662419</c:v>
                </c:pt>
                <c:pt idx="97">
                  <c:v>33.931191082802549</c:v>
                </c:pt>
                <c:pt idx="98">
                  <c:v>34.203859872611467</c:v>
                </c:pt>
                <c:pt idx="99">
                  <c:v>34.474210191082804</c:v>
                </c:pt>
                <c:pt idx="100">
                  <c:v>34.743611464968154</c:v>
                </c:pt>
                <c:pt idx="101">
                  <c:v>35.023229299363059</c:v>
                </c:pt>
                <c:pt idx="102">
                  <c:v>35.333369426751588</c:v>
                </c:pt>
                <c:pt idx="103">
                  <c:v>35.607535031847135</c:v>
                </c:pt>
                <c:pt idx="104">
                  <c:v>35.871484076433127</c:v>
                </c:pt>
                <c:pt idx="105">
                  <c:v>36.128343949044591</c:v>
                </c:pt>
                <c:pt idx="106">
                  <c:v>36.410146496815294</c:v>
                </c:pt>
                <c:pt idx="107">
                  <c:v>36.709522292993633</c:v>
                </c:pt>
                <c:pt idx="108">
                  <c:v>36.96610828025478</c:v>
                </c:pt>
                <c:pt idx="109">
                  <c:v>37.204847133757958</c:v>
                </c:pt>
                <c:pt idx="110">
                  <c:v>37.422331210191089</c:v>
                </c:pt>
                <c:pt idx="111">
                  <c:v>37.71652866242038</c:v>
                </c:pt>
                <c:pt idx="112">
                  <c:v>38.051605095541404</c:v>
                </c:pt>
                <c:pt idx="113">
                  <c:v>38.192095541401279</c:v>
                </c:pt>
                <c:pt idx="114">
                  <c:v>38.500057324840768</c:v>
                </c:pt>
                <c:pt idx="115">
                  <c:v>38.699821656050958</c:v>
                </c:pt>
                <c:pt idx="116">
                  <c:v>39.037764331210198</c:v>
                </c:pt>
                <c:pt idx="117">
                  <c:v>39.227038216560516</c:v>
                </c:pt>
                <c:pt idx="118">
                  <c:v>39.428987261146503</c:v>
                </c:pt>
                <c:pt idx="119">
                  <c:v>39.713917197452233</c:v>
                </c:pt>
                <c:pt idx="120">
                  <c:v>39.985222929936306</c:v>
                </c:pt>
                <c:pt idx="121">
                  <c:v>40.208152866242045</c:v>
                </c:pt>
                <c:pt idx="122">
                  <c:v>40.428630573248412</c:v>
                </c:pt>
                <c:pt idx="123">
                  <c:v>40.630171974522291</c:v>
                </c:pt>
                <c:pt idx="124">
                  <c:v>40.80691082802548</c:v>
                </c:pt>
                <c:pt idx="125">
                  <c:v>41.073987261146499</c:v>
                </c:pt>
                <c:pt idx="126">
                  <c:v>41.300464968152866</c:v>
                </c:pt>
                <c:pt idx="127">
                  <c:v>41.561547770700642</c:v>
                </c:pt>
                <c:pt idx="128">
                  <c:v>41.715121019108281</c:v>
                </c:pt>
                <c:pt idx="129">
                  <c:v>41.959312101910832</c:v>
                </c:pt>
                <c:pt idx="130">
                  <c:v>42.108796178343951</c:v>
                </c:pt>
                <c:pt idx="131">
                  <c:v>42.335133757961785</c:v>
                </c:pt>
                <c:pt idx="132">
                  <c:v>42.587770700636945</c:v>
                </c:pt>
                <c:pt idx="133">
                  <c:v>42.78589808917198</c:v>
                </c:pt>
                <c:pt idx="134">
                  <c:v>42.973808917197452</c:v>
                </c:pt>
                <c:pt idx="135">
                  <c:v>43.177254777070061</c:v>
                </c:pt>
                <c:pt idx="136">
                  <c:v>43.404273885350321</c:v>
                </c:pt>
                <c:pt idx="137">
                  <c:v>43.576108280254779</c:v>
                </c:pt>
                <c:pt idx="138">
                  <c:v>43.70556050955414</c:v>
                </c:pt>
                <c:pt idx="139">
                  <c:v>43.956834394904462</c:v>
                </c:pt>
                <c:pt idx="140">
                  <c:v>44.096101910828025</c:v>
                </c:pt>
                <c:pt idx="141">
                  <c:v>44.329662420382164</c:v>
                </c:pt>
                <c:pt idx="142">
                  <c:v>44.481598726114647</c:v>
                </c:pt>
                <c:pt idx="143">
                  <c:v>44.659694267515924</c:v>
                </c:pt>
                <c:pt idx="144">
                  <c:v>44.881535031847136</c:v>
                </c:pt>
                <c:pt idx="145">
                  <c:v>45.008267515923571</c:v>
                </c:pt>
                <c:pt idx="146">
                  <c:v>45.181184713375799</c:v>
                </c:pt>
                <c:pt idx="147">
                  <c:v>45.391171974522294</c:v>
                </c:pt>
                <c:pt idx="148">
                  <c:v>45.497050955414018</c:v>
                </c:pt>
                <c:pt idx="149">
                  <c:v>45.674878980891719</c:v>
                </c:pt>
                <c:pt idx="150">
                  <c:v>45.845076433121022</c:v>
                </c:pt>
                <c:pt idx="151">
                  <c:v>45.97152866242039</c:v>
                </c:pt>
                <c:pt idx="152">
                  <c:v>46.063649681528666</c:v>
                </c:pt>
                <c:pt idx="153">
                  <c:v>46.265050955414019</c:v>
                </c:pt>
                <c:pt idx="154">
                  <c:v>46.436605095541402</c:v>
                </c:pt>
                <c:pt idx="155">
                  <c:v>46.579961783439494</c:v>
                </c:pt>
                <c:pt idx="156">
                  <c:v>46.684611464968157</c:v>
                </c:pt>
                <c:pt idx="157">
                  <c:v>46.815019108280261</c:v>
                </c:pt>
                <c:pt idx="158">
                  <c:v>47.013286624203822</c:v>
                </c:pt>
                <c:pt idx="159">
                  <c:v>47.10853503184714</c:v>
                </c:pt>
                <c:pt idx="160">
                  <c:v>47.270961783439489</c:v>
                </c:pt>
                <c:pt idx="161">
                  <c:v>47.325471337579621</c:v>
                </c:pt>
                <c:pt idx="162">
                  <c:v>47.436662420382163</c:v>
                </c:pt>
                <c:pt idx="163">
                  <c:v>47.610267515923567</c:v>
                </c:pt>
                <c:pt idx="164">
                  <c:v>47.717643312101913</c:v>
                </c:pt>
                <c:pt idx="165">
                  <c:v>47.831152866242043</c:v>
                </c:pt>
                <c:pt idx="166">
                  <c:v>47.934579617834395</c:v>
                </c:pt>
                <c:pt idx="167">
                  <c:v>48.027375796178347</c:v>
                </c:pt>
                <c:pt idx="168">
                  <c:v>48.182719745222933</c:v>
                </c:pt>
                <c:pt idx="169">
                  <c:v>48.281789808917196</c:v>
                </c:pt>
                <c:pt idx="170">
                  <c:v>48.370630573248413</c:v>
                </c:pt>
                <c:pt idx="171">
                  <c:v>48.451299363057323</c:v>
                </c:pt>
                <c:pt idx="172">
                  <c:v>48.546554140127391</c:v>
                </c:pt>
                <c:pt idx="173">
                  <c:v>48.632808917197458</c:v>
                </c:pt>
                <c:pt idx="174">
                  <c:v>48.731598726114655</c:v>
                </c:pt>
                <c:pt idx="175">
                  <c:v>48.764171974522291</c:v>
                </c:pt>
                <c:pt idx="176">
                  <c:v>48.822898089171979</c:v>
                </c:pt>
                <c:pt idx="177">
                  <c:v>48.919783439490452</c:v>
                </c:pt>
                <c:pt idx="178">
                  <c:v>49.027025477707006</c:v>
                </c:pt>
                <c:pt idx="179">
                  <c:v>49.0848025477707</c:v>
                </c:pt>
                <c:pt idx="180">
                  <c:v>49.154025477707009</c:v>
                </c:pt>
                <c:pt idx="181">
                  <c:v>49.3315796178344</c:v>
                </c:pt>
                <c:pt idx="182">
                  <c:v>49.317</c:v>
                </c:pt>
                <c:pt idx="183">
                  <c:v>49.347929936305739</c:v>
                </c:pt>
                <c:pt idx="184">
                  <c:v>49.389630573248411</c:v>
                </c:pt>
                <c:pt idx="185">
                  <c:v>49.458305732484078</c:v>
                </c:pt>
                <c:pt idx="186">
                  <c:v>49.569777070063694</c:v>
                </c:pt>
                <c:pt idx="187">
                  <c:v>49.554375796178348</c:v>
                </c:pt>
                <c:pt idx="188">
                  <c:v>49.622783439490455</c:v>
                </c:pt>
                <c:pt idx="189">
                  <c:v>49.666388535031849</c:v>
                </c:pt>
                <c:pt idx="190">
                  <c:v>49.690503184713378</c:v>
                </c:pt>
                <c:pt idx="191">
                  <c:v>49.754280254777072</c:v>
                </c:pt>
                <c:pt idx="192">
                  <c:v>49.828541401273888</c:v>
                </c:pt>
                <c:pt idx="193">
                  <c:v>49.811649681528664</c:v>
                </c:pt>
                <c:pt idx="194">
                  <c:v>49.868745222929938</c:v>
                </c:pt>
                <c:pt idx="195">
                  <c:v>49.869420382165607</c:v>
                </c:pt>
                <c:pt idx="196">
                  <c:v>49.876101910828027</c:v>
                </c:pt>
                <c:pt idx="197">
                  <c:v>49.89667515923567</c:v>
                </c:pt>
                <c:pt idx="198">
                  <c:v>49.923656050955415</c:v>
                </c:pt>
                <c:pt idx="199">
                  <c:v>49.890955414012744</c:v>
                </c:pt>
                <c:pt idx="200">
                  <c:v>49.904038216560508</c:v>
                </c:pt>
                <c:pt idx="201">
                  <c:v>49.895044585987264</c:v>
                </c:pt>
                <c:pt idx="202">
                  <c:v>49.89667515923567</c:v>
                </c:pt>
                <c:pt idx="203">
                  <c:v>49.88891082802548</c:v>
                </c:pt>
                <c:pt idx="204">
                  <c:v>49.848031847133761</c:v>
                </c:pt>
                <c:pt idx="205">
                  <c:v>49.839305732484078</c:v>
                </c:pt>
                <c:pt idx="206">
                  <c:v>49.861248407643316</c:v>
                </c:pt>
                <c:pt idx="207">
                  <c:v>49.78616560509554</c:v>
                </c:pt>
                <c:pt idx="208">
                  <c:v>49.885095541401277</c:v>
                </c:pt>
                <c:pt idx="209">
                  <c:v>49.806605095541407</c:v>
                </c:pt>
                <c:pt idx="210">
                  <c:v>49.794070063694271</c:v>
                </c:pt>
                <c:pt idx="211">
                  <c:v>49.721573248407644</c:v>
                </c:pt>
                <c:pt idx="212">
                  <c:v>49.746375796178349</c:v>
                </c:pt>
                <c:pt idx="213">
                  <c:v>49.700178343949048</c:v>
                </c:pt>
                <c:pt idx="214">
                  <c:v>49.639000000000003</c:v>
                </c:pt>
                <c:pt idx="215">
                  <c:v>49.670203821656052</c:v>
                </c:pt>
                <c:pt idx="216">
                  <c:v>49.560917197452234</c:v>
                </c:pt>
                <c:pt idx="217">
                  <c:v>49.536662420382164</c:v>
                </c:pt>
                <c:pt idx="218">
                  <c:v>49.511178343949048</c:v>
                </c:pt>
                <c:pt idx="219">
                  <c:v>49.460624203821659</c:v>
                </c:pt>
                <c:pt idx="220">
                  <c:v>49.407891719745223</c:v>
                </c:pt>
                <c:pt idx="221">
                  <c:v>49.297108280254783</c:v>
                </c:pt>
                <c:pt idx="222">
                  <c:v>49.269987261146504</c:v>
                </c:pt>
                <c:pt idx="223">
                  <c:v>49.232242038216562</c:v>
                </c:pt>
                <c:pt idx="224">
                  <c:v>49.11028662420383</c:v>
                </c:pt>
                <c:pt idx="225">
                  <c:v>49.077987261146497</c:v>
                </c:pt>
                <c:pt idx="226">
                  <c:v>49.00740127388535</c:v>
                </c:pt>
                <c:pt idx="227">
                  <c:v>48.892261146496821</c:v>
                </c:pt>
                <c:pt idx="228">
                  <c:v>48.81254140127389</c:v>
                </c:pt>
                <c:pt idx="229">
                  <c:v>48.77234394904459</c:v>
                </c:pt>
                <c:pt idx="230">
                  <c:v>48.64507006369427</c:v>
                </c:pt>
                <c:pt idx="231">
                  <c:v>48.585248407643313</c:v>
                </c:pt>
                <c:pt idx="232">
                  <c:v>48.537012738853505</c:v>
                </c:pt>
                <c:pt idx="233">
                  <c:v>48.380445859872616</c:v>
                </c:pt>
                <c:pt idx="234">
                  <c:v>48.339292993630579</c:v>
                </c:pt>
                <c:pt idx="235">
                  <c:v>48.186127388535034</c:v>
                </c:pt>
                <c:pt idx="236">
                  <c:v>48.086108280254784</c:v>
                </c:pt>
                <c:pt idx="237">
                  <c:v>47.99766878980892</c:v>
                </c:pt>
                <c:pt idx="238">
                  <c:v>47.909369426751596</c:v>
                </c:pt>
                <c:pt idx="239">
                  <c:v>47.793681528662425</c:v>
                </c:pt>
                <c:pt idx="240">
                  <c:v>47.690121019108282</c:v>
                </c:pt>
                <c:pt idx="241">
                  <c:v>47.527554140127393</c:v>
                </c:pt>
                <c:pt idx="242">
                  <c:v>47.382159235668794</c:v>
                </c:pt>
                <c:pt idx="243">
                  <c:v>47.354222929936313</c:v>
                </c:pt>
                <c:pt idx="244">
                  <c:v>47.183343949044591</c:v>
                </c:pt>
                <c:pt idx="245">
                  <c:v>47.056210191082805</c:v>
                </c:pt>
                <c:pt idx="246">
                  <c:v>46.854942675159243</c:v>
                </c:pt>
                <c:pt idx="247">
                  <c:v>46.784764331210191</c:v>
                </c:pt>
                <c:pt idx="248">
                  <c:v>46.663082802547777</c:v>
                </c:pt>
                <c:pt idx="249">
                  <c:v>46.506649681528664</c:v>
                </c:pt>
                <c:pt idx="250">
                  <c:v>46.356891719745221</c:v>
                </c:pt>
                <c:pt idx="251">
                  <c:v>46.219808917197454</c:v>
                </c:pt>
                <c:pt idx="252">
                  <c:v>46.078496815286627</c:v>
                </c:pt>
                <c:pt idx="253">
                  <c:v>45.911299363057331</c:v>
                </c:pt>
                <c:pt idx="254">
                  <c:v>45.724070063694271</c:v>
                </c:pt>
                <c:pt idx="255">
                  <c:v>45.646261146496819</c:v>
                </c:pt>
                <c:pt idx="256">
                  <c:v>45.467891719745225</c:v>
                </c:pt>
                <c:pt idx="257">
                  <c:v>45.316910828025478</c:v>
                </c:pt>
                <c:pt idx="258">
                  <c:v>45.147394904458601</c:v>
                </c:pt>
                <c:pt idx="259">
                  <c:v>44.950350318471344</c:v>
                </c:pt>
                <c:pt idx="260">
                  <c:v>44.799917197452231</c:v>
                </c:pt>
                <c:pt idx="261">
                  <c:v>44.64470700636943</c:v>
                </c:pt>
                <c:pt idx="262">
                  <c:v>44.44684713375797</c:v>
                </c:pt>
                <c:pt idx="263">
                  <c:v>44.208929936305736</c:v>
                </c:pt>
                <c:pt idx="264">
                  <c:v>44.102777070063695</c:v>
                </c:pt>
                <c:pt idx="265">
                  <c:v>43.890611464968153</c:v>
                </c:pt>
                <c:pt idx="266">
                  <c:v>43.718095541401276</c:v>
                </c:pt>
                <c:pt idx="267">
                  <c:v>43.526917197452235</c:v>
                </c:pt>
                <c:pt idx="268">
                  <c:v>43.351407643312108</c:v>
                </c:pt>
                <c:pt idx="269">
                  <c:v>43.136649681528667</c:v>
                </c:pt>
                <c:pt idx="270">
                  <c:v>42.897095541401278</c:v>
                </c:pt>
                <c:pt idx="271">
                  <c:v>42.690108280254776</c:v>
                </c:pt>
                <c:pt idx="272">
                  <c:v>42.50314649681529</c:v>
                </c:pt>
                <c:pt idx="273">
                  <c:v>42.300248407643309</c:v>
                </c:pt>
                <c:pt idx="274">
                  <c:v>42.053331210191082</c:v>
                </c:pt>
                <c:pt idx="275">
                  <c:v>41.860382165605095</c:v>
                </c:pt>
                <c:pt idx="276">
                  <c:v>41.695229299363056</c:v>
                </c:pt>
                <c:pt idx="277">
                  <c:v>41.466707006369425</c:v>
                </c:pt>
                <c:pt idx="278">
                  <c:v>41.261082802547769</c:v>
                </c:pt>
                <c:pt idx="279">
                  <c:v>41.002993630573251</c:v>
                </c:pt>
                <c:pt idx="280">
                  <c:v>40.761802547770699</c:v>
                </c:pt>
                <c:pt idx="281">
                  <c:v>40.526337579617838</c:v>
                </c:pt>
                <c:pt idx="282">
                  <c:v>40.314171974522296</c:v>
                </c:pt>
                <c:pt idx="283">
                  <c:v>40.078292993630576</c:v>
                </c:pt>
                <c:pt idx="284">
                  <c:v>39.903738853503185</c:v>
                </c:pt>
                <c:pt idx="285">
                  <c:v>39.621528662420381</c:v>
                </c:pt>
                <c:pt idx="286">
                  <c:v>39.393280254777075</c:v>
                </c:pt>
                <c:pt idx="287">
                  <c:v>39.174439490445856</c:v>
                </c:pt>
                <c:pt idx="288">
                  <c:v>38.924388535031845</c:v>
                </c:pt>
                <c:pt idx="289">
                  <c:v>38.617656050955411</c:v>
                </c:pt>
                <c:pt idx="290">
                  <c:v>38.413528662420383</c:v>
                </c:pt>
                <c:pt idx="291">
                  <c:v>38.166070063694271</c:v>
                </c:pt>
                <c:pt idx="292">
                  <c:v>37.846936305732484</c:v>
                </c:pt>
                <c:pt idx="293">
                  <c:v>37.644713375796186</c:v>
                </c:pt>
                <c:pt idx="294">
                  <c:v>37.407751592356689</c:v>
                </c:pt>
                <c:pt idx="295">
                  <c:v>37.122133757961784</c:v>
                </c:pt>
                <c:pt idx="296">
                  <c:v>36.82057961783439</c:v>
                </c:pt>
                <c:pt idx="297">
                  <c:v>36.591649681528658</c:v>
                </c:pt>
                <c:pt idx="298">
                  <c:v>36.389707006369427</c:v>
                </c:pt>
                <c:pt idx="299">
                  <c:v>36.007477707006373</c:v>
                </c:pt>
                <c:pt idx="300">
                  <c:v>35.769012738853505</c:v>
                </c:pt>
                <c:pt idx="301">
                  <c:v>35.471273885350321</c:v>
                </c:pt>
                <c:pt idx="302">
                  <c:v>35.205821656050958</c:v>
                </c:pt>
                <c:pt idx="303">
                  <c:v>34.959044585987257</c:v>
                </c:pt>
                <c:pt idx="304">
                  <c:v>34.634050955414011</c:v>
                </c:pt>
                <c:pt idx="305">
                  <c:v>34.388363057324838</c:v>
                </c:pt>
                <c:pt idx="306">
                  <c:v>34.044834394904463</c:v>
                </c:pt>
                <c:pt idx="307">
                  <c:v>33.79833121019108</c:v>
                </c:pt>
                <c:pt idx="308">
                  <c:v>33.493369426751599</c:v>
                </c:pt>
                <c:pt idx="309">
                  <c:v>33.25476433121019</c:v>
                </c:pt>
                <c:pt idx="310">
                  <c:v>32.944216560509552</c:v>
                </c:pt>
                <c:pt idx="311">
                  <c:v>32.623853503184712</c:v>
                </c:pt>
                <c:pt idx="312">
                  <c:v>32.314121019108285</c:v>
                </c:pt>
                <c:pt idx="313">
                  <c:v>32.053853503184712</c:v>
                </c:pt>
                <c:pt idx="314">
                  <c:v>31.717547770700641</c:v>
                </c:pt>
                <c:pt idx="315">
                  <c:v>31.380019108280255</c:v>
                </c:pt>
                <c:pt idx="316">
                  <c:v>31.144414012738856</c:v>
                </c:pt>
                <c:pt idx="317">
                  <c:v>30.829095541401273</c:v>
                </c:pt>
                <c:pt idx="318">
                  <c:v>30.519356687898092</c:v>
                </c:pt>
                <c:pt idx="319">
                  <c:v>30.233203821656051</c:v>
                </c:pt>
                <c:pt idx="320">
                  <c:v>29.859152866242042</c:v>
                </c:pt>
                <c:pt idx="321">
                  <c:v>29.629541401273887</c:v>
                </c:pt>
                <c:pt idx="322">
                  <c:v>29.309585987261148</c:v>
                </c:pt>
                <c:pt idx="323">
                  <c:v>28.950388535031848</c:v>
                </c:pt>
                <c:pt idx="324">
                  <c:v>28.639840764331215</c:v>
                </c:pt>
                <c:pt idx="325">
                  <c:v>28.31130573248408</c:v>
                </c:pt>
                <c:pt idx="326">
                  <c:v>28.055121019108281</c:v>
                </c:pt>
                <c:pt idx="327">
                  <c:v>27.668675159235669</c:v>
                </c:pt>
                <c:pt idx="328">
                  <c:v>27.358121019108282</c:v>
                </c:pt>
                <c:pt idx="329">
                  <c:v>26.958859872611466</c:v>
                </c:pt>
                <c:pt idx="330">
                  <c:v>26.694917197452231</c:v>
                </c:pt>
                <c:pt idx="331">
                  <c:v>26.364331210191086</c:v>
                </c:pt>
                <c:pt idx="332">
                  <c:v>26.035796178343951</c:v>
                </c:pt>
                <c:pt idx="333">
                  <c:v>25.65575159235669</c:v>
                </c:pt>
                <c:pt idx="334">
                  <c:v>25.31099363057325</c:v>
                </c:pt>
                <c:pt idx="335">
                  <c:v>24.990770700636944</c:v>
                </c:pt>
                <c:pt idx="336">
                  <c:v>24.664273885350319</c:v>
                </c:pt>
                <c:pt idx="337">
                  <c:v>24.323477707006372</c:v>
                </c:pt>
                <c:pt idx="338">
                  <c:v>23.969592356687901</c:v>
                </c:pt>
                <c:pt idx="339">
                  <c:v>23.625248407643316</c:v>
                </c:pt>
                <c:pt idx="340">
                  <c:v>23.31428662420382</c:v>
                </c:pt>
                <c:pt idx="341">
                  <c:v>22.973076433121019</c:v>
                </c:pt>
                <c:pt idx="342">
                  <c:v>22.608426751592358</c:v>
                </c:pt>
                <c:pt idx="343">
                  <c:v>22.231242038216564</c:v>
                </c:pt>
                <c:pt idx="344">
                  <c:v>21.857738853503186</c:v>
                </c:pt>
                <c:pt idx="345">
                  <c:v>21.538057324840764</c:v>
                </c:pt>
                <c:pt idx="346">
                  <c:v>21.2341847133758</c:v>
                </c:pt>
                <c:pt idx="347">
                  <c:v>20.864089171974523</c:v>
                </c:pt>
                <c:pt idx="348">
                  <c:v>20.429668789808918</c:v>
                </c:pt>
                <c:pt idx="349">
                  <c:v>20.077146496815288</c:v>
                </c:pt>
                <c:pt idx="350">
                  <c:v>19.835414012738855</c:v>
                </c:pt>
                <c:pt idx="351">
                  <c:v>19.325917197452231</c:v>
                </c:pt>
                <c:pt idx="352">
                  <c:v>19.013866242038215</c:v>
                </c:pt>
                <c:pt idx="353">
                  <c:v>18.628229299363056</c:v>
                </c:pt>
                <c:pt idx="354">
                  <c:v>18.294923566878982</c:v>
                </c:pt>
                <c:pt idx="355">
                  <c:v>17.92728025477707</c:v>
                </c:pt>
                <c:pt idx="356">
                  <c:v>17.556363057324841</c:v>
                </c:pt>
                <c:pt idx="357">
                  <c:v>17.230687898089172</c:v>
                </c:pt>
                <c:pt idx="358">
                  <c:v>16.852414012738855</c:v>
                </c:pt>
                <c:pt idx="359">
                  <c:v>16.457375796178347</c:v>
                </c:pt>
                <c:pt idx="360">
                  <c:v>16.103490445859872</c:v>
                </c:pt>
                <c:pt idx="361">
                  <c:v>15.738980891719747</c:v>
                </c:pt>
                <c:pt idx="362">
                  <c:v>15.353210191082804</c:v>
                </c:pt>
                <c:pt idx="363">
                  <c:v>14.989923566878982</c:v>
                </c:pt>
                <c:pt idx="364">
                  <c:v>14.61287898089172</c:v>
                </c:pt>
                <c:pt idx="365">
                  <c:v>14.125044585987263</c:v>
                </c:pt>
                <c:pt idx="366">
                  <c:v>13.827713375796179</c:v>
                </c:pt>
                <c:pt idx="367">
                  <c:v>13.433496815286626</c:v>
                </c:pt>
                <c:pt idx="368">
                  <c:v>13.111630573248409</c:v>
                </c:pt>
                <c:pt idx="369">
                  <c:v>12.805713375796179</c:v>
                </c:pt>
                <c:pt idx="370">
                  <c:v>12.320611464968154</c:v>
                </c:pt>
                <c:pt idx="371">
                  <c:v>11.925439490445861</c:v>
                </c:pt>
                <c:pt idx="372">
                  <c:v>11.525904458598728</c:v>
                </c:pt>
                <c:pt idx="373">
                  <c:v>11.197369426751592</c:v>
                </c:pt>
                <c:pt idx="374">
                  <c:v>10.801375796178345</c:v>
                </c:pt>
                <c:pt idx="375">
                  <c:v>10.382222929936306</c:v>
                </c:pt>
                <c:pt idx="376">
                  <c:v>10.02547770700637</c:v>
                </c:pt>
                <c:pt idx="377">
                  <c:v>9.5767515923566879</c:v>
                </c:pt>
                <c:pt idx="378">
                  <c:v>9.2659299363057332</c:v>
                </c:pt>
                <c:pt idx="379">
                  <c:v>8.8497707006369417</c:v>
                </c:pt>
                <c:pt idx="380">
                  <c:v>8.5084267515923582</c:v>
                </c:pt>
                <c:pt idx="381">
                  <c:v>8.0888662420382165</c:v>
                </c:pt>
                <c:pt idx="382">
                  <c:v>7.7265286624203826</c:v>
                </c:pt>
                <c:pt idx="383">
                  <c:v>7.3216878980891726</c:v>
                </c:pt>
                <c:pt idx="384">
                  <c:v>6.9668471337579616</c:v>
                </c:pt>
                <c:pt idx="385">
                  <c:v>6.5</c:v>
                </c:pt>
                <c:pt idx="386">
                  <c:v>6.1292203821656051</c:v>
                </c:pt>
                <c:pt idx="387">
                  <c:v>5.7767000000000008</c:v>
                </c:pt>
                <c:pt idx="388">
                  <c:v>5.4438012738853505</c:v>
                </c:pt>
                <c:pt idx="389">
                  <c:v>4.968641401273886</c:v>
                </c:pt>
                <c:pt idx="390">
                  <c:v>4.6080815286624208</c:v>
                </c:pt>
                <c:pt idx="391">
                  <c:v>4.2030980891719754</c:v>
                </c:pt>
                <c:pt idx="392">
                  <c:v>3.8349070063694266</c:v>
                </c:pt>
                <c:pt idx="393">
                  <c:v>3.4451859872611466</c:v>
                </c:pt>
                <c:pt idx="394">
                  <c:v>3.058463057324841</c:v>
                </c:pt>
                <c:pt idx="395">
                  <c:v>2.6308598726114649</c:v>
                </c:pt>
                <c:pt idx="396">
                  <c:v>2.2971439490445862</c:v>
                </c:pt>
                <c:pt idx="397">
                  <c:v>1.8695407643312103</c:v>
                </c:pt>
                <c:pt idx="398">
                  <c:v>1.5441369426751594</c:v>
                </c:pt>
                <c:pt idx="399">
                  <c:v>1.070203821656051</c:v>
                </c:pt>
                <c:pt idx="400">
                  <c:v>0.63728598726114649</c:v>
                </c:pt>
              </c:numCache>
            </c:numRef>
          </c:xVal>
          <c:yVal>
            <c:numRef>
              <c:f>'Seperated Field'!$AH$10:$AH$410</c:f>
              <c:numCache>
                <c:formatCode>0.00E+00</c:formatCode>
                <c:ptCount val="401"/>
                <c:pt idx="0">
                  <c:v>5.8721550000000002E-9</c:v>
                </c:pt>
                <c:pt idx="1">
                  <c:v>1.193231E-5</c:v>
                </c:pt>
                <c:pt idx="2">
                  <c:v>4.1187560000000002E-5</c:v>
                </c:pt>
                <c:pt idx="3">
                  <c:v>9.6304839999999996E-5</c:v>
                </c:pt>
                <c:pt idx="4">
                  <c:v>1.5510240000000001E-4</c:v>
                </c:pt>
                <c:pt idx="5">
                  <c:v>2.063379E-4</c:v>
                </c:pt>
                <c:pt idx="6">
                  <c:v>2.304699E-4</c:v>
                </c:pt>
                <c:pt idx="7">
                  <c:v>2.3684300000000001E-4</c:v>
                </c:pt>
                <c:pt idx="8">
                  <c:v>2.3291269999999999E-4</c:v>
                </c:pt>
                <c:pt idx="9">
                  <c:v>2.2142780000000001E-4</c:v>
                </c:pt>
                <c:pt idx="10">
                  <c:v>2.0679769999999999E-4</c:v>
                </c:pt>
                <c:pt idx="11">
                  <c:v>1.981734E-4</c:v>
                </c:pt>
                <c:pt idx="12">
                  <c:v>2.0444619999999999E-4</c:v>
                </c:pt>
                <c:pt idx="13">
                  <c:v>2.1427649999999999E-4</c:v>
                </c:pt>
                <c:pt idx="14">
                  <c:v>2.2583680000000001E-4</c:v>
                </c:pt>
                <c:pt idx="15">
                  <c:v>2.354054E-4</c:v>
                </c:pt>
                <c:pt idx="16">
                  <c:v>2.4197079999999999E-4</c:v>
                </c:pt>
                <c:pt idx="17">
                  <c:v>2.4661369999999999E-4</c:v>
                </c:pt>
                <c:pt idx="18">
                  <c:v>2.4848930000000001E-4</c:v>
                </c:pt>
                <c:pt idx="19">
                  <c:v>2.4825759999999998E-4</c:v>
                </c:pt>
                <c:pt idx="20">
                  <c:v>2.477108E-4</c:v>
                </c:pt>
                <c:pt idx="21">
                  <c:v>2.4875770000000003E-4</c:v>
                </c:pt>
                <c:pt idx="22">
                  <c:v>2.5039749999999998E-4</c:v>
                </c:pt>
                <c:pt idx="23">
                  <c:v>2.5359699999999999E-4</c:v>
                </c:pt>
                <c:pt idx="24">
                  <c:v>2.5702E-4</c:v>
                </c:pt>
                <c:pt idx="25">
                  <c:v>2.6160819999999999E-4</c:v>
                </c:pt>
                <c:pt idx="26">
                  <c:v>2.64794E-4</c:v>
                </c:pt>
                <c:pt idx="27">
                  <c:v>2.6812070000000002E-4</c:v>
                </c:pt>
                <c:pt idx="28">
                  <c:v>2.709794E-4</c:v>
                </c:pt>
                <c:pt idx="29">
                  <c:v>2.7294990000000001E-4</c:v>
                </c:pt>
                <c:pt idx="30">
                  <c:v>2.7511719999999998E-4</c:v>
                </c:pt>
                <c:pt idx="31">
                  <c:v>2.7638169999999999E-4</c:v>
                </c:pt>
                <c:pt idx="32">
                  <c:v>2.7832980000000001E-4</c:v>
                </c:pt>
                <c:pt idx="33">
                  <c:v>2.7992369999999998E-4</c:v>
                </c:pt>
                <c:pt idx="34">
                  <c:v>2.8327130000000003E-4</c:v>
                </c:pt>
                <c:pt idx="35">
                  <c:v>2.8589430000000002E-4</c:v>
                </c:pt>
                <c:pt idx="36">
                  <c:v>2.8874439999999999E-4</c:v>
                </c:pt>
                <c:pt idx="37">
                  <c:v>2.9098349999999998E-4</c:v>
                </c:pt>
                <c:pt idx="38">
                  <c:v>2.9277589999999998E-4</c:v>
                </c:pt>
                <c:pt idx="39">
                  <c:v>2.950723E-4</c:v>
                </c:pt>
                <c:pt idx="40">
                  <c:v>2.963636E-4</c:v>
                </c:pt>
                <c:pt idx="41">
                  <c:v>2.9870180000000001E-4</c:v>
                </c:pt>
                <c:pt idx="42">
                  <c:v>3.0034240000000002E-4</c:v>
                </c:pt>
                <c:pt idx="43">
                  <c:v>3.0274190000000002E-4</c:v>
                </c:pt>
                <c:pt idx="44">
                  <c:v>3.0454720000000002E-4</c:v>
                </c:pt>
                <c:pt idx="45">
                  <c:v>3.0612910000000002E-4</c:v>
                </c:pt>
                <c:pt idx="46">
                  <c:v>3.0819339999999998E-4</c:v>
                </c:pt>
                <c:pt idx="47">
                  <c:v>3.1087509999999999E-4</c:v>
                </c:pt>
                <c:pt idx="48">
                  <c:v>3.1517980000000001E-4</c:v>
                </c:pt>
                <c:pt idx="49">
                  <c:v>3.1569749999999999E-4</c:v>
                </c:pt>
                <c:pt idx="50">
                  <c:v>3.1690530000000002E-4</c:v>
                </c:pt>
                <c:pt idx="51">
                  <c:v>3.1723370000000001E-4</c:v>
                </c:pt>
                <c:pt idx="52">
                  <c:v>3.1805469999999998E-4</c:v>
                </c:pt>
                <c:pt idx="53">
                  <c:v>3.1845300000000001E-4</c:v>
                </c:pt>
                <c:pt idx="54">
                  <c:v>3.1923429999999999E-4</c:v>
                </c:pt>
                <c:pt idx="55">
                  <c:v>3.2042460000000002E-4</c:v>
                </c:pt>
                <c:pt idx="56">
                  <c:v>3.2177289999999999E-4</c:v>
                </c:pt>
                <c:pt idx="57">
                  <c:v>3.226595E-4</c:v>
                </c:pt>
                <c:pt idx="58">
                  <c:v>3.2288500000000002E-4</c:v>
                </c:pt>
                <c:pt idx="59">
                  <c:v>3.2330230000000002E-4</c:v>
                </c:pt>
                <c:pt idx="60">
                  <c:v>3.2224130000000001E-4</c:v>
                </c:pt>
                <c:pt idx="61">
                  <c:v>3.2202780000000001E-4</c:v>
                </c:pt>
                <c:pt idx="62">
                  <c:v>3.2164040000000002E-4</c:v>
                </c:pt>
                <c:pt idx="63">
                  <c:v>3.2153619999999999E-4</c:v>
                </c:pt>
                <c:pt idx="64">
                  <c:v>3.2201469999999999E-4</c:v>
                </c:pt>
                <c:pt idx="65">
                  <c:v>3.2184789999999998E-4</c:v>
                </c:pt>
                <c:pt idx="66">
                  <c:v>3.212685E-4</c:v>
                </c:pt>
                <c:pt idx="67">
                  <c:v>3.2038299999999999E-4</c:v>
                </c:pt>
                <c:pt idx="68">
                  <c:v>3.2062399999999998E-4</c:v>
                </c:pt>
                <c:pt idx="69">
                  <c:v>3.201007E-4</c:v>
                </c:pt>
                <c:pt idx="70">
                  <c:v>3.1989969999999998E-4</c:v>
                </c:pt>
                <c:pt idx="71">
                  <c:v>3.1860990000000001E-4</c:v>
                </c:pt>
                <c:pt idx="72">
                  <c:v>3.1823179999999998E-4</c:v>
                </c:pt>
                <c:pt idx="73">
                  <c:v>3.172138E-4</c:v>
                </c:pt>
                <c:pt idx="74">
                  <c:v>3.1593019999999998E-4</c:v>
                </c:pt>
                <c:pt idx="75">
                  <c:v>3.148801E-4</c:v>
                </c:pt>
                <c:pt idx="76">
                  <c:v>3.1340300000000002E-4</c:v>
                </c:pt>
                <c:pt idx="77">
                  <c:v>3.1301179999999998E-4</c:v>
                </c:pt>
                <c:pt idx="78">
                  <c:v>3.1148349999999999E-4</c:v>
                </c:pt>
                <c:pt idx="79">
                  <c:v>3.1059879999999998E-4</c:v>
                </c:pt>
                <c:pt idx="80">
                  <c:v>3.0918090000000003E-4</c:v>
                </c:pt>
                <c:pt idx="81">
                  <c:v>3.085222E-4</c:v>
                </c:pt>
                <c:pt idx="82">
                  <c:v>3.07349E-4</c:v>
                </c:pt>
                <c:pt idx="83">
                  <c:v>3.0607550000000001E-4</c:v>
                </c:pt>
                <c:pt idx="84">
                  <c:v>3.0469230000000001E-4</c:v>
                </c:pt>
                <c:pt idx="85">
                  <c:v>3.0330590000000001E-4</c:v>
                </c:pt>
                <c:pt idx="86">
                  <c:v>3.016416E-4</c:v>
                </c:pt>
                <c:pt idx="87">
                  <c:v>2.99413E-4</c:v>
                </c:pt>
                <c:pt idx="88">
                  <c:v>2.982293E-4</c:v>
                </c:pt>
                <c:pt idx="89">
                  <c:v>2.9636659999999999E-4</c:v>
                </c:pt>
                <c:pt idx="90">
                  <c:v>2.9469929999999999E-4</c:v>
                </c:pt>
                <c:pt idx="91">
                  <c:v>2.9250480000000002E-4</c:v>
                </c:pt>
                <c:pt idx="92">
                  <c:v>2.912611E-4</c:v>
                </c:pt>
                <c:pt idx="93">
                  <c:v>2.8944769999999999E-4</c:v>
                </c:pt>
                <c:pt idx="94">
                  <c:v>2.8751010000000002E-4</c:v>
                </c:pt>
                <c:pt idx="95">
                  <c:v>2.8557559999999998E-4</c:v>
                </c:pt>
                <c:pt idx="96">
                  <c:v>2.8373979999999998E-4</c:v>
                </c:pt>
                <c:pt idx="97">
                  <c:v>2.828218E-4</c:v>
                </c:pt>
                <c:pt idx="98">
                  <c:v>2.8106559999999998E-4</c:v>
                </c:pt>
                <c:pt idx="99">
                  <c:v>2.7981499999999999E-4</c:v>
                </c:pt>
                <c:pt idx="100">
                  <c:v>2.7765389999999997E-4</c:v>
                </c:pt>
                <c:pt idx="101">
                  <c:v>2.7612209999999999E-4</c:v>
                </c:pt>
                <c:pt idx="102">
                  <c:v>2.7381200000000001E-4</c:v>
                </c:pt>
                <c:pt idx="103">
                  <c:v>2.7180679999999998E-4</c:v>
                </c:pt>
                <c:pt idx="104">
                  <c:v>2.744229E-4</c:v>
                </c:pt>
                <c:pt idx="105">
                  <c:v>2.8071999999999998E-4</c:v>
                </c:pt>
                <c:pt idx="106">
                  <c:v>2.7947459999999998E-4</c:v>
                </c:pt>
                <c:pt idx="107">
                  <c:v>2.767313E-4</c:v>
                </c:pt>
                <c:pt idx="108">
                  <c:v>2.7450229999999998E-4</c:v>
                </c:pt>
                <c:pt idx="109">
                  <c:v>2.70771E-4</c:v>
                </c:pt>
                <c:pt idx="110">
                  <c:v>2.6781230000000002E-4</c:v>
                </c:pt>
                <c:pt idx="111">
                  <c:v>2.6472019999999999E-4</c:v>
                </c:pt>
                <c:pt idx="112">
                  <c:v>2.61778E-4</c:v>
                </c:pt>
                <c:pt idx="113">
                  <c:v>2.5873090000000002E-4</c:v>
                </c:pt>
                <c:pt idx="114">
                  <c:v>2.5416590000000003E-4</c:v>
                </c:pt>
                <c:pt idx="115">
                  <c:v>2.5428929999999998E-4</c:v>
                </c:pt>
                <c:pt idx="116">
                  <c:v>2.508333E-4</c:v>
                </c:pt>
                <c:pt idx="117">
                  <c:v>2.4855960000000002E-4</c:v>
                </c:pt>
                <c:pt idx="118">
                  <c:v>2.4319160000000001E-4</c:v>
                </c:pt>
                <c:pt idx="119">
                  <c:v>2.4101010000000001E-4</c:v>
                </c:pt>
                <c:pt idx="120">
                  <c:v>2.3942470000000001E-4</c:v>
                </c:pt>
                <c:pt idx="121">
                  <c:v>2.359192E-4</c:v>
                </c:pt>
                <c:pt idx="122">
                  <c:v>2.333107E-4</c:v>
                </c:pt>
                <c:pt idx="123">
                  <c:v>2.2972260000000001E-4</c:v>
                </c:pt>
                <c:pt idx="124">
                  <c:v>2.2797050000000001E-4</c:v>
                </c:pt>
                <c:pt idx="125">
                  <c:v>2.2325660000000001E-4</c:v>
                </c:pt>
                <c:pt idx="126">
                  <c:v>2.2076539999999999E-4</c:v>
                </c:pt>
                <c:pt idx="127">
                  <c:v>2.1583060000000001E-4</c:v>
                </c:pt>
                <c:pt idx="128">
                  <c:v>2.138664E-4</c:v>
                </c:pt>
                <c:pt idx="129">
                  <c:v>2.1260260000000001E-4</c:v>
                </c:pt>
                <c:pt idx="130">
                  <c:v>2.0819609999999999E-4</c:v>
                </c:pt>
                <c:pt idx="131">
                  <c:v>2.056254E-4</c:v>
                </c:pt>
                <c:pt idx="132">
                  <c:v>2.0357400000000001E-4</c:v>
                </c:pt>
                <c:pt idx="133">
                  <c:v>2.034351E-4</c:v>
                </c:pt>
                <c:pt idx="134">
                  <c:v>1.9893450000000001E-4</c:v>
                </c:pt>
                <c:pt idx="135">
                  <c:v>1.9672710000000001E-4</c:v>
                </c:pt>
                <c:pt idx="136">
                  <c:v>1.919442E-4</c:v>
                </c:pt>
                <c:pt idx="137">
                  <c:v>1.9142289999999999E-4</c:v>
                </c:pt>
                <c:pt idx="138">
                  <c:v>1.8772750000000001E-4</c:v>
                </c:pt>
                <c:pt idx="139">
                  <c:v>1.842886E-4</c:v>
                </c:pt>
                <c:pt idx="140">
                  <c:v>1.809333E-4</c:v>
                </c:pt>
                <c:pt idx="141">
                  <c:v>1.7823089999999999E-4</c:v>
                </c:pt>
                <c:pt idx="142">
                  <c:v>1.761659E-4</c:v>
                </c:pt>
                <c:pt idx="143">
                  <c:v>1.7153580000000001E-4</c:v>
                </c:pt>
                <c:pt idx="144">
                  <c:v>1.7092879999999999E-4</c:v>
                </c:pt>
                <c:pt idx="145">
                  <c:v>1.6642020000000001E-4</c:v>
                </c:pt>
                <c:pt idx="146">
                  <c:v>1.660186E-4</c:v>
                </c:pt>
                <c:pt idx="147">
                  <c:v>1.6233919999999999E-4</c:v>
                </c:pt>
                <c:pt idx="148">
                  <c:v>1.5920830000000001E-4</c:v>
                </c:pt>
                <c:pt idx="149">
                  <c:v>1.5533490000000001E-4</c:v>
                </c:pt>
                <c:pt idx="150">
                  <c:v>1.5298110000000001E-4</c:v>
                </c:pt>
                <c:pt idx="151">
                  <c:v>1.5076170000000001E-4</c:v>
                </c:pt>
                <c:pt idx="152">
                  <c:v>1.4598549999999999E-4</c:v>
                </c:pt>
                <c:pt idx="153">
                  <c:v>1.4553790000000001E-4</c:v>
                </c:pt>
                <c:pt idx="154">
                  <c:v>1.4166919999999999E-4</c:v>
                </c:pt>
                <c:pt idx="155">
                  <c:v>1.4139980000000001E-4</c:v>
                </c:pt>
                <c:pt idx="156">
                  <c:v>1.374104E-4</c:v>
                </c:pt>
                <c:pt idx="157">
                  <c:v>1.3546350000000001E-4</c:v>
                </c:pt>
                <c:pt idx="158">
                  <c:v>1.3164089999999999E-4</c:v>
                </c:pt>
                <c:pt idx="159">
                  <c:v>1.287893E-4</c:v>
                </c:pt>
                <c:pt idx="160">
                  <c:v>1.2651399999999999E-4</c:v>
                </c:pt>
                <c:pt idx="161">
                  <c:v>1.213478E-4</c:v>
                </c:pt>
                <c:pt idx="162">
                  <c:v>1.209095E-4</c:v>
                </c:pt>
                <c:pt idx="163">
                  <c:v>1.182146E-4</c:v>
                </c:pt>
                <c:pt idx="164">
                  <c:v>1.173298E-4</c:v>
                </c:pt>
                <c:pt idx="165">
                  <c:v>1.128995E-4</c:v>
                </c:pt>
                <c:pt idx="166">
                  <c:v>1.108955E-4</c:v>
                </c:pt>
                <c:pt idx="167">
                  <c:v>1.0841240000000001E-4</c:v>
                </c:pt>
                <c:pt idx="168">
                  <c:v>1.0567150000000001E-4</c:v>
                </c:pt>
                <c:pt idx="169">
                  <c:v>1.030032E-4</c:v>
                </c:pt>
                <c:pt idx="170">
                  <c:v>1.0004769999999999E-4</c:v>
                </c:pt>
                <c:pt idx="171">
                  <c:v>9.8751259999999995E-5</c:v>
                </c:pt>
                <c:pt idx="172">
                  <c:v>9.6108270000000001E-5</c:v>
                </c:pt>
                <c:pt idx="173">
                  <c:v>9.4796639999999996E-5</c:v>
                </c:pt>
                <c:pt idx="174">
                  <c:v>9.0421890000000002E-5</c:v>
                </c:pt>
                <c:pt idx="175">
                  <c:v>8.7578269999999999E-5</c:v>
                </c:pt>
                <c:pt idx="176">
                  <c:v>8.6201260000000001E-5</c:v>
                </c:pt>
                <c:pt idx="177">
                  <c:v>8.3290549999999995E-5</c:v>
                </c:pt>
                <c:pt idx="178">
                  <c:v>8.0705870000000001E-5</c:v>
                </c:pt>
                <c:pt idx="179">
                  <c:v>7.7935770000000005E-5</c:v>
                </c:pt>
                <c:pt idx="180">
                  <c:v>7.7785289999999995E-5</c:v>
                </c:pt>
                <c:pt idx="181">
                  <c:v>7.4978329999999995E-5</c:v>
                </c:pt>
                <c:pt idx="182">
                  <c:v>7.3732930000000002E-5</c:v>
                </c:pt>
                <c:pt idx="183">
                  <c:v>6.8730119999999996E-5</c:v>
                </c:pt>
                <c:pt idx="184">
                  <c:v>6.7737449999999996E-5</c:v>
                </c:pt>
                <c:pt idx="185">
                  <c:v>6.5345039999999995E-5</c:v>
                </c:pt>
                <c:pt idx="186">
                  <c:v>6.3808340000000006E-5</c:v>
                </c:pt>
                <c:pt idx="187">
                  <c:v>6.1694809999999998E-5</c:v>
                </c:pt>
                <c:pt idx="188">
                  <c:v>5.8688279999999997E-5</c:v>
                </c:pt>
                <c:pt idx="189">
                  <c:v>5.6805390000000003E-5</c:v>
                </c:pt>
                <c:pt idx="190">
                  <c:v>5.27123E-5</c:v>
                </c:pt>
                <c:pt idx="191">
                  <c:v>5.2840490000000003E-5</c:v>
                </c:pt>
                <c:pt idx="192">
                  <c:v>4.8874300000000001E-5</c:v>
                </c:pt>
                <c:pt idx="193">
                  <c:v>4.9015979999999998E-5</c:v>
                </c:pt>
                <c:pt idx="194">
                  <c:v>4.631491E-5</c:v>
                </c:pt>
                <c:pt idx="195">
                  <c:v>4.2888890000000001E-5</c:v>
                </c:pt>
                <c:pt idx="196">
                  <c:v>4.080558E-5</c:v>
                </c:pt>
                <c:pt idx="197">
                  <c:v>3.9341120000000003E-5</c:v>
                </c:pt>
                <c:pt idx="198">
                  <c:v>3.7373129999999998E-5</c:v>
                </c:pt>
                <c:pt idx="199">
                  <c:v>3.3206520000000003E-5</c:v>
                </c:pt>
                <c:pt idx="200">
                  <c:v>3.3172439999999997E-5</c:v>
                </c:pt>
                <c:pt idx="201">
                  <c:v>3.023E-5</c:v>
                </c:pt>
                <c:pt idx="202">
                  <c:v>2.955886E-5</c:v>
                </c:pt>
                <c:pt idx="203">
                  <c:v>2.6044949999999999E-5</c:v>
                </c:pt>
                <c:pt idx="204">
                  <c:v>2.5392890000000001E-5</c:v>
                </c:pt>
                <c:pt idx="205">
                  <c:v>2.406368E-5</c:v>
                </c:pt>
                <c:pt idx="206">
                  <c:v>2.2502750000000001E-5</c:v>
                </c:pt>
                <c:pt idx="207">
                  <c:v>2.093454E-5</c:v>
                </c:pt>
                <c:pt idx="208">
                  <c:v>1.6417239999999999E-5</c:v>
                </c:pt>
                <c:pt idx="209">
                  <c:v>1.67064E-5</c:v>
                </c:pt>
                <c:pt idx="210">
                  <c:v>1.434744E-5</c:v>
                </c:pt>
                <c:pt idx="211">
                  <c:v>1.365465E-5</c:v>
                </c:pt>
                <c:pt idx="212">
                  <c:v>9.2380950000000002E-6</c:v>
                </c:pt>
                <c:pt idx="213">
                  <c:v>7.4823219999999997E-6</c:v>
                </c:pt>
                <c:pt idx="214">
                  <c:v>7.1110600000000001E-6</c:v>
                </c:pt>
                <c:pt idx="215">
                  <c:v>4.9703069999999996E-6</c:v>
                </c:pt>
                <c:pt idx="216">
                  <c:v>4.2029190000000003E-6</c:v>
                </c:pt>
                <c:pt idx="217">
                  <c:v>2.543605E-6</c:v>
                </c:pt>
                <c:pt idx="218">
                  <c:v>3.0631989999999999E-6</c:v>
                </c:pt>
                <c:pt idx="219">
                  <c:v>-7.8574150000000004E-7</c:v>
                </c:pt>
                <c:pt idx="220">
                  <c:v>-2.6656259999999998E-6</c:v>
                </c:pt>
                <c:pt idx="221">
                  <c:v>-6.0517769999999998E-6</c:v>
                </c:pt>
                <c:pt idx="222">
                  <c:v>-4.6406839999999999E-6</c:v>
                </c:pt>
                <c:pt idx="223">
                  <c:v>-5.8089130000000001E-6</c:v>
                </c:pt>
                <c:pt idx="224">
                  <c:v>-7.8947920000000008E-6</c:v>
                </c:pt>
                <c:pt idx="225">
                  <c:v>-9.4559330000000007E-6</c:v>
                </c:pt>
                <c:pt idx="226">
                  <c:v>-1.159261E-5</c:v>
                </c:pt>
                <c:pt idx="227">
                  <c:v>-1.16522E-5</c:v>
                </c:pt>
                <c:pt idx="228">
                  <c:v>-1.445488E-5</c:v>
                </c:pt>
                <c:pt idx="229">
                  <c:v>-1.5049289999999999E-5</c:v>
                </c:pt>
                <c:pt idx="230">
                  <c:v>-1.649339E-5</c:v>
                </c:pt>
                <c:pt idx="231">
                  <c:v>-1.7017700000000001E-5</c:v>
                </c:pt>
                <c:pt idx="232">
                  <c:v>-1.9421039999999999E-5</c:v>
                </c:pt>
                <c:pt idx="233">
                  <c:v>-2.2011719999999999E-5</c:v>
                </c:pt>
                <c:pt idx="234">
                  <c:v>-2.1036840000000001E-5</c:v>
                </c:pt>
                <c:pt idx="235">
                  <c:v>-2.3072769999999998E-5</c:v>
                </c:pt>
                <c:pt idx="236">
                  <c:v>-2.3403089999999999E-5</c:v>
                </c:pt>
                <c:pt idx="237">
                  <c:v>-2.6922780000000001E-5</c:v>
                </c:pt>
                <c:pt idx="238">
                  <c:v>-2.6316590000000001E-5</c:v>
                </c:pt>
                <c:pt idx="239">
                  <c:v>-2.8056069999999999E-5</c:v>
                </c:pt>
                <c:pt idx="240">
                  <c:v>-2.991174E-5</c:v>
                </c:pt>
                <c:pt idx="241">
                  <c:v>-3.1142990000000003E-5</c:v>
                </c:pt>
                <c:pt idx="242">
                  <c:v>-3.3014720000000002E-5</c:v>
                </c:pt>
                <c:pt idx="243">
                  <c:v>-3.211422E-5</c:v>
                </c:pt>
                <c:pt idx="244">
                  <c:v>-3.5401339999999999E-5</c:v>
                </c:pt>
                <c:pt idx="245">
                  <c:v>-3.595931E-5</c:v>
                </c:pt>
                <c:pt idx="246">
                  <c:v>-3.7629980000000003E-5</c:v>
                </c:pt>
                <c:pt idx="247">
                  <c:v>-3.8737330000000001E-5</c:v>
                </c:pt>
                <c:pt idx="248">
                  <c:v>-4.0178649999999999E-5</c:v>
                </c:pt>
                <c:pt idx="249">
                  <c:v>-4.174944E-5</c:v>
                </c:pt>
                <c:pt idx="250">
                  <c:v>-4.2518319999999997E-5</c:v>
                </c:pt>
                <c:pt idx="251">
                  <c:v>-4.5640389999999997E-5</c:v>
                </c:pt>
                <c:pt idx="252">
                  <c:v>-4.5555510000000002E-5</c:v>
                </c:pt>
                <c:pt idx="253">
                  <c:v>-4.9137359999999999E-5</c:v>
                </c:pt>
                <c:pt idx="254">
                  <c:v>-4.758501E-5</c:v>
                </c:pt>
                <c:pt idx="255">
                  <c:v>-4.954528E-5</c:v>
                </c:pt>
                <c:pt idx="256">
                  <c:v>-5.0097240000000001E-5</c:v>
                </c:pt>
                <c:pt idx="257">
                  <c:v>-5.2577960000000001E-5</c:v>
                </c:pt>
                <c:pt idx="258">
                  <c:v>-5.3693029999999998E-5</c:v>
                </c:pt>
                <c:pt idx="259">
                  <c:v>-5.4689769999999997E-5</c:v>
                </c:pt>
                <c:pt idx="260">
                  <c:v>-5.8744069999999997E-5</c:v>
                </c:pt>
                <c:pt idx="261">
                  <c:v>-5.8301850000000002E-5</c:v>
                </c:pt>
                <c:pt idx="262">
                  <c:v>-6.0510339999999998E-5</c:v>
                </c:pt>
                <c:pt idx="263">
                  <c:v>-6.1082029999999998E-5</c:v>
                </c:pt>
                <c:pt idx="264">
                  <c:v>-6.4775990000000004E-5</c:v>
                </c:pt>
                <c:pt idx="265">
                  <c:v>-6.5772310000000001E-5</c:v>
                </c:pt>
                <c:pt idx="266">
                  <c:v>-6.5275650000000006E-5</c:v>
                </c:pt>
                <c:pt idx="267">
                  <c:v>-6.6895950000000001E-5</c:v>
                </c:pt>
                <c:pt idx="268">
                  <c:v>-6.7794090000000001E-5</c:v>
                </c:pt>
                <c:pt idx="269">
                  <c:v>-7.0913800000000005E-5</c:v>
                </c:pt>
                <c:pt idx="270">
                  <c:v>-7.1829950000000005E-5</c:v>
                </c:pt>
                <c:pt idx="271">
                  <c:v>-7.5279759999999994E-5</c:v>
                </c:pt>
                <c:pt idx="272">
                  <c:v>-7.5913610000000005E-5</c:v>
                </c:pt>
                <c:pt idx="273">
                  <c:v>-7.7996699999999998E-5</c:v>
                </c:pt>
                <c:pt idx="274">
                  <c:v>-7.9032890000000006E-5</c:v>
                </c:pt>
                <c:pt idx="275">
                  <c:v>-7.8440840000000006E-5</c:v>
                </c:pt>
                <c:pt idx="276">
                  <c:v>-8.2865749999999999E-5</c:v>
                </c:pt>
                <c:pt idx="277">
                  <c:v>-8.3818129999999998E-5</c:v>
                </c:pt>
                <c:pt idx="278">
                  <c:v>-8.6037980000000004E-5</c:v>
                </c:pt>
                <c:pt idx="279">
                  <c:v>-8.6009900000000005E-5</c:v>
                </c:pt>
                <c:pt idx="280">
                  <c:v>-8.9006140000000004E-5</c:v>
                </c:pt>
                <c:pt idx="281">
                  <c:v>-9.0196230000000004E-5</c:v>
                </c:pt>
                <c:pt idx="282">
                  <c:v>-9.1914279999999994E-5</c:v>
                </c:pt>
                <c:pt idx="283">
                  <c:v>-9.3878620000000001E-5</c:v>
                </c:pt>
                <c:pt idx="284">
                  <c:v>-9.7850599999999995E-5</c:v>
                </c:pt>
                <c:pt idx="285">
                  <c:v>-1.0074200000000001E-4</c:v>
                </c:pt>
                <c:pt idx="286">
                  <c:v>-9.899118E-5</c:v>
                </c:pt>
                <c:pt idx="287">
                  <c:v>-1.0154309999999999E-4</c:v>
                </c:pt>
                <c:pt idx="288">
                  <c:v>-1.0273339999999999E-4</c:v>
                </c:pt>
                <c:pt idx="289">
                  <c:v>-1.054535E-4</c:v>
                </c:pt>
                <c:pt idx="290">
                  <c:v>-1.061159E-4</c:v>
                </c:pt>
                <c:pt idx="291">
                  <c:v>-1.087852E-4</c:v>
                </c:pt>
                <c:pt idx="292">
                  <c:v>-1.116533E-4</c:v>
                </c:pt>
                <c:pt idx="293">
                  <c:v>-1.122119E-4</c:v>
                </c:pt>
                <c:pt idx="294">
                  <c:v>-1.152574E-4</c:v>
                </c:pt>
                <c:pt idx="295">
                  <c:v>-1.158317E-4</c:v>
                </c:pt>
                <c:pt idx="296">
                  <c:v>-1.2019959999999999E-4</c:v>
                </c:pt>
                <c:pt idx="297">
                  <c:v>-1.205097E-4</c:v>
                </c:pt>
                <c:pt idx="298">
                  <c:v>-1.2295359999999999E-4</c:v>
                </c:pt>
                <c:pt idx="299">
                  <c:v>-1.2603819999999999E-4</c:v>
                </c:pt>
                <c:pt idx="300">
                  <c:v>-1.2787709999999999E-4</c:v>
                </c:pt>
                <c:pt idx="301">
                  <c:v>-1.299257E-4</c:v>
                </c:pt>
                <c:pt idx="302">
                  <c:v>-1.3100000000000001E-4</c:v>
                </c:pt>
                <c:pt idx="303">
                  <c:v>-1.3568860000000001E-4</c:v>
                </c:pt>
                <c:pt idx="304">
                  <c:v>-1.3642750000000001E-4</c:v>
                </c:pt>
                <c:pt idx="305">
                  <c:v>-1.397727E-4</c:v>
                </c:pt>
                <c:pt idx="306">
                  <c:v>-1.410905E-4</c:v>
                </c:pt>
                <c:pt idx="307">
                  <c:v>-1.451491E-4</c:v>
                </c:pt>
                <c:pt idx="308">
                  <c:v>-1.4695499999999999E-4</c:v>
                </c:pt>
                <c:pt idx="309">
                  <c:v>-1.4516729999999999E-4</c:v>
                </c:pt>
                <c:pt idx="310">
                  <c:v>-1.5033369999999999E-4</c:v>
                </c:pt>
                <c:pt idx="311">
                  <c:v>-1.528453E-4</c:v>
                </c:pt>
                <c:pt idx="312">
                  <c:v>-1.584976E-4</c:v>
                </c:pt>
                <c:pt idx="313">
                  <c:v>-1.5917509999999999E-4</c:v>
                </c:pt>
                <c:pt idx="314">
                  <c:v>-1.6125690000000001E-4</c:v>
                </c:pt>
                <c:pt idx="315">
                  <c:v>-1.646002E-4</c:v>
                </c:pt>
                <c:pt idx="316">
                  <c:v>-1.6783680000000001E-4</c:v>
                </c:pt>
                <c:pt idx="317">
                  <c:v>-1.7063089999999999E-4</c:v>
                </c:pt>
                <c:pt idx="318">
                  <c:v>-1.697867E-4</c:v>
                </c:pt>
                <c:pt idx="319">
                  <c:v>-1.757513E-4</c:v>
                </c:pt>
                <c:pt idx="320">
                  <c:v>-1.778921E-4</c:v>
                </c:pt>
                <c:pt idx="321">
                  <c:v>-1.8139210000000001E-4</c:v>
                </c:pt>
                <c:pt idx="322">
                  <c:v>-1.8273200000000001E-4</c:v>
                </c:pt>
                <c:pt idx="323">
                  <c:v>-1.869513E-4</c:v>
                </c:pt>
                <c:pt idx="324">
                  <c:v>-1.896434E-4</c:v>
                </c:pt>
                <c:pt idx="325">
                  <c:v>-1.914493E-4</c:v>
                </c:pt>
                <c:pt idx="326">
                  <c:v>-1.97713E-4</c:v>
                </c:pt>
                <c:pt idx="327">
                  <c:v>-1.987833E-4</c:v>
                </c:pt>
                <c:pt idx="328">
                  <c:v>-2.0319939999999999E-4</c:v>
                </c:pt>
                <c:pt idx="329">
                  <c:v>-2.047579E-4</c:v>
                </c:pt>
                <c:pt idx="330">
                  <c:v>-2.1064179999999999E-4</c:v>
                </c:pt>
                <c:pt idx="331">
                  <c:v>-2.1340730000000001E-4</c:v>
                </c:pt>
                <c:pt idx="332">
                  <c:v>-2.1500450000000001E-4</c:v>
                </c:pt>
                <c:pt idx="333">
                  <c:v>-2.1895230000000001E-4</c:v>
                </c:pt>
                <c:pt idx="334">
                  <c:v>-2.225502E-4</c:v>
                </c:pt>
                <c:pt idx="335">
                  <c:v>-2.274338E-4</c:v>
                </c:pt>
                <c:pt idx="336">
                  <c:v>-2.2875249999999999E-4</c:v>
                </c:pt>
                <c:pt idx="337">
                  <c:v>-2.337811E-4</c:v>
                </c:pt>
                <c:pt idx="338">
                  <c:v>-2.368317E-4</c:v>
                </c:pt>
                <c:pt idx="339">
                  <c:v>-2.4309900000000001E-4</c:v>
                </c:pt>
                <c:pt idx="340">
                  <c:v>-2.4733999999999997E-4</c:v>
                </c:pt>
                <c:pt idx="341">
                  <c:v>-2.4836679999999997E-4</c:v>
                </c:pt>
                <c:pt idx="342">
                  <c:v>-2.5524469999999998E-4</c:v>
                </c:pt>
                <c:pt idx="343">
                  <c:v>-2.5880320000000001E-4</c:v>
                </c:pt>
                <c:pt idx="344">
                  <c:v>-2.6354930000000001E-4</c:v>
                </c:pt>
                <c:pt idx="345">
                  <c:v>-2.655809E-4</c:v>
                </c:pt>
                <c:pt idx="346">
                  <c:v>-2.7102140000000001E-4</c:v>
                </c:pt>
                <c:pt idx="347">
                  <c:v>-2.7421079999999999E-4</c:v>
                </c:pt>
                <c:pt idx="348">
                  <c:v>-2.7929209999999998E-4</c:v>
                </c:pt>
                <c:pt idx="349">
                  <c:v>-2.8446910000000001E-4</c:v>
                </c:pt>
                <c:pt idx="350">
                  <c:v>-2.9219849999999998E-4</c:v>
                </c:pt>
                <c:pt idx="351">
                  <c:v>-2.9848919999999999E-4</c:v>
                </c:pt>
                <c:pt idx="352">
                  <c:v>-2.9970799999999998E-4</c:v>
                </c:pt>
                <c:pt idx="353">
                  <c:v>-3.0520450000000001E-4</c:v>
                </c:pt>
                <c:pt idx="354">
                  <c:v>-3.0911300000000002E-4</c:v>
                </c:pt>
                <c:pt idx="355">
                  <c:v>-3.1615259999999998E-4</c:v>
                </c:pt>
                <c:pt idx="356">
                  <c:v>-3.1881850000000002E-4</c:v>
                </c:pt>
                <c:pt idx="357">
                  <c:v>-3.2414089999999998E-4</c:v>
                </c:pt>
                <c:pt idx="358">
                  <c:v>-3.3122920000000001E-4</c:v>
                </c:pt>
                <c:pt idx="359">
                  <c:v>-3.3643600000000002E-4</c:v>
                </c:pt>
                <c:pt idx="360">
                  <c:v>-3.4196850000000001E-4</c:v>
                </c:pt>
                <c:pt idx="361">
                  <c:v>-3.4545989999999998E-4</c:v>
                </c:pt>
                <c:pt idx="362">
                  <c:v>-3.541897E-4</c:v>
                </c:pt>
                <c:pt idx="363">
                  <c:v>-3.5855609999999998E-4</c:v>
                </c:pt>
                <c:pt idx="364">
                  <c:v>-3.6476679999999999E-4</c:v>
                </c:pt>
                <c:pt idx="365">
                  <c:v>-3.7180939999999999E-4</c:v>
                </c:pt>
                <c:pt idx="366">
                  <c:v>-3.7704930000000001E-4</c:v>
                </c:pt>
                <c:pt idx="367">
                  <c:v>-3.8206729999999998E-4</c:v>
                </c:pt>
                <c:pt idx="368">
                  <c:v>-3.8611240000000001E-4</c:v>
                </c:pt>
                <c:pt idx="369">
                  <c:v>-3.955319E-4</c:v>
                </c:pt>
                <c:pt idx="370">
                  <c:v>-4.0009900000000001E-4</c:v>
                </c:pt>
                <c:pt idx="371">
                  <c:v>-4.0862750000000001E-4</c:v>
                </c:pt>
                <c:pt idx="372">
                  <c:v>-4.1211310000000001E-4</c:v>
                </c:pt>
                <c:pt idx="373">
                  <c:v>-4.2042750000000003E-4</c:v>
                </c:pt>
                <c:pt idx="374">
                  <c:v>-4.2797380000000001E-4</c:v>
                </c:pt>
                <c:pt idx="375">
                  <c:v>-4.3157239999999999E-4</c:v>
                </c:pt>
                <c:pt idx="376">
                  <c:v>-4.364937E-4</c:v>
                </c:pt>
                <c:pt idx="377">
                  <c:v>-4.4215930000000001E-4</c:v>
                </c:pt>
                <c:pt idx="378">
                  <c:v>-4.5143549999999998E-4</c:v>
                </c:pt>
                <c:pt idx="379">
                  <c:v>-4.5498970000000001E-4</c:v>
                </c:pt>
                <c:pt idx="380">
                  <c:v>-4.6143379999999997E-4</c:v>
                </c:pt>
                <c:pt idx="381">
                  <c:v>-4.6757009999999998E-4</c:v>
                </c:pt>
                <c:pt idx="382">
                  <c:v>-4.7682589999999998E-4</c:v>
                </c:pt>
                <c:pt idx="383">
                  <c:v>-4.830716E-4</c:v>
                </c:pt>
                <c:pt idx="384">
                  <c:v>-4.8481490000000001E-4</c:v>
                </c:pt>
                <c:pt idx="385">
                  <c:v>-4.9230529999999995E-4</c:v>
                </c:pt>
                <c:pt idx="386">
                  <c:v>-4.9701810000000004E-4</c:v>
                </c:pt>
                <c:pt idx="387">
                  <c:v>-5.0276749999999995E-4</c:v>
                </c:pt>
                <c:pt idx="388">
                  <c:v>-5.0628420000000003E-4</c:v>
                </c:pt>
                <c:pt idx="389">
                  <c:v>-5.1302689999999996E-4</c:v>
                </c:pt>
                <c:pt idx="390">
                  <c:v>-5.1744170000000002E-4</c:v>
                </c:pt>
                <c:pt idx="391">
                  <c:v>-5.208926E-4</c:v>
                </c:pt>
                <c:pt idx="392">
                  <c:v>-5.266782E-4</c:v>
                </c:pt>
                <c:pt idx="393">
                  <c:v>-5.2837399999999997E-4</c:v>
                </c:pt>
                <c:pt idx="394">
                  <c:v>-5.3484059999999996E-4</c:v>
                </c:pt>
                <c:pt idx="395">
                  <c:v>-5.3492060000000002E-4</c:v>
                </c:pt>
                <c:pt idx="396">
                  <c:v>-5.4070660000000005E-4</c:v>
                </c:pt>
                <c:pt idx="397">
                  <c:v>-5.4230700000000001E-4</c:v>
                </c:pt>
                <c:pt idx="398">
                  <c:v>-5.4602369999999999E-4</c:v>
                </c:pt>
                <c:pt idx="399">
                  <c:v>-5.4703930000000003E-4</c:v>
                </c:pt>
                <c:pt idx="400">
                  <c:v>-5.4702539999999995E-4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1380-4ECD-8435-1CA5B14742CE}"/>
            </c:ext>
          </c:extLst>
        </c:ser>
        <c:ser>
          <c:idx val="6"/>
          <c:order val="6"/>
          <c:tx>
            <c:strRef>
              <c:f>'Seperated Field'!$AL$7:$AQ$7</c:f>
              <c:strCache>
                <c:ptCount val="1"/>
                <c:pt idx="0">
                  <c:v>60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-6.9648343949044594E-2</c:v>
                </c:pt>
                <c:pt idx="1">
                  <c:v>-8.9284904458598727E-2</c:v>
                </c:pt>
                <c:pt idx="2">
                  <c:v>7.0552420382165608E-3</c:v>
                </c:pt>
                <c:pt idx="3">
                  <c:v>0.22780636942675161</c:v>
                </c:pt>
                <c:pt idx="4">
                  <c:v>0.69983248407643317</c:v>
                </c:pt>
                <c:pt idx="5">
                  <c:v>1.1730847133757962</c:v>
                </c:pt>
                <c:pt idx="6">
                  <c:v>1.7955484076433121</c:v>
                </c:pt>
                <c:pt idx="7">
                  <c:v>2.4116076433121019</c:v>
                </c:pt>
                <c:pt idx="8">
                  <c:v>2.9643031847133758</c:v>
                </c:pt>
                <c:pt idx="9">
                  <c:v>3.4566324840764331</c:v>
                </c:pt>
                <c:pt idx="10">
                  <c:v>3.9102624203821659</c:v>
                </c:pt>
                <c:pt idx="11">
                  <c:v>4.3708420382165603</c:v>
                </c:pt>
                <c:pt idx="12">
                  <c:v>4.7166853503184711</c:v>
                </c:pt>
                <c:pt idx="13">
                  <c:v>5.1715420382165602</c:v>
                </c:pt>
                <c:pt idx="14">
                  <c:v>5.6566490445859872</c:v>
                </c:pt>
                <c:pt idx="15">
                  <c:v>6.0640847133757969</c:v>
                </c:pt>
                <c:pt idx="16">
                  <c:v>6.6379044585987268</c:v>
                </c:pt>
                <c:pt idx="17">
                  <c:v>7.0833566878980889</c:v>
                </c:pt>
                <c:pt idx="18">
                  <c:v>7.5906751592356683</c:v>
                </c:pt>
                <c:pt idx="19">
                  <c:v>8.049891719745224</c:v>
                </c:pt>
                <c:pt idx="20">
                  <c:v>8.5185095541401274</c:v>
                </c:pt>
                <c:pt idx="21">
                  <c:v>8.948433121019109</c:v>
                </c:pt>
                <c:pt idx="22">
                  <c:v>9.432719745222931</c:v>
                </c:pt>
                <c:pt idx="23">
                  <c:v>9.9088343949044599</c:v>
                </c:pt>
                <c:pt idx="24">
                  <c:v>10.358509554140129</c:v>
                </c:pt>
                <c:pt idx="25">
                  <c:v>10.796878980891719</c:v>
                </c:pt>
                <c:pt idx="26">
                  <c:v>11.232388535031848</c:v>
                </c:pt>
                <c:pt idx="27">
                  <c:v>11.657535031847134</c:v>
                </c:pt>
                <c:pt idx="28">
                  <c:v>12.243070063694267</c:v>
                </c:pt>
                <c:pt idx="29">
                  <c:v>12.616031847133758</c:v>
                </c:pt>
                <c:pt idx="30">
                  <c:v>13.094872611464968</c:v>
                </c:pt>
                <c:pt idx="31">
                  <c:v>13.56403821656051</c:v>
                </c:pt>
                <c:pt idx="32">
                  <c:v>14.043012738853504</c:v>
                </c:pt>
                <c:pt idx="33">
                  <c:v>14.454535031847135</c:v>
                </c:pt>
                <c:pt idx="34">
                  <c:v>14.932286624203822</c:v>
                </c:pt>
                <c:pt idx="35">
                  <c:v>15.372426751592359</c:v>
                </c:pt>
                <c:pt idx="36">
                  <c:v>15.917082802547771</c:v>
                </c:pt>
                <c:pt idx="37">
                  <c:v>16.349859872611464</c:v>
                </c:pt>
                <c:pt idx="38">
                  <c:v>16.741764331210192</c:v>
                </c:pt>
                <c:pt idx="39">
                  <c:v>17.178222929936307</c:v>
                </c:pt>
                <c:pt idx="40">
                  <c:v>17.656382165605095</c:v>
                </c:pt>
                <c:pt idx="41">
                  <c:v>18.116146496815286</c:v>
                </c:pt>
                <c:pt idx="42">
                  <c:v>18.605611464968153</c:v>
                </c:pt>
                <c:pt idx="43">
                  <c:v>18.986477707006369</c:v>
                </c:pt>
                <c:pt idx="44">
                  <c:v>19.474445859872613</c:v>
                </c:pt>
                <c:pt idx="45">
                  <c:v>19.895917197452231</c:v>
                </c:pt>
                <c:pt idx="46">
                  <c:v>20.355267515923568</c:v>
                </c:pt>
                <c:pt idx="47">
                  <c:v>20.788458598726116</c:v>
                </c:pt>
                <c:pt idx="48">
                  <c:v>21.205566878980893</c:v>
                </c:pt>
                <c:pt idx="49">
                  <c:v>21.670375796178345</c:v>
                </c:pt>
                <c:pt idx="50">
                  <c:v>22.079987261146499</c:v>
                </c:pt>
                <c:pt idx="51">
                  <c:v>22.571503184713375</c:v>
                </c:pt>
                <c:pt idx="52">
                  <c:v>22.931515923566881</c:v>
                </c:pt>
                <c:pt idx="53">
                  <c:v>23.376968152866244</c:v>
                </c:pt>
                <c:pt idx="54">
                  <c:v>23.842726114649683</c:v>
                </c:pt>
                <c:pt idx="55">
                  <c:v>24.323745222929936</c:v>
                </c:pt>
                <c:pt idx="56">
                  <c:v>24.715242038216559</c:v>
                </c:pt>
                <c:pt idx="57">
                  <c:v>25.070624203821655</c:v>
                </c:pt>
                <c:pt idx="58">
                  <c:v>25.531063694267516</c:v>
                </c:pt>
                <c:pt idx="59">
                  <c:v>25.998866242038218</c:v>
                </c:pt>
                <c:pt idx="60">
                  <c:v>26.408891719745224</c:v>
                </c:pt>
                <c:pt idx="61">
                  <c:v>26.888821656050954</c:v>
                </c:pt>
                <c:pt idx="62">
                  <c:v>27.257146496815288</c:v>
                </c:pt>
                <c:pt idx="63">
                  <c:v>27.642101910828025</c:v>
                </c:pt>
                <c:pt idx="64">
                  <c:v>28.115490445859876</c:v>
                </c:pt>
                <c:pt idx="65">
                  <c:v>28.562305732484077</c:v>
                </c:pt>
                <c:pt idx="66">
                  <c:v>28.907605095541403</c:v>
                </c:pt>
                <c:pt idx="67">
                  <c:v>29.328802547770703</c:v>
                </c:pt>
                <c:pt idx="68">
                  <c:v>29.799464968152868</c:v>
                </c:pt>
                <c:pt idx="69">
                  <c:v>30.181280254777072</c:v>
                </c:pt>
                <c:pt idx="70">
                  <c:v>30.585312101910826</c:v>
                </c:pt>
                <c:pt idx="71">
                  <c:v>30.92107006369427</c:v>
                </c:pt>
                <c:pt idx="72">
                  <c:v>31.377292993630572</c:v>
                </c:pt>
                <c:pt idx="73">
                  <c:v>31.80843949044586</c:v>
                </c:pt>
                <c:pt idx="74">
                  <c:v>32.130433121019109</c:v>
                </c:pt>
                <c:pt idx="75">
                  <c:v>32.572070063694269</c:v>
                </c:pt>
                <c:pt idx="76">
                  <c:v>32.900745222929935</c:v>
                </c:pt>
                <c:pt idx="77">
                  <c:v>33.394573248407646</c:v>
                </c:pt>
                <c:pt idx="78">
                  <c:v>33.760719745222936</c:v>
                </c:pt>
                <c:pt idx="79">
                  <c:v>34.094031847133756</c:v>
                </c:pt>
                <c:pt idx="80">
                  <c:v>34.545070063694276</c:v>
                </c:pt>
                <c:pt idx="81">
                  <c:v>34.899089171974524</c:v>
                </c:pt>
                <c:pt idx="82">
                  <c:v>35.297261146496815</c:v>
                </c:pt>
                <c:pt idx="83">
                  <c:v>35.605490445859878</c:v>
                </c:pt>
                <c:pt idx="84">
                  <c:v>36.084738853503183</c:v>
                </c:pt>
                <c:pt idx="85">
                  <c:v>36.426904458598727</c:v>
                </c:pt>
                <c:pt idx="86">
                  <c:v>36.774789808917198</c:v>
                </c:pt>
                <c:pt idx="87">
                  <c:v>37.159337579617841</c:v>
                </c:pt>
                <c:pt idx="88">
                  <c:v>37.519216560509555</c:v>
                </c:pt>
                <c:pt idx="89">
                  <c:v>37.926108280254773</c:v>
                </c:pt>
                <c:pt idx="90">
                  <c:v>38.233114649681532</c:v>
                </c:pt>
                <c:pt idx="91">
                  <c:v>38.65049681528663</c:v>
                </c:pt>
                <c:pt idx="92">
                  <c:v>38.969770700636943</c:v>
                </c:pt>
                <c:pt idx="93">
                  <c:v>39.28522292993631</c:v>
                </c:pt>
                <c:pt idx="94">
                  <c:v>39.691980891719744</c:v>
                </c:pt>
                <c:pt idx="95">
                  <c:v>40.023515923566876</c:v>
                </c:pt>
                <c:pt idx="96">
                  <c:v>40.362407643312103</c:v>
                </c:pt>
                <c:pt idx="97">
                  <c:v>40.765484076433125</c:v>
                </c:pt>
                <c:pt idx="98">
                  <c:v>41.090885350318473</c:v>
                </c:pt>
                <c:pt idx="99">
                  <c:v>41.395987261146502</c:v>
                </c:pt>
                <c:pt idx="100">
                  <c:v>41.817050955414011</c:v>
                </c:pt>
                <c:pt idx="101">
                  <c:v>42.097484076433126</c:v>
                </c:pt>
                <c:pt idx="102">
                  <c:v>42.408579617834398</c:v>
                </c:pt>
                <c:pt idx="103">
                  <c:v>42.748292993630571</c:v>
                </c:pt>
                <c:pt idx="104">
                  <c:v>43.076554140127392</c:v>
                </c:pt>
                <c:pt idx="105">
                  <c:v>43.384108280254779</c:v>
                </c:pt>
                <c:pt idx="106">
                  <c:v>43.735815286624202</c:v>
                </c:pt>
                <c:pt idx="107">
                  <c:v>44.056445859872611</c:v>
                </c:pt>
                <c:pt idx="108">
                  <c:v>44.401611464968155</c:v>
                </c:pt>
                <c:pt idx="109">
                  <c:v>44.676732484076439</c:v>
                </c:pt>
                <c:pt idx="110">
                  <c:v>44.99845222929936</c:v>
                </c:pt>
                <c:pt idx="111">
                  <c:v>45.294426751592354</c:v>
                </c:pt>
                <c:pt idx="112">
                  <c:v>45.562598726114651</c:v>
                </c:pt>
                <c:pt idx="113">
                  <c:v>45.965668789808916</c:v>
                </c:pt>
                <c:pt idx="114">
                  <c:v>46.212719745222934</c:v>
                </c:pt>
                <c:pt idx="115">
                  <c:v>46.467675159235675</c:v>
                </c:pt>
                <c:pt idx="116">
                  <c:v>46.830146496815289</c:v>
                </c:pt>
                <c:pt idx="117">
                  <c:v>47.127070063694269</c:v>
                </c:pt>
                <c:pt idx="118">
                  <c:v>47.405866242038222</c:v>
                </c:pt>
                <c:pt idx="119">
                  <c:v>47.669541401273882</c:v>
                </c:pt>
                <c:pt idx="120">
                  <c:v>47.959515923566876</c:v>
                </c:pt>
                <c:pt idx="121">
                  <c:v>48.26407006369427</c:v>
                </c:pt>
                <c:pt idx="122">
                  <c:v>48.561675159235676</c:v>
                </c:pt>
                <c:pt idx="123">
                  <c:v>48.770707006369427</c:v>
                </c:pt>
                <c:pt idx="124">
                  <c:v>49.082216560509551</c:v>
                </c:pt>
                <c:pt idx="125">
                  <c:v>49.414974522293001</c:v>
                </c:pt>
                <c:pt idx="126">
                  <c:v>49.593617834394912</c:v>
                </c:pt>
                <c:pt idx="127">
                  <c:v>49.875694267515925</c:v>
                </c:pt>
                <c:pt idx="128">
                  <c:v>50.151222929936303</c:v>
                </c:pt>
                <c:pt idx="129">
                  <c:v>50.331910828025478</c:v>
                </c:pt>
                <c:pt idx="130">
                  <c:v>50.631694267515925</c:v>
                </c:pt>
                <c:pt idx="131">
                  <c:v>50.967458598726118</c:v>
                </c:pt>
                <c:pt idx="132">
                  <c:v>51.159318471337578</c:v>
                </c:pt>
                <c:pt idx="133">
                  <c:v>51.385656050955419</c:v>
                </c:pt>
                <c:pt idx="134">
                  <c:v>51.569891719745222</c:v>
                </c:pt>
                <c:pt idx="135">
                  <c:v>51.868312101910831</c:v>
                </c:pt>
                <c:pt idx="136">
                  <c:v>52.099280254777071</c:v>
                </c:pt>
                <c:pt idx="137">
                  <c:v>52.321261146496816</c:v>
                </c:pt>
                <c:pt idx="138">
                  <c:v>52.534242038216561</c:v>
                </c:pt>
                <c:pt idx="139">
                  <c:v>52.803095541401277</c:v>
                </c:pt>
                <c:pt idx="140">
                  <c:v>52.974656050955417</c:v>
                </c:pt>
                <c:pt idx="141">
                  <c:v>53.183961783439493</c:v>
                </c:pt>
                <c:pt idx="142">
                  <c:v>53.45731210191083</c:v>
                </c:pt>
                <c:pt idx="143">
                  <c:v>53.640726114649681</c:v>
                </c:pt>
                <c:pt idx="144">
                  <c:v>53.832585987261147</c:v>
                </c:pt>
                <c:pt idx="145">
                  <c:v>54.004828025477714</c:v>
                </c:pt>
                <c:pt idx="146">
                  <c:v>54.265369426751597</c:v>
                </c:pt>
                <c:pt idx="147">
                  <c:v>54.372203821656051</c:v>
                </c:pt>
                <c:pt idx="148">
                  <c:v>54.654681528662422</c:v>
                </c:pt>
                <c:pt idx="149">
                  <c:v>54.866031847133762</c:v>
                </c:pt>
                <c:pt idx="150">
                  <c:v>55.020554140127395</c:v>
                </c:pt>
                <c:pt idx="151">
                  <c:v>55.240764331210194</c:v>
                </c:pt>
                <c:pt idx="152">
                  <c:v>55.402917197452226</c:v>
                </c:pt>
                <c:pt idx="153">
                  <c:v>55.586057324840766</c:v>
                </c:pt>
                <c:pt idx="154">
                  <c:v>55.748216560509555</c:v>
                </c:pt>
                <c:pt idx="155">
                  <c:v>55.866222929936306</c:v>
                </c:pt>
                <c:pt idx="156">
                  <c:v>56.018840764331216</c:v>
                </c:pt>
                <c:pt idx="157">
                  <c:v>56.293420382165607</c:v>
                </c:pt>
                <c:pt idx="158">
                  <c:v>56.384031847133755</c:v>
                </c:pt>
                <c:pt idx="159">
                  <c:v>56.589522292993635</c:v>
                </c:pt>
                <c:pt idx="160">
                  <c:v>56.734509554140132</c:v>
                </c:pt>
                <c:pt idx="161">
                  <c:v>56.834942675159233</c:v>
                </c:pt>
                <c:pt idx="162">
                  <c:v>57.014267515923571</c:v>
                </c:pt>
                <c:pt idx="163">
                  <c:v>57.216210191082801</c:v>
                </c:pt>
                <c:pt idx="164">
                  <c:v>57.300426751592362</c:v>
                </c:pt>
                <c:pt idx="165">
                  <c:v>57.413936305732491</c:v>
                </c:pt>
                <c:pt idx="166">
                  <c:v>57.558649681528664</c:v>
                </c:pt>
                <c:pt idx="167">
                  <c:v>57.66534394904459</c:v>
                </c:pt>
                <c:pt idx="168">
                  <c:v>57.783757961783444</c:v>
                </c:pt>
                <c:pt idx="169">
                  <c:v>57.95000636942676</c:v>
                </c:pt>
                <c:pt idx="170">
                  <c:v>58.047165605095543</c:v>
                </c:pt>
                <c:pt idx="171">
                  <c:v>58.17729936305733</c:v>
                </c:pt>
                <c:pt idx="172">
                  <c:v>58.289038216560506</c:v>
                </c:pt>
                <c:pt idx="173">
                  <c:v>58.390146496815284</c:v>
                </c:pt>
                <c:pt idx="174">
                  <c:v>58.477898089171973</c:v>
                </c:pt>
                <c:pt idx="175">
                  <c:v>58.551210191082809</c:v>
                </c:pt>
                <c:pt idx="176">
                  <c:v>58.626566878980896</c:v>
                </c:pt>
                <c:pt idx="177">
                  <c:v>58.761878980891723</c:v>
                </c:pt>
                <c:pt idx="178">
                  <c:v>58.885471337579617</c:v>
                </c:pt>
                <c:pt idx="179">
                  <c:v>58.946108280254776</c:v>
                </c:pt>
                <c:pt idx="180">
                  <c:v>58.994484076433125</c:v>
                </c:pt>
                <c:pt idx="181">
                  <c:v>59.127751592356688</c:v>
                </c:pt>
                <c:pt idx="182">
                  <c:v>59.17926114649682</c:v>
                </c:pt>
                <c:pt idx="183">
                  <c:v>59.286636942675166</c:v>
                </c:pt>
                <c:pt idx="184">
                  <c:v>59.364585987261151</c:v>
                </c:pt>
                <c:pt idx="185">
                  <c:v>59.380802547770699</c:v>
                </c:pt>
                <c:pt idx="186">
                  <c:v>59.447025477707008</c:v>
                </c:pt>
                <c:pt idx="187">
                  <c:v>59.51324840764331</c:v>
                </c:pt>
                <c:pt idx="188">
                  <c:v>59.593375796178343</c:v>
                </c:pt>
                <c:pt idx="189">
                  <c:v>59.570210191082808</c:v>
                </c:pt>
                <c:pt idx="190">
                  <c:v>59.652242038216563</c:v>
                </c:pt>
                <c:pt idx="191">
                  <c:v>59.742038216560516</c:v>
                </c:pt>
                <c:pt idx="192">
                  <c:v>59.766840764331207</c:v>
                </c:pt>
                <c:pt idx="193">
                  <c:v>59.786057324840769</c:v>
                </c:pt>
                <c:pt idx="194">
                  <c:v>59.788509554140134</c:v>
                </c:pt>
                <c:pt idx="195">
                  <c:v>59.840019108280259</c:v>
                </c:pt>
                <c:pt idx="196">
                  <c:v>59.832388535031853</c:v>
                </c:pt>
                <c:pt idx="197">
                  <c:v>59.912643312101913</c:v>
                </c:pt>
                <c:pt idx="198">
                  <c:v>59.885668789808925</c:v>
                </c:pt>
                <c:pt idx="199">
                  <c:v>59.888254777070067</c:v>
                </c:pt>
                <c:pt idx="200">
                  <c:v>59.916191082802555</c:v>
                </c:pt>
                <c:pt idx="201">
                  <c:v>59.928318471337583</c:v>
                </c:pt>
                <c:pt idx="202">
                  <c:v>59.895070063694277</c:v>
                </c:pt>
                <c:pt idx="203">
                  <c:v>59.920687898089177</c:v>
                </c:pt>
                <c:pt idx="204">
                  <c:v>59.902834394904467</c:v>
                </c:pt>
                <c:pt idx="205">
                  <c:v>59.894388535031851</c:v>
                </c:pt>
                <c:pt idx="206">
                  <c:v>59.88021656050956</c:v>
                </c:pt>
                <c:pt idx="207">
                  <c:v>59.881579617834397</c:v>
                </c:pt>
                <c:pt idx="208">
                  <c:v>59.807585987261149</c:v>
                </c:pt>
                <c:pt idx="209">
                  <c:v>59.831292993630576</c:v>
                </c:pt>
                <c:pt idx="210">
                  <c:v>59.838923566878982</c:v>
                </c:pt>
                <c:pt idx="211">
                  <c:v>59.751987261146496</c:v>
                </c:pt>
                <c:pt idx="212">
                  <c:v>59.749261146496821</c:v>
                </c:pt>
                <c:pt idx="213">
                  <c:v>59.707974522293</c:v>
                </c:pt>
                <c:pt idx="214">
                  <c:v>59.645292993630576</c:v>
                </c:pt>
                <c:pt idx="215">
                  <c:v>59.619401273885352</c:v>
                </c:pt>
                <c:pt idx="216">
                  <c:v>59.51815286624204</c:v>
                </c:pt>
                <c:pt idx="217">
                  <c:v>59.488993630573255</c:v>
                </c:pt>
                <c:pt idx="218">
                  <c:v>59.427541401273885</c:v>
                </c:pt>
                <c:pt idx="219">
                  <c:v>59.359000000000002</c:v>
                </c:pt>
                <c:pt idx="220">
                  <c:v>59.297815286624207</c:v>
                </c:pt>
                <c:pt idx="221">
                  <c:v>59.230904458598729</c:v>
                </c:pt>
                <c:pt idx="222">
                  <c:v>59.149146496815291</c:v>
                </c:pt>
                <c:pt idx="223">
                  <c:v>59.073789808917198</c:v>
                </c:pt>
                <c:pt idx="224">
                  <c:v>58.974318471337583</c:v>
                </c:pt>
                <c:pt idx="225">
                  <c:v>58.905229299363057</c:v>
                </c:pt>
                <c:pt idx="226">
                  <c:v>58.829197452229302</c:v>
                </c:pt>
                <c:pt idx="227">
                  <c:v>58.735987261146498</c:v>
                </c:pt>
                <c:pt idx="228">
                  <c:v>58.69551592356688</c:v>
                </c:pt>
                <c:pt idx="229">
                  <c:v>58.572331210191088</c:v>
                </c:pt>
                <c:pt idx="230">
                  <c:v>58.484305732484081</c:v>
                </c:pt>
                <c:pt idx="231">
                  <c:v>58.365343949044593</c:v>
                </c:pt>
                <c:pt idx="232">
                  <c:v>58.244477707006375</c:v>
                </c:pt>
                <c:pt idx="233">
                  <c:v>58.096630573248412</c:v>
                </c:pt>
                <c:pt idx="234">
                  <c:v>58.024541401273893</c:v>
                </c:pt>
                <c:pt idx="235">
                  <c:v>57.899993630573249</c:v>
                </c:pt>
                <c:pt idx="236">
                  <c:v>57.77503821656051</c:v>
                </c:pt>
                <c:pt idx="237">
                  <c:v>57.648719745222927</c:v>
                </c:pt>
                <c:pt idx="238">
                  <c:v>57.496783439490443</c:v>
                </c:pt>
                <c:pt idx="239">
                  <c:v>57.408617834394903</c:v>
                </c:pt>
                <c:pt idx="240">
                  <c:v>57.231063694267519</c:v>
                </c:pt>
                <c:pt idx="241">
                  <c:v>57.131866242038214</c:v>
                </c:pt>
                <c:pt idx="242">
                  <c:v>56.946407643312099</c:v>
                </c:pt>
                <c:pt idx="243">
                  <c:v>56.86723566878981</c:v>
                </c:pt>
                <c:pt idx="244">
                  <c:v>56.648662420382166</c:v>
                </c:pt>
                <c:pt idx="245">
                  <c:v>56.49591082802548</c:v>
                </c:pt>
                <c:pt idx="246">
                  <c:v>56.375993630573255</c:v>
                </c:pt>
                <c:pt idx="247">
                  <c:v>56.228420382165609</c:v>
                </c:pt>
                <c:pt idx="248">
                  <c:v>56.01707006369427</c:v>
                </c:pt>
                <c:pt idx="249">
                  <c:v>55.832019108280257</c:v>
                </c:pt>
                <c:pt idx="250">
                  <c:v>55.662369426751589</c:v>
                </c:pt>
                <c:pt idx="251">
                  <c:v>55.509477707006369</c:v>
                </c:pt>
                <c:pt idx="252">
                  <c:v>55.303987261146503</c:v>
                </c:pt>
                <c:pt idx="253">
                  <c:v>55.13570063694268</c:v>
                </c:pt>
                <c:pt idx="254">
                  <c:v>54.946152866242038</c:v>
                </c:pt>
                <c:pt idx="255">
                  <c:v>54.77255414012739</c:v>
                </c:pt>
                <c:pt idx="256">
                  <c:v>54.559159235668794</c:v>
                </c:pt>
                <c:pt idx="257">
                  <c:v>54.392369426751593</c:v>
                </c:pt>
                <c:pt idx="258">
                  <c:v>54.156356687898096</c:v>
                </c:pt>
                <c:pt idx="259">
                  <c:v>53.998426751592362</c:v>
                </c:pt>
                <c:pt idx="260">
                  <c:v>53.77058598726115</c:v>
                </c:pt>
                <c:pt idx="261">
                  <c:v>53.474070063694271</c:v>
                </c:pt>
                <c:pt idx="262">
                  <c:v>53.374732484076432</c:v>
                </c:pt>
                <c:pt idx="263">
                  <c:v>53.123324840764333</c:v>
                </c:pt>
                <c:pt idx="264">
                  <c:v>52.917560509554143</c:v>
                </c:pt>
                <c:pt idx="265">
                  <c:v>52.700898089171972</c:v>
                </c:pt>
                <c:pt idx="266">
                  <c:v>52.474834394904462</c:v>
                </c:pt>
                <c:pt idx="267">
                  <c:v>52.244133757961784</c:v>
                </c:pt>
                <c:pt idx="268">
                  <c:v>52.066031847133758</c:v>
                </c:pt>
                <c:pt idx="269">
                  <c:v>51.782057324840764</c:v>
                </c:pt>
                <c:pt idx="270">
                  <c:v>51.558579617834397</c:v>
                </c:pt>
                <c:pt idx="271">
                  <c:v>51.251299363057328</c:v>
                </c:pt>
                <c:pt idx="272">
                  <c:v>51.024140127388534</c:v>
                </c:pt>
                <c:pt idx="273">
                  <c:v>50.769050955414016</c:v>
                </c:pt>
                <c:pt idx="274">
                  <c:v>50.550210191082805</c:v>
                </c:pt>
                <c:pt idx="275">
                  <c:v>50.273726114649683</c:v>
                </c:pt>
                <c:pt idx="276">
                  <c:v>50.134050955414018</c:v>
                </c:pt>
                <c:pt idx="277">
                  <c:v>49.827044585987259</c:v>
                </c:pt>
                <c:pt idx="278">
                  <c:v>49.496732484076439</c:v>
                </c:pt>
                <c:pt idx="279">
                  <c:v>49.267261146496814</c:v>
                </c:pt>
                <c:pt idx="280">
                  <c:v>48.983554140127389</c:v>
                </c:pt>
                <c:pt idx="281">
                  <c:v>48.747681528662426</c:v>
                </c:pt>
                <c:pt idx="282">
                  <c:v>48.418598726114652</c:v>
                </c:pt>
                <c:pt idx="283">
                  <c:v>48.17005095541402</c:v>
                </c:pt>
                <c:pt idx="284">
                  <c:v>47.906375796178345</c:v>
                </c:pt>
                <c:pt idx="285">
                  <c:v>47.558076433121016</c:v>
                </c:pt>
                <c:pt idx="286">
                  <c:v>47.309121019108282</c:v>
                </c:pt>
                <c:pt idx="287">
                  <c:v>46.991484076433125</c:v>
                </c:pt>
                <c:pt idx="288">
                  <c:v>46.708458598726118</c:v>
                </c:pt>
                <c:pt idx="289">
                  <c:v>46.375420382165608</c:v>
                </c:pt>
                <c:pt idx="290">
                  <c:v>46.123738853503184</c:v>
                </c:pt>
                <c:pt idx="291">
                  <c:v>45.861834394904463</c:v>
                </c:pt>
                <c:pt idx="292">
                  <c:v>45.457261146496819</c:v>
                </c:pt>
                <c:pt idx="293">
                  <c:v>45.197401273885355</c:v>
                </c:pt>
                <c:pt idx="294">
                  <c:v>44.906885350318476</c:v>
                </c:pt>
                <c:pt idx="295">
                  <c:v>44.598242038216561</c:v>
                </c:pt>
                <c:pt idx="296">
                  <c:v>44.205382165605094</c:v>
                </c:pt>
                <c:pt idx="297">
                  <c:v>43.98095541401274</c:v>
                </c:pt>
                <c:pt idx="298">
                  <c:v>43.613171974522295</c:v>
                </c:pt>
                <c:pt idx="299">
                  <c:v>43.293216560509556</c:v>
                </c:pt>
                <c:pt idx="300">
                  <c:v>42.983350318471345</c:v>
                </c:pt>
                <c:pt idx="301">
                  <c:v>42.576050955414011</c:v>
                </c:pt>
                <c:pt idx="302">
                  <c:v>42.342490445859873</c:v>
                </c:pt>
                <c:pt idx="303">
                  <c:v>41.995012738853504</c:v>
                </c:pt>
                <c:pt idx="304">
                  <c:v>41.617280254777071</c:v>
                </c:pt>
                <c:pt idx="305">
                  <c:v>41.246095541401282</c:v>
                </c:pt>
                <c:pt idx="306">
                  <c:v>40.905292993630582</c:v>
                </c:pt>
                <c:pt idx="307">
                  <c:v>40.632898089171981</c:v>
                </c:pt>
                <c:pt idx="308">
                  <c:v>40.263203821656049</c:v>
                </c:pt>
                <c:pt idx="309">
                  <c:v>39.93630573248408</c:v>
                </c:pt>
                <c:pt idx="310">
                  <c:v>39.565662420382168</c:v>
                </c:pt>
                <c:pt idx="311">
                  <c:v>39.145961783439489</c:v>
                </c:pt>
                <c:pt idx="312">
                  <c:v>38.858165605095543</c:v>
                </c:pt>
                <c:pt idx="313">
                  <c:v>38.504828025477707</c:v>
                </c:pt>
                <c:pt idx="314">
                  <c:v>38.142496815286627</c:v>
                </c:pt>
                <c:pt idx="315">
                  <c:v>37.721299363057327</c:v>
                </c:pt>
                <c:pt idx="316">
                  <c:v>37.389624203821661</c:v>
                </c:pt>
                <c:pt idx="317">
                  <c:v>37.066127388535037</c:v>
                </c:pt>
                <c:pt idx="318">
                  <c:v>36.685127388535037</c:v>
                </c:pt>
                <c:pt idx="319">
                  <c:v>36.273471337579622</c:v>
                </c:pt>
                <c:pt idx="320">
                  <c:v>35.883070063694269</c:v>
                </c:pt>
                <c:pt idx="321">
                  <c:v>35.565292993630571</c:v>
                </c:pt>
                <c:pt idx="322">
                  <c:v>35.212636942675161</c:v>
                </c:pt>
                <c:pt idx="323">
                  <c:v>34.811745222929936</c:v>
                </c:pt>
                <c:pt idx="324">
                  <c:v>34.483477707006365</c:v>
                </c:pt>
                <c:pt idx="325">
                  <c:v>33.985019108280255</c:v>
                </c:pt>
                <c:pt idx="326">
                  <c:v>33.582216560509558</c:v>
                </c:pt>
                <c:pt idx="327">
                  <c:v>33.136898089171972</c:v>
                </c:pt>
                <c:pt idx="328">
                  <c:v>32.82770700636943</c:v>
                </c:pt>
                <c:pt idx="329">
                  <c:v>32.484999999999999</c:v>
                </c:pt>
                <c:pt idx="330">
                  <c:v>32.097592356687898</c:v>
                </c:pt>
                <c:pt idx="331">
                  <c:v>31.690159235668791</c:v>
                </c:pt>
                <c:pt idx="332">
                  <c:v>31.311337579617838</c:v>
                </c:pt>
                <c:pt idx="333">
                  <c:v>30.86915286624204</c:v>
                </c:pt>
                <c:pt idx="334">
                  <c:v>30.415522292993632</c:v>
                </c:pt>
                <c:pt idx="335">
                  <c:v>30.065318471337584</c:v>
                </c:pt>
                <c:pt idx="336">
                  <c:v>29.637445859872614</c:v>
                </c:pt>
                <c:pt idx="337">
                  <c:v>29.24363694267516</c:v>
                </c:pt>
                <c:pt idx="338">
                  <c:v>28.808127388535034</c:v>
                </c:pt>
                <c:pt idx="339">
                  <c:v>28.333923566878983</c:v>
                </c:pt>
                <c:pt idx="340">
                  <c:v>27.973496815286627</c:v>
                </c:pt>
                <c:pt idx="341">
                  <c:v>27.517828025477709</c:v>
                </c:pt>
                <c:pt idx="342">
                  <c:v>27.137509554140127</c:v>
                </c:pt>
                <c:pt idx="343">
                  <c:v>26.710038216560509</c:v>
                </c:pt>
                <c:pt idx="344">
                  <c:v>26.282165605095543</c:v>
                </c:pt>
                <c:pt idx="345">
                  <c:v>25.886993630573247</c:v>
                </c:pt>
                <c:pt idx="346">
                  <c:v>25.472878980891721</c:v>
                </c:pt>
                <c:pt idx="347">
                  <c:v>25.068579617834398</c:v>
                </c:pt>
                <c:pt idx="348">
                  <c:v>24.528420382165606</c:v>
                </c:pt>
                <c:pt idx="349">
                  <c:v>24.169764331210192</c:v>
                </c:pt>
                <c:pt idx="350">
                  <c:v>23.730579617834398</c:v>
                </c:pt>
                <c:pt idx="351">
                  <c:v>23.223261146496817</c:v>
                </c:pt>
                <c:pt idx="352">
                  <c:v>22.863656050955417</c:v>
                </c:pt>
                <c:pt idx="353">
                  <c:v>22.414929936305732</c:v>
                </c:pt>
                <c:pt idx="354">
                  <c:v>21.998636942675162</c:v>
                </c:pt>
                <c:pt idx="355">
                  <c:v>21.512847133757965</c:v>
                </c:pt>
                <c:pt idx="356">
                  <c:v>21.092471337579617</c:v>
                </c:pt>
                <c:pt idx="357">
                  <c:v>20.672089171974523</c:v>
                </c:pt>
                <c:pt idx="358">
                  <c:v>20.209057324840764</c:v>
                </c:pt>
                <c:pt idx="359">
                  <c:v>19.82124203821656</c:v>
                </c:pt>
                <c:pt idx="360">
                  <c:v>19.359433121019109</c:v>
                </c:pt>
                <c:pt idx="361">
                  <c:v>18.909757961783441</c:v>
                </c:pt>
                <c:pt idx="362">
                  <c:v>18.424923566878981</c:v>
                </c:pt>
                <c:pt idx="363">
                  <c:v>18.026210191082804</c:v>
                </c:pt>
                <c:pt idx="364">
                  <c:v>17.57175796178344</c:v>
                </c:pt>
                <c:pt idx="365">
                  <c:v>17.112815286624205</c:v>
                </c:pt>
                <c:pt idx="366">
                  <c:v>16.642560509554141</c:v>
                </c:pt>
                <c:pt idx="367">
                  <c:v>16.269598726114651</c:v>
                </c:pt>
                <c:pt idx="368">
                  <c:v>15.773184713375798</c:v>
                </c:pt>
                <c:pt idx="369">
                  <c:v>15.333726114649682</c:v>
                </c:pt>
                <c:pt idx="370">
                  <c:v>14.835401273885351</c:v>
                </c:pt>
                <c:pt idx="371">
                  <c:v>14.20543949044586</c:v>
                </c:pt>
                <c:pt idx="372">
                  <c:v>13.883987261146498</c:v>
                </c:pt>
                <c:pt idx="373">
                  <c:v>13.474101910828026</c:v>
                </c:pt>
                <c:pt idx="374">
                  <c:v>13.03232484076433</c:v>
                </c:pt>
                <c:pt idx="375">
                  <c:v>12.582509554140128</c:v>
                </c:pt>
                <c:pt idx="376">
                  <c:v>12.080369426751593</c:v>
                </c:pt>
                <c:pt idx="377">
                  <c:v>11.557382165605095</c:v>
                </c:pt>
                <c:pt idx="378">
                  <c:v>11.16684076433121</c:v>
                </c:pt>
                <c:pt idx="379">
                  <c:v>10.625318471337581</c:v>
                </c:pt>
                <c:pt idx="380">
                  <c:v>10.20643949044586</c:v>
                </c:pt>
                <c:pt idx="381">
                  <c:v>9.7499490445859873</c:v>
                </c:pt>
                <c:pt idx="382">
                  <c:v>9.292503184713377</c:v>
                </c:pt>
                <c:pt idx="383">
                  <c:v>8.8738917197452238</c:v>
                </c:pt>
                <c:pt idx="384">
                  <c:v>8.3885095541401284</c:v>
                </c:pt>
                <c:pt idx="385">
                  <c:v>7.9021783439490445</c:v>
                </c:pt>
                <c:pt idx="386">
                  <c:v>7.4162547770700638</c:v>
                </c:pt>
                <c:pt idx="387">
                  <c:v>6.9961464968152871</c:v>
                </c:pt>
                <c:pt idx="388">
                  <c:v>6.4968662420382168</c:v>
                </c:pt>
                <c:pt idx="389">
                  <c:v>6.0609509554140129</c:v>
                </c:pt>
                <c:pt idx="390">
                  <c:v>5.5702566878980893</c:v>
                </c:pt>
                <c:pt idx="391">
                  <c:v>5.0841949044585988</c:v>
                </c:pt>
                <c:pt idx="392">
                  <c:v>4.6161210191082809</c:v>
                </c:pt>
                <c:pt idx="393">
                  <c:v>4.0812764331210198</c:v>
                </c:pt>
                <c:pt idx="394">
                  <c:v>3.6835152866242038</c:v>
                </c:pt>
                <c:pt idx="395">
                  <c:v>3.2031777070063696</c:v>
                </c:pt>
                <c:pt idx="396">
                  <c:v>2.7521363057324844</c:v>
                </c:pt>
                <c:pt idx="397">
                  <c:v>2.2724796178343953</c:v>
                </c:pt>
                <c:pt idx="398">
                  <c:v>1.819803821656051</c:v>
                </c:pt>
                <c:pt idx="399">
                  <c:v>1.3837522292993631</c:v>
                </c:pt>
                <c:pt idx="400">
                  <c:v>0.82955732484076439</c:v>
                </c:pt>
              </c:numCache>
            </c:numRef>
          </c:xVal>
          <c:yVal>
            <c:numRef>
              <c:f>'Seperated Field'!$AN$10:$AN$410</c:f>
              <c:numCache>
                <c:formatCode>0.00E+00</c:formatCode>
                <c:ptCount val="401"/>
                <c:pt idx="0">
                  <c:v>-2.8815349999999999E-7</c:v>
                </c:pt>
                <c:pt idx="1">
                  <c:v>8.6236419999999998E-6</c:v>
                </c:pt>
                <c:pt idx="2">
                  <c:v>4.7602850000000001E-5</c:v>
                </c:pt>
                <c:pt idx="3">
                  <c:v>1.1073119999999999E-4</c:v>
                </c:pt>
                <c:pt idx="4">
                  <c:v>1.864108E-4</c:v>
                </c:pt>
                <c:pt idx="5">
                  <c:v>2.5142779999999998E-4</c:v>
                </c:pt>
                <c:pt idx="6">
                  <c:v>2.8618920000000002E-4</c:v>
                </c:pt>
                <c:pt idx="7">
                  <c:v>2.9598299999999999E-4</c:v>
                </c:pt>
                <c:pt idx="8">
                  <c:v>2.9263649999999999E-4</c:v>
                </c:pt>
                <c:pt idx="9">
                  <c:v>2.7804069999999998E-4</c:v>
                </c:pt>
                <c:pt idx="10">
                  <c:v>2.6074980000000001E-4</c:v>
                </c:pt>
                <c:pt idx="11">
                  <c:v>2.5158210000000001E-4</c:v>
                </c:pt>
                <c:pt idx="12">
                  <c:v>2.5451059999999999E-4</c:v>
                </c:pt>
                <c:pt idx="13">
                  <c:v>2.666414E-4</c:v>
                </c:pt>
                <c:pt idx="14">
                  <c:v>2.79974E-4</c:v>
                </c:pt>
                <c:pt idx="15">
                  <c:v>2.9509229999999999E-4</c:v>
                </c:pt>
                <c:pt idx="16">
                  <c:v>3.0484119999999999E-4</c:v>
                </c:pt>
                <c:pt idx="17">
                  <c:v>3.1245330000000002E-4</c:v>
                </c:pt>
                <c:pt idx="18">
                  <c:v>3.1591319999999998E-4</c:v>
                </c:pt>
                <c:pt idx="19">
                  <c:v>3.1703230000000002E-4</c:v>
                </c:pt>
                <c:pt idx="20">
                  <c:v>3.170782E-4</c:v>
                </c:pt>
                <c:pt idx="21">
                  <c:v>3.1756090000000002E-4</c:v>
                </c:pt>
                <c:pt idx="22">
                  <c:v>3.2014970000000001E-4</c:v>
                </c:pt>
                <c:pt idx="23">
                  <c:v>3.2368220000000001E-4</c:v>
                </c:pt>
                <c:pt idx="24">
                  <c:v>3.2931349999999998E-4</c:v>
                </c:pt>
                <c:pt idx="25">
                  <c:v>3.3525610000000001E-4</c:v>
                </c:pt>
                <c:pt idx="26">
                  <c:v>3.4060310000000001E-4</c:v>
                </c:pt>
                <c:pt idx="27">
                  <c:v>3.4563120000000001E-4</c:v>
                </c:pt>
                <c:pt idx="28">
                  <c:v>3.499385E-4</c:v>
                </c:pt>
                <c:pt idx="29">
                  <c:v>3.539293E-4</c:v>
                </c:pt>
                <c:pt idx="30">
                  <c:v>3.5617400000000001E-4</c:v>
                </c:pt>
                <c:pt idx="31">
                  <c:v>3.595499E-4</c:v>
                </c:pt>
                <c:pt idx="32">
                  <c:v>3.6231209999999998E-4</c:v>
                </c:pt>
                <c:pt idx="33">
                  <c:v>3.6635610000000001E-4</c:v>
                </c:pt>
                <c:pt idx="34">
                  <c:v>3.6950489999999997E-4</c:v>
                </c:pt>
                <c:pt idx="35">
                  <c:v>3.7248849999999998E-4</c:v>
                </c:pt>
                <c:pt idx="36">
                  <c:v>3.7489359999999999E-4</c:v>
                </c:pt>
                <c:pt idx="37">
                  <c:v>3.7764199999999997E-4</c:v>
                </c:pt>
                <c:pt idx="38">
                  <c:v>3.8043909999999997E-4</c:v>
                </c:pt>
                <c:pt idx="39">
                  <c:v>3.8273400000000003E-4</c:v>
                </c:pt>
                <c:pt idx="40">
                  <c:v>3.857272E-4</c:v>
                </c:pt>
                <c:pt idx="41">
                  <c:v>3.8799849999999997E-4</c:v>
                </c:pt>
                <c:pt idx="42">
                  <c:v>3.9049450000000003E-4</c:v>
                </c:pt>
                <c:pt idx="43">
                  <c:v>3.921544E-4</c:v>
                </c:pt>
                <c:pt idx="44">
                  <c:v>3.9336740000000002E-4</c:v>
                </c:pt>
                <c:pt idx="45">
                  <c:v>3.947884E-4</c:v>
                </c:pt>
                <c:pt idx="46">
                  <c:v>3.9562290000000002E-4</c:v>
                </c:pt>
                <c:pt idx="47">
                  <c:v>3.9640999999999998E-4</c:v>
                </c:pt>
                <c:pt idx="48">
                  <c:v>3.9624259999999998E-4</c:v>
                </c:pt>
                <c:pt idx="49">
                  <c:v>3.967202E-4</c:v>
                </c:pt>
                <c:pt idx="50">
                  <c:v>3.9707190000000002E-4</c:v>
                </c:pt>
                <c:pt idx="51">
                  <c:v>3.9902509999999999E-4</c:v>
                </c:pt>
                <c:pt idx="52">
                  <c:v>4.0017580000000001E-4</c:v>
                </c:pt>
                <c:pt idx="53">
                  <c:v>4.0112429999999998E-4</c:v>
                </c:pt>
                <c:pt idx="54">
                  <c:v>4.0106229999999998E-4</c:v>
                </c:pt>
                <c:pt idx="55">
                  <c:v>4.000319E-4</c:v>
                </c:pt>
                <c:pt idx="56">
                  <c:v>3.989261E-4</c:v>
                </c:pt>
                <c:pt idx="57">
                  <c:v>3.9803519999999999E-4</c:v>
                </c:pt>
                <c:pt idx="58">
                  <c:v>3.980524E-4</c:v>
                </c:pt>
                <c:pt idx="59">
                  <c:v>3.9712269999999999E-4</c:v>
                </c:pt>
                <c:pt idx="60">
                  <c:v>3.9689789999999999E-4</c:v>
                </c:pt>
                <c:pt idx="61">
                  <c:v>3.9524280000000002E-4</c:v>
                </c:pt>
                <c:pt idx="62">
                  <c:v>3.937837E-4</c:v>
                </c:pt>
                <c:pt idx="63">
                  <c:v>3.9249780000000001E-4</c:v>
                </c:pt>
                <c:pt idx="64">
                  <c:v>3.903663E-4</c:v>
                </c:pt>
                <c:pt idx="65">
                  <c:v>3.8939049999999999E-4</c:v>
                </c:pt>
                <c:pt idx="66">
                  <c:v>3.885874E-4</c:v>
                </c:pt>
                <c:pt idx="67">
                  <c:v>3.8747039999999998E-4</c:v>
                </c:pt>
                <c:pt idx="68">
                  <c:v>3.8535080000000002E-4</c:v>
                </c:pt>
                <c:pt idx="69">
                  <c:v>3.8377510000000002E-4</c:v>
                </c:pt>
                <c:pt idx="70">
                  <c:v>3.8103539999999997E-4</c:v>
                </c:pt>
                <c:pt idx="71">
                  <c:v>3.791202E-4</c:v>
                </c:pt>
                <c:pt idx="72">
                  <c:v>3.7687380000000001E-4</c:v>
                </c:pt>
                <c:pt idx="73">
                  <c:v>3.7446590000000002E-4</c:v>
                </c:pt>
                <c:pt idx="74">
                  <c:v>3.7183540000000002E-4</c:v>
                </c:pt>
                <c:pt idx="75">
                  <c:v>3.6916150000000002E-4</c:v>
                </c:pt>
                <c:pt idx="76">
                  <c:v>3.6682460000000001E-4</c:v>
                </c:pt>
                <c:pt idx="77">
                  <c:v>3.635911E-4</c:v>
                </c:pt>
                <c:pt idx="78">
                  <c:v>3.6245869999999999E-4</c:v>
                </c:pt>
                <c:pt idx="79">
                  <c:v>3.6104460000000002E-4</c:v>
                </c:pt>
                <c:pt idx="80">
                  <c:v>3.5986429999999999E-4</c:v>
                </c:pt>
                <c:pt idx="81">
                  <c:v>3.5748650000000002E-4</c:v>
                </c:pt>
                <c:pt idx="82">
                  <c:v>3.549003E-4</c:v>
                </c:pt>
                <c:pt idx="83">
                  <c:v>3.5192300000000003E-4</c:v>
                </c:pt>
                <c:pt idx="84">
                  <c:v>3.484734E-4</c:v>
                </c:pt>
                <c:pt idx="85">
                  <c:v>3.4567449999999998E-4</c:v>
                </c:pt>
                <c:pt idx="86">
                  <c:v>3.4225E-4</c:v>
                </c:pt>
                <c:pt idx="87">
                  <c:v>3.4038040000000002E-4</c:v>
                </c:pt>
                <c:pt idx="88">
                  <c:v>3.3770890000000002E-4</c:v>
                </c:pt>
                <c:pt idx="89">
                  <c:v>3.3563380000000001E-4</c:v>
                </c:pt>
                <c:pt idx="90">
                  <c:v>3.3267250000000001E-4</c:v>
                </c:pt>
                <c:pt idx="91">
                  <c:v>3.2939539999999999E-4</c:v>
                </c:pt>
                <c:pt idx="92">
                  <c:v>3.2693700000000002E-4</c:v>
                </c:pt>
                <c:pt idx="93">
                  <c:v>3.2429440000000001E-4</c:v>
                </c:pt>
                <c:pt idx="94">
                  <c:v>3.2189049999999998E-4</c:v>
                </c:pt>
                <c:pt idx="95">
                  <c:v>3.191418E-4</c:v>
                </c:pt>
                <c:pt idx="96">
                  <c:v>3.1702960000000002E-4</c:v>
                </c:pt>
                <c:pt idx="97">
                  <c:v>3.1352700000000002E-4</c:v>
                </c:pt>
                <c:pt idx="98">
                  <c:v>3.1055949999999997E-4</c:v>
                </c:pt>
                <c:pt idx="99">
                  <c:v>3.071142E-4</c:v>
                </c:pt>
                <c:pt idx="100">
                  <c:v>3.0435119999999997E-4</c:v>
                </c:pt>
                <c:pt idx="101">
                  <c:v>3.020128E-4</c:v>
                </c:pt>
                <c:pt idx="102">
                  <c:v>2.9920190000000001E-4</c:v>
                </c:pt>
                <c:pt idx="103">
                  <c:v>2.9705479999999999E-4</c:v>
                </c:pt>
                <c:pt idx="104">
                  <c:v>2.945841E-4</c:v>
                </c:pt>
                <c:pt idx="105">
                  <c:v>2.9152829999999999E-4</c:v>
                </c:pt>
                <c:pt idx="106">
                  <c:v>2.8824349999999999E-4</c:v>
                </c:pt>
                <c:pt idx="107">
                  <c:v>2.8531800000000001E-4</c:v>
                </c:pt>
                <c:pt idx="108">
                  <c:v>2.8191039999999999E-4</c:v>
                </c:pt>
                <c:pt idx="109">
                  <c:v>2.7941990000000002E-4</c:v>
                </c:pt>
                <c:pt idx="110">
                  <c:v>2.757878E-4</c:v>
                </c:pt>
                <c:pt idx="111">
                  <c:v>2.7316889999999999E-4</c:v>
                </c:pt>
                <c:pt idx="112">
                  <c:v>2.707904E-4</c:v>
                </c:pt>
                <c:pt idx="113">
                  <c:v>2.6712730000000003E-4</c:v>
                </c:pt>
                <c:pt idx="114">
                  <c:v>2.6435119999999998E-4</c:v>
                </c:pt>
                <c:pt idx="115">
                  <c:v>2.6092820000000002E-4</c:v>
                </c:pt>
                <c:pt idx="116">
                  <c:v>2.5755750000000001E-4</c:v>
                </c:pt>
                <c:pt idx="117">
                  <c:v>2.5333510000000002E-4</c:v>
                </c:pt>
                <c:pt idx="118">
                  <c:v>2.4876359999999998E-4</c:v>
                </c:pt>
                <c:pt idx="119">
                  <c:v>2.4560229999999998E-4</c:v>
                </c:pt>
                <c:pt idx="120">
                  <c:v>2.4078430000000001E-4</c:v>
                </c:pt>
                <c:pt idx="121">
                  <c:v>2.388735E-4</c:v>
                </c:pt>
                <c:pt idx="122">
                  <c:v>2.3393200000000001E-4</c:v>
                </c:pt>
                <c:pt idx="123">
                  <c:v>2.3151669999999999E-4</c:v>
                </c:pt>
                <c:pt idx="124">
                  <c:v>2.27992E-4</c:v>
                </c:pt>
                <c:pt idx="125">
                  <c:v>2.246711E-4</c:v>
                </c:pt>
                <c:pt idx="126">
                  <c:v>2.2118330000000001E-4</c:v>
                </c:pt>
                <c:pt idx="127">
                  <c:v>2.1705309999999999E-4</c:v>
                </c:pt>
                <c:pt idx="128">
                  <c:v>2.1562400000000001E-4</c:v>
                </c:pt>
                <c:pt idx="129">
                  <c:v>2.112351E-4</c:v>
                </c:pt>
                <c:pt idx="130">
                  <c:v>2.0892010000000001E-4</c:v>
                </c:pt>
                <c:pt idx="131">
                  <c:v>2.036234E-4</c:v>
                </c:pt>
                <c:pt idx="132">
                  <c:v>2.0202520000000001E-4</c:v>
                </c:pt>
                <c:pt idx="133">
                  <c:v>1.9818329999999999E-4</c:v>
                </c:pt>
                <c:pt idx="134">
                  <c:v>1.9510839999999999E-4</c:v>
                </c:pt>
                <c:pt idx="135">
                  <c:v>1.920922E-4</c:v>
                </c:pt>
                <c:pt idx="136">
                  <c:v>1.9004840000000001E-4</c:v>
                </c:pt>
                <c:pt idx="137">
                  <c:v>1.8860169999999999E-4</c:v>
                </c:pt>
                <c:pt idx="138">
                  <c:v>1.84236E-4</c:v>
                </c:pt>
                <c:pt idx="139">
                  <c:v>1.820174E-4</c:v>
                </c:pt>
                <c:pt idx="140">
                  <c:v>1.7680619999999999E-4</c:v>
                </c:pt>
                <c:pt idx="141">
                  <c:v>1.7571049999999999E-4</c:v>
                </c:pt>
                <c:pt idx="142">
                  <c:v>1.7136009999999999E-4</c:v>
                </c:pt>
                <c:pt idx="143">
                  <c:v>1.7023799999999999E-4</c:v>
                </c:pt>
                <c:pt idx="144">
                  <c:v>1.6657750000000001E-4</c:v>
                </c:pt>
                <c:pt idx="145">
                  <c:v>1.648783E-4</c:v>
                </c:pt>
                <c:pt idx="146">
                  <c:v>1.624885E-4</c:v>
                </c:pt>
                <c:pt idx="147">
                  <c:v>1.5719409999999999E-4</c:v>
                </c:pt>
                <c:pt idx="148">
                  <c:v>1.5618000000000001E-4</c:v>
                </c:pt>
                <c:pt idx="149">
                  <c:v>1.5185740000000001E-4</c:v>
                </c:pt>
                <c:pt idx="150">
                  <c:v>1.5121169999999999E-4</c:v>
                </c:pt>
                <c:pt idx="151">
                  <c:v>1.4697460000000001E-4</c:v>
                </c:pt>
                <c:pt idx="152">
                  <c:v>1.449116E-4</c:v>
                </c:pt>
                <c:pt idx="153">
                  <c:v>1.4151429999999999E-4</c:v>
                </c:pt>
                <c:pt idx="154">
                  <c:v>1.3896589999999999E-4</c:v>
                </c:pt>
                <c:pt idx="155">
                  <c:v>1.3658760000000001E-4</c:v>
                </c:pt>
                <c:pt idx="156">
                  <c:v>1.3302339999999999E-4</c:v>
                </c:pt>
                <c:pt idx="157">
                  <c:v>1.3090080000000001E-4</c:v>
                </c:pt>
                <c:pt idx="158">
                  <c:v>1.2812859999999999E-4</c:v>
                </c:pt>
                <c:pt idx="159">
                  <c:v>1.2697620000000001E-4</c:v>
                </c:pt>
                <c:pt idx="160">
                  <c:v>1.224079E-4</c:v>
                </c:pt>
                <c:pt idx="161">
                  <c:v>1.203364E-4</c:v>
                </c:pt>
                <c:pt idx="162">
                  <c:v>1.1844149999999999E-4</c:v>
                </c:pt>
                <c:pt idx="163">
                  <c:v>1.1596909999999999E-4</c:v>
                </c:pt>
                <c:pt idx="164">
                  <c:v>1.1366890000000001E-4</c:v>
                </c:pt>
                <c:pt idx="165">
                  <c:v>1.106491E-4</c:v>
                </c:pt>
                <c:pt idx="166">
                  <c:v>1.08516E-4</c:v>
                </c:pt>
                <c:pt idx="167">
                  <c:v>1.051265E-4</c:v>
                </c:pt>
                <c:pt idx="168">
                  <c:v>1.0434599999999999E-4</c:v>
                </c:pt>
                <c:pt idx="169">
                  <c:v>9.9899440000000004E-5</c:v>
                </c:pt>
                <c:pt idx="170">
                  <c:v>9.8201540000000001E-5</c:v>
                </c:pt>
                <c:pt idx="171">
                  <c:v>9.6245989999999999E-5</c:v>
                </c:pt>
                <c:pt idx="172">
                  <c:v>9.4083369999999999E-5</c:v>
                </c:pt>
                <c:pt idx="173">
                  <c:v>9.1185089999999995E-5</c:v>
                </c:pt>
                <c:pt idx="174">
                  <c:v>8.8551539999999997E-5</c:v>
                </c:pt>
                <c:pt idx="175">
                  <c:v>8.7434970000000004E-5</c:v>
                </c:pt>
                <c:pt idx="176">
                  <c:v>8.3228910000000006E-5</c:v>
                </c:pt>
                <c:pt idx="177">
                  <c:v>8.1607540000000004E-5</c:v>
                </c:pt>
                <c:pt idx="178">
                  <c:v>7.7887209999999996E-5</c:v>
                </c:pt>
                <c:pt idx="179">
                  <c:v>7.7764599999999997E-5</c:v>
                </c:pt>
                <c:pt idx="180">
                  <c:v>7.5848920000000006E-5</c:v>
                </c:pt>
                <c:pt idx="181">
                  <c:v>7.3744819999999994E-5</c:v>
                </c:pt>
                <c:pt idx="182">
                  <c:v>7.0797669999999999E-5</c:v>
                </c:pt>
                <c:pt idx="183">
                  <c:v>6.8363680000000003E-5</c:v>
                </c:pt>
                <c:pt idx="184">
                  <c:v>6.5945760000000005E-5</c:v>
                </c:pt>
                <c:pt idx="185">
                  <c:v>6.2156200000000006E-5</c:v>
                </c:pt>
                <c:pt idx="186">
                  <c:v>6.2121900000000006E-5</c:v>
                </c:pt>
                <c:pt idx="187">
                  <c:v>5.9387389999999999E-5</c:v>
                </c:pt>
                <c:pt idx="188">
                  <c:v>5.9353730000000003E-5</c:v>
                </c:pt>
                <c:pt idx="189">
                  <c:v>5.499077E-5</c:v>
                </c:pt>
                <c:pt idx="190">
                  <c:v>5.3803249999999997E-5</c:v>
                </c:pt>
                <c:pt idx="191">
                  <c:v>5.1085029999999998E-5</c:v>
                </c:pt>
                <c:pt idx="192">
                  <c:v>4.910997E-5</c:v>
                </c:pt>
                <c:pt idx="193">
                  <c:v>4.7945170000000001E-5</c:v>
                </c:pt>
                <c:pt idx="194">
                  <c:v>4.3559059999999998E-5</c:v>
                </c:pt>
                <c:pt idx="195">
                  <c:v>4.3239029999999999E-5</c:v>
                </c:pt>
                <c:pt idx="196">
                  <c:v>4.0357040000000003E-5</c:v>
                </c:pt>
                <c:pt idx="197">
                  <c:v>3.9741840000000002E-5</c:v>
                </c:pt>
                <c:pt idx="198">
                  <c:v>3.590855E-5</c:v>
                </c:pt>
                <c:pt idx="199">
                  <c:v>3.4866149999999998E-5</c:v>
                </c:pt>
                <c:pt idx="200">
                  <c:v>3.324949E-5</c:v>
                </c:pt>
                <c:pt idx="201">
                  <c:v>3.1531230000000003E-5</c:v>
                </c:pt>
                <c:pt idx="202">
                  <c:v>2.9715859999999998E-5</c:v>
                </c:pt>
                <c:pt idx="203">
                  <c:v>2.696291E-5</c:v>
                </c:pt>
                <c:pt idx="204">
                  <c:v>2.5886859999999998E-5</c:v>
                </c:pt>
                <c:pt idx="205">
                  <c:v>2.3593479999999999E-5</c:v>
                </c:pt>
                <c:pt idx="206">
                  <c:v>2.2848389999999999E-5</c:v>
                </c:pt>
                <c:pt idx="207">
                  <c:v>1.9269109999999999E-5</c:v>
                </c:pt>
                <c:pt idx="208">
                  <c:v>1.8220910000000001E-5</c:v>
                </c:pt>
                <c:pt idx="209">
                  <c:v>1.8253500000000001E-5</c:v>
                </c:pt>
                <c:pt idx="210">
                  <c:v>1.552949E-5</c:v>
                </c:pt>
                <c:pt idx="211">
                  <c:v>1.3442749999999999E-5</c:v>
                </c:pt>
                <c:pt idx="212">
                  <c:v>1.0933519999999999E-5</c:v>
                </c:pt>
                <c:pt idx="213">
                  <c:v>1.037684E-5</c:v>
                </c:pt>
                <c:pt idx="214">
                  <c:v>7.166249E-6</c:v>
                </c:pt>
                <c:pt idx="215">
                  <c:v>6.4284430000000003E-6</c:v>
                </c:pt>
                <c:pt idx="216">
                  <c:v>3.5719609999999998E-6</c:v>
                </c:pt>
                <c:pt idx="217">
                  <c:v>4.4027969999999997E-6</c:v>
                </c:pt>
                <c:pt idx="218">
                  <c:v>2.0774849999999998E-6</c:v>
                </c:pt>
                <c:pt idx="219">
                  <c:v>-5.3441860000000005E-7</c:v>
                </c:pt>
                <c:pt idx="220">
                  <c:v>-1.7393030000000001E-6</c:v>
                </c:pt>
                <c:pt idx="221">
                  <c:v>-2.9664789999999999E-6</c:v>
                </c:pt>
                <c:pt idx="222">
                  <c:v>-3.5568099999999998E-6</c:v>
                </c:pt>
                <c:pt idx="223">
                  <c:v>-7.3380150000000001E-6</c:v>
                </c:pt>
                <c:pt idx="224">
                  <c:v>-7.2271940000000003E-6</c:v>
                </c:pt>
                <c:pt idx="225">
                  <c:v>-9.2086830000000006E-6</c:v>
                </c:pt>
                <c:pt idx="226">
                  <c:v>-9.3265770000000002E-6</c:v>
                </c:pt>
                <c:pt idx="227">
                  <c:v>-1.144568E-5</c:v>
                </c:pt>
                <c:pt idx="228">
                  <c:v>-1.365589E-5</c:v>
                </c:pt>
                <c:pt idx="229">
                  <c:v>-1.355685E-5</c:v>
                </c:pt>
                <c:pt idx="230">
                  <c:v>-1.4884130000000001E-5</c:v>
                </c:pt>
                <c:pt idx="231">
                  <c:v>-1.616619E-5</c:v>
                </c:pt>
                <c:pt idx="232">
                  <c:v>-2.015617E-5</c:v>
                </c:pt>
                <c:pt idx="233">
                  <c:v>-1.9980829999999999E-5</c:v>
                </c:pt>
                <c:pt idx="234">
                  <c:v>-2.188987E-5</c:v>
                </c:pt>
                <c:pt idx="235">
                  <c:v>-2.210186E-5</c:v>
                </c:pt>
                <c:pt idx="236">
                  <c:v>-2.4839590000000001E-5</c:v>
                </c:pt>
                <c:pt idx="237">
                  <c:v>-2.5308170000000001E-5</c:v>
                </c:pt>
                <c:pt idx="238">
                  <c:v>-2.5154260000000001E-5</c:v>
                </c:pt>
                <c:pt idx="239">
                  <c:v>-2.7622980000000002E-5</c:v>
                </c:pt>
                <c:pt idx="240">
                  <c:v>-2.8975769999999999E-5</c:v>
                </c:pt>
                <c:pt idx="241">
                  <c:v>-3.1884120000000003E-5</c:v>
                </c:pt>
                <c:pt idx="242">
                  <c:v>-3.1200330000000002E-5</c:v>
                </c:pt>
                <c:pt idx="243">
                  <c:v>-3.3098649999999999E-5</c:v>
                </c:pt>
                <c:pt idx="244">
                  <c:v>-3.3949419999999999E-5</c:v>
                </c:pt>
                <c:pt idx="245">
                  <c:v>-3.7025620000000001E-5</c:v>
                </c:pt>
                <c:pt idx="246">
                  <c:v>-3.7870390000000002E-5</c:v>
                </c:pt>
                <c:pt idx="247">
                  <c:v>-3.7393020000000001E-5</c:v>
                </c:pt>
                <c:pt idx="248">
                  <c:v>-4.0651200000000001E-5</c:v>
                </c:pt>
                <c:pt idx="249">
                  <c:v>-4.1749979999999997E-5</c:v>
                </c:pt>
                <c:pt idx="250">
                  <c:v>-4.3390219999999998E-5</c:v>
                </c:pt>
                <c:pt idx="251">
                  <c:v>-4.2788309999999999E-5</c:v>
                </c:pt>
                <c:pt idx="252">
                  <c:v>-4.6355800000000001E-5</c:v>
                </c:pt>
                <c:pt idx="253">
                  <c:v>-4.7273240000000003E-5</c:v>
                </c:pt>
                <c:pt idx="254">
                  <c:v>-4.9060310000000003E-5</c:v>
                </c:pt>
                <c:pt idx="255">
                  <c:v>-4.9047659999999999E-5</c:v>
                </c:pt>
                <c:pt idx="256">
                  <c:v>-5.166257E-5</c:v>
                </c:pt>
                <c:pt idx="257">
                  <c:v>-5.4559560000000002E-5</c:v>
                </c:pt>
                <c:pt idx="258">
                  <c:v>-5.458335E-5</c:v>
                </c:pt>
                <c:pt idx="259">
                  <c:v>-5.6214159999999998E-5</c:v>
                </c:pt>
                <c:pt idx="260">
                  <c:v>-5.5734009999999999E-5</c:v>
                </c:pt>
                <c:pt idx="261">
                  <c:v>-5.9597520000000001E-5</c:v>
                </c:pt>
                <c:pt idx="262">
                  <c:v>-6.0567260000000003E-5</c:v>
                </c:pt>
                <c:pt idx="263">
                  <c:v>-6.2081889999999999E-5</c:v>
                </c:pt>
                <c:pt idx="264">
                  <c:v>-6.353199E-5</c:v>
                </c:pt>
                <c:pt idx="265">
                  <c:v>-6.5726119999999995E-5</c:v>
                </c:pt>
                <c:pt idx="266">
                  <c:v>-6.7982410000000002E-5</c:v>
                </c:pt>
                <c:pt idx="267">
                  <c:v>-6.736786E-5</c:v>
                </c:pt>
                <c:pt idx="268">
                  <c:v>-6.9998190000000003E-5</c:v>
                </c:pt>
                <c:pt idx="269">
                  <c:v>-7.0831600000000001E-5</c:v>
                </c:pt>
                <c:pt idx="270">
                  <c:v>-7.4587300000000003E-5</c:v>
                </c:pt>
                <c:pt idx="271">
                  <c:v>-7.5235720000000003E-5</c:v>
                </c:pt>
                <c:pt idx="272">
                  <c:v>-7.6862019999999998E-5</c:v>
                </c:pt>
                <c:pt idx="273">
                  <c:v>-7.8452749999999999E-5</c:v>
                </c:pt>
                <c:pt idx="274">
                  <c:v>-8.0877520000000001E-5</c:v>
                </c:pt>
                <c:pt idx="275">
                  <c:v>-8.2601780000000005E-5</c:v>
                </c:pt>
                <c:pt idx="276">
                  <c:v>-8.2088829999999994E-5</c:v>
                </c:pt>
                <c:pt idx="277">
                  <c:v>-8.5728139999999999E-5</c:v>
                </c:pt>
                <c:pt idx="278">
                  <c:v>-8.7124220000000003E-5</c:v>
                </c:pt>
                <c:pt idx="279">
                  <c:v>-8.9925400000000005E-5</c:v>
                </c:pt>
                <c:pt idx="280">
                  <c:v>-9.0901570000000002E-5</c:v>
                </c:pt>
                <c:pt idx="281">
                  <c:v>-9.2789169999999994E-5</c:v>
                </c:pt>
                <c:pt idx="282">
                  <c:v>-9.4990589999999997E-5</c:v>
                </c:pt>
                <c:pt idx="283">
                  <c:v>-9.6181750000000005E-5</c:v>
                </c:pt>
                <c:pt idx="284">
                  <c:v>-9.9448509999999996E-5</c:v>
                </c:pt>
                <c:pt idx="285">
                  <c:v>-9.9313889999999997E-5</c:v>
                </c:pt>
                <c:pt idx="286">
                  <c:v>-1.0369159999999999E-4</c:v>
                </c:pt>
                <c:pt idx="287">
                  <c:v>-1.04202E-4</c:v>
                </c:pt>
                <c:pt idx="288">
                  <c:v>-1.067464E-4</c:v>
                </c:pt>
                <c:pt idx="289">
                  <c:v>-1.067552E-4</c:v>
                </c:pt>
                <c:pt idx="290">
                  <c:v>-1.1033229999999999E-4</c:v>
                </c:pt>
                <c:pt idx="291">
                  <c:v>-1.1262760000000001E-4</c:v>
                </c:pt>
                <c:pt idx="292">
                  <c:v>-1.1478269999999999E-4</c:v>
                </c:pt>
                <c:pt idx="293">
                  <c:v>-1.181593E-4</c:v>
                </c:pt>
                <c:pt idx="294">
                  <c:v>-1.182581E-4</c:v>
                </c:pt>
                <c:pt idx="295">
                  <c:v>-1.2196E-4</c:v>
                </c:pt>
                <c:pt idx="296">
                  <c:v>-1.2257239999999999E-4</c:v>
                </c:pt>
                <c:pt idx="297">
                  <c:v>-1.264588E-4</c:v>
                </c:pt>
                <c:pt idx="298">
                  <c:v>-1.2736280000000001E-4</c:v>
                </c:pt>
                <c:pt idx="299">
                  <c:v>-1.296816E-4</c:v>
                </c:pt>
                <c:pt idx="300">
                  <c:v>-1.3159470000000001E-4</c:v>
                </c:pt>
                <c:pt idx="301">
                  <c:v>-1.3368660000000001E-4</c:v>
                </c:pt>
                <c:pt idx="302">
                  <c:v>-1.3772529999999999E-4</c:v>
                </c:pt>
                <c:pt idx="303">
                  <c:v>-1.4066489999999999E-4</c:v>
                </c:pt>
                <c:pt idx="304">
                  <c:v>-1.4360840000000001E-4</c:v>
                </c:pt>
                <c:pt idx="305">
                  <c:v>-1.439244E-4</c:v>
                </c:pt>
                <c:pt idx="306">
                  <c:v>-1.477056E-4</c:v>
                </c:pt>
                <c:pt idx="307">
                  <c:v>-1.49865E-4</c:v>
                </c:pt>
                <c:pt idx="308">
                  <c:v>-1.514516E-4</c:v>
                </c:pt>
                <c:pt idx="309">
                  <c:v>-1.555432E-4</c:v>
                </c:pt>
                <c:pt idx="310">
                  <c:v>-1.5860789999999999E-4</c:v>
                </c:pt>
                <c:pt idx="311">
                  <c:v>-1.6180989999999999E-4</c:v>
                </c:pt>
                <c:pt idx="312">
                  <c:v>-1.6229560000000001E-4</c:v>
                </c:pt>
                <c:pt idx="313">
                  <c:v>-1.6623969999999999E-4</c:v>
                </c:pt>
                <c:pt idx="314">
                  <c:v>-1.685372E-4</c:v>
                </c:pt>
                <c:pt idx="315">
                  <c:v>-1.733239E-4</c:v>
                </c:pt>
                <c:pt idx="316">
                  <c:v>-1.743661E-4</c:v>
                </c:pt>
                <c:pt idx="317">
                  <c:v>-1.7827079999999999E-4</c:v>
                </c:pt>
                <c:pt idx="318">
                  <c:v>-1.821452E-4</c:v>
                </c:pt>
                <c:pt idx="319">
                  <c:v>-1.847303E-4</c:v>
                </c:pt>
                <c:pt idx="320">
                  <c:v>-1.877591E-4</c:v>
                </c:pt>
                <c:pt idx="321">
                  <c:v>-1.8958070000000001E-4</c:v>
                </c:pt>
                <c:pt idx="322">
                  <c:v>-1.9503820000000001E-4</c:v>
                </c:pt>
                <c:pt idx="323">
                  <c:v>-1.9675190000000001E-4</c:v>
                </c:pt>
                <c:pt idx="324">
                  <c:v>-2.0211250000000001E-4</c:v>
                </c:pt>
                <c:pt idx="325">
                  <c:v>-2.042224E-4</c:v>
                </c:pt>
                <c:pt idx="326">
                  <c:v>-2.0840419999999999E-4</c:v>
                </c:pt>
                <c:pt idx="327">
                  <c:v>-2.1294599999999999E-4</c:v>
                </c:pt>
                <c:pt idx="328">
                  <c:v>-2.150183E-4</c:v>
                </c:pt>
                <c:pt idx="329">
                  <c:v>-2.1823259999999999E-4</c:v>
                </c:pt>
                <c:pt idx="330">
                  <c:v>-2.2113429999999999E-4</c:v>
                </c:pt>
                <c:pt idx="331">
                  <c:v>-2.285721E-4</c:v>
                </c:pt>
                <c:pt idx="332">
                  <c:v>-2.304955E-4</c:v>
                </c:pt>
                <c:pt idx="333">
                  <c:v>-2.351217E-4</c:v>
                </c:pt>
                <c:pt idx="334">
                  <c:v>-2.383583E-4</c:v>
                </c:pt>
                <c:pt idx="335">
                  <c:v>-2.446549E-4</c:v>
                </c:pt>
                <c:pt idx="336">
                  <c:v>-2.4917219999999999E-4</c:v>
                </c:pt>
                <c:pt idx="337">
                  <c:v>-2.5174680000000001E-4</c:v>
                </c:pt>
                <c:pt idx="338">
                  <c:v>-2.5671659999999997E-4</c:v>
                </c:pt>
                <c:pt idx="339">
                  <c:v>-2.6018869999999998E-4</c:v>
                </c:pt>
                <c:pt idx="340">
                  <c:v>-2.6687040000000003E-4</c:v>
                </c:pt>
                <c:pt idx="341">
                  <c:v>-2.6878839999999998E-4</c:v>
                </c:pt>
                <c:pt idx="342">
                  <c:v>-2.7460210000000002E-4</c:v>
                </c:pt>
                <c:pt idx="343">
                  <c:v>-2.7950849999999999E-4</c:v>
                </c:pt>
                <c:pt idx="344">
                  <c:v>-2.8672849999999999E-4</c:v>
                </c:pt>
                <c:pt idx="345">
                  <c:v>-2.9193330000000002E-4</c:v>
                </c:pt>
                <c:pt idx="346">
                  <c:v>-2.9397800000000002E-4</c:v>
                </c:pt>
                <c:pt idx="347">
                  <c:v>-3.0176630000000002E-4</c:v>
                </c:pt>
                <c:pt idx="348">
                  <c:v>-3.0741520000000002E-4</c:v>
                </c:pt>
                <c:pt idx="349">
                  <c:v>-3.13484E-4</c:v>
                </c:pt>
                <c:pt idx="350">
                  <c:v>-3.161323E-4</c:v>
                </c:pt>
                <c:pt idx="351">
                  <c:v>-3.2357080000000002E-4</c:v>
                </c:pt>
                <c:pt idx="352">
                  <c:v>-3.2960429999999999E-4</c:v>
                </c:pt>
                <c:pt idx="353">
                  <c:v>-3.3643870000000002E-4</c:v>
                </c:pt>
                <c:pt idx="354">
                  <c:v>-3.4191380000000001E-4</c:v>
                </c:pt>
                <c:pt idx="355">
                  <c:v>-3.498234E-4</c:v>
                </c:pt>
                <c:pt idx="356">
                  <c:v>-3.5738220000000002E-4</c:v>
                </c:pt>
                <c:pt idx="357">
                  <c:v>-3.6152889999999999E-4</c:v>
                </c:pt>
                <c:pt idx="358">
                  <c:v>-3.6765039999999999E-4</c:v>
                </c:pt>
                <c:pt idx="359">
                  <c:v>-3.7418800000000002E-4</c:v>
                </c:pt>
                <c:pt idx="360">
                  <c:v>-3.8377950000000001E-4</c:v>
                </c:pt>
                <c:pt idx="361">
                  <c:v>-3.9058069999999999E-4</c:v>
                </c:pt>
                <c:pt idx="362">
                  <c:v>-3.9770970000000002E-4</c:v>
                </c:pt>
                <c:pt idx="363">
                  <c:v>-4.030471E-4</c:v>
                </c:pt>
                <c:pt idx="364">
                  <c:v>-4.112198E-4</c:v>
                </c:pt>
                <c:pt idx="365">
                  <c:v>-4.195429E-4</c:v>
                </c:pt>
                <c:pt idx="366">
                  <c:v>-4.2580009999999998E-4</c:v>
                </c:pt>
                <c:pt idx="367">
                  <c:v>-4.3567459999999998E-4</c:v>
                </c:pt>
                <c:pt idx="368">
                  <c:v>-4.433444E-4</c:v>
                </c:pt>
                <c:pt idx="369">
                  <c:v>-4.5282740000000002E-4</c:v>
                </c:pt>
                <c:pt idx="370">
                  <c:v>-4.5811570000000001E-4</c:v>
                </c:pt>
                <c:pt idx="371">
                  <c:v>-4.6618270000000001E-4</c:v>
                </c:pt>
                <c:pt idx="372">
                  <c:v>-4.7526680000000001E-4</c:v>
                </c:pt>
                <c:pt idx="373">
                  <c:v>-4.8443200000000003E-4</c:v>
                </c:pt>
                <c:pt idx="374">
                  <c:v>-4.9329509999999997E-4</c:v>
                </c:pt>
                <c:pt idx="375">
                  <c:v>-4.9994820000000002E-4</c:v>
                </c:pt>
                <c:pt idx="376">
                  <c:v>-5.1139790000000001E-4</c:v>
                </c:pt>
                <c:pt idx="377">
                  <c:v>-5.1950409999999999E-4</c:v>
                </c:pt>
                <c:pt idx="378">
                  <c:v>-5.2901309999999998E-4</c:v>
                </c:pt>
                <c:pt idx="379">
                  <c:v>-5.3639479999999999E-4</c:v>
                </c:pt>
                <c:pt idx="380">
                  <c:v>-5.4564100000000003E-4</c:v>
                </c:pt>
                <c:pt idx="381">
                  <c:v>-5.5453169999999995E-4</c:v>
                </c:pt>
                <c:pt idx="382">
                  <c:v>-5.6272859999999996E-4</c:v>
                </c:pt>
                <c:pt idx="383">
                  <c:v>-5.7211000000000002E-4</c:v>
                </c:pt>
                <c:pt idx="384">
                  <c:v>-5.7715999999999996E-4</c:v>
                </c:pt>
                <c:pt idx="385">
                  <c:v>-5.8911320000000001E-4</c:v>
                </c:pt>
                <c:pt idx="386">
                  <c:v>-5.9429800000000005E-4</c:v>
                </c:pt>
                <c:pt idx="387">
                  <c:v>-6.0366249999999999E-4</c:v>
                </c:pt>
                <c:pt idx="388">
                  <c:v>-6.1082770000000001E-4</c:v>
                </c:pt>
                <c:pt idx="389">
                  <c:v>-6.2096199999999997E-4</c:v>
                </c:pt>
                <c:pt idx="390">
                  <c:v>-6.2858200000000003E-4</c:v>
                </c:pt>
                <c:pt idx="391">
                  <c:v>-6.3524719999999998E-4</c:v>
                </c:pt>
                <c:pt idx="392">
                  <c:v>-6.4564590000000001E-4</c:v>
                </c:pt>
                <c:pt idx="393">
                  <c:v>-6.4951090000000004E-4</c:v>
                </c:pt>
                <c:pt idx="394">
                  <c:v>-6.583359E-4</c:v>
                </c:pt>
                <c:pt idx="395">
                  <c:v>-6.6007299999999995E-4</c:v>
                </c:pt>
                <c:pt idx="396">
                  <c:v>-6.6456179999999998E-4</c:v>
                </c:pt>
                <c:pt idx="397">
                  <c:v>-6.661401E-4</c:v>
                </c:pt>
                <c:pt idx="398">
                  <c:v>-6.7052379999999996E-4</c:v>
                </c:pt>
                <c:pt idx="399">
                  <c:v>-6.7438579999999995E-4</c:v>
                </c:pt>
                <c:pt idx="400">
                  <c:v>-6.7837069999999999E-4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1380-4ECD-8435-1CA5B14742CE}"/>
            </c:ext>
          </c:extLst>
        </c:ser>
        <c:ser>
          <c:idx val="7"/>
          <c:order val="7"/>
          <c:tx>
            <c:strRef>
              <c:f>'Seperated Field'!$AR$7:$AW$7</c:f>
              <c:strCache>
                <c:ptCount val="1"/>
                <c:pt idx="0">
                  <c:v>70</c:v>
                </c:pt>
              </c:strCache>
            </c:strRef>
          </c:tx>
          <c:spPr>
            <a:ln w="19050" cap="rnd" cmpd="sng" algn="ctr">
              <a:solidFill>
                <a:schemeClr val="accent2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-0.10741044585987262</c:v>
                </c:pt>
                <c:pt idx="1">
                  <c:v>-7.1161528662420384E-2</c:v>
                </c:pt>
                <c:pt idx="2">
                  <c:v>3.7442592356687898E-2</c:v>
                </c:pt>
                <c:pt idx="3">
                  <c:v>0.27849738853503186</c:v>
                </c:pt>
                <c:pt idx="4">
                  <c:v>0.75202229299363055</c:v>
                </c:pt>
                <c:pt idx="5">
                  <c:v>1.4078713375796179</c:v>
                </c:pt>
                <c:pt idx="6">
                  <c:v>2.1148197452229298</c:v>
                </c:pt>
                <c:pt idx="7">
                  <c:v>2.7814337579617834</c:v>
                </c:pt>
                <c:pt idx="8">
                  <c:v>3.3662878980891722</c:v>
                </c:pt>
                <c:pt idx="9">
                  <c:v>4.0597464968152863</c:v>
                </c:pt>
                <c:pt idx="10">
                  <c:v>4.5391305732484071</c:v>
                </c:pt>
                <c:pt idx="11">
                  <c:v>5.0201503184713383</c:v>
                </c:pt>
                <c:pt idx="12">
                  <c:v>5.6092286624203824</c:v>
                </c:pt>
                <c:pt idx="13">
                  <c:v>6.0354687898089177</c:v>
                </c:pt>
                <c:pt idx="14">
                  <c:v>6.5741273885350324</c:v>
                </c:pt>
                <c:pt idx="15">
                  <c:v>7.0773630573248409</c:v>
                </c:pt>
                <c:pt idx="16">
                  <c:v>7.6623503184713382</c:v>
                </c:pt>
                <c:pt idx="17">
                  <c:v>8.1753949044585994</c:v>
                </c:pt>
                <c:pt idx="18">
                  <c:v>8.7817770700636935</c:v>
                </c:pt>
                <c:pt idx="19">
                  <c:v>9.2941401273885358</c:v>
                </c:pt>
                <c:pt idx="20">
                  <c:v>9.8424713375796191</c:v>
                </c:pt>
                <c:pt idx="21">
                  <c:v>10.414242038216562</c:v>
                </c:pt>
                <c:pt idx="22">
                  <c:v>10.959993630573249</c:v>
                </c:pt>
                <c:pt idx="23">
                  <c:v>11.549885350318473</c:v>
                </c:pt>
                <c:pt idx="24">
                  <c:v>12.042216560509555</c:v>
                </c:pt>
                <c:pt idx="25">
                  <c:v>12.574611464968154</c:v>
                </c:pt>
                <c:pt idx="26">
                  <c:v>13.099643312101911</c:v>
                </c:pt>
                <c:pt idx="27">
                  <c:v>13.637210191082803</c:v>
                </c:pt>
                <c:pt idx="28">
                  <c:v>14.201216560509556</c:v>
                </c:pt>
                <c:pt idx="29">
                  <c:v>14.717802547770702</c:v>
                </c:pt>
                <c:pt idx="30">
                  <c:v>15.232070063694268</c:v>
                </c:pt>
                <c:pt idx="31">
                  <c:v>15.806292993630574</c:v>
                </c:pt>
                <c:pt idx="32">
                  <c:v>16.354764331210191</c:v>
                </c:pt>
                <c:pt idx="33">
                  <c:v>16.796541401273885</c:v>
                </c:pt>
                <c:pt idx="34">
                  <c:v>17.389980891719745</c:v>
                </c:pt>
                <c:pt idx="35">
                  <c:v>17.928229299363061</c:v>
                </c:pt>
                <c:pt idx="36">
                  <c:v>18.471522292993633</c:v>
                </c:pt>
                <c:pt idx="37">
                  <c:v>18.993968152866245</c:v>
                </c:pt>
                <c:pt idx="38">
                  <c:v>19.452643312101912</c:v>
                </c:pt>
                <c:pt idx="39">
                  <c:v>20.051668789808918</c:v>
                </c:pt>
                <c:pt idx="40">
                  <c:v>20.608044585987262</c:v>
                </c:pt>
                <c:pt idx="41">
                  <c:v>21.100643312101912</c:v>
                </c:pt>
                <c:pt idx="42">
                  <c:v>21.650203821656053</c:v>
                </c:pt>
                <c:pt idx="43">
                  <c:v>22.088707006369429</c:v>
                </c:pt>
                <c:pt idx="44">
                  <c:v>22.594668789808921</c:v>
                </c:pt>
                <c:pt idx="45">
                  <c:v>23.180885350318473</c:v>
                </c:pt>
                <c:pt idx="46">
                  <c:v>23.718178343949045</c:v>
                </c:pt>
                <c:pt idx="47">
                  <c:v>24.266923566878983</c:v>
                </c:pt>
                <c:pt idx="48">
                  <c:v>24.750535031847132</c:v>
                </c:pt>
                <c:pt idx="49">
                  <c:v>25.263980891719747</c:v>
                </c:pt>
                <c:pt idx="50">
                  <c:v>25.756993630573248</c:v>
                </c:pt>
                <c:pt idx="51">
                  <c:v>26.317732484076434</c:v>
                </c:pt>
                <c:pt idx="52">
                  <c:v>26.78362420382166</c:v>
                </c:pt>
                <c:pt idx="53">
                  <c:v>27.283853503184712</c:v>
                </c:pt>
                <c:pt idx="54">
                  <c:v>27.863535031847135</c:v>
                </c:pt>
                <c:pt idx="55">
                  <c:v>28.252025477707008</c:v>
                </c:pt>
                <c:pt idx="56">
                  <c:v>28.822025477707008</c:v>
                </c:pt>
                <c:pt idx="57">
                  <c:v>29.287649681528663</c:v>
                </c:pt>
                <c:pt idx="58">
                  <c:v>29.852471337579619</c:v>
                </c:pt>
                <c:pt idx="59">
                  <c:v>30.281165605095545</c:v>
                </c:pt>
                <c:pt idx="60">
                  <c:v>30.780719745222932</c:v>
                </c:pt>
                <c:pt idx="61">
                  <c:v>31.319515923566883</c:v>
                </c:pt>
                <c:pt idx="62">
                  <c:v>31.761834394904461</c:v>
                </c:pt>
                <c:pt idx="63">
                  <c:v>32.315350318471339</c:v>
                </c:pt>
                <c:pt idx="64">
                  <c:v>32.775248407643318</c:v>
                </c:pt>
                <c:pt idx="65">
                  <c:v>33.247815286624203</c:v>
                </c:pt>
                <c:pt idx="66">
                  <c:v>33.708535031847141</c:v>
                </c:pt>
                <c:pt idx="67">
                  <c:v>34.215853503184711</c:v>
                </c:pt>
                <c:pt idx="68">
                  <c:v>34.69250955414013</c:v>
                </c:pt>
                <c:pt idx="69">
                  <c:v>35.141509554140136</c:v>
                </c:pt>
                <c:pt idx="70">
                  <c:v>35.666541401273889</c:v>
                </c:pt>
                <c:pt idx="71">
                  <c:v>36.110630573248415</c:v>
                </c:pt>
                <c:pt idx="72">
                  <c:v>36.578159235668792</c:v>
                </c:pt>
                <c:pt idx="73">
                  <c:v>37.070356687898091</c:v>
                </c:pt>
                <c:pt idx="74">
                  <c:v>37.49591082802548</c:v>
                </c:pt>
                <c:pt idx="75">
                  <c:v>37.984152866242034</c:v>
                </c:pt>
                <c:pt idx="76">
                  <c:v>38.410394904458599</c:v>
                </c:pt>
                <c:pt idx="77">
                  <c:v>38.831318471337582</c:v>
                </c:pt>
                <c:pt idx="78">
                  <c:v>39.346273885350321</c:v>
                </c:pt>
                <c:pt idx="79">
                  <c:v>39.785458598726116</c:v>
                </c:pt>
                <c:pt idx="80">
                  <c:v>40.312942675159235</c:v>
                </c:pt>
                <c:pt idx="81">
                  <c:v>40.597331210191086</c:v>
                </c:pt>
                <c:pt idx="82">
                  <c:v>41.075350318471344</c:v>
                </c:pt>
                <c:pt idx="83">
                  <c:v>41.570541401273886</c:v>
                </c:pt>
                <c:pt idx="84">
                  <c:v>42.043662420382169</c:v>
                </c:pt>
                <c:pt idx="85">
                  <c:v>42.413350318471338</c:v>
                </c:pt>
                <c:pt idx="86">
                  <c:v>42.870522292993627</c:v>
                </c:pt>
                <c:pt idx="87">
                  <c:v>43.322382165605092</c:v>
                </c:pt>
                <c:pt idx="88">
                  <c:v>43.746305732484082</c:v>
                </c:pt>
                <c:pt idx="89">
                  <c:v>44.197210191082803</c:v>
                </c:pt>
                <c:pt idx="90">
                  <c:v>44.605191082802548</c:v>
                </c:pt>
                <c:pt idx="91">
                  <c:v>45.011401273885348</c:v>
                </c:pt>
                <c:pt idx="92">
                  <c:v>45.440503184713378</c:v>
                </c:pt>
                <c:pt idx="93">
                  <c:v>45.854751592356685</c:v>
                </c:pt>
                <c:pt idx="94">
                  <c:v>46.297477707006372</c:v>
                </c:pt>
                <c:pt idx="95">
                  <c:v>46.665394904458601</c:v>
                </c:pt>
                <c:pt idx="96">
                  <c:v>47.056617834394906</c:v>
                </c:pt>
                <c:pt idx="97">
                  <c:v>47.507656050955411</c:v>
                </c:pt>
                <c:pt idx="98">
                  <c:v>47.881847133757965</c:v>
                </c:pt>
                <c:pt idx="99">
                  <c:v>48.350191082802546</c:v>
                </c:pt>
                <c:pt idx="100">
                  <c:v>48.679414012738853</c:v>
                </c:pt>
                <c:pt idx="101">
                  <c:v>49.093248407643316</c:v>
                </c:pt>
                <c:pt idx="102">
                  <c:v>49.479019108280255</c:v>
                </c:pt>
                <c:pt idx="103">
                  <c:v>49.903082802547772</c:v>
                </c:pt>
                <c:pt idx="104">
                  <c:v>50.229031847133761</c:v>
                </c:pt>
                <c:pt idx="105">
                  <c:v>50.632515923566885</c:v>
                </c:pt>
                <c:pt idx="106">
                  <c:v>51.032044585987258</c:v>
                </c:pt>
                <c:pt idx="107">
                  <c:v>51.365350318471343</c:v>
                </c:pt>
                <c:pt idx="108">
                  <c:v>51.767745222929939</c:v>
                </c:pt>
                <c:pt idx="109">
                  <c:v>52.074617834394907</c:v>
                </c:pt>
                <c:pt idx="110">
                  <c:v>52.477968152866239</c:v>
                </c:pt>
                <c:pt idx="111">
                  <c:v>52.832936305732481</c:v>
                </c:pt>
                <c:pt idx="112">
                  <c:v>53.214617834394907</c:v>
                </c:pt>
                <c:pt idx="113">
                  <c:v>53.578312101910825</c:v>
                </c:pt>
                <c:pt idx="114">
                  <c:v>53.866789808917204</c:v>
                </c:pt>
                <c:pt idx="115">
                  <c:v>54.240974522292994</c:v>
                </c:pt>
                <c:pt idx="116">
                  <c:v>54.604535031847135</c:v>
                </c:pt>
                <c:pt idx="117">
                  <c:v>54.990439490445866</c:v>
                </c:pt>
                <c:pt idx="118">
                  <c:v>55.215961783439489</c:v>
                </c:pt>
                <c:pt idx="119">
                  <c:v>55.618898089171971</c:v>
                </c:pt>
                <c:pt idx="120">
                  <c:v>55.983821656050957</c:v>
                </c:pt>
                <c:pt idx="121">
                  <c:v>56.240140127388536</c:v>
                </c:pt>
                <c:pt idx="122">
                  <c:v>56.567585987261147</c:v>
                </c:pt>
                <c:pt idx="123">
                  <c:v>56.897484076433123</c:v>
                </c:pt>
                <c:pt idx="124">
                  <c:v>57.230789808917201</c:v>
                </c:pt>
                <c:pt idx="125">
                  <c:v>57.522401273885357</c:v>
                </c:pt>
                <c:pt idx="126">
                  <c:v>57.87287898089172</c:v>
                </c:pt>
                <c:pt idx="127">
                  <c:v>58.161490445859876</c:v>
                </c:pt>
                <c:pt idx="128">
                  <c:v>58.403910828025481</c:v>
                </c:pt>
                <c:pt idx="129">
                  <c:v>58.739942675159234</c:v>
                </c:pt>
                <c:pt idx="130">
                  <c:v>59.089598726114652</c:v>
                </c:pt>
                <c:pt idx="131">
                  <c:v>59.349324840764332</c:v>
                </c:pt>
                <c:pt idx="132">
                  <c:v>59.652789808917206</c:v>
                </c:pt>
                <c:pt idx="133">
                  <c:v>59.917140127388542</c:v>
                </c:pt>
                <c:pt idx="134">
                  <c:v>60.2231974522293</c:v>
                </c:pt>
                <c:pt idx="135">
                  <c:v>60.494229299363063</c:v>
                </c:pt>
                <c:pt idx="136">
                  <c:v>60.741687898089175</c:v>
                </c:pt>
                <c:pt idx="137">
                  <c:v>61.000184713375802</c:v>
                </c:pt>
                <c:pt idx="138">
                  <c:v>61.261000000000003</c:v>
                </c:pt>
                <c:pt idx="139">
                  <c:v>61.571961783439491</c:v>
                </c:pt>
                <c:pt idx="140">
                  <c:v>61.807700636942677</c:v>
                </c:pt>
                <c:pt idx="141">
                  <c:v>62.060203821656053</c:v>
                </c:pt>
                <c:pt idx="142">
                  <c:v>62.280949044585988</c:v>
                </c:pt>
                <c:pt idx="143">
                  <c:v>62.529910828025479</c:v>
                </c:pt>
                <c:pt idx="144">
                  <c:v>62.818929936305736</c:v>
                </c:pt>
                <c:pt idx="145">
                  <c:v>63.015974522293</c:v>
                </c:pt>
                <c:pt idx="146">
                  <c:v>63.307853503184717</c:v>
                </c:pt>
                <c:pt idx="147">
                  <c:v>63.480636942675162</c:v>
                </c:pt>
                <c:pt idx="148">
                  <c:v>63.691713375796176</c:v>
                </c:pt>
                <c:pt idx="149">
                  <c:v>63.961273885350323</c:v>
                </c:pt>
                <c:pt idx="150">
                  <c:v>64.165541401273885</c:v>
                </c:pt>
                <c:pt idx="151">
                  <c:v>64.370573248407652</c:v>
                </c:pt>
                <c:pt idx="152">
                  <c:v>64.594458598726121</c:v>
                </c:pt>
                <c:pt idx="153">
                  <c:v>64.830891719745225</c:v>
                </c:pt>
                <c:pt idx="154">
                  <c:v>64.975222929936308</c:v>
                </c:pt>
                <c:pt idx="155">
                  <c:v>65.205350318471346</c:v>
                </c:pt>
                <c:pt idx="156">
                  <c:v>65.399554140127393</c:v>
                </c:pt>
                <c:pt idx="157">
                  <c:v>65.60229299363057</c:v>
                </c:pt>
                <c:pt idx="158">
                  <c:v>65.83</c:v>
                </c:pt>
                <c:pt idx="159">
                  <c:v>65.980828025477706</c:v>
                </c:pt>
                <c:pt idx="160">
                  <c:v>66.199426751592355</c:v>
                </c:pt>
                <c:pt idx="161">
                  <c:v>66.286369426751591</c:v>
                </c:pt>
                <c:pt idx="162">
                  <c:v>66.489426751592362</c:v>
                </c:pt>
                <c:pt idx="163">
                  <c:v>66.65891719745224</c:v>
                </c:pt>
                <c:pt idx="164">
                  <c:v>66.80675159235669</c:v>
                </c:pt>
                <c:pt idx="165">
                  <c:v>67.00636942675159</c:v>
                </c:pt>
                <c:pt idx="166">
                  <c:v>67.147834394904464</c:v>
                </c:pt>
                <c:pt idx="167">
                  <c:v>67.291337579617831</c:v>
                </c:pt>
                <c:pt idx="168">
                  <c:v>67.46331210191083</c:v>
                </c:pt>
                <c:pt idx="169">
                  <c:v>67.547070063694278</c:v>
                </c:pt>
                <c:pt idx="170">
                  <c:v>67.695477707006376</c:v>
                </c:pt>
                <c:pt idx="171">
                  <c:v>67.796433121019106</c:v>
                </c:pt>
                <c:pt idx="172">
                  <c:v>68.004840764331206</c:v>
                </c:pt>
                <c:pt idx="173">
                  <c:v>68.10363057324841</c:v>
                </c:pt>
                <c:pt idx="174">
                  <c:v>68.232675159235669</c:v>
                </c:pt>
                <c:pt idx="175">
                  <c:v>68.310445859872615</c:v>
                </c:pt>
                <c:pt idx="176">
                  <c:v>68.290955414012728</c:v>
                </c:pt>
                <c:pt idx="177">
                  <c:v>68.576751592356686</c:v>
                </c:pt>
                <c:pt idx="178">
                  <c:v>68.675222929936311</c:v>
                </c:pt>
                <c:pt idx="179">
                  <c:v>68.819108280254781</c:v>
                </c:pt>
                <c:pt idx="180">
                  <c:v>68.851146496815289</c:v>
                </c:pt>
                <c:pt idx="181">
                  <c:v>68.95687898089173</c:v>
                </c:pt>
                <c:pt idx="182">
                  <c:v>69.044649681528668</c:v>
                </c:pt>
                <c:pt idx="183">
                  <c:v>69.126433121019119</c:v>
                </c:pt>
                <c:pt idx="184">
                  <c:v>69.172866242038211</c:v>
                </c:pt>
                <c:pt idx="185">
                  <c:v>69.247961783439493</c:v>
                </c:pt>
                <c:pt idx="186">
                  <c:v>69.312675159235681</c:v>
                </c:pt>
                <c:pt idx="187">
                  <c:v>69.405350318471335</c:v>
                </c:pt>
                <c:pt idx="188">
                  <c:v>69.585923566878989</c:v>
                </c:pt>
                <c:pt idx="189">
                  <c:v>69.530445859872614</c:v>
                </c:pt>
                <c:pt idx="190">
                  <c:v>69.571719745222936</c:v>
                </c:pt>
                <c:pt idx="191">
                  <c:v>69.625668789808927</c:v>
                </c:pt>
                <c:pt idx="192">
                  <c:v>69.733885350318474</c:v>
                </c:pt>
                <c:pt idx="193">
                  <c:v>69.728280254777061</c:v>
                </c:pt>
                <c:pt idx="194">
                  <c:v>69.734585987261156</c:v>
                </c:pt>
                <c:pt idx="195">
                  <c:v>69.784840764331221</c:v>
                </c:pt>
                <c:pt idx="196">
                  <c:v>69.877261146496821</c:v>
                </c:pt>
                <c:pt idx="197">
                  <c:v>69.845796178343946</c:v>
                </c:pt>
                <c:pt idx="198">
                  <c:v>69.832547770700643</c:v>
                </c:pt>
                <c:pt idx="199">
                  <c:v>69.837579617834407</c:v>
                </c:pt>
                <c:pt idx="200">
                  <c:v>69.838980891719743</c:v>
                </c:pt>
                <c:pt idx="201">
                  <c:v>69.916242038216566</c:v>
                </c:pt>
                <c:pt idx="202">
                  <c:v>69.876305732484084</c:v>
                </c:pt>
                <c:pt idx="203">
                  <c:v>69.874777070063701</c:v>
                </c:pt>
                <c:pt idx="204">
                  <c:v>69.82452229299362</c:v>
                </c:pt>
                <c:pt idx="205">
                  <c:v>69.848789808917203</c:v>
                </c:pt>
                <c:pt idx="206">
                  <c:v>69.773694267515921</c:v>
                </c:pt>
                <c:pt idx="207">
                  <c:v>69.825159235668806</c:v>
                </c:pt>
                <c:pt idx="208">
                  <c:v>69.782929936305749</c:v>
                </c:pt>
                <c:pt idx="209">
                  <c:v>69.734585987261156</c:v>
                </c:pt>
                <c:pt idx="210">
                  <c:v>69.819044585987271</c:v>
                </c:pt>
                <c:pt idx="211">
                  <c:v>69.693949044585992</c:v>
                </c:pt>
                <c:pt idx="212">
                  <c:v>69.652292993630567</c:v>
                </c:pt>
                <c:pt idx="213">
                  <c:v>69.594522292993631</c:v>
                </c:pt>
                <c:pt idx="214">
                  <c:v>69.488089171974522</c:v>
                </c:pt>
                <c:pt idx="215">
                  <c:v>69.497324840764335</c:v>
                </c:pt>
                <c:pt idx="216">
                  <c:v>69.397579617834396</c:v>
                </c:pt>
                <c:pt idx="217">
                  <c:v>69.334649681528674</c:v>
                </c:pt>
                <c:pt idx="218">
                  <c:v>69.334203821656061</c:v>
                </c:pt>
                <c:pt idx="219">
                  <c:v>69.243757961783444</c:v>
                </c:pt>
                <c:pt idx="220">
                  <c:v>69.169490445859878</c:v>
                </c:pt>
                <c:pt idx="221">
                  <c:v>69.100509554140132</c:v>
                </c:pt>
                <c:pt idx="222">
                  <c:v>69.025987261146511</c:v>
                </c:pt>
                <c:pt idx="223">
                  <c:v>68.921910828025489</c:v>
                </c:pt>
                <c:pt idx="224">
                  <c:v>68.788726114649677</c:v>
                </c:pt>
                <c:pt idx="225">
                  <c:v>68.715414012738862</c:v>
                </c:pt>
                <c:pt idx="226">
                  <c:v>68.654649681528667</c:v>
                </c:pt>
                <c:pt idx="227">
                  <c:v>68.558726114649687</c:v>
                </c:pt>
                <c:pt idx="228">
                  <c:v>68.307452229299358</c:v>
                </c:pt>
                <c:pt idx="229">
                  <c:v>68.296560509554155</c:v>
                </c:pt>
                <c:pt idx="230">
                  <c:v>68.223949044585993</c:v>
                </c:pt>
                <c:pt idx="231">
                  <c:v>68.096942675159241</c:v>
                </c:pt>
                <c:pt idx="232">
                  <c:v>67.941974522292995</c:v>
                </c:pt>
                <c:pt idx="233">
                  <c:v>67.800573248407645</c:v>
                </c:pt>
                <c:pt idx="234">
                  <c:v>67.678853503184712</c:v>
                </c:pt>
                <c:pt idx="235">
                  <c:v>67.516433121019119</c:v>
                </c:pt>
                <c:pt idx="236">
                  <c:v>67.370764331210196</c:v>
                </c:pt>
                <c:pt idx="237">
                  <c:v>67.255477707006378</c:v>
                </c:pt>
                <c:pt idx="238">
                  <c:v>67.111592356687908</c:v>
                </c:pt>
                <c:pt idx="239">
                  <c:v>66.901082802547776</c:v>
                </c:pt>
                <c:pt idx="240">
                  <c:v>66.748280254777086</c:v>
                </c:pt>
                <c:pt idx="241">
                  <c:v>66.585987261146499</c:v>
                </c:pt>
                <c:pt idx="242">
                  <c:v>66.335031847133763</c:v>
                </c:pt>
                <c:pt idx="243">
                  <c:v>66.235095541401279</c:v>
                </c:pt>
                <c:pt idx="244">
                  <c:v>66.090828025477705</c:v>
                </c:pt>
                <c:pt idx="245">
                  <c:v>65.875796178343947</c:v>
                </c:pt>
                <c:pt idx="246">
                  <c:v>65.709299363057326</c:v>
                </c:pt>
                <c:pt idx="247">
                  <c:v>65.55</c:v>
                </c:pt>
                <c:pt idx="248">
                  <c:v>65.459363057324836</c:v>
                </c:pt>
                <c:pt idx="249">
                  <c:v>65.129044585987259</c:v>
                </c:pt>
                <c:pt idx="250">
                  <c:v>64.951210191082808</c:v>
                </c:pt>
                <c:pt idx="251">
                  <c:v>64.728025477707007</c:v>
                </c:pt>
                <c:pt idx="252">
                  <c:v>64.477961783439497</c:v>
                </c:pt>
                <c:pt idx="253">
                  <c:v>64.330382165605101</c:v>
                </c:pt>
                <c:pt idx="254">
                  <c:v>64.072866242038216</c:v>
                </c:pt>
                <c:pt idx="255">
                  <c:v>63.875923566878981</c:v>
                </c:pt>
                <c:pt idx="256">
                  <c:v>63.643611464968153</c:v>
                </c:pt>
                <c:pt idx="257">
                  <c:v>63.386751592356696</c:v>
                </c:pt>
                <c:pt idx="258">
                  <c:v>63.223369426751596</c:v>
                </c:pt>
                <c:pt idx="259">
                  <c:v>62.975229299363058</c:v>
                </c:pt>
                <c:pt idx="260">
                  <c:v>62.704197452229302</c:v>
                </c:pt>
                <c:pt idx="261">
                  <c:v>62.497617834394902</c:v>
                </c:pt>
                <c:pt idx="262">
                  <c:v>62.271273885350318</c:v>
                </c:pt>
                <c:pt idx="263">
                  <c:v>61.967675159235675</c:v>
                </c:pt>
                <c:pt idx="264">
                  <c:v>61.797617834394913</c:v>
                </c:pt>
                <c:pt idx="265">
                  <c:v>61.415388535031845</c:v>
                </c:pt>
                <c:pt idx="266">
                  <c:v>61.116968152866242</c:v>
                </c:pt>
                <c:pt idx="267">
                  <c:v>60.914203821656052</c:v>
                </c:pt>
                <c:pt idx="268">
                  <c:v>60.687592356687901</c:v>
                </c:pt>
                <c:pt idx="269">
                  <c:v>60.429503184713376</c:v>
                </c:pt>
                <c:pt idx="270">
                  <c:v>60.107369426751596</c:v>
                </c:pt>
                <c:pt idx="271">
                  <c:v>59.821210191082805</c:v>
                </c:pt>
                <c:pt idx="272">
                  <c:v>59.526878980891723</c:v>
                </c:pt>
                <c:pt idx="273">
                  <c:v>59.22614012738854</c:v>
                </c:pt>
                <c:pt idx="274">
                  <c:v>58.935210191082803</c:v>
                </c:pt>
                <c:pt idx="275">
                  <c:v>58.690477707006373</c:v>
                </c:pt>
                <c:pt idx="276">
                  <c:v>58.364936305732492</c:v>
                </c:pt>
                <c:pt idx="277">
                  <c:v>58.089815286624201</c:v>
                </c:pt>
                <c:pt idx="278">
                  <c:v>57.695732484076437</c:v>
                </c:pt>
                <c:pt idx="279">
                  <c:v>57.437783439490445</c:v>
                </c:pt>
                <c:pt idx="280">
                  <c:v>57.079127388535035</c:v>
                </c:pt>
                <c:pt idx="281">
                  <c:v>56.747458598726119</c:v>
                </c:pt>
                <c:pt idx="282">
                  <c:v>56.48323566878981</c:v>
                </c:pt>
                <c:pt idx="283">
                  <c:v>56.184133757961789</c:v>
                </c:pt>
                <c:pt idx="284">
                  <c:v>55.848643312101913</c:v>
                </c:pt>
                <c:pt idx="285">
                  <c:v>55.506891719745227</c:v>
                </c:pt>
                <c:pt idx="286">
                  <c:v>55.200834394904462</c:v>
                </c:pt>
                <c:pt idx="287">
                  <c:v>54.794216560509554</c:v>
                </c:pt>
                <c:pt idx="288">
                  <c:v>54.462681528662429</c:v>
                </c:pt>
                <c:pt idx="289">
                  <c:v>54.154312101910833</c:v>
                </c:pt>
                <c:pt idx="290">
                  <c:v>53.739656050955411</c:v>
                </c:pt>
                <c:pt idx="291">
                  <c:v>53.418885350318476</c:v>
                </c:pt>
                <c:pt idx="292">
                  <c:v>53.075222929936302</c:v>
                </c:pt>
                <c:pt idx="293">
                  <c:v>52.758535031847131</c:v>
                </c:pt>
                <c:pt idx="294">
                  <c:v>52.381082802547773</c:v>
                </c:pt>
                <c:pt idx="295">
                  <c:v>51.969554140127393</c:v>
                </c:pt>
                <c:pt idx="296">
                  <c:v>51.570299363057323</c:v>
                </c:pt>
                <c:pt idx="297">
                  <c:v>51.23235668789809</c:v>
                </c:pt>
                <c:pt idx="298">
                  <c:v>50.86335031847134</c:v>
                </c:pt>
                <c:pt idx="299">
                  <c:v>50.487796178343956</c:v>
                </c:pt>
                <c:pt idx="300">
                  <c:v>50.161713375796182</c:v>
                </c:pt>
                <c:pt idx="301">
                  <c:v>49.724707006369428</c:v>
                </c:pt>
                <c:pt idx="302">
                  <c:v>49.353522292993631</c:v>
                </c:pt>
                <c:pt idx="303">
                  <c:v>48.967070063694273</c:v>
                </c:pt>
                <c:pt idx="304">
                  <c:v>48.587292993630577</c:v>
                </c:pt>
                <c:pt idx="305">
                  <c:v>48.124127388535037</c:v>
                </c:pt>
                <c:pt idx="306">
                  <c:v>47.762070063694274</c:v>
                </c:pt>
                <c:pt idx="307">
                  <c:v>47.422356687898088</c:v>
                </c:pt>
                <c:pt idx="308">
                  <c:v>47.021324840764329</c:v>
                </c:pt>
                <c:pt idx="309">
                  <c:v>46.515777070063692</c:v>
                </c:pt>
                <c:pt idx="310">
                  <c:v>46.147178343949051</c:v>
                </c:pt>
                <c:pt idx="311">
                  <c:v>45.70131210191083</c:v>
                </c:pt>
                <c:pt idx="312">
                  <c:v>45.375636942675165</c:v>
                </c:pt>
                <c:pt idx="313">
                  <c:v>44.925140127388538</c:v>
                </c:pt>
                <c:pt idx="314">
                  <c:v>44.477101910828026</c:v>
                </c:pt>
                <c:pt idx="315">
                  <c:v>44.048541401273887</c:v>
                </c:pt>
                <c:pt idx="316">
                  <c:v>43.678171974522293</c:v>
                </c:pt>
                <c:pt idx="317">
                  <c:v>43.221133757961788</c:v>
                </c:pt>
                <c:pt idx="318">
                  <c:v>42.765458598726113</c:v>
                </c:pt>
                <c:pt idx="319">
                  <c:v>42.312509554140135</c:v>
                </c:pt>
                <c:pt idx="320">
                  <c:v>41.890630573248409</c:v>
                </c:pt>
                <c:pt idx="321">
                  <c:v>41.479923566878981</c:v>
                </c:pt>
                <c:pt idx="322">
                  <c:v>40.990184713375797</c:v>
                </c:pt>
                <c:pt idx="323">
                  <c:v>40.56135668789809</c:v>
                </c:pt>
                <c:pt idx="324">
                  <c:v>40.158961783439494</c:v>
                </c:pt>
                <c:pt idx="325">
                  <c:v>39.646598726114654</c:v>
                </c:pt>
                <c:pt idx="326">
                  <c:v>39.208235668789811</c:v>
                </c:pt>
                <c:pt idx="327">
                  <c:v>38.76128025477707</c:v>
                </c:pt>
                <c:pt idx="328">
                  <c:v>38.258324840764331</c:v>
                </c:pt>
                <c:pt idx="329">
                  <c:v>37.711624203821657</c:v>
                </c:pt>
                <c:pt idx="330">
                  <c:v>37.393987261146499</c:v>
                </c:pt>
                <c:pt idx="331">
                  <c:v>36.900840764331214</c:v>
                </c:pt>
                <c:pt idx="332">
                  <c:v>36.431401273885349</c:v>
                </c:pt>
                <c:pt idx="333">
                  <c:v>35.961420382165606</c:v>
                </c:pt>
                <c:pt idx="334">
                  <c:v>35.489668789808924</c:v>
                </c:pt>
                <c:pt idx="335">
                  <c:v>35.055114649681535</c:v>
                </c:pt>
                <c:pt idx="336">
                  <c:v>34.547114649681525</c:v>
                </c:pt>
                <c:pt idx="337">
                  <c:v>34.10874522292994</c:v>
                </c:pt>
                <c:pt idx="338">
                  <c:v>33.595974522292998</c:v>
                </c:pt>
                <c:pt idx="339">
                  <c:v>33.126401273885357</c:v>
                </c:pt>
                <c:pt idx="340">
                  <c:v>32.685312101910831</c:v>
                </c:pt>
                <c:pt idx="341">
                  <c:v>32.152643312101908</c:v>
                </c:pt>
                <c:pt idx="342">
                  <c:v>31.603082802547775</c:v>
                </c:pt>
                <c:pt idx="343">
                  <c:v>31.142229299363059</c:v>
                </c:pt>
                <c:pt idx="344">
                  <c:v>30.595942675159236</c:v>
                </c:pt>
                <c:pt idx="345">
                  <c:v>30.205808917197455</c:v>
                </c:pt>
                <c:pt idx="346">
                  <c:v>29.650662420382165</c:v>
                </c:pt>
                <c:pt idx="347">
                  <c:v>29.153974522292994</c:v>
                </c:pt>
                <c:pt idx="348">
                  <c:v>28.629210191082802</c:v>
                </c:pt>
                <c:pt idx="349">
                  <c:v>28.185802547770702</c:v>
                </c:pt>
                <c:pt idx="350">
                  <c:v>27.700694267515924</c:v>
                </c:pt>
                <c:pt idx="351">
                  <c:v>27.171707006369427</c:v>
                </c:pt>
                <c:pt idx="352">
                  <c:v>26.63591082802548</c:v>
                </c:pt>
                <c:pt idx="353">
                  <c:v>26.083757961783441</c:v>
                </c:pt>
                <c:pt idx="354">
                  <c:v>25.627541401273884</c:v>
                </c:pt>
                <c:pt idx="355">
                  <c:v>25.148292993630573</c:v>
                </c:pt>
                <c:pt idx="356">
                  <c:v>24.601592356687899</c:v>
                </c:pt>
                <c:pt idx="357">
                  <c:v>24.100273885350319</c:v>
                </c:pt>
                <c:pt idx="358">
                  <c:v>23.542261146496816</c:v>
                </c:pt>
                <c:pt idx="359">
                  <c:v>23.091764331210193</c:v>
                </c:pt>
                <c:pt idx="360">
                  <c:v>22.52571337579618</c:v>
                </c:pt>
                <c:pt idx="361">
                  <c:v>22.014305732484075</c:v>
                </c:pt>
                <c:pt idx="362">
                  <c:v>21.481235668789811</c:v>
                </c:pt>
                <c:pt idx="363">
                  <c:v>21.000624203821655</c:v>
                </c:pt>
                <c:pt idx="364">
                  <c:v>20.509929936305735</c:v>
                </c:pt>
                <c:pt idx="365">
                  <c:v>19.912133757961783</c:v>
                </c:pt>
                <c:pt idx="366">
                  <c:v>19.425936305732485</c:v>
                </c:pt>
                <c:pt idx="367">
                  <c:v>18.906216560509556</c:v>
                </c:pt>
                <c:pt idx="368">
                  <c:v>18.337439490445863</c:v>
                </c:pt>
                <c:pt idx="369">
                  <c:v>17.830394904458601</c:v>
                </c:pt>
                <c:pt idx="370">
                  <c:v>17.250445859872613</c:v>
                </c:pt>
                <c:pt idx="371">
                  <c:v>16.719961783439491</c:v>
                </c:pt>
                <c:pt idx="372">
                  <c:v>16.199426751592355</c:v>
                </c:pt>
                <c:pt idx="373">
                  <c:v>15.67479617834395</c:v>
                </c:pt>
                <c:pt idx="374">
                  <c:v>15.10275159235669</c:v>
                </c:pt>
                <c:pt idx="375">
                  <c:v>14.626095541401275</c:v>
                </c:pt>
                <c:pt idx="376">
                  <c:v>14.086891719745223</c:v>
                </c:pt>
                <c:pt idx="377">
                  <c:v>13.508847133757962</c:v>
                </c:pt>
                <c:pt idx="378">
                  <c:v>12.981636942675159</c:v>
                </c:pt>
                <c:pt idx="379">
                  <c:v>12.43112101910828</c:v>
                </c:pt>
                <c:pt idx="380">
                  <c:v>11.885509554140127</c:v>
                </c:pt>
                <c:pt idx="381">
                  <c:v>11.312649681528663</c:v>
                </c:pt>
                <c:pt idx="382">
                  <c:v>10.875643312101912</c:v>
                </c:pt>
                <c:pt idx="383">
                  <c:v>10.327445859872611</c:v>
                </c:pt>
                <c:pt idx="384">
                  <c:v>9.6951656050955428</c:v>
                </c:pt>
                <c:pt idx="385">
                  <c:v>9.2242356687898095</c:v>
                </c:pt>
                <c:pt idx="386">
                  <c:v>8.5881401273885345</c:v>
                </c:pt>
                <c:pt idx="387">
                  <c:v>8.1409171974522287</c:v>
                </c:pt>
                <c:pt idx="388">
                  <c:v>7.5804522292993628</c:v>
                </c:pt>
                <c:pt idx="389">
                  <c:v>6.999140127388535</c:v>
                </c:pt>
                <c:pt idx="390">
                  <c:v>6.4726114649681534</c:v>
                </c:pt>
                <c:pt idx="391">
                  <c:v>5.8786267515923569</c:v>
                </c:pt>
                <c:pt idx="392">
                  <c:v>5.3892949044585992</c:v>
                </c:pt>
                <c:pt idx="393">
                  <c:v>4.8464108280254781</c:v>
                </c:pt>
                <c:pt idx="394">
                  <c:v>4.3050254777070061</c:v>
                </c:pt>
                <c:pt idx="395">
                  <c:v>3.7198987261146499</c:v>
                </c:pt>
                <c:pt idx="396">
                  <c:v>3.208082802547771</c:v>
                </c:pt>
                <c:pt idx="397">
                  <c:v>2.5951579617834395</c:v>
                </c:pt>
                <c:pt idx="398">
                  <c:v>2.0071694267515925</c:v>
                </c:pt>
                <c:pt idx="399">
                  <c:v>1.488268152866242</c:v>
                </c:pt>
                <c:pt idx="400">
                  <c:v>0.97658853503184717</c:v>
                </c:pt>
              </c:numCache>
            </c:numRef>
          </c:xVal>
          <c:yVal>
            <c:numRef>
              <c:f>'Seperated Field'!$AT$10:$AT$410</c:f>
              <c:numCache>
                <c:formatCode>0.00E+00</c:formatCode>
                <c:ptCount val="401"/>
                <c:pt idx="0">
                  <c:v>-3.7947689999999999E-7</c:v>
                </c:pt>
                <c:pt idx="1">
                  <c:v>9.8448980000000008E-6</c:v>
                </c:pt>
                <c:pt idx="2">
                  <c:v>5.3050310000000003E-5</c:v>
                </c:pt>
                <c:pt idx="3">
                  <c:v>1.2481619999999999E-4</c:v>
                </c:pt>
                <c:pt idx="4">
                  <c:v>2.126401E-4</c:v>
                </c:pt>
                <c:pt idx="5">
                  <c:v>2.7828169999999998E-4</c:v>
                </c:pt>
                <c:pt idx="6">
                  <c:v>3.1711769999999997E-4</c:v>
                </c:pt>
                <c:pt idx="7">
                  <c:v>3.309753E-4</c:v>
                </c:pt>
                <c:pt idx="8">
                  <c:v>3.2945439999999999E-4</c:v>
                </c:pt>
                <c:pt idx="9">
                  <c:v>3.1655810000000002E-4</c:v>
                </c:pt>
                <c:pt idx="10">
                  <c:v>3.0249960000000001E-4</c:v>
                </c:pt>
                <c:pt idx="11">
                  <c:v>2.9398739999999998E-4</c:v>
                </c:pt>
                <c:pt idx="12">
                  <c:v>2.95436E-4</c:v>
                </c:pt>
                <c:pt idx="13">
                  <c:v>3.0496020000000002E-4</c:v>
                </c:pt>
                <c:pt idx="14">
                  <c:v>3.1891569999999999E-4</c:v>
                </c:pt>
                <c:pt idx="15">
                  <c:v>3.3542849999999998E-4</c:v>
                </c:pt>
                <c:pt idx="16">
                  <c:v>3.4637429999999998E-4</c:v>
                </c:pt>
                <c:pt idx="17">
                  <c:v>3.5618249999999998E-4</c:v>
                </c:pt>
                <c:pt idx="18">
                  <c:v>3.6163260000000001E-4</c:v>
                </c:pt>
                <c:pt idx="19">
                  <c:v>3.6460509999999998E-4</c:v>
                </c:pt>
                <c:pt idx="20">
                  <c:v>3.6635509999999999E-4</c:v>
                </c:pt>
                <c:pt idx="21">
                  <c:v>3.6839400000000002E-4</c:v>
                </c:pt>
                <c:pt idx="22">
                  <c:v>3.7217560000000002E-4</c:v>
                </c:pt>
                <c:pt idx="23">
                  <c:v>3.7633499999999999E-4</c:v>
                </c:pt>
                <c:pt idx="24">
                  <c:v>3.8179989999999998E-4</c:v>
                </c:pt>
                <c:pt idx="25">
                  <c:v>3.8825129999999999E-4</c:v>
                </c:pt>
                <c:pt idx="26">
                  <c:v>3.9417240000000001E-4</c:v>
                </c:pt>
                <c:pt idx="27">
                  <c:v>4.0004020000000001E-4</c:v>
                </c:pt>
                <c:pt idx="28">
                  <c:v>4.0549370000000001E-4</c:v>
                </c:pt>
                <c:pt idx="29">
                  <c:v>4.0912430000000002E-4</c:v>
                </c:pt>
                <c:pt idx="30">
                  <c:v>4.1032189999999999E-4</c:v>
                </c:pt>
                <c:pt idx="31">
                  <c:v>4.145946E-4</c:v>
                </c:pt>
                <c:pt idx="32">
                  <c:v>4.180532E-4</c:v>
                </c:pt>
                <c:pt idx="33">
                  <c:v>4.2371709999999998E-4</c:v>
                </c:pt>
                <c:pt idx="34">
                  <c:v>4.3024710000000001E-4</c:v>
                </c:pt>
                <c:pt idx="35">
                  <c:v>4.3663570000000002E-4</c:v>
                </c:pt>
                <c:pt idx="36">
                  <c:v>4.4026710000000003E-4</c:v>
                </c:pt>
                <c:pt idx="37">
                  <c:v>4.4296029999999999E-4</c:v>
                </c:pt>
                <c:pt idx="38">
                  <c:v>4.4505899999999998E-4</c:v>
                </c:pt>
                <c:pt idx="39">
                  <c:v>4.4788009999999998E-4</c:v>
                </c:pt>
                <c:pt idx="40">
                  <c:v>4.5052180000000001E-4</c:v>
                </c:pt>
                <c:pt idx="41">
                  <c:v>4.52242E-4</c:v>
                </c:pt>
                <c:pt idx="42">
                  <c:v>4.5370559999999998E-4</c:v>
                </c:pt>
                <c:pt idx="43">
                  <c:v>4.5450489999999998E-4</c:v>
                </c:pt>
                <c:pt idx="44">
                  <c:v>4.5725600000000001E-4</c:v>
                </c:pt>
                <c:pt idx="45">
                  <c:v>4.6157929999999999E-4</c:v>
                </c:pt>
                <c:pt idx="46">
                  <c:v>4.6236960000000001E-4</c:v>
                </c:pt>
                <c:pt idx="47">
                  <c:v>4.6210270000000001E-4</c:v>
                </c:pt>
                <c:pt idx="48">
                  <c:v>4.6208490000000001E-4</c:v>
                </c:pt>
                <c:pt idx="49">
                  <c:v>4.6203109999999999E-4</c:v>
                </c:pt>
                <c:pt idx="50">
                  <c:v>4.604678E-4</c:v>
                </c:pt>
                <c:pt idx="51">
                  <c:v>4.5968499999999999E-4</c:v>
                </c:pt>
                <c:pt idx="52">
                  <c:v>4.5246899999999999E-4</c:v>
                </c:pt>
                <c:pt idx="53">
                  <c:v>4.5464879999999999E-4</c:v>
                </c:pt>
                <c:pt idx="54">
                  <c:v>4.5526719999999999E-4</c:v>
                </c:pt>
                <c:pt idx="55">
                  <c:v>4.5022919999999998E-4</c:v>
                </c:pt>
                <c:pt idx="56">
                  <c:v>4.4730650000000002E-4</c:v>
                </c:pt>
                <c:pt idx="57">
                  <c:v>4.4576490000000001E-4</c:v>
                </c:pt>
                <c:pt idx="58">
                  <c:v>4.4394090000000002E-4</c:v>
                </c:pt>
                <c:pt idx="59">
                  <c:v>4.41917E-4</c:v>
                </c:pt>
                <c:pt idx="60">
                  <c:v>4.398273E-4</c:v>
                </c:pt>
                <c:pt idx="61">
                  <c:v>4.3716970000000002E-4</c:v>
                </c:pt>
                <c:pt idx="62">
                  <c:v>4.3487739999999999E-4</c:v>
                </c:pt>
                <c:pt idx="63">
                  <c:v>4.3214160000000002E-4</c:v>
                </c:pt>
                <c:pt idx="64">
                  <c:v>4.2929129999999999E-4</c:v>
                </c:pt>
                <c:pt idx="65">
                  <c:v>4.2579219999999999E-4</c:v>
                </c:pt>
                <c:pt idx="66">
                  <c:v>4.228217E-4</c:v>
                </c:pt>
                <c:pt idx="67">
                  <c:v>4.1729370000000003E-4</c:v>
                </c:pt>
                <c:pt idx="68">
                  <c:v>4.166652E-4</c:v>
                </c:pt>
                <c:pt idx="69">
                  <c:v>4.1446149999999998E-4</c:v>
                </c:pt>
                <c:pt idx="70">
                  <c:v>4.1179980000000002E-4</c:v>
                </c:pt>
                <c:pt idx="71">
                  <c:v>4.0910600000000001E-4</c:v>
                </c:pt>
                <c:pt idx="72">
                  <c:v>4.0583479999999999E-4</c:v>
                </c:pt>
                <c:pt idx="73">
                  <c:v>4.0349789999999998E-4</c:v>
                </c:pt>
                <c:pt idx="74">
                  <c:v>3.9969350000000002E-4</c:v>
                </c:pt>
                <c:pt idx="75">
                  <c:v>3.9625789999999999E-4</c:v>
                </c:pt>
                <c:pt idx="76">
                  <c:v>3.9219459999999999E-4</c:v>
                </c:pt>
                <c:pt idx="77">
                  <c:v>3.8849289999999997E-4</c:v>
                </c:pt>
                <c:pt idx="78">
                  <c:v>3.8548249999999999E-4</c:v>
                </c:pt>
                <c:pt idx="79">
                  <c:v>3.8236919999999998E-4</c:v>
                </c:pt>
                <c:pt idx="80">
                  <c:v>3.7984329999999998E-4</c:v>
                </c:pt>
                <c:pt idx="81">
                  <c:v>3.7655320000000003E-4</c:v>
                </c:pt>
                <c:pt idx="82">
                  <c:v>3.7380520000000002E-4</c:v>
                </c:pt>
                <c:pt idx="83">
                  <c:v>3.6976110000000001E-4</c:v>
                </c:pt>
                <c:pt idx="84">
                  <c:v>3.6584619999999998E-4</c:v>
                </c:pt>
                <c:pt idx="85">
                  <c:v>3.6157950000000001E-4</c:v>
                </c:pt>
                <c:pt idx="86">
                  <c:v>3.5764930000000003E-4</c:v>
                </c:pt>
                <c:pt idx="87">
                  <c:v>3.5449960000000002E-4</c:v>
                </c:pt>
                <c:pt idx="88">
                  <c:v>3.5111320000000003E-4</c:v>
                </c:pt>
                <c:pt idx="89">
                  <c:v>3.4821089999999998E-4</c:v>
                </c:pt>
                <c:pt idx="90">
                  <c:v>3.4532820000000001E-4</c:v>
                </c:pt>
                <c:pt idx="91">
                  <c:v>3.4256130000000001E-4</c:v>
                </c:pt>
                <c:pt idx="92">
                  <c:v>3.3889009999999998E-4</c:v>
                </c:pt>
                <c:pt idx="93">
                  <c:v>3.353505E-4</c:v>
                </c:pt>
                <c:pt idx="94">
                  <c:v>3.3063400000000001E-4</c:v>
                </c:pt>
                <c:pt idx="95">
                  <c:v>3.2658829999999999E-4</c:v>
                </c:pt>
                <c:pt idx="96">
                  <c:v>3.236898E-4</c:v>
                </c:pt>
                <c:pt idx="97">
                  <c:v>3.2011099999999998E-4</c:v>
                </c:pt>
                <c:pt idx="98">
                  <c:v>3.1668449999999997E-4</c:v>
                </c:pt>
                <c:pt idx="99">
                  <c:v>3.1394680000000001E-4</c:v>
                </c:pt>
                <c:pt idx="100">
                  <c:v>3.1143540000000002E-4</c:v>
                </c:pt>
                <c:pt idx="101">
                  <c:v>3.0816589999999998E-4</c:v>
                </c:pt>
                <c:pt idx="102">
                  <c:v>3.0535419999999999E-4</c:v>
                </c:pt>
                <c:pt idx="103">
                  <c:v>3.013914E-4</c:v>
                </c:pt>
                <c:pt idx="104">
                  <c:v>2.9826419999999998E-4</c:v>
                </c:pt>
                <c:pt idx="105">
                  <c:v>2.9381980000000002E-4</c:v>
                </c:pt>
                <c:pt idx="106">
                  <c:v>2.9076630000000002E-4</c:v>
                </c:pt>
                <c:pt idx="107">
                  <c:v>2.8766760000000001E-4</c:v>
                </c:pt>
                <c:pt idx="108">
                  <c:v>2.8401160000000002E-4</c:v>
                </c:pt>
                <c:pt idx="109">
                  <c:v>2.805067E-4</c:v>
                </c:pt>
                <c:pt idx="110">
                  <c:v>2.7696520000000002E-4</c:v>
                </c:pt>
                <c:pt idx="111">
                  <c:v>2.7505610000000001E-4</c:v>
                </c:pt>
                <c:pt idx="112">
                  <c:v>2.7133300000000001E-4</c:v>
                </c:pt>
                <c:pt idx="113">
                  <c:v>2.677383E-4</c:v>
                </c:pt>
                <c:pt idx="114">
                  <c:v>2.6227930000000002E-4</c:v>
                </c:pt>
                <c:pt idx="115">
                  <c:v>2.567162E-4</c:v>
                </c:pt>
                <c:pt idx="116">
                  <c:v>2.5489499999999999E-4</c:v>
                </c:pt>
                <c:pt idx="117">
                  <c:v>2.5008620000000002E-4</c:v>
                </c:pt>
                <c:pt idx="118">
                  <c:v>2.4748050000000002E-4</c:v>
                </c:pt>
                <c:pt idx="119">
                  <c:v>2.416625E-4</c:v>
                </c:pt>
                <c:pt idx="120">
                  <c:v>2.3965830000000001E-4</c:v>
                </c:pt>
                <c:pt idx="121">
                  <c:v>2.3489919999999999E-4</c:v>
                </c:pt>
                <c:pt idx="122">
                  <c:v>2.3134119999999999E-4</c:v>
                </c:pt>
                <c:pt idx="123">
                  <c:v>2.2625459999999999E-4</c:v>
                </c:pt>
                <c:pt idx="124">
                  <c:v>2.229942E-4</c:v>
                </c:pt>
                <c:pt idx="125">
                  <c:v>2.2111289999999999E-4</c:v>
                </c:pt>
                <c:pt idx="126">
                  <c:v>2.168862E-4</c:v>
                </c:pt>
                <c:pt idx="127">
                  <c:v>2.136358E-4</c:v>
                </c:pt>
                <c:pt idx="128">
                  <c:v>2.0858110000000001E-4</c:v>
                </c:pt>
                <c:pt idx="129">
                  <c:v>2.0726109999999999E-4</c:v>
                </c:pt>
                <c:pt idx="130">
                  <c:v>2.034087E-4</c:v>
                </c:pt>
                <c:pt idx="131">
                  <c:v>2.0058780000000001E-4</c:v>
                </c:pt>
                <c:pt idx="132">
                  <c:v>1.9535479999999999E-4</c:v>
                </c:pt>
                <c:pt idx="133">
                  <c:v>1.9318530000000001E-4</c:v>
                </c:pt>
                <c:pt idx="134">
                  <c:v>1.913541E-4</c:v>
                </c:pt>
                <c:pt idx="135">
                  <c:v>1.872372E-4</c:v>
                </c:pt>
                <c:pt idx="136">
                  <c:v>1.8454920000000001E-4</c:v>
                </c:pt>
                <c:pt idx="137">
                  <c:v>1.8091759999999999E-4</c:v>
                </c:pt>
                <c:pt idx="138">
                  <c:v>1.7950440000000001E-4</c:v>
                </c:pt>
                <c:pt idx="139">
                  <c:v>1.746971E-4</c:v>
                </c:pt>
                <c:pt idx="140">
                  <c:v>1.718976E-4</c:v>
                </c:pt>
                <c:pt idx="141">
                  <c:v>1.669435E-4</c:v>
                </c:pt>
                <c:pt idx="142">
                  <c:v>1.661531E-4</c:v>
                </c:pt>
                <c:pt idx="143">
                  <c:v>1.6328720000000001E-4</c:v>
                </c:pt>
                <c:pt idx="144">
                  <c:v>1.609495E-4</c:v>
                </c:pt>
                <c:pt idx="145">
                  <c:v>1.5772299999999999E-4</c:v>
                </c:pt>
                <c:pt idx="146">
                  <c:v>1.5496919999999999E-4</c:v>
                </c:pt>
                <c:pt idx="147">
                  <c:v>1.5373669999999999E-4</c:v>
                </c:pt>
                <c:pt idx="148">
                  <c:v>1.496837E-4</c:v>
                </c:pt>
                <c:pt idx="149">
                  <c:v>1.4815450000000001E-4</c:v>
                </c:pt>
                <c:pt idx="150">
                  <c:v>1.431382E-4</c:v>
                </c:pt>
                <c:pt idx="151">
                  <c:v>1.420111E-4</c:v>
                </c:pt>
                <c:pt idx="152">
                  <c:v>1.3914069999999999E-4</c:v>
                </c:pt>
                <c:pt idx="153">
                  <c:v>1.3635580000000001E-4</c:v>
                </c:pt>
                <c:pt idx="154">
                  <c:v>1.3332329999999999E-4</c:v>
                </c:pt>
                <c:pt idx="155">
                  <c:v>1.310203E-4</c:v>
                </c:pt>
                <c:pt idx="156">
                  <c:v>1.2939289999999999E-4</c:v>
                </c:pt>
                <c:pt idx="157">
                  <c:v>1.252107E-4</c:v>
                </c:pt>
                <c:pt idx="158">
                  <c:v>1.2430389999999999E-4</c:v>
                </c:pt>
                <c:pt idx="159">
                  <c:v>1.1975130000000001E-4</c:v>
                </c:pt>
                <c:pt idx="160">
                  <c:v>1.189174E-4</c:v>
                </c:pt>
                <c:pt idx="161">
                  <c:v>1.16366E-4</c:v>
                </c:pt>
                <c:pt idx="162">
                  <c:v>1.136589E-4</c:v>
                </c:pt>
                <c:pt idx="163">
                  <c:v>1.108496E-4</c:v>
                </c:pt>
                <c:pt idx="164">
                  <c:v>1.090981E-4</c:v>
                </c:pt>
                <c:pt idx="165">
                  <c:v>1.070246E-4</c:v>
                </c:pt>
                <c:pt idx="166">
                  <c:v>1.0344709999999999E-4</c:v>
                </c:pt>
                <c:pt idx="167">
                  <c:v>1.0272079999999999E-4</c:v>
                </c:pt>
                <c:pt idx="168">
                  <c:v>9.8589820000000004E-5</c:v>
                </c:pt>
                <c:pt idx="169">
                  <c:v>9.7551269999999993E-5</c:v>
                </c:pt>
                <c:pt idx="170">
                  <c:v>9.4182270000000006E-5</c:v>
                </c:pt>
                <c:pt idx="171">
                  <c:v>9.3774780000000001E-5</c:v>
                </c:pt>
                <c:pt idx="172">
                  <c:v>8.9874179999999999E-5</c:v>
                </c:pt>
                <c:pt idx="173">
                  <c:v>8.7937280000000001E-5</c:v>
                </c:pt>
                <c:pt idx="174">
                  <c:v>8.5894489999999995E-5</c:v>
                </c:pt>
                <c:pt idx="175">
                  <c:v>8.2690320000000005E-5</c:v>
                </c:pt>
                <c:pt idx="176">
                  <c:v>8.2173729999999998E-5</c:v>
                </c:pt>
                <c:pt idx="177">
                  <c:v>7.8098219999999998E-5</c:v>
                </c:pt>
                <c:pt idx="178">
                  <c:v>7.8037979999999999E-5</c:v>
                </c:pt>
                <c:pt idx="179">
                  <c:v>7.492299E-5</c:v>
                </c:pt>
                <c:pt idx="180">
                  <c:v>7.3581559999999998E-5</c:v>
                </c:pt>
                <c:pt idx="181">
                  <c:v>7.0224779999999997E-5</c:v>
                </c:pt>
                <c:pt idx="182">
                  <c:v>6.8897279999999994E-5</c:v>
                </c:pt>
                <c:pt idx="183">
                  <c:v>6.6995109999999999E-5</c:v>
                </c:pt>
                <c:pt idx="184">
                  <c:v>6.5195820000000005E-5</c:v>
                </c:pt>
                <c:pt idx="185">
                  <c:v>6.2179000000000002E-5</c:v>
                </c:pt>
                <c:pt idx="186">
                  <c:v>5.9659479999999999E-5</c:v>
                </c:pt>
                <c:pt idx="187">
                  <c:v>5.9941790000000002E-5</c:v>
                </c:pt>
                <c:pt idx="188">
                  <c:v>5.6529700000000002E-5</c:v>
                </c:pt>
                <c:pt idx="189">
                  <c:v>5.4775000000000003E-5</c:v>
                </c:pt>
                <c:pt idx="190">
                  <c:v>5.094964E-5</c:v>
                </c:pt>
                <c:pt idx="191">
                  <c:v>5.1185430000000002E-5</c:v>
                </c:pt>
                <c:pt idx="192">
                  <c:v>4.9323119999999997E-5</c:v>
                </c:pt>
                <c:pt idx="193">
                  <c:v>4.7896160000000001E-5</c:v>
                </c:pt>
                <c:pt idx="194">
                  <c:v>4.495308E-5</c:v>
                </c:pt>
                <c:pt idx="195">
                  <c:v>4.2028869999999998E-5</c:v>
                </c:pt>
                <c:pt idx="196">
                  <c:v>4.160037E-5</c:v>
                </c:pt>
                <c:pt idx="197">
                  <c:v>3.8136629999999999E-5</c:v>
                </c:pt>
                <c:pt idx="198">
                  <c:v>3.686422E-5</c:v>
                </c:pt>
                <c:pt idx="199">
                  <c:v>3.4011809999999999E-5</c:v>
                </c:pt>
                <c:pt idx="200">
                  <c:v>3.3921780000000003E-5</c:v>
                </c:pt>
                <c:pt idx="201">
                  <c:v>3.1967520000000003E-5</c:v>
                </c:pt>
                <c:pt idx="202">
                  <c:v>3.0707760000000002E-5</c:v>
                </c:pt>
                <c:pt idx="203">
                  <c:v>2.674478E-5</c:v>
                </c:pt>
                <c:pt idx="204">
                  <c:v>2.541815E-5</c:v>
                </c:pt>
                <c:pt idx="205">
                  <c:v>2.5368629999999998E-5</c:v>
                </c:pt>
                <c:pt idx="206">
                  <c:v>2.2900340000000001E-5</c:v>
                </c:pt>
                <c:pt idx="207">
                  <c:v>2.1813139999999999E-5</c:v>
                </c:pt>
                <c:pt idx="208">
                  <c:v>1.966874E-5</c:v>
                </c:pt>
                <c:pt idx="209">
                  <c:v>1.832367E-5</c:v>
                </c:pt>
                <c:pt idx="210">
                  <c:v>1.6256009999999999E-5</c:v>
                </c:pt>
                <c:pt idx="211">
                  <c:v>1.4947169999999999E-5</c:v>
                </c:pt>
                <c:pt idx="212">
                  <c:v>1.201952E-5</c:v>
                </c:pt>
                <c:pt idx="213">
                  <c:v>9.9432860000000002E-6</c:v>
                </c:pt>
                <c:pt idx="214">
                  <c:v>9.7705170000000006E-6</c:v>
                </c:pt>
                <c:pt idx="215">
                  <c:v>6.6008639999999996E-6</c:v>
                </c:pt>
                <c:pt idx="216">
                  <c:v>6.6559530000000001E-6</c:v>
                </c:pt>
                <c:pt idx="217">
                  <c:v>5.439708E-6</c:v>
                </c:pt>
                <c:pt idx="218">
                  <c:v>5.5046580000000001E-6</c:v>
                </c:pt>
                <c:pt idx="219">
                  <c:v>1.599342E-6</c:v>
                </c:pt>
                <c:pt idx="220">
                  <c:v>8.4287590000000002E-8</c:v>
                </c:pt>
                <c:pt idx="221">
                  <c:v>-1.131957E-6</c:v>
                </c:pt>
                <c:pt idx="222">
                  <c:v>-1.487785E-6</c:v>
                </c:pt>
                <c:pt idx="223">
                  <c:v>-4.1689250000000001E-6</c:v>
                </c:pt>
                <c:pt idx="224">
                  <c:v>-7.0509139999999997E-6</c:v>
                </c:pt>
                <c:pt idx="225">
                  <c:v>-6.9190869999999998E-6</c:v>
                </c:pt>
                <c:pt idx="226">
                  <c:v>-7.7833620000000001E-6</c:v>
                </c:pt>
                <c:pt idx="227">
                  <c:v>-6.8783589999999996E-6</c:v>
                </c:pt>
                <c:pt idx="228">
                  <c:v>-1.0564609999999999E-5</c:v>
                </c:pt>
                <c:pt idx="229">
                  <c:v>-1.215576E-5</c:v>
                </c:pt>
                <c:pt idx="230">
                  <c:v>-1.360886E-5</c:v>
                </c:pt>
                <c:pt idx="231">
                  <c:v>-1.5040959999999999E-5</c:v>
                </c:pt>
                <c:pt idx="232">
                  <c:v>-1.694764E-5</c:v>
                </c:pt>
                <c:pt idx="233">
                  <c:v>-1.8850250000000001E-5</c:v>
                </c:pt>
                <c:pt idx="234">
                  <c:v>-1.8113939999999999E-5</c:v>
                </c:pt>
                <c:pt idx="235">
                  <c:v>-2.042125E-5</c:v>
                </c:pt>
                <c:pt idx="236">
                  <c:v>-2.1192060000000001E-5</c:v>
                </c:pt>
                <c:pt idx="237">
                  <c:v>-2.3948439999999999E-5</c:v>
                </c:pt>
                <c:pt idx="238">
                  <c:v>-2.3602689999999999E-5</c:v>
                </c:pt>
                <c:pt idx="239">
                  <c:v>-2.5610540000000001E-5</c:v>
                </c:pt>
                <c:pt idx="240">
                  <c:v>-2.6640729999999999E-5</c:v>
                </c:pt>
                <c:pt idx="241">
                  <c:v>-2.8726180000000001E-5</c:v>
                </c:pt>
                <c:pt idx="242">
                  <c:v>-3.0597269999999997E-5</c:v>
                </c:pt>
                <c:pt idx="243">
                  <c:v>-3.0504240000000001E-5</c:v>
                </c:pt>
                <c:pt idx="244">
                  <c:v>-3.37127E-5</c:v>
                </c:pt>
                <c:pt idx="245">
                  <c:v>-3.3914400000000002E-5</c:v>
                </c:pt>
                <c:pt idx="246">
                  <c:v>-3.518981E-5</c:v>
                </c:pt>
                <c:pt idx="247">
                  <c:v>-3.5741770000000002E-5</c:v>
                </c:pt>
                <c:pt idx="248">
                  <c:v>-3.7708040000000002E-5</c:v>
                </c:pt>
                <c:pt idx="249">
                  <c:v>-3.9543340000000001E-5</c:v>
                </c:pt>
                <c:pt idx="250">
                  <c:v>-4.1897590000000003E-5</c:v>
                </c:pt>
                <c:pt idx="251">
                  <c:v>-4.3381989999999998E-5</c:v>
                </c:pt>
                <c:pt idx="252">
                  <c:v>-4.3064320000000002E-5</c:v>
                </c:pt>
                <c:pt idx="253">
                  <c:v>-4.6486049999999999E-5</c:v>
                </c:pt>
                <c:pt idx="254">
                  <c:v>-4.7100600000000001E-5</c:v>
                </c:pt>
                <c:pt idx="255">
                  <c:v>-4.8321140000000003E-5</c:v>
                </c:pt>
                <c:pt idx="256">
                  <c:v>-4.7822119999999999E-5</c:v>
                </c:pt>
                <c:pt idx="257">
                  <c:v>-5.1151250000000003E-5</c:v>
                </c:pt>
                <c:pt idx="258">
                  <c:v>-5.2737900000000002E-5</c:v>
                </c:pt>
                <c:pt idx="259">
                  <c:v>-5.4412010000000001E-5</c:v>
                </c:pt>
                <c:pt idx="260">
                  <c:v>-5.7539640000000003E-5</c:v>
                </c:pt>
                <c:pt idx="261">
                  <c:v>-5.7415750000000003E-5</c:v>
                </c:pt>
                <c:pt idx="262">
                  <c:v>-6.0742519999999998E-5</c:v>
                </c:pt>
                <c:pt idx="263">
                  <c:v>-6.0434070000000003E-5</c:v>
                </c:pt>
                <c:pt idx="264">
                  <c:v>-6.2486939999999996E-5</c:v>
                </c:pt>
                <c:pt idx="265">
                  <c:v>-6.2501299999999997E-5</c:v>
                </c:pt>
                <c:pt idx="266">
                  <c:v>-6.4897559999999997E-5</c:v>
                </c:pt>
                <c:pt idx="267">
                  <c:v>-6.665784E-5</c:v>
                </c:pt>
                <c:pt idx="268">
                  <c:v>-6.8221979999999997E-5</c:v>
                </c:pt>
                <c:pt idx="269">
                  <c:v>-7.0907829999999994E-5</c:v>
                </c:pt>
                <c:pt idx="270">
                  <c:v>-7.3803759999999997E-5</c:v>
                </c:pt>
                <c:pt idx="271">
                  <c:v>-7.56367E-5</c:v>
                </c:pt>
                <c:pt idx="272">
                  <c:v>-7.4343279999999995E-5</c:v>
                </c:pt>
                <c:pt idx="273">
                  <c:v>-7.7219700000000002E-5</c:v>
                </c:pt>
                <c:pt idx="274">
                  <c:v>-7.9579099999999998E-5</c:v>
                </c:pt>
                <c:pt idx="275">
                  <c:v>-8.1113009999999995E-5</c:v>
                </c:pt>
                <c:pt idx="276">
                  <c:v>-8.3203389999999996E-5</c:v>
                </c:pt>
                <c:pt idx="277">
                  <c:v>-8.4788970000000002E-5</c:v>
                </c:pt>
                <c:pt idx="278">
                  <c:v>-8.7323059999999995E-5</c:v>
                </c:pt>
                <c:pt idx="279">
                  <c:v>-8.7743200000000004E-5</c:v>
                </c:pt>
                <c:pt idx="280">
                  <c:v>-9.0295079999999994E-5</c:v>
                </c:pt>
                <c:pt idx="281">
                  <c:v>-9.074908E-5</c:v>
                </c:pt>
                <c:pt idx="282">
                  <c:v>-9.4770580000000002E-5</c:v>
                </c:pt>
                <c:pt idx="283">
                  <c:v>-9.5627569999999997E-5</c:v>
                </c:pt>
                <c:pt idx="284">
                  <c:v>-9.7836479999999996E-5</c:v>
                </c:pt>
                <c:pt idx="285">
                  <c:v>-1.003779E-4</c:v>
                </c:pt>
                <c:pt idx="286">
                  <c:v>-1.02437E-4</c:v>
                </c:pt>
                <c:pt idx="287">
                  <c:v>-1.049402E-4</c:v>
                </c:pt>
                <c:pt idx="288">
                  <c:v>-1.056941E-4</c:v>
                </c:pt>
                <c:pt idx="289">
                  <c:v>-1.1000410000000001E-4</c:v>
                </c:pt>
                <c:pt idx="290">
                  <c:v>-1.10816E-4</c:v>
                </c:pt>
                <c:pt idx="291">
                  <c:v>-1.1362900000000001E-4</c:v>
                </c:pt>
                <c:pt idx="292">
                  <c:v>-1.129669E-4</c:v>
                </c:pt>
                <c:pt idx="293">
                  <c:v>-1.153981E-4</c:v>
                </c:pt>
                <c:pt idx="294">
                  <c:v>-1.200063E-4</c:v>
                </c:pt>
                <c:pt idx="295">
                  <c:v>-1.212853E-4</c:v>
                </c:pt>
                <c:pt idx="296">
                  <c:v>-1.2376579999999999E-4</c:v>
                </c:pt>
                <c:pt idx="297">
                  <c:v>-1.25776E-4</c:v>
                </c:pt>
                <c:pt idx="298">
                  <c:v>-1.306131E-4</c:v>
                </c:pt>
                <c:pt idx="299">
                  <c:v>-1.3067769999999999E-4</c:v>
                </c:pt>
                <c:pt idx="300">
                  <c:v>-1.3322289999999999E-4</c:v>
                </c:pt>
                <c:pt idx="301">
                  <c:v>-1.3533729999999999E-4</c:v>
                </c:pt>
                <c:pt idx="302">
                  <c:v>-1.4033240000000001E-4</c:v>
                </c:pt>
                <c:pt idx="303">
                  <c:v>-1.4220629999999999E-4</c:v>
                </c:pt>
                <c:pt idx="304">
                  <c:v>-1.4189500000000001E-4</c:v>
                </c:pt>
                <c:pt idx="305">
                  <c:v>-1.4603209999999999E-4</c:v>
                </c:pt>
                <c:pt idx="306">
                  <c:v>-1.4871860000000001E-4</c:v>
                </c:pt>
                <c:pt idx="307">
                  <c:v>-1.5220049999999999E-4</c:v>
                </c:pt>
                <c:pt idx="308">
                  <c:v>-1.5424270000000001E-4</c:v>
                </c:pt>
                <c:pt idx="309">
                  <c:v>-1.57665E-4</c:v>
                </c:pt>
                <c:pt idx="310">
                  <c:v>-1.606817E-4</c:v>
                </c:pt>
                <c:pt idx="311">
                  <c:v>-1.6417E-4</c:v>
                </c:pt>
                <c:pt idx="312">
                  <c:v>-1.6780939999999999E-4</c:v>
                </c:pt>
                <c:pt idx="313">
                  <c:v>-1.6810149999999999E-4</c:v>
                </c:pt>
                <c:pt idx="314">
                  <c:v>-1.7315709999999999E-4</c:v>
                </c:pt>
                <c:pt idx="315">
                  <c:v>-1.7382580000000001E-4</c:v>
                </c:pt>
                <c:pt idx="316">
                  <c:v>-1.7800119999999999E-4</c:v>
                </c:pt>
                <c:pt idx="317">
                  <c:v>-1.8012980000000001E-4</c:v>
                </c:pt>
                <c:pt idx="318">
                  <c:v>-1.8507899999999999E-4</c:v>
                </c:pt>
                <c:pt idx="319">
                  <c:v>-1.8857100000000001E-4</c:v>
                </c:pt>
                <c:pt idx="320">
                  <c:v>-1.9200630000000001E-4</c:v>
                </c:pt>
                <c:pt idx="321">
                  <c:v>-1.9638319999999999E-4</c:v>
                </c:pt>
                <c:pt idx="322">
                  <c:v>-2.001176E-4</c:v>
                </c:pt>
                <c:pt idx="323">
                  <c:v>-2.033445E-4</c:v>
                </c:pt>
                <c:pt idx="324">
                  <c:v>-2.0495149999999999E-4</c:v>
                </c:pt>
                <c:pt idx="325">
                  <c:v>-2.1103809999999999E-4</c:v>
                </c:pt>
                <c:pt idx="326">
                  <c:v>-2.1560279999999999E-4</c:v>
                </c:pt>
                <c:pt idx="327">
                  <c:v>-2.1802289999999999E-4</c:v>
                </c:pt>
                <c:pt idx="328">
                  <c:v>-2.2244220000000001E-4</c:v>
                </c:pt>
                <c:pt idx="329">
                  <c:v>-2.2626840000000001E-4</c:v>
                </c:pt>
                <c:pt idx="330">
                  <c:v>-2.3085280000000001E-4</c:v>
                </c:pt>
                <c:pt idx="331">
                  <c:v>-2.3269130000000001E-4</c:v>
                </c:pt>
                <c:pt idx="332">
                  <c:v>-2.3831420000000001E-4</c:v>
                </c:pt>
                <c:pt idx="333">
                  <c:v>-2.420228E-4</c:v>
                </c:pt>
                <c:pt idx="334">
                  <c:v>-2.4855310000000002E-4</c:v>
                </c:pt>
                <c:pt idx="335">
                  <c:v>-2.5221169999999998E-4</c:v>
                </c:pt>
                <c:pt idx="336">
                  <c:v>-2.579821E-4</c:v>
                </c:pt>
                <c:pt idx="337">
                  <c:v>-2.6377239999999998E-4</c:v>
                </c:pt>
                <c:pt idx="338">
                  <c:v>-2.67266E-4</c:v>
                </c:pt>
                <c:pt idx="339">
                  <c:v>-2.7125750000000002E-4</c:v>
                </c:pt>
                <c:pt idx="340">
                  <c:v>-2.7422649999999998E-4</c:v>
                </c:pt>
                <c:pt idx="341">
                  <c:v>-2.815672E-4</c:v>
                </c:pt>
                <c:pt idx="342">
                  <c:v>-2.8769089999999999E-4</c:v>
                </c:pt>
                <c:pt idx="343">
                  <c:v>-2.9406989999999997E-4</c:v>
                </c:pt>
                <c:pt idx="344">
                  <c:v>-3.0005530000000002E-4</c:v>
                </c:pt>
                <c:pt idx="345">
                  <c:v>-3.0693479999999997E-4</c:v>
                </c:pt>
                <c:pt idx="346">
                  <c:v>-3.1373510000000002E-4</c:v>
                </c:pt>
                <c:pt idx="347">
                  <c:v>-3.1660230000000002E-4</c:v>
                </c:pt>
                <c:pt idx="348">
                  <c:v>-3.239858E-4</c:v>
                </c:pt>
                <c:pt idx="349">
                  <c:v>-3.296226E-4</c:v>
                </c:pt>
                <c:pt idx="350">
                  <c:v>-3.3686589999999998E-4</c:v>
                </c:pt>
                <c:pt idx="351">
                  <c:v>-3.4181510000000001E-4</c:v>
                </c:pt>
                <c:pt idx="352">
                  <c:v>-3.4876230000000001E-4</c:v>
                </c:pt>
                <c:pt idx="353">
                  <c:v>-3.5680040000000003E-4</c:v>
                </c:pt>
                <c:pt idx="354">
                  <c:v>-3.6419410000000001E-4</c:v>
                </c:pt>
                <c:pt idx="355">
                  <c:v>-3.7333180000000002E-4</c:v>
                </c:pt>
                <c:pt idx="356">
                  <c:v>-3.7859990000000001E-4</c:v>
                </c:pt>
                <c:pt idx="357">
                  <c:v>-3.8941349999999997E-4</c:v>
                </c:pt>
                <c:pt idx="358">
                  <c:v>-3.948259E-4</c:v>
                </c:pt>
                <c:pt idx="359">
                  <c:v>-4.022543E-4</c:v>
                </c:pt>
                <c:pt idx="360">
                  <c:v>-4.1069650000000001E-4</c:v>
                </c:pt>
                <c:pt idx="361">
                  <c:v>-4.1970510000000001E-4</c:v>
                </c:pt>
                <c:pt idx="362">
                  <c:v>-4.2878449999999999E-4</c:v>
                </c:pt>
                <c:pt idx="363">
                  <c:v>-4.354788E-4</c:v>
                </c:pt>
                <c:pt idx="364">
                  <c:v>-4.4617030000000001E-4</c:v>
                </c:pt>
                <c:pt idx="365">
                  <c:v>-4.5472219999999997E-4</c:v>
                </c:pt>
                <c:pt idx="366">
                  <c:v>-4.6681370000000003E-4</c:v>
                </c:pt>
                <c:pt idx="367">
                  <c:v>-4.7392339999999998E-4</c:v>
                </c:pt>
                <c:pt idx="368">
                  <c:v>-4.8635159999999998E-4</c:v>
                </c:pt>
                <c:pt idx="369">
                  <c:v>-4.9493740000000001E-4</c:v>
                </c:pt>
                <c:pt idx="370">
                  <c:v>-5.0312760000000001E-4</c:v>
                </c:pt>
                <c:pt idx="371">
                  <c:v>-5.1526610000000004E-4</c:v>
                </c:pt>
                <c:pt idx="372">
                  <c:v>-5.2500089999999995E-4</c:v>
                </c:pt>
                <c:pt idx="373">
                  <c:v>-5.3867970000000005E-4</c:v>
                </c:pt>
                <c:pt idx="374">
                  <c:v>-5.4491920000000001E-4</c:v>
                </c:pt>
                <c:pt idx="375">
                  <c:v>-5.5643510000000001E-4</c:v>
                </c:pt>
                <c:pt idx="376">
                  <c:v>-5.6745910000000001E-4</c:v>
                </c:pt>
                <c:pt idx="377">
                  <c:v>-5.8177599999999999E-4</c:v>
                </c:pt>
                <c:pt idx="378">
                  <c:v>-5.9380990000000003E-4</c:v>
                </c:pt>
                <c:pt idx="379">
                  <c:v>-6.0175449999999998E-4</c:v>
                </c:pt>
                <c:pt idx="380">
                  <c:v>-6.1546370000000003E-4</c:v>
                </c:pt>
                <c:pt idx="381">
                  <c:v>-6.2481229999999997E-4</c:v>
                </c:pt>
                <c:pt idx="382">
                  <c:v>-6.366535E-4</c:v>
                </c:pt>
                <c:pt idx="383">
                  <c:v>-6.4614160000000002E-4</c:v>
                </c:pt>
                <c:pt idx="384">
                  <c:v>-6.6044669999999999E-4</c:v>
                </c:pt>
                <c:pt idx="385">
                  <c:v>-6.7307160000000001E-4</c:v>
                </c:pt>
                <c:pt idx="386">
                  <c:v>-6.8548610000000005E-4</c:v>
                </c:pt>
                <c:pt idx="387">
                  <c:v>-6.9689869999999996E-4</c:v>
                </c:pt>
                <c:pt idx="388">
                  <c:v>-7.0959560000000003E-4</c:v>
                </c:pt>
                <c:pt idx="389">
                  <c:v>-7.1991130000000005E-4</c:v>
                </c:pt>
                <c:pt idx="390">
                  <c:v>-7.2596430000000005E-4</c:v>
                </c:pt>
                <c:pt idx="391">
                  <c:v>-7.3812689999999995E-4</c:v>
                </c:pt>
                <c:pt idx="392">
                  <c:v>-7.4813099999999997E-4</c:v>
                </c:pt>
                <c:pt idx="393">
                  <c:v>-7.581097E-4</c:v>
                </c:pt>
                <c:pt idx="394">
                  <c:v>-7.6721630000000003E-4</c:v>
                </c:pt>
                <c:pt idx="395">
                  <c:v>-7.7612999999999998E-4</c:v>
                </c:pt>
                <c:pt idx="396">
                  <c:v>-7.8504449999999999E-4</c:v>
                </c:pt>
                <c:pt idx="397">
                  <c:v>-7.9165050000000003E-4</c:v>
                </c:pt>
                <c:pt idx="398">
                  <c:v>-7.9867489999999996E-4</c:v>
                </c:pt>
                <c:pt idx="399">
                  <c:v>-8.0304149999999995E-4</c:v>
                </c:pt>
                <c:pt idx="400">
                  <c:v>-8.0980669999999996E-4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380-4ECD-8435-1CA5B14742CE}"/>
            </c:ext>
          </c:extLst>
        </c:ser>
        <c:ser>
          <c:idx val="8"/>
          <c:order val="8"/>
          <c:tx>
            <c:strRef>
              <c:f>'Seperated Field'!$AX$7:$BC$7</c:f>
              <c:strCache>
                <c:ptCount val="1"/>
                <c:pt idx="0">
                  <c:v>80</c:v>
                </c:pt>
              </c:strCache>
            </c:strRef>
          </c:tx>
          <c:spPr>
            <a:ln w="19050" cap="rnd" cmpd="sng" algn="ctr">
              <a:solidFill>
                <a:schemeClr val="accent3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-5.3979859872611467E-2</c:v>
                </c:pt>
                <c:pt idx="1">
                  <c:v>-7.0343949044585991E-2</c:v>
                </c:pt>
                <c:pt idx="2">
                  <c:v>3.9486585987261152E-2</c:v>
                </c:pt>
                <c:pt idx="3">
                  <c:v>0.28953496815286622</c:v>
                </c:pt>
                <c:pt idx="4">
                  <c:v>0.87425286624203835</c:v>
                </c:pt>
                <c:pt idx="5">
                  <c:v>1.5186554140127391</c:v>
                </c:pt>
                <c:pt idx="6">
                  <c:v>2.3190828025477708</c:v>
                </c:pt>
                <c:pt idx="7">
                  <c:v>3.22647898089172</c:v>
                </c:pt>
                <c:pt idx="8">
                  <c:v>3.9139414012738856</c:v>
                </c:pt>
                <c:pt idx="9">
                  <c:v>4.6629968152866246</c:v>
                </c:pt>
                <c:pt idx="10">
                  <c:v>5.2124216560509558</c:v>
                </c:pt>
                <c:pt idx="11">
                  <c:v>5.7737019108280254</c:v>
                </c:pt>
                <c:pt idx="12">
                  <c:v>6.3513337579617843</c:v>
                </c:pt>
                <c:pt idx="13">
                  <c:v>6.8826369426751599</c:v>
                </c:pt>
                <c:pt idx="14">
                  <c:v>7.5668280254777072</c:v>
                </c:pt>
                <c:pt idx="15">
                  <c:v>8.073872611464969</c:v>
                </c:pt>
                <c:pt idx="16">
                  <c:v>8.7701910828025493</c:v>
                </c:pt>
                <c:pt idx="17">
                  <c:v>9.3835286624203835</c:v>
                </c:pt>
                <c:pt idx="18">
                  <c:v>10.09252229299363</c:v>
                </c:pt>
                <c:pt idx="19">
                  <c:v>10.638949044585987</c:v>
                </c:pt>
                <c:pt idx="20">
                  <c:v>11.333770700636943</c:v>
                </c:pt>
                <c:pt idx="21">
                  <c:v>11.928573248407645</c:v>
                </c:pt>
                <c:pt idx="22">
                  <c:v>12.537955414012739</c:v>
                </c:pt>
                <c:pt idx="23">
                  <c:v>13.209878980891721</c:v>
                </c:pt>
                <c:pt idx="24">
                  <c:v>13.809178343949046</c:v>
                </c:pt>
                <c:pt idx="25">
                  <c:v>14.364191082802549</c:v>
                </c:pt>
                <c:pt idx="26">
                  <c:v>15.004643312101912</c:v>
                </c:pt>
                <c:pt idx="27">
                  <c:v>15.637872611464969</c:v>
                </c:pt>
                <c:pt idx="28">
                  <c:v>16.270961783439493</c:v>
                </c:pt>
                <c:pt idx="29">
                  <c:v>16.850095541401274</c:v>
                </c:pt>
                <c:pt idx="30">
                  <c:v>17.46015923566879</c:v>
                </c:pt>
                <c:pt idx="31">
                  <c:v>18.061089171974523</c:v>
                </c:pt>
                <c:pt idx="32">
                  <c:v>18.749101910828028</c:v>
                </c:pt>
                <c:pt idx="33">
                  <c:v>19.268955414012741</c:v>
                </c:pt>
                <c:pt idx="34">
                  <c:v>19.915808917197452</c:v>
                </c:pt>
                <c:pt idx="35">
                  <c:v>20.517700636942678</c:v>
                </c:pt>
                <c:pt idx="36">
                  <c:v>21.138254777070067</c:v>
                </c:pt>
                <c:pt idx="37">
                  <c:v>21.813726114649683</c:v>
                </c:pt>
                <c:pt idx="38">
                  <c:v>22.315050955414012</c:v>
                </c:pt>
                <c:pt idx="39">
                  <c:v>22.925114649681532</c:v>
                </c:pt>
                <c:pt idx="40">
                  <c:v>23.56787898089172</c:v>
                </c:pt>
                <c:pt idx="41">
                  <c:v>24.131337579617838</c:v>
                </c:pt>
                <c:pt idx="42">
                  <c:v>24.776012738853506</c:v>
                </c:pt>
                <c:pt idx="43">
                  <c:v>25.275566878980893</c:v>
                </c:pt>
                <c:pt idx="44">
                  <c:v>25.941089171974525</c:v>
                </c:pt>
                <c:pt idx="45">
                  <c:v>26.589987261146501</c:v>
                </c:pt>
                <c:pt idx="46">
                  <c:v>27.138324840764334</c:v>
                </c:pt>
                <c:pt idx="47">
                  <c:v>27.75410828025478</c:v>
                </c:pt>
                <c:pt idx="48">
                  <c:v>28.31130573248408</c:v>
                </c:pt>
                <c:pt idx="49">
                  <c:v>28.871222929936309</c:v>
                </c:pt>
                <c:pt idx="50">
                  <c:v>29.481420382165606</c:v>
                </c:pt>
                <c:pt idx="51">
                  <c:v>30.059324840764333</c:v>
                </c:pt>
                <c:pt idx="52">
                  <c:v>30.628101910828025</c:v>
                </c:pt>
                <c:pt idx="53">
                  <c:v>31.209140127388537</c:v>
                </c:pt>
                <c:pt idx="54">
                  <c:v>31.774777070063696</c:v>
                </c:pt>
                <c:pt idx="55">
                  <c:v>32.352821656050956</c:v>
                </c:pt>
                <c:pt idx="56">
                  <c:v>32.986458598726117</c:v>
                </c:pt>
                <c:pt idx="57">
                  <c:v>33.465025477707009</c:v>
                </c:pt>
                <c:pt idx="58">
                  <c:v>34.084356687898094</c:v>
                </c:pt>
                <c:pt idx="59">
                  <c:v>34.671388535031845</c:v>
                </c:pt>
                <c:pt idx="60">
                  <c:v>35.16535668789809</c:v>
                </c:pt>
                <c:pt idx="61">
                  <c:v>35.852681528662423</c:v>
                </c:pt>
                <c:pt idx="62">
                  <c:v>36.384254777070062</c:v>
                </c:pt>
                <c:pt idx="63">
                  <c:v>36.880668789808922</c:v>
                </c:pt>
                <c:pt idx="64">
                  <c:v>37.442089171974523</c:v>
                </c:pt>
                <c:pt idx="65">
                  <c:v>38.037433121019106</c:v>
                </c:pt>
                <c:pt idx="66">
                  <c:v>38.467624203821657</c:v>
                </c:pt>
                <c:pt idx="67">
                  <c:v>39.041853503184711</c:v>
                </c:pt>
                <c:pt idx="68">
                  <c:v>39.623439490445861</c:v>
                </c:pt>
                <c:pt idx="69">
                  <c:v>40.191254777070064</c:v>
                </c:pt>
                <c:pt idx="70">
                  <c:v>40.790694267515924</c:v>
                </c:pt>
                <c:pt idx="71">
                  <c:v>41.201261146496812</c:v>
                </c:pt>
                <c:pt idx="72">
                  <c:v>41.837350318471337</c:v>
                </c:pt>
                <c:pt idx="73">
                  <c:v>42.343579617834401</c:v>
                </c:pt>
                <c:pt idx="74">
                  <c:v>42.870656050955418</c:v>
                </c:pt>
                <c:pt idx="75">
                  <c:v>43.5344076433121</c:v>
                </c:pt>
                <c:pt idx="76">
                  <c:v>43.938305732484082</c:v>
                </c:pt>
                <c:pt idx="77">
                  <c:v>44.477101910828026</c:v>
                </c:pt>
                <c:pt idx="78">
                  <c:v>44.99341401273886</c:v>
                </c:pt>
                <c:pt idx="79">
                  <c:v>45.49596178343949</c:v>
                </c:pt>
                <c:pt idx="80">
                  <c:v>46.041433121019111</c:v>
                </c:pt>
                <c:pt idx="81">
                  <c:v>46.516324840764334</c:v>
                </c:pt>
                <c:pt idx="82">
                  <c:v>47.008515923566875</c:v>
                </c:pt>
                <c:pt idx="83">
                  <c:v>47.55712101910828</c:v>
                </c:pt>
                <c:pt idx="84">
                  <c:v>48.045363057324842</c:v>
                </c:pt>
                <c:pt idx="85">
                  <c:v>48.501719745222928</c:v>
                </c:pt>
                <c:pt idx="86">
                  <c:v>49.04842038216561</c:v>
                </c:pt>
                <c:pt idx="87">
                  <c:v>49.481745222929938</c:v>
                </c:pt>
                <c:pt idx="88">
                  <c:v>49.978299363057332</c:v>
                </c:pt>
                <c:pt idx="89">
                  <c:v>50.516961783439491</c:v>
                </c:pt>
                <c:pt idx="90">
                  <c:v>50.979038216560511</c:v>
                </c:pt>
                <c:pt idx="91">
                  <c:v>51.447248407643315</c:v>
                </c:pt>
                <c:pt idx="92">
                  <c:v>51.910961783439497</c:v>
                </c:pt>
                <c:pt idx="93">
                  <c:v>52.409834394904458</c:v>
                </c:pt>
                <c:pt idx="94">
                  <c:v>52.94903821656051</c:v>
                </c:pt>
                <c:pt idx="95">
                  <c:v>53.393401273885353</c:v>
                </c:pt>
                <c:pt idx="96">
                  <c:v>53.850713375796175</c:v>
                </c:pt>
                <c:pt idx="97">
                  <c:v>54.283764331210193</c:v>
                </c:pt>
                <c:pt idx="98">
                  <c:v>54.7814076433121</c:v>
                </c:pt>
                <c:pt idx="99">
                  <c:v>55.238853503184714</c:v>
                </c:pt>
                <c:pt idx="100">
                  <c:v>55.68703184713376</c:v>
                </c:pt>
                <c:pt idx="101">
                  <c:v>56.101694267515924</c:v>
                </c:pt>
                <c:pt idx="102">
                  <c:v>56.528070063694265</c:v>
                </c:pt>
                <c:pt idx="103">
                  <c:v>57.019171974522294</c:v>
                </c:pt>
                <c:pt idx="104">
                  <c:v>57.369242038216562</c:v>
                </c:pt>
                <c:pt idx="105">
                  <c:v>57.867152866242044</c:v>
                </c:pt>
                <c:pt idx="106">
                  <c:v>58.294624203821655</c:v>
                </c:pt>
                <c:pt idx="107">
                  <c:v>58.703694267515928</c:v>
                </c:pt>
                <c:pt idx="108">
                  <c:v>59.180082802547773</c:v>
                </c:pt>
                <c:pt idx="109">
                  <c:v>59.479726114649679</c:v>
                </c:pt>
                <c:pt idx="110">
                  <c:v>60.010350318471339</c:v>
                </c:pt>
                <c:pt idx="111">
                  <c:v>60.33970700636943</c:v>
                </c:pt>
                <c:pt idx="112">
                  <c:v>60.81254777070064</c:v>
                </c:pt>
                <c:pt idx="113">
                  <c:v>61.226522292993636</c:v>
                </c:pt>
                <c:pt idx="114">
                  <c:v>61.650038216560517</c:v>
                </c:pt>
                <c:pt idx="115">
                  <c:v>61.99165605095542</c:v>
                </c:pt>
                <c:pt idx="116">
                  <c:v>62.403184713375801</c:v>
                </c:pt>
                <c:pt idx="117">
                  <c:v>62.835280254777075</c:v>
                </c:pt>
                <c:pt idx="118">
                  <c:v>63.143789808917198</c:v>
                </c:pt>
                <c:pt idx="119">
                  <c:v>63.595783439490447</c:v>
                </c:pt>
                <c:pt idx="120">
                  <c:v>63.951847133757965</c:v>
                </c:pt>
                <c:pt idx="121">
                  <c:v>64.31305732484077</c:v>
                </c:pt>
                <c:pt idx="122">
                  <c:v>64.727452229299359</c:v>
                </c:pt>
                <c:pt idx="123">
                  <c:v>65.034458598726118</c:v>
                </c:pt>
                <c:pt idx="124">
                  <c:v>65.385923566878986</c:v>
                </c:pt>
                <c:pt idx="125">
                  <c:v>65.794968152866247</c:v>
                </c:pt>
                <c:pt idx="126">
                  <c:v>66.142993630573244</c:v>
                </c:pt>
                <c:pt idx="127">
                  <c:v>66.46579617834395</c:v>
                </c:pt>
                <c:pt idx="128">
                  <c:v>66.842165605095545</c:v>
                </c:pt>
                <c:pt idx="129">
                  <c:v>67.151401273885355</c:v>
                </c:pt>
                <c:pt idx="130">
                  <c:v>67.484267515923563</c:v>
                </c:pt>
                <c:pt idx="131">
                  <c:v>67.740318471337574</c:v>
                </c:pt>
                <c:pt idx="132">
                  <c:v>68.221719745222927</c:v>
                </c:pt>
                <c:pt idx="133">
                  <c:v>68.491847133757958</c:v>
                </c:pt>
                <c:pt idx="134">
                  <c:v>68.814649681528678</c:v>
                </c:pt>
                <c:pt idx="135">
                  <c:v>69.078853503184718</c:v>
                </c:pt>
                <c:pt idx="136">
                  <c:v>69.458471337579624</c:v>
                </c:pt>
                <c:pt idx="137">
                  <c:v>69.697898089171986</c:v>
                </c:pt>
                <c:pt idx="138">
                  <c:v>70.045095541401281</c:v>
                </c:pt>
                <c:pt idx="139">
                  <c:v>70.343821656050949</c:v>
                </c:pt>
                <c:pt idx="140">
                  <c:v>70.650700636942673</c:v>
                </c:pt>
                <c:pt idx="141">
                  <c:v>70.921464968152875</c:v>
                </c:pt>
                <c:pt idx="142">
                  <c:v>71.214840764331214</c:v>
                </c:pt>
                <c:pt idx="143">
                  <c:v>71.509426751592372</c:v>
                </c:pt>
                <c:pt idx="144">
                  <c:v>71.774331210191079</c:v>
                </c:pt>
                <c:pt idx="145">
                  <c:v>71.972356687898085</c:v>
                </c:pt>
                <c:pt idx="146">
                  <c:v>72.355923566878985</c:v>
                </c:pt>
                <c:pt idx="147">
                  <c:v>72.610191082802558</c:v>
                </c:pt>
                <c:pt idx="148">
                  <c:v>72.81694267515924</c:v>
                </c:pt>
                <c:pt idx="149">
                  <c:v>73.129490445859872</c:v>
                </c:pt>
                <c:pt idx="150">
                  <c:v>73.369490445859881</c:v>
                </c:pt>
                <c:pt idx="151">
                  <c:v>73.634777070063706</c:v>
                </c:pt>
                <c:pt idx="152">
                  <c:v>73.816305732484082</c:v>
                </c:pt>
                <c:pt idx="153">
                  <c:v>74.050828025477713</c:v>
                </c:pt>
                <c:pt idx="154">
                  <c:v>74.319490445859884</c:v>
                </c:pt>
                <c:pt idx="155">
                  <c:v>74.58700636942676</c:v>
                </c:pt>
                <c:pt idx="156">
                  <c:v>74.737834394904468</c:v>
                </c:pt>
                <c:pt idx="157">
                  <c:v>74.940636942675155</c:v>
                </c:pt>
                <c:pt idx="158">
                  <c:v>75.186305732484072</c:v>
                </c:pt>
                <c:pt idx="159">
                  <c:v>75.37872611464968</c:v>
                </c:pt>
                <c:pt idx="160">
                  <c:v>75.636560509554144</c:v>
                </c:pt>
                <c:pt idx="161">
                  <c:v>75.822802547770692</c:v>
                </c:pt>
                <c:pt idx="162">
                  <c:v>75.990700636942691</c:v>
                </c:pt>
                <c:pt idx="163">
                  <c:v>76.133630573248411</c:v>
                </c:pt>
                <c:pt idx="164">
                  <c:v>76.381210191082801</c:v>
                </c:pt>
                <c:pt idx="165">
                  <c:v>76.524585987261148</c:v>
                </c:pt>
                <c:pt idx="166">
                  <c:v>76.713694267515919</c:v>
                </c:pt>
                <c:pt idx="167">
                  <c:v>76.893057324840768</c:v>
                </c:pt>
                <c:pt idx="168">
                  <c:v>77.070445859872621</c:v>
                </c:pt>
                <c:pt idx="169">
                  <c:v>77.26898089171975</c:v>
                </c:pt>
                <c:pt idx="170">
                  <c:v>77.401719745222934</c:v>
                </c:pt>
                <c:pt idx="171">
                  <c:v>77.620700636942672</c:v>
                </c:pt>
                <c:pt idx="172">
                  <c:v>77.690636942675155</c:v>
                </c:pt>
                <c:pt idx="173">
                  <c:v>77.850063694267519</c:v>
                </c:pt>
                <c:pt idx="174">
                  <c:v>77.999808917197456</c:v>
                </c:pt>
                <c:pt idx="175">
                  <c:v>78.14394904458598</c:v>
                </c:pt>
                <c:pt idx="176">
                  <c:v>78.302038216560518</c:v>
                </c:pt>
                <c:pt idx="177">
                  <c:v>78.407898089171965</c:v>
                </c:pt>
                <c:pt idx="178">
                  <c:v>78.515859872611472</c:v>
                </c:pt>
                <c:pt idx="179">
                  <c:v>78.665477707006374</c:v>
                </c:pt>
                <c:pt idx="180">
                  <c:v>78.733439490445861</c:v>
                </c:pt>
                <c:pt idx="181">
                  <c:v>78.831146496815279</c:v>
                </c:pt>
                <c:pt idx="182">
                  <c:v>78.921528662420386</c:v>
                </c:pt>
                <c:pt idx="183">
                  <c:v>79.025859872611463</c:v>
                </c:pt>
                <c:pt idx="184">
                  <c:v>79.070700636942689</c:v>
                </c:pt>
                <c:pt idx="185">
                  <c:v>79.190764331210204</c:v>
                </c:pt>
                <c:pt idx="186">
                  <c:v>79.269681528662431</c:v>
                </c:pt>
                <c:pt idx="187">
                  <c:v>79.33847133757962</c:v>
                </c:pt>
                <c:pt idx="188">
                  <c:v>79.44324840764331</c:v>
                </c:pt>
                <c:pt idx="189">
                  <c:v>79.531847133757978</c:v>
                </c:pt>
                <c:pt idx="190">
                  <c:v>79.581592356687906</c:v>
                </c:pt>
                <c:pt idx="191">
                  <c:v>79.588407643312109</c:v>
                </c:pt>
                <c:pt idx="192">
                  <c:v>79.647515923566871</c:v>
                </c:pt>
                <c:pt idx="193">
                  <c:v>79.835159235668797</c:v>
                </c:pt>
                <c:pt idx="194">
                  <c:v>79.779554140127388</c:v>
                </c:pt>
                <c:pt idx="195">
                  <c:v>79.766496815286629</c:v>
                </c:pt>
                <c:pt idx="196">
                  <c:v>79.821783439490446</c:v>
                </c:pt>
                <c:pt idx="197">
                  <c:v>79.877133757961786</c:v>
                </c:pt>
                <c:pt idx="198">
                  <c:v>79.777515923566881</c:v>
                </c:pt>
                <c:pt idx="199">
                  <c:v>79.876433121019105</c:v>
                </c:pt>
                <c:pt idx="200">
                  <c:v>79.896496815286625</c:v>
                </c:pt>
                <c:pt idx="201">
                  <c:v>79.931528662420376</c:v>
                </c:pt>
                <c:pt idx="202">
                  <c:v>79.85369426751592</c:v>
                </c:pt>
                <c:pt idx="203">
                  <c:v>79.911592356687905</c:v>
                </c:pt>
                <c:pt idx="204">
                  <c:v>79.903949044585985</c:v>
                </c:pt>
                <c:pt idx="205">
                  <c:v>79.891847133757963</c:v>
                </c:pt>
                <c:pt idx="206">
                  <c:v>79.872356687898105</c:v>
                </c:pt>
                <c:pt idx="207">
                  <c:v>79.865414012738853</c:v>
                </c:pt>
                <c:pt idx="208">
                  <c:v>79.870573248407652</c:v>
                </c:pt>
                <c:pt idx="209">
                  <c:v>79.803821656050957</c:v>
                </c:pt>
                <c:pt idx="210">
                  <c:v>79.726178343949044</c:v>
                </c:pt>
                <c:pt idx="211">
                  <c:v>79.664840764331217</c:v>
                </c:pt>
                <c:pt idx="212">
                  <c:v>79.642356687898086</c:v>
                </c:pt>
                <c:pt idx="213">
                  <c:v>79.63496815286625</c:v>
                </c:pt>
                <c:pt idx="214">
                  <c:v>79.54535031847135</c:v>
                </c:pt>
                <c:pt idx="215">
                  <c:v>79.485095541401279</c:v>
                </c:pt>
                <c:pt idx="216">
                  <c:v>79.396942675159238</c:v>
                </c:pt>
                <c:pt idx="217">
                  <c:v>79.307261146496813</c:v>
                </c:pt>
                <c:pt idx="218">
                  <c:v>79.242929936305742</c:v>
                </c:pt>
                <c:pt idx="219">
                  <c:v>79.169617834394913</c:v>
                </c:pt>
                <c:pt idx="220">
                  <c:v>79.089108280254791</c:v>
                </c:pt>
                <c:pt idx="221">
                  <c:v>79.011464968152865</c:v>
                </c:pt>
                <c:pt idx="222">
                  <c:v>78.89522292993631</c:v>
                </c:pt>
                <c:pt idx="223">
                  <c:v>78.805923566878974</c:v>
                </c:pt>
                <c:pt idx="224">
                  <c:v>78.732611464968159</c:v>
                </c:pt>
                <c:pt idx="225">
                  <c:v>78.529745222929932</c:v>
                </c:pt>
                <c:pt idx="226">
                  <c:v>78.494713375796181</c:v>
                </c:pt>
                <c:pt idx="227">
                  <c:v>78.431464968152866</c:v>
                </c:pt>
                <c:pt idx="228">
                  <c:v>78.242611464968164</c:v>
                </c:pt>
                <c:pt idx="229">
                  <c:v>78.087961783439496</c:v>
                </c:pt>
                <c:pt idx="230">
                  <c:v>77.966433121019122</c:v>
                </c:pt>
                <c:pt idx="231">
                  <c:v>77.878407643312102</c:v>
                </c:pt>
                <c:pt idx="232">
                  <c:v>77.696878980891711</c:v>
                </c:pt>
                <c:pt idx="233">
                  <c:v>77.527643312101915</c:v>
                </c:pt>
                <c:pt idx="234">
                  <c:v>77.389872611464966</c:v>
                </c:pt>
                <c:pt idx="235">
                  <c:v>77.210573248407641</c:v>
                </c:pt>
                <c:pt idx="236">
                  <c:v>77.007515923566885</c:v>
                </c:pt>
                <c:pt idx="237">
                  <c:v>76.868216560509552</c:v>
                </c:pt>
                <c:pt idx="238">
                  <c:v>76.719171974522297</c:v>
                </c:pt>
                <c:pt idx="239">
                  <c:v>76.453184713375805</c:v>
                </c:pt>
                <c:pt idx="240">
                  <c:v>76.33203821656052</c:v>
                </c:pt>
                <c:pt idx="241">
                  <c:v>76.161019108280257</c:v>
                </c:pt>
                <c:pt idx="242">
                  <c:v>76.003503184713381</c:v>
                </c:pt>
                <c:pt idx="243">
                  <c:v>75.822547770700638</c:v>
                </c:pt>
                <c:pt idx="244">
                  <c:v>75.593630573248404</c:v>
                </c:pt>
                <c:pt idx="245">
                  <c:v>75.342165605095545</c:v>
                </c:pt>
                <c:pt idx="246">
                  <c:v>75.130445859872609</c:v>
                </c:pt>
                <c:pt idx="247">
                  <c:v>74.916624203821655</c:v>
                </c:pt>
                <c:pt idx="248">
                  <c:v>74.715095541401283</c:v>
                </c:pt>
                <c:pt idx="249">
                  <c:v>74.473375796178345</c:v>
                </c:pt>
                <c:pt idx="250">
                  <c:v>74.230828025477706</c:v>
                </c:pt>
                <c:pt idx="251">
                  <c:v>74.11496815286624</c:v>
                </c:pt>
                <c:pt idx="252">
                  <c:v>73.805796178343954</c:v>
                </c:pt>
                <c:pt idx="253">
                  <c:v>73.591719745222946</c:v>
                </c:pt>
                <c:pt idx="254">
                  <c:v>73.2652229299363</c:v>
                </c:pt>
                <c:pt idx="255">
                  <c:v>73.076878980891721</c:v>
                </c:pt>
                <c:pt idx="256">
                  <c:v>72.767070063694263</c:v>
                </c:pt>
                <c:pt idx="257">
                  <c:v>72.53649681528664</c:v>
                </c:pt>
                <c:pt idx="258">
                  <c:v>72.274331210191093</c:v>
                </c:pt>
                <c:pt idx="259">
                  <c:v>72.02630573248409</c:v>
                </c:pt>
                <c:pt idx="260">
                  <c:v>71.739426751592362</c:v>
                </c:pt>
                <c:pt idx="261">
                  <c:v>71.43547770700637</c:v>
                </c:pt>
                <c:pt idx="262">
                  <c:v>71.159490445859873</c:v>
                </c:pt>
                <c:pt idx="263">
                  <c:v>70.827133757961789</c:v>
                </c:pt>
                <c:pt idx="264">
                  <c:v>70.457197452229309</c:v>
                </c:pt>
                <c:pt idx="265">
                  <c:v>70.301464968152871</c:v>
                </c:pt>
                <c:pt idx="266">
                  <c:v>69.967452229299369</c:v>
                </c:pt>
                <c:pt idx="267">
                  <c:v>69.677324840764328</c:v>
                </c:pt>
                <c:pt idx="268">
                  <c:v>69.34337579617835</c:v>
                </c:pt>
                <c:pt idx="269">
                  <c:v>69.04414012738853</c:v>
                </c:pt>
                <c:pt idx="270">
                  <c:v>68.807388535031848</c:v>
                </c:pt>
                <c:pt idx="271">
                  <c:v>68.47</c:v>
                </c:pt>
                <c:pt idx="272">
                  <c:v>68.117898089171973</c:v>
                </c:pt>
                <c:pt idx="273">
                  <c:v>67.731719745222932</c:v>
                </c:pt>
                <c:pt idx="274">
                  <c:v>67.444331210191081</c:v>
                </c:pt>
                <c:pt idx="275">
                  <c:v>67.102993630573252</c:v>
                </c:pt>
                <c:pt idx="276">
                  <c:v>66.748598726114651</c:v>
                </c:pt>
                <c:pt idx="277">
                  <c:v>66.390191082802559</c:v>
                </c:pt>
                <c:pt idx="278">
                  <c:v>66.002802547770699</c:v>
                </c:pt>
                <c:pt idx="279">
                  <c:v>65.722356687898085</c:v>
                </c:pt>
                <c:pt idx="280">
                  <c:v>65.316815286624205</c:v>
                </c:pt>
                <c:pt idx="281">
                  <c:v>64.950955414012739</c:v>
                </c:pt>
                <c:pt idx="282">
                  <c:v>64.587261146496814</c:v>
                </c:pt>
                <c:pt idx="283">
                  <c:v>64.301528662420381</c:v>
                </c:pt>
                <c:pt idx="284">
                  <c:v>63.912738853503186</c:v>
                </c:pt>
                <c:pt idx="285">
                  <c:v>63.507343949044589</c:v>
                </c:pt>
                <c:pt idx="286">
                  <c:v>63.070343949044585</c:v>
                </c:pt>
                <c:pt idx="287">
                  <c:v>62.649687898089176</c:v>
                </c:pt>
                <c:pt idx="288">
                  <c:v>62.299757961783442</c:v>
                </c:pt>
                <c:pt idx="289">
                  <c:v>61.942872611464971</c:v>
                </c:pt>
                <c:pt idx="290">
                  <c:v>61.504235668789811</c:v>
                </c:pt>
                <c:pt idx="291">
                  <c:v>61.125006369426757</c:v>
                </c:pt>
                <c:pt idx="292">
                  <c:v>60.693452229299368</c:v>
                </c:pt>
                <c:pt idx="293">
                  <c:v>60.334662420382166</c:v>
                </c:pt>
                <c:pt idx="294">
                  <c:v>59.898477707006371</c:v>
                </c:pt>
                <c:pt idx="295">
                  <c:v>59.509980891719749</c:v>
                </c:pt>
                <c:pt idx="296">
                  <c:v>59.070796178343954</c:v>
                </c:pt>
                <c:pt idx="297">
                  <c:v>58.652184713375796</c:v>
                </c:pt>
                <c:pt idx="298">
                  <c:v>58.21368152866242</c:v>
                </c:pt>
                <c:pt idx="299">
                  <c:v>57.787031847133761</c:v>
                </c:pt>
                <c:pt idx="300">
                  <c:v>57.332445859872614</c:v>
                </c:pt>
                <c:pt idx="301">
                  <c:v>56.884949044585987</c:v>
                </c:pt>
                <c:pt idx="302">
                  <c:v>56.438267515923563</c:v>
                </c:pt>
                <c:pt idx="303">
                  <c:v>56.009987261146499</c:v>
                </c:pt>
                <c:pt idx="304">
                  <c:v>55.585649681528665</c:v>
                </c:pt>
                <c:pt idx="305">
                  <c:v>55.095910828025481</c:v>
                </c:pt>
                <c:pt idx="306">
                  <c:v>54.612980891719751</c:v>
                </c:pt>
                <c:pt idx="307">
                  <c:v>54.192872611464971</c:v>
                </c:pt>
                <c:pt idx="308">
                  <c:v>53.750694267515925</c:v>
                </c:pt>
                <c:pt idx="309">
                  <c:v>53.26231210191083</c:v>
                </c:pt>
                <c:pt idx="310">
                  <c:v>52.86101273885351</c:v>
                </c:pt>
                <c:pt idx="311">
                  <c:v>52.291280254777078</c:v>
                </c:pt>
                <c:pt idx="312">
                  <c:v>51.857955414012743</c:v>
                </c:pt>
                <c:pt idx="313">
                  <c:v>51.414955414012738</c:v>
                </c:pt>
                <c:pt idx="314">
                  <c:v>50.870980891719746</c:v>
                </c:pt>
                <c:pt idx="315">
                  <c:v>50.343356687898094</c:v>
                </c:pt>
                <c:pt idx="316">
                  <c:v>49.886184713375805</c:v>
                </c:pt>
                <c:pt idx="317">
                  <c:v>49.459261146496814</c:v>
                </c:pt>
                <c:pt idx="318">
                  <c:v>48.924961783439493</c:v>
                </c:pt>
                <c:pt idx="319">
                  <c:v>48.439585987261147</c:v>
                </c:pt>
                <c:pt idx="320">
                  <c:v>47.880617834394904</c:v>
                </c:pt>
                <c:pt idx="321">
                  <c:v>47.43584713375796</c:v>
                </c:pt>
                <c:pt idx="322">
                  <c:v>46.946789808917202</c:v>
                </c:pt>
                <c:pt idx="323">
                  <c:v>46.398859872611467</c:v>
                </c:pt>
                <c:pt idx="324">
                  <c:v>45.867152866242037</c:v>
                </c:pt>
                <c:pt idx="325">
                  <c:v>45.392808917197456</c:v>
                </c:pt>
                <c:pt idx="326">
                  <c:v>44.904974522292996</c:v>
                </c:pt>
                <c:pt idx="327">
                  <c:v>44.283872611464972</c:v>
                </c:pt>
                <c:pt idx="328">
                  <c:v>43.859541401273887</c:v>
                </c:pt>
                <c:pt idx="329">
                  <c:v>43.227541401273889</c:v>
                </c:pt>
                <c:pt idx="330">
                  <c:v>42.701961783439494</c:v>
                </c:pt>
                <c:pt idx="331">
                  <c:v>42.275585987261152</c:v>
                </c:pt>
                <c:pt idx="332">
                  <c:v>41.704904458598733</c:v>
                </c:pt>
                <c:pt idx="333">
                  <c:v>41.191993630573251</c:v>
                </c:pt>
                <c:pt idx="334">
                  <c:v>40.553726114649685</c:v>
                </c:pt>
                <c:pt idx="335">
                  <c:v>40.105547770700639</c:v>
                </c:pt>
                <c:pt idx="336">
                  <c:v>39.586369426751595</c:v>
                </c:pt>
                <c:pt idx="337">
                  <c:v>38.987484076433127</c:v>
                </c:pt>
                <c:pt idx="338">
                  <c:v>38.440917197452229</c:v>
                </c:pt>
                <c:pt idx="339">
                  <c:v>37.819815286624205</c:v>
                </c:pt>
                <c:pt idx="340">
                  <c:v>37.350515923566881</c:v>
                </c:pt>
                <c:pt idx="341">
                  <c:v>36.773292993630569</c:v>
                </c:pt>
                <c:pt idx="342">
                  <c:v>36.222777070063692</c:v>
                </c:pt>
                <c:pt idx="343">
                  <c:v>35.635878980891718</c:v>
                </c:pt>
                <c:pt idx="344">
                  <c:v>35.055114649681535</c:v>
                </c:pt>
                <c:pt idx="345">
                  <c:v>34.536210191082802</c:v>
                </c:pt>
                <c:pt idx="346">
                  <c:v>33.997146496815283</c:v>
                </c:pt>
                <c:pt idx="347">
                  <c:v>33.39961783439491</c:v>
                </c:pt>
                <c:pt idx="348">
                  <c:v>32.778242038216561</c:v>
                </c:pt>
                <c:pt idx="349">
                  <c:v>32.27556050955414</c:v>
                </c:pt>
                <c:pt idx="350">
                  <c:v>31.692337579617835</c:v>
                </c:pt>
                <c:pt idx="351">
                  <c:v>31.118248407643314</c:v>
                </c:pt>
                <c:pt idx="352">
                  <c:v>30.543477707006371</c:v>
                </c:pt>
                <c:pt idx="353">
                  <c:v>29.854656050955416</c:v>
                </c:pt>
                <c:pt idx="354">
                  <c:v>29.374452229299365</c:v>
                </c:pt>
                <c:pt idx="355">
                  <c:v>28.789050955414012</c:v>
                </c:pt>
                <c:pt idx="356">
                  <c:v>28.205694267515927</c:v>
                </c:pt>
                <c:pt idx="357">
                  <c:v>27.616343949044587</c:v>
                </c:pt>
                <c:pt idx="358">
                  <c:v>26.929019108280254</c:v>
                </c:pt>
                <c:pt idx="359">
                  <c:v>26.414203821656052</c:v>
                </c:pt>
                <c:pt idx="360">
                  <c:v>25.903210191082806</c:v>
                </c:pt>
                <c:pt idx="361">
                  <c:v>25.261261146496818</c:v>
                </c:pt>
                <c:pt idx="362">
                  <c:v>24.597643312101912</c:v>
                </c:pt>
                <c:pt idx="363">
                  <c:v>24.076834394904459</c:v>
                </c:pt>
                <c:pt idx="364">
                  <c:v>23.481350318471339</c:v>
                </c:pt>
                <c:pt idx="365">
                  <c:v>22.858885350318474</c:v>
                </c:pt>
                <c:pt idx="366">
                  <c:v>22.221159235668793</c:v>
                </c:pt>
                <c:pt idx="367">
                  <c:v>21.585477707006369</c:v>
                </c:pt>
                <c:pt idx="368">
                  <c:v>20.96492356687898</c:v>
                </c:pt>
                <c:pt idx="369">
                  <c:v>20.460872611464971</c:v>
                </c:pt>
                <c:pt idx="370">
                  <c:v>19.8435923566879</c:v>
                </c:pt>
                <c:pt idx="371">
                  <c:v>19.165394904458601</c:v>
                </c:pt>
                <c:pt idx="372">
                  <c:v>18.51267515923567</c:v>
                </c:pt>
                <c:pt idx="373">
                  <c:v>17.9945923566879</c:v>
                </c:pt>
                <c:pt idx="374">
                  <c:v>17.340789808917201</c:v>
                </c:pt>
                <c:pt idx="375">
                  <c:v>16.758522292993629</c:v>
                </c:pt>
                <c:pt idx="376">
                  <c:v>16.111668789808917</c:v>
                </c:pt>
                <c:pt idx="377">
                  <c:v>15.487707006369428</c:v>
                </c:pt>
                <c:pt idx="378">
                  <c:v>14.925337579617835</c:v>
                </c:pt>
                <c:pt idx="379">
                  <c:v>14.335713375796178</c:v>
                </c:pt>
                <c:pt idx="380">
                  <c:v>13.701528662420383</c:v>
                </c:pt>
                <c:pt idx="381">
                  <c:v>13.013248407643312</c:v>
                </c:pt>
                <c:pt idx="382">
                  <c:v>12.459738853503184</c:v>
                </c:pt>
                <c:pt idx="383">
                  <c:v>11.858394904458599</c:v>
                </c:pt>
                <c:pt idx="384">
                  <c:v>11.220528662420381</c:v>
                </c:pt>
                <c:pt idx="385">
                  <c:v>10.605152866242038</c:v>
                </c:pt>
                <c:pt idx="386">
                  <c:v>9.9734267515923563</c:v>
                </c:pt>
                <c:pt idx="387">
                  <c:v>9.42168152866242</c:v>
                </c:pt>
                <c:pt idx="388">
                  <c:v>8.7387197452229302</c:v>
                </c:pt>
                <c:pt idx="389">
                  <c:v>8.0978598726114654</c:v>
                </c:pt>
                <c:pt idx="390">
                  <c:v>7.4354649681528668</c:v>
                </c:pt>
                <c:pt idx="391">
                  <c:v>6.7621783439490448</c:v>
                </c:pt>
                <c:pt idx="392">
                  <c:v>6.2348267515923572</c:v>
                </c:pt>
                <c:pt idx="393">
                  <c:v>5.6190394904458598</c:v>
                </c:pt>
                <c:pt idx="394">
                  <c:v>4.9837668789808927</c:v>
                </c:pt>
                <c:pt idx="395">
                  <c:v>4.2912624203821661</c:v>
                </c:pt>
                <c:pt idx="396">
                  <c:v>3.7177184713375802</c:v>
                </c:pt>
                <c:pt idx="397">
                  <c:v>3.0869426751592361</c:v>
                </c:pt>
                <c:pt idx="398">
                  <c:v>2.4439025477707008</c:v>
                </c:pt>
                <c:pt idx="399">
                  <c:v>1.8324764331210193</c:v>
                </c:pt>
                <c:pt idx="400">
                  <c:v>1.15795923566879</c:v>
                </c:pt>
              </c:numCache>
            </c:numRef>
          </c:xVal>
          <c:yVal>
            <c:numRef>
              <c:f>'Seperated Field'!$AZ$10:$AZ$410</c:f>
              <c:numCache>
                <c:formatCode>0.00E+00</c:formatCode>
                <c:ptCount val="401"/>
                <c:pt idx="0">
                  <c:v>2.0203140000000001E-7</c:v>
                </c:pt>
                <c:pt idx="1">
                  <c:v>1.126467E-5</c:v>
                </c:pt>
                <c:pt idx="2">
                  <c:v>5.9089199999999997E-5</c:v>
                </c:pt>
                <c:pt idx="3">
                  <c:v>1.3988140000000001E-4</c:v>
                </c:pt>
                <c:pt idx="4">
                  <c:v>2.4360509999999999E-4</c:v>
                </c:pt>
                <c:pt idx="5">
                  <c:v>3.4216729999999999E-4</c:v>
                </c:pt>
                <c:pt idx="6">
                  <c:v>4.132106E-4</c:v>
                </c:pt>
                <c:pt idx="7">
                  <c:v>4.3441660000000001E-4</c:v>
                </c:pt>
                <c:pt idx="8">
                  <c:v>4.213218E-4</c:v>
                </c:pt>
                <c:pt idx="9">
                  <c:v>3.9324139999999999E-4</c:v>
                </c:pt>
                <c:pt idx="10">
                  <c:v>3.6524460000000002E-4</c:v>
                </c:pt>
                <c:pt idx="11">
                  <c:v>3.5639180000000001E-4</c:v>
                </c:pt>
                <c:pt idx="12">
                  <c:v>3.6115259999999999E-4</c:v>
                </c:pt>
                <c:pt idx="13">
                  <c:v>3.838677E-4</c:v>
                </c:pt>
                <c:pt idx="14">
                  <c:v>4.1140570000000002E-4</c:v>
                </c:pt>
                <c:pt idx="15">
                  <c:v>4.4488140000000003E-4</c:v>
                </c:pt>
                <c:pt idx="16">
                  <c:v>4.6792019999999999E-4</c:v>
                </c:pt>
                <c:pt idx="17">
                  <c:v>4.8225189999999998E-4</c:v>
                </c:pt>
                <c:pt idx="18">
                  <c:v>4.9120329999999995E-4</c:v>
                </c:pt>
                <c:pt idx="19">
                  <c:v>4.949202E-4</c:v>
                </c:pt>
                <c:pt idx="20">
                  <c:v>4.9973460000000004E-4</c:v>
                </c:pt>
                <c:pt idx="21">
                  <c:v>5.0147519999999999E-4</c:v>
                </c:pt>
                <c:pt idx="22">
                  <c:v>5.0907399999999998E-4</c:v>
                </c:pt>
                <c:pt idx="23">
                  <c:v>5.1902000000000003E-4</c:v>
                </c:pt>
                <c:pt idx="24">
                  <c:v>5.3336029999999997E-4</c:v>
                </c:pt>
                <c:pt idx="25">
                  <c:v>5.4723119999999998E-4</c:v>
                </c:pt>
                <c:pt idx="26">
                  <c:v>5.5808599999999996E-4</c:v>
                </c:pt>
                <c:pt idx="27">
                  <c:v>5.714467E-4</c:v>
                </c:pt>
                <c:pt idx="28">
                  <c:v>5.8142489999999996E-4</c:v>
                </c:pt>
                <c:pt idx="29">
                  <c:v>5.910237E-4</c:v>
                </c:pt>
                <c:pt idx="30">
                  <c:v>5.9398179999999999E-4</c:v>
                </c:pt>
                <c:pt idx="31">
                  <c:v>6.0173710000000001E-4</c:v>
                </c:pt>
                <c:pt idx="32">
                  <c:v>6.0622140000000002E-4</c:v>
                </c:pt>
                <c:pt idx="33">
                  <c:v>6.1156950000000002E-4</c:v>
                </c:pt>
                <c:pt idx="34">
                  <c:v>6.1573439999999997E-4</c:v>
                </c:pt>
                <c:pt idx="35">
                  <c:v>6.1984569999999997E-4</c:v>
                </c:pt>
                <c:pt idx="36">
                  <c:v>6.2706090000000001E-4</c:v>
                </c:pt>
                <c:pt idx="37">
                  <c:v>6.2942740000000003E-4</c:v>
                </c:pt>
                <c:pt idx="38">
                  <c:v>6.3259549999999996E-4</c:v>
                </c:pt>
                <c:pt idx="39">
                  <c:v>6.3415170000000003E-4</c:v>
                </c:pt>
                <c:pt idx="40">
                  <c:v>6.3631880000000003E-4</c:v>
                </c:pt>
                <c:pt idx="41">
                  <c:v>6.3550209999999995E-4</c:v>
                </c:pt>
                <c:pt idx="42">
                  <c:v>6.3490620000000004E-4</c:v>
                </c:pt>
                <c:pt idx="43">
                  <c:v>6.344454E-4</c:v>
                </c:pt>
                <c:pt idx="44">
                  <c:v>6.3242189999999996E-4</c:v>
                </c:pt>
                <c:pt idx="45">
                  <c:v>6.3289559999999995E-4</c:v>
                </c:pt>
                <c:pt idx="46">
                  <c:v>6.2921509999999995E-4</c:v>
                </c:pt>
                <c:pt idx="47">
                  <c:v>6.2833409999999996E-4</c:v>
                </c:pt>
                <c:pt idx="48">
                  <c:v>6.2609630000000002E-4</c:v>
                </c:pt>
                <c:pt idx="49">
                  <c:v>6.2314460000000005E-4</c:v>
                </c:pt>
                <c:pt idx="50">
                  <c:v>6.1775359999999995E-4</c:v>
                </c:pt>
                <c:pt idx="51">
                  <c:v>6.1353510000000005E-4</c:v>
                </c:pt>
                <c:pt idx="52">
                  <c:v>6.091623E-4</c:v>
                </c:pt>
                <c:pt idx="53">
                  <c:v>6.0387639999999996E-4</c:v>
                </c:pt>
                <c:pt idx="54">
                  <c:v>6.0012300000000004E-4</c:v>
                </c:pt>
                <c:pt idx="55">
                  <c:v>5.9298719999999997E-4</c:v>
                </c:pt>
                <c:pt idx="56">
                  <c:v>5.8954679999999998E-4</c:v>
                </c:pt>
                <c:pt idx="57">
                  <c:v>5.8323190000000001E-4</c:v>
                </c:pt>
                <c:pt idx="58">
                  <c:v>5.780103E-4</c:v>
                </c:pt>
                <c:pt idx="59">
                  <c:v>5.7038140000000004E-4</c:v>
                </c:pt>
                <c:pt idx="60">
                  <c:v>5.6479749999999997E-4</c:v>
                </c:pt>
                <c:pt idx="61">
                  <c:v>5.6008169999999995E-4</c:v>
                </c:pt>
                <c:pt idx="62">
                  <c:v>5.5296730000000001E-4</c:v>
                </c:pt>
                <c:pt idx="63">
                  <c:v>5.483908E-4</c:v>
                </c:pt>
                <c:pt idx="64">
                  <c:v>5.4002029999999999E-4</c:v>
                </c:pt>
                <c:pt idx="65">
                  <c:v>5.3412559999999997E-4</c:v>
                </c:pt>
                <c:pt idx="66">
                  <c:v>5.259994E-4</c:v>
                </c:pt>
                <c:pt idx="67">
                  <c:v>5.1983460000000004E-4</c:v>
                </c:pt>
                <c:pt idx="68">
                  <c:v>5.1091530000000002E-4</c:v>
                </c:pt>
                <c:pt idx="69">
                  <c:v>5.0691760000000005E-4</c:v>
                </c:pt>
                <c:pt idx="70">
                  <c:v>5.0018689999999999E-4</c:v>
                </c:pt>
                <c:pt idx="71">
                  <c:v>4.9334040000000002E-4</c:v>
                </c:pt>
                <c:pt idx="72">
                  <c:v>4.8401390000000002E-4</c:v>
                </c:pt>
                <c:pt idx="73">
                  <c:v>4.7761329999999999E-4</c:v>
                </c:pt>
                <c:pt idx="74">
                  <c:v>4.7223080000000003E-4</c:v>
                </c:pt>
                <c:pt idx="75">
                  <c:v>4.6291289999999998E-4</c:v>
                </c:pt>
                <c:pt idx="76">
                  <c:v>4.5653369999999998E-4</c:v>
                </c:pt>
                <c:pt idx="77">
                  <c:v>4.496851E-4</c:v>
                </c:pt>
                <c:pt idx="78">
                  <c:v>4.4437980000000001E-4</c:v>
                </c:pt>
                <c:pt idx="79">
                  <c:v>4.376855E-4</c:v>
                </c:pt>
                <c:pt idx="80">
                  <c:v>4.3175009999999998E-4</c:v>
                </c:pt>
                <c:pt idx="81">
                  <c:v>4.2430769999999998E-4</c:v>
                </c:pt>
                <c:pt idx="82">
                  <c:v>4.185309E-4</c:v>
                </c:pt>
                <c:pt idx="83">
                  <c:v>4.1521480000000001E-4</c:v>
                </c:pt>
                <c:pt idx="84">
                  <c:v>4.0589260000000002E-4</c:v>
                </c:pt>
                <c:pt idx="85">
                  <c:v>3.9973420000000002E-4</c:v>
                </c:pt>
                <c:pt idx="86">
                  <c:v>3.9228320000000001E-4</c:v>
                </c:pt>
                <c:pt idx="87">
                  <c:v>3.866629E-4</c:v>
                </c:pt>
                <c:pt idx="88">
                  <c:v>3.806309E-4</c:v>
                </c:pt>
                <c:pt idx="89">
                  <c:v>3.760266E-4</c:v>
                </c:pt>
                <c:pt idx="90">
                  <c:v>3.6910079999999997E-4</c:v>
                </c:pt>
                <c:pt idx="91">
                  <c:v>3.6420069999999998E-4</c:v>
                </c:pt>
                <c:pt idx="92">
                  <c:v>3.592213E-4</c:v>
                </c:pt>
                <c:pt idx="93">
                  <c:v>3.5249910000000002E-4</c:v>
                </c:pt>
                <c:pt idx="94">
                  <c:v>3.4678660000000001E-4</c:v>
                </c:pt>
                <c:pt idx="95">
                  <c:v>3.398136E-4</c:v>
                </c:pt>
                <c:pt idx="96">
                  <c:v>3.3612250000000001E-4</c:v>
                </c:pt>
                <c:pt idx="97">
                  <c:v>3.2998769999999998E-4</c:v>
                </c:pt>
                <c:pt idx="98">
                  <c:v>3.2427939999999999E-4</c:v>
                </c:pt>
                <c:pt idx="99">
                  <c:v>3.1883699999999998E-4</c:v>
                </c:pt>
                <c:pt idx="100">
                  <c:v>3.155295E-4</c:v>
                </c:pt>
                <c:pt idx="101">
                  <c:v>3.1099369999999999E-4</c:v>
                </c:pt>
                <c:pt idx="102">
                  <c:v>3.0424800000000002E-4</c:v>
                </c:pt>
                <c:pt idx="103">
                  <c:v>2.9932219999999999E-4</c:v>
                </c:pt>
                <c:pt idx="104">
                  <c:v>2.9416700000000002E-4</c:v>
                </c:pt>
                <c:pt idx="105">
                  <c:v>2.904351E-4</c:v>
                </c:pt>
                <c:pt idx="106">
                  <c:v>2.8456819999999998E-4</c:v>
                </c:pt>
                <c:pt idx="107">
                  <c:v>2.8039260000000001E-4</c:v>
                </c:pt>
                <c:pt idx="108">
                  <c:v>2.758611E-4</c:v>
                </c:pt>
                <c:pt idx="109">
                  <c:v>2.744035E-4</c:v>
                </c:pt>
                <c:pt idx="110">
                  <c:v>2.6840160000000002E-4</c:v>
                </c:pt>
                <c:pt idx="111">
                  <c:v>2.632957E-4</c:v>
                </c:pt>
                <c:pt idx="112">
                  <c:v>2.5867210000000003E-4</c:v>
                </c:pt>
                <c:pt idx="113">
                  <c:v>2.5390269999999999E-4</c:v>
                </c:pt>
                <c:pt idx="114">
                  <c:v>2.5108820000000002E-4</c:v>
                </c:pt>
                <c:pt idx="115">
                  <c:v>2.4512280000000002E-4</c:v>
                </c:pt>
                <c:pt idx="116">
                  <c:v>2.417981E-4</c:v>
                </c:pt>
                <c:pt idx="117">
                  <c:v>2.376504E-4</c:v>
                </c:pt>
                <c:pt idx="118">
                  <c:v>2.3626140000000001E-4</c:v>
                </c:pt>
                <c:pt idx="119">
                  <c:v>2.3165920000000001E-4</c:v>
                </c:pt>
                <c:pt idx="120">
                  <c:v>2.269134E-4</c:v>
                </c:pt>
                <c:pt idx="121">
                  <c:v>2.2287500000000001E-4</c:v>
                </c:pt>
                <c:pt idx="122">
                  <c:v>2.1948820000000001E-4</c:v>
                </c:pt>
                <c:pt idx="123">
                  <c:v>2.1668229999999999E-4</c:v>
                </c:pt>
                <c:pt idx="124">
                  <c:v>2.1127839999999999E-4</c:v>
                </c:pt>
                <c:pt idx="125">
                  <c:v>2.099065E-4</c:v>
                </c:pt>
                <c:pt idx="126">
                  <c:v>2.0600530000000001E-4</c:v>
                </c:pt>
                <c:pt idx="127">
                  <c:v>2.0350589999999999E-4</c:v>
                </c:pt>
                <c:pt idx="128">
                  <c:v>1.9907740000000001E-4</c:v>
                </c:pt>
                <c:pt idx="129">
                  <c:v>1.948803E-4</c:v>
                </c:pt>
                <c:pt idx="130">
                  <c:v>1.9260600000000001E-4</c:v>
                </c:pt>
                <c:pt idx="131">
                  <c:v>1.887391E-4</c:v>
                </c:pt>
                <c:pt idx="132">
                  <c:v>1.868292E-4</c:v>
                </c:pt>
                <c:pt idx="133">
                  <c:v>1.8211550000000001E-4</c:v>
                </c:pt>
                <c:pt idx="134">
                  <c:v>1.7987980000000001E-4</c:v>
                </c:pt>
                <c:pt idx="135">
                  <c:v>1.7538699999999999E-4</c:v>
                </c:pt>
                <c:pt idx="136">
                  <c:v>1.7409660000000001E-4</c:v>
                </c:pt>
                <c:pt idx="137">
                  <c:v>1.7103769999999999E-4</c:v>
                </c:pt>
                <c:pt idx="138">
                  <c:v>1.679982E-4</c:v>
                </c:pt>
                <c:pt idx="139">
                  <c:v>1.648815E-4</c:v>
                </c:pt>
                <c:pt idx="140">
                  <c:v>1.6249569999999999E-4</c:v>
                </c:pt>
                <c:pt idx="141">
                  <c:v>1.5951189999999999E-4</c:v>
                </c:pt>
                <c:pt idx="142">
                  <c:v>1.5609719999999999E-4</c:v>
                </c:pt>
                <c:pt idx="143">
                  <c:v>1.5301480000000001E-4</c:v>
                </c:pt>
                <c:pt idx="144">
                  <c:v>1.49806E-4</c:v>
                </c:pt>
                <c:pt idx="145">
                  <c:v>1.484813E-4</c:v>
                </c:pt>
                <c:pt idx="146">
                  <c:v>1.4443210000000001E-4</c:v>
                </c:pt>
                <c:pt idx="147">
                  <c:v>1.4282659999999999E-4</c:v>
                </c:pt>
                <c:pt idx="148">
                  <c:v>1.407709E-4</c:v>
                </c:pt>
                <c:pt idx="149">
                  <c:v>1.378579E-4</c:v>
                </c:pt>
                <c:pt idx="150">
                  <c:v>1.3411099999999999E-4</c:v>
                </c:pt>
                <c:pt idx="151">
                  <c:v>1.3003609999999999E-4</c:v>
                </c:pt>
                <c:pt idx="152">
                  <c:v>1.2912509999999999E-4</c:v>
                </c:pt>
                <c:pt idx="153">
                  <c:v>1.274553E-4</c:v>
                </c:pt>
                <c:pt idx="154">
                  <c:v>1.2566969999999999E-4</c:v>
                </c:pt>
                <c:pt idx="155">
                  <c:v>1.218821E-4</c:v>
                </c:pt>
                <c:pt idx="156">
                  <c:v>1.197407E-4</c:v>
                </c:pt>
                <c:pt idx="157">
                  <c:v>1.159337E-4</c:v>
                </c:pt>
                <c:pt idx="158">
                  <c:v>1.156379E-4</c:v>
                </c:pt>
                <c:pt idx="159">
                  <c:v>1.127827E-4</c:v>
                </c:pt>
                <c:pt idx="160">
                  <c:v>1.093231E-4</c:v>
                </c:pt>
                <c:pt idx="161">
                  <c:v>1.0847849999999999E-4</c:v>
                </c:pt>
                <c:pt idx="162">
                  <c:v>1.051517E-4</c:v>
                </c:pt>
                <c:pt idx="163">
                  <c:v>1.026224E-4</c:v>
                </c:pt>
                <c:pt idx="164">
                  <c:v>9.9709279999999996E-5</c:v>
                </c:pt>
                <c:pt idx="165">
                  <c:v>9.8914029999999997E-5</c:v>
                </c:pt>
                <c:pt idx="166">
                  <c:v>9.6922679999999998E-5</c:v>
                </c:pt>
                <c:pt idx="167">
                  <c:v>9.5375040000000004E-5</c:v>
                </c:pt>
                <c:pt idx="168">
                  <c:v>9.3613050000000003E-5</c:v>
                </c:pt>
                <c:pt idx="169">
                  <c:v>9.0172669999999996E-5</c:v>
                </c:pt>
                <c:pt idx="170">
                  <c:v>8.8005550000000006E-5</c:v>
                </c:pt>
                <c:pt idx="171">
                  <c:v>8.4322949999999995E-5</c:v>
                </c:pt>
                <c:pt idx="172">
                  <c:v>8.3424809999999995E-5</c:v>
                </c:pt>
                <c:pt idx="173">
                  <c:v>7.9772209999999996E-5</c:v>
                </c:pt>
                <c:pt idx="174">
                  <c:v>7.9962990000000006E-5</c:v>
                </c:pt>
                <c:pt idx="175">
                  <c:v>7.7433610000000004E-5</c:v>
                </c:pt>
                <c:pt idx="176">
                  <c:v>7.5948139999999995E-5</c:v>
                </c:pt>
                <c:pt idx="177">
                  <c:v>7.3637400000000001E-5</c:v>
                </c:pt>
                <c:pt idx="178">
                  <c:v>7.187327E-5</c:v>
                </c:pt>
                <c:pt idx="179">
                  <c:v>7.1157330000000006E-5</c:v>
                </c:pt>
                <c:pt idx="180">
                  <c:v>6.6512279999999995E-5</c:v>
                </c:pt>
                <c:pt idx="181">
                  <c:v>6.5275450000000005E-5</c:v>
                </c:pt>
                <c:pt idx="182">
                  <c:v>6.1800769999999997E-5</c:v>
                </c:pt>
                <c:pt idx="183">
                  <c:v>6.1200579999999997E-5</c:v>
                </c:pt>
                <c:pt idx="184">
                  <c:v>5.9192089999999998E-5</c:v>
                </c:pt>
                <c:pt idx="185">
                  <c:v>5.8036720000000001E-5</c:v>
                </c:pt>
                <c:pt idx="186">
                  <c:v>5.537658E-5</c:v>
                </c:pt>
                <c:pt idx="187">
                  <c:v>5.4555609999999997E-5</c:v>
                </c:pt>
                <c:pt idx="188">
                  <c:v>5.3027259999999997E-5</c:v>
                </c:pt>
                <c:pt idx="189">
                  <c:v>5.1436759999999999E-5</c:v>
                </c:pt>
                <c:pt idx="190">
                  <c:v>4.7544089999999997E-5</c:v>
                </c:pt>
                <c:pt idx="191">
                  <c:v>4.535982E-5</c:v>
                </c:pt>
                <c:pt idx="192">
                  <c:v>4.4783210000000002E-5</c:v>
                </c:pt>
                <c:pt idx="193">
                  <c:v>4.2348149999999999E-5</c:v>
                </c:pt>
                <c:pt idx="194">
                  <c:v>4.0759780000000001E-5</c:v>
                </c:pt>
                <c:pt idx="195">
                  <c:v>3.8438330000000003E-5</c:v>
                </c:pt>
                <c:pt idx="196">
                  <c:v>3.8129659999999999E-5</c:v>
                </c:pt>
                <c:pt idx="197">
                  <c:v>3.613831E-5</c:v>
                </c:pt>
                <c:pt idx="198">
                  <c:v>3.4299150000000002E-5</c:v>
                </c:pt>
                <c:pt idx="199">
                  <c:v>3.1360360000000003E-5</c:v>
                </c:pt>
                <c:pt idx="200">
                  <c:v>2.7960709999999999E-5</c:v>
                </c:pt>
                <c:pt idx="201">
                  <c:v>2.8809549999999999E-5</c:v>
                </c:pt>
                <c:pt idx="202">
                  <c:v>2.6082969999999999E-5</c:v>
                </c:pt>
                <c:pt idx="203">
                  <c:v>2.4402430000000001E-5</c:v>
                </c:pt>
                <c:pt idx="204">
                  <c:v>2.2745469999999999E-5</c:v>
                </c:pt>
                <c:pt idx="205">
                  <c:v>2.061265E-5</c:v>
                </c:pt>
                <c:pt idx="206">
                  <c:v>1.8241899999999999E-5</c:v>
                </c:pt>
                <c:pt idx="207">
                  <c:v>1.757097E-5</c:v>
                </c:pt>
                <c:pt idx="208">
                  <c:v>1.6977210000000001E-5</c:v>
                </c:pt>
                <c:pt idx="209">
                  <c:v>1.414988E-5</c:v>
                </c:pt>
                <c:pt idx="210">
                  <c:v>1.287661E-5</c:v>
                </c:pt>
                <c:pt idx="211">
                  <c:v>1.032366E-5</c:v>
                </c:pt>
                <c:pt idx="212">
                  <c:v>9.8327869999999995E-6</c:v>
                </c:pt>
                <c:pt idx="213">
                  <c:v>7.2240989999999998E-6</c:v>
                </c:pt>
                <c:pt idx="214">
                  <c:v>6.5767500000000002E-6</c:v>
                </c:pt>
                <c:pt idx="215">
                  <c:v>5.4964060000000002E-6</c:v>
                </c:pt>
                <c:pt idx="216">
                  <c:v>4.3153150000000002E-6</c:v>
                </c:pt>
                <c:pt idx="217">
                  <c:v>3.327143E-6</c:v>
                </c:pt>
                <c:pt idx="218">
                  <c:v>4.1096099999999998E-8</c:v>
                </c:pt>
                <c:pt idx="219">
                  <c:v>-2.3970769999999999E-7</c:v>
                </c:pt>
                <c:pt idx="220">
                  <c:v>-2.9512860000000001E-6</c:v>
                </c:pt>
                <c:pt idx="221">
                  <c:v>-1.8923770000000001E-6</c:v>
                </c:pt>
                <c:pt idx="222">
                  <c:v>-5.6178499999999999E-6</c:v>
                </c:pt>
                <c:pt idx="223">
                  <c:v>-6.153735E-6</c:v>
                </c:pt>
                <c:pt idx="224">
                  <c:v>-7.9071510000000004E-6</c:v>
                </c:pt>
                <c:pt idx="225">
                  <c:v>-8.8331599999999993E-6</c:v>
                </c:pt>
                <c:pt idx="226">
                  <c:v>-9.7977529999999994E-6</c:v>
                </c:pt>
                <c:pt idx="227">
                  <c:v>-1.3285290000000001E-5</c:v>
                </c:pt>
                <c:pt idx="228">
                  <c:v>-1.259293E-5</c:v>
                </c:pt>
                <c:pt idx="229">
                  <c:v>-1.5791090000000001E-5</c:v>
                </c:pt>
                <c:pt idx="230">
                  <c:v>-1.5407400000000001E-5</c:v>
                </c:pt>
                <c:pt idx="231">
                  <c:v>-1.748878E-5</c:v>
                </c:pt>
                <c:pt idx="232">
                  <c:v>-1.8991399999999999E-5</c:v>
                </c:pt>
                <c:pt idx="233">
                  <c:v>-2.042328E-5</c:v>
                </c:pt>
                <c:pt idx="234">
                  <c:v>-2.0897E-5</c:v>
                </c:pt>
                <c:pt idx="235">
                  <c:v>-2.216812E-5</c:v>
                </c:pt>
                <c:pt idx="236">
                  <c:v>-2.4637480000000001E-5</c:v>
                </c:pt>
                <c:pt idx="237">
                  <c:v>-2.5308410000000001E-5</c:v>
                </c:pt>
                <c:pt idx="238">
                  <c:v>-2.7496959999999998E-5</c:v>
                </c:pt>
                <c:pt idx="239">
                  <c:v>-2.764916E-5</c:v>
                </c:pt>
                <c:pt idx="240">
                  <c:v>-3.1108829999999998E-5</c:v>
                </c:pt>
                <c:pt idx="241">
                  <c:v>-3.2131300000000002E-5</c:v>
                </c:pt>
                <c:pt idx="242">
                  <c:v>-3.1383200000000001E-5</c:v>
                </c:pt>
                <c:pt idx="243">
                  <c:v>-3.2495700000000001E-5</c:v>
                </c:pt>
                <c:pt idx="244">
                  <c:v>-3.4328429999999997E-5</c:v>
                </c:pt>
                <c:pt idx="245">
                  <c:v>-3.7166470000000002E-5</c:v>
                </c:pt>
                <c:pt idx="246">
                  <c:v>-3.7668060000000003E-5</c:v>
                </c:pt>
                <c:pt idx="247">
                  <c:v>-4.023388E-5</c:v>
                </c:pt>
                <c:pt idx="248">
                  <c:v>-4.1421400000000003E-5</c:v>
                </c:pt>
                <c:pt idx="249">
                  <c:v>-4.3792160000000001E-5</c:v>
                </c:pt>
                <c:pt idx="250">
                  <c:v>-4.3642110000000001E-5</c:v>
                </c:pt>
                <c:pt idx="251">
                  <c:v>-4.4889650000000001E-5</c:v>
                </c:pt>
                <c:pt idx="252">
                  <c:v>-4.7322569999999998E-5</c:v>
                </c:pt>
                <c:pt idx="253">
                  <c:v>-4.8733019999999997E-5</c:v>
                </c:pt>
                <c:pt idx="254">
                  <c:v>-4.9817649999999999E-5</c:v>
                </c:pt>
                <c:pt idx="255">
                  <c:v>-5.0156330000000002E-5</c:v>
                </c:pt>
                <c:pt idx="256">
                  <c:v>-5.3871079999999999E-5</c:v>
                </c:pt>
                <c:pt idx="257">
                  <c:v>-5.4501279999999998E-5</c:v>
                </c:pt>
                <c:pt idx="258">
                  <c:v>-5.6471200000000002E-5</c:v>
                </c:pt>
                <c:pt idx="259">
                  <c:v>-5.8138869999999998E-5</c:v>
                </c:pt>
                <c:pt idx="260">
                  <c:v>-5.9431420000000003E-5</c:v>
                </c:pt>
                <c:pt idx="261">
                  <c:v>-6.1838620000000003E-5</c:v>
                </c:pt>
                <c:pt idx="262">
                  <c:v>-6.1364899999999999E-5</c:v>
                </c:pt>
                <c:pt idx="263">
                  <c:v>-6.2921109999999997E-5</c:v>
                </c:pt>
                <c:pt idx="264">
                  <c:v>-6.5002490000000006E-5</c:v>
                </c:pt>
                <c:pt idx="265">
                  <c:v>-6.8151350000000003E-5</c:v>
                </c:pt>
                <c:pt idx="266">
                  <c:v>-6.8933739999999996E-5</c:v>
                </c:pt>
                <c:pt idx="267">
                  <c:v>-7.0567119999999999E-5</c:v>
                </c:pt>
                <c:pt idx="268">
                  <c:v>-7.2380550000000006E-5</c:v>
                </c:pt>
                <c:pt idx="269">
                  <c:v>-7.4097530000000002E-5</c:v>
                </c:pt>
                <c:pt idx="270">
                  <c:v>-7.4652699999999998E-5</c:v>
                </c:pt>
                <c:pt idx="271">
                  <c:v>-7.5625870000000002E-5</c:v>
                </c:pt>
                <c:pt idx="272">
                  <c:v>-7.9756470000000006E-5</c:v>
                </c:pt>
                <c:pt idx="273">
                  <c:v>-8.0682480000000004E-5</c:v>
                </c:pt>
                <c:pt idx="274">
                  <c:v>-8.2463759999999999E-5</c:v>
                </c:pt>
                <c:pt idx="275">
                  <c:v>-8.4090709999999998E-5</c:v>
                </c:pt>
                <c:pt idx="276">
                  <c:v>-8.6632950000000005E-5</c:v>
                </c:pt>
                <c:pt idx="277">
                  <c:v>-8.7702579999999995E-5</c:v>
                </c:pt>
                <c:pt idx="278">
                  <c:v>-8.9271649999999998E-5</c:v>
                </c:pt>
                <c:pt idx="279">
                  <c:v>-9.1346590000000003E-5</c:v>
                </c:pt>
                <c:pt idx="280">
                  <c:v>-9.3717349999999995E-5</c:v>
                </c:pt>
                <c:pt idx="281">
                  <c:v>-9.6879069999999997E-5</c:v>
                </c:pt>
                <c:pt idx="282">
                  <c:v>-9.7243469999999996E-5</c:v>
                </c:pt>
                <c:pt idx="283">
                  <c:v>-9.9273409999999998E-5</c:v>
                </c:pt>
                <c:pt idx="284">
                  <c:v>-1.012047E-4</c:v>
                </c:pt>
                <c:pt idx="285">
                  <c:v>-1.027031E-4</c:v>
                </c:pt>
                <c:pt idx="286">
                  <c:v>-1.0479950000000001E-4</c:v>
                </c:pt>
                <c:pt idx="287">
                  <c:v>-1.0580690000000001E-4</c:v>
                </c:pt>
                <c:pt idx="288">
                  <c:v>-1.097167E-4</c:v>
                </c:pt>
                <c:pt idx="289">
                  <c:v>-1.111893E-4</c:v>
                </c:pt>
                <c:pt idx="290">
                  <c:v>-1.142932E-4</c:v>
                </c:pt>
                <c:pt idx="291">
                  <c:v>-1.149598E-4</c:v>
                </c:pt>
                <c:pt idx="292">
                  <c:v>-1.179479E-4</c:v>
                </c:pt>
                <c:pt idx="293">
                  <c:v>-1.199564E-4</c:v>
                </c:pt>
                <c:pt idx="294">
                  <c:v>-1.207452E-4</c:v>
                </c:pt>
                <c:pt idx="295">
                  <c:v>-1.2481370000000001E-4</c:v>
                </c:pt>
                <c:pt idx="296">
                  <c:v>-1.2587049999999999E-4</c:v>
                </c:pt>
                <c:pt idx="297">
                  <c:v>-1.2935369999999999E-4</c:v>
                </c:pt>
                <c:pt idx="298">
                  <c:v>-1.2963450000000001E-4</c:v>
                </c:pt>
                <c:pt idx="299">
                  <c:v>-1.3345640000000001E-4</c:v>
                </c:pt>
                <c:pt idx="300">
                  <c:v>-1.3597509999999999E-4</c:v>
                </c:pt>
                <c:pt idx="301">
                  <c:v>-1.3947760000000001E-4</c:v>
                </c:pt>
                <c:pt idx="302">
                  <c:v>-1.4172410000000001E-4</c:v>
                </c:pt>
                <c:pt idx="303">
                  <c:v>-1.4415479999999999E-4</c:v>
                </c:pt>
                <c:pt idx="304">
                  <c:v>-1.4800039999999999E-4</c:v>
                </c:pt>
                <c:pt idx="305">
                  <c:v>-1.4776239999999999E-4</c:v>
                </c:pt>
                <c:pt idx="306">
                  <c:v>-1.5055759999999999E-4</c:v>
                </c:pt>
                <c:pt idx="307">
                  <c:v>-1.5382220000000001E-4</c:v>
                </c:pt>
                <c:pt idx="308">
                  <c:v>-1.572476E-4</c:v>
                </c:pt>
                <c:pt idx="309">
                  <c:v>-1.6013280000000001E-4</c:v>
                </c:pt>
                <c:pt idx="310">
                  <c:v>-1.6081870000000001E-4</c:v>
                </c:pt>
                <c:pt idx="311">
                  <c:v>-1.6539730000000001E-4</c:v>
                </c:pt>
                <c:pt idx="312">
                  <c:v>-1.6935649999999999E-4</c:v>
                </c:pt>
                <c:pt idx="313">
                  <c:v>-1.7295550000000001E-4</c:v>
                </c:pt>
                <c:pt idx="314">
                  <c:v>-1.7326630000000001E-4</c:v>
                </c:pt>
                <c:pt idx="315">
                  <c:v>-1.7826929999999999E-4</c:v>
                </c:pt>
                <c:pt idx="316">
                  <c:v>-1.8087370000000001E-4</c:v>
                </c:pt>
                <c:pt idx="317">
                  <c:v>-1.8396250000000001E-4</c:v>
                </c:pt>
                <c:pt idx="318">
                  <c:v>-1.8747370000000001E-4</c:v>
                </c:pt>
                <c:pt idx="319">
                  <c:v>-1.919236E-4</c:v>
                </c:pt>
                <c:pt idx="320">
                  <c:v>-1.9554840000000001E-4</c:v>
                </c:pt>
                <c:pt idx="321">
                  <c:v>-1.971303E-4</c:v>
                </c:pt>
                <c:pt idx="322">
                  <c:v>-2.0296929999999999E-4</c:v>
                </c:pt>
                <c:pt idx="323">
                  <c:v>-2.0587590000000001E-4</c:v>
                </c:pt>
                <c:pt idx="324">
                  <c:v>-2.1033019999999999E-4</c:v>
                </c:pt>
                <c:pt idx="325">
                  <c:v>-2.117814E-4</c:v>
                </c:pt>
                <c:pt idx="326">
                  <c:v>-2.1495600000000001E-4</c:v>
                </c:pt>
                <c:pt idx="327">
                  <c:v>-2.2210249999999999E-4</c:v>
                </c:pt>
                <c:pt idx="328">
                  <c:v>-2.240532E-4</c:v>
                </c:pt>
                <c:pt idx="329">
                  <c:v>-2.2979359999999999E-4</c:v>
                </c:pt>
                <c:pt idx="330">
                  <c:v>-2.3215360000000001E-4</c:v>
                </c:pt>
                <c:pt idx="331">
                  <c:v>-2.3912440000000001E-4</c:v>
                </c:pt>
                <c:pt idx="332">
                  <c:v>-2.4204599999999999E-4</c:v>
                </c:pt>
                <c:pt idx="333">
                  <c:v>-2.4658390000000002E-4</c:v>
                </c:pt>
                <c:pt idx="334">
                  <c:v>-2.5083240000000001E-4</c:v>
                </c:pt>
                <c:pt idx="335">
                  <c:v>-2.5814829999999998E-4</c:v>
                </c:pt>
                <c:pt idx="336">
                  <c:v>-2.6372579999999997E-4</c:v>
                </c:pt>
                <c:pt idx="337">
                  <c:v>-2.6679539999999998E-4</c:v>
                </c:pt>
                <c:pt idx="338">
                  <c:v>-2.7330099999999999E-4</c:v>
                </c:pt>
                <c:pt idx="339">
                  <c:v>-2.7763519999999999E-4</c:v>
                </c:pt>
                <c:pt idx="340">
                  <c:v>-2.8148069999999999E-4</c:v>
                </c:pt>
                <c:pt idx="341">
                  <c:v>-2.8669809999999998E-4</c:v>
                </c:pt>
                <c:pt idx="342">
                  <c:v>-2.9357029999999999E-4</c:v>
                </c:pt>
                <c:pt idx="343">
                  <c:v>-2.9905349999999998E-4</c:v>
                </c:pt>
                <c:pt idx="344">
                  <c:v>-3.0522049999999999E-4</c:v>
                </c:pt>
                <c:pt idx="345">
                  <c:v>-3.1356530000000002E-4</c:v>
                </c:pt>
                <c:pt idx="346">
                  <c:v>-3.1704850000000001E-4</c:v>
                </c:pt>
                <c:pt idx="347">
                  <c:v>-3.2502460000000003E-4</c:v>
                </c:pt>
                <c:pt idx="348">
                  <c:v>-3.292088E-4</c:v>
                </c:pt>
                <c:pt idx="349">
                  <c:v>-3.3773370000000002E-4</c:v>
                </c:pt>
                <c:pt idx="350">
                  <c:v>-3.4548899999999998E-4</c:v>
                </c:pt>
                <c:pt idx="351">
                  <c:v>-3.5064850000000002E-4</c:v>
                </c:pt>
                <c:pt idx="352">
                  <c:v>-3.5768570000000002E-4</c:v>
                </c:pt>
                <c:pt idx="353">
                  <c:v>-3.6480870000000002E-4</c:v>
                </c:pt>
                <c:pt idx="354">
                  <c:v>-3.7421889999999998E-4</c:v>
                </c:pt>
                <c:pt idx="355">
                  <c:v>-3.8167410000000001E-4</c:v>
                </c:pt>
                <c:pt idx="356">
                  <c:v>-3.906019E-4</c:v>
                </c:pt>
                <c:pt idx="357">
                  <c:v>-3.9883529999999999E-4</c:v>
                </c:pt>
                <c:pt idx="358">
                  <c:v>-4.0921000000000002E-4</c:v>
                </c:pt>
                <c:pt idx="359">
                  <c:v>-4.1546060000000002E-4</c:v>
                </c:pt>
                <c:pt idx="360">
                  <c:v>-4.1980769999999998E-4</c:v>
                </c:pt>
                <c:pt idx="361">
                  <c:v>-4.3227020000000002E-4</c:v>
                </c:pt>
                <c:pt idx="362">
                  <c:v>-4.4254420000000002E-4</c:v>
                </c:pt>
                <c:pt idx="363">
                  <c:v>-4.536799E-4</c:v>
                </c:pt>
                <c:pt idx="364">
                  <c:v>-4.6291209999999998E-4</c:v>
                </c:pt>
                <c:pt idx="365">
                  <c:v>-4.7505529999999999E-4</c:v>
                </c:pt>
                <c:pt idx="366">
                  <c:v>-4.851964E-4</c:v>
                </c:pt>
                <c:pt idx="367">
                  <c:v>-4.924501E-4</c:v>
                </c:pt>
                <c:pt idx="368">
                  <c:v>-5.0307780000000005E-4</c:v>
                </c:pt>
                <c:pt idx="369">
                  <c:v>-5.1621130000000003E-4</c:v>
                </c:pt>
                <c:pt idx="370">
                  <c:v>-5.2753130000000002E-4</c:v>
                </c:pt>
                <c:pt idx="371">
                  <c:v>-5.3822539999999995E-4</c:v>
                </c:pt>
                <c:pt idx="372">
                  <c:v>-5.5352389999999997E-4</c:v>
                </c:pt>
                <c:pt idx="373">
                  <c:v>-5.6657159999999997E-4</c:v>
                </c:pt>
                <c:pt idx="374">
                  <c:v>-5.7519500000000002E-4</c:v>
                </c:pt>
                <c:pt idx="375">
                  <c:v>-5.8626860000000002E-4</c:v>
                </c:pt>
                <c:pt idx="376">
                  <c:v>-5.9957350000000001E-4</c:v>
                </c:pt>
                <c:pt idx="377">
                  <c:v>-6.1450969999999998E-4</c:v>
                </c:pt>
                <c:pt idx="378">
                  <c:v>-6.2662929999999996E-4</c:v>
                </c:pt>
                <c:pt idx="379">
                  <c:v>-6.4258149999999999E-4</c:v>
                </c:pt>
                <c:pt idx="380">
                  <c:v>-6.5561850000000002E-4</c:v>
                </c:pt>
                <c:pt idx="381">
                  <c:v>-6.6943790000000003E-4</c:v>
                </c:pt>
                <c:pt idx="382">
                  <c:v>-6.7932180000000004E-4</c:v>
                </c:pt>
                <c:pt idx="383">
                  <c:v>-6.9335770000000004E-4</c:v>
                </c:pt>
                <c:pt idx="384">
                  <c:v>-7.0838390000000002E-4</c:v>
                </c:pt>
                <c:pt idx="385">
                  <c:v>-7.2261920000000004E-4</c:v>
                </c:pt>
                <c:pt idx="386">
                  <c:v>-7.3800760000000004E-4</c:v>
                </c:pt>
                <c:pt idx="387">
                  <c:v>-7.5265870000000004E-4</c:v>
                </c:pt>
                <c:pt idx="388">
                  <c:v>-7.7108459999999999E-4</c:v>
                </c:pt>
                <c:pt idx="389">
                  <c:v>-7.8111420000000003E-4</c:v>
                </c:pt>
                <c:pt idx="390">
                  <c:v>-7.9539240000000005E-4</c:v>
                </c:pt>
                <c:pt idx="391">
                  <c:v>-8.0671880000000005E-4</c:v>
                </c:pt>
                <c:pt idx="392">
                  <c:v>-8.2059820000000003E-4</c:v>
                </c:pt>
                <c:pt idx="393">
                  <c:v>-8.317318E-4</c:v>
                </c:pt>
                <c:pt idx="394">
                  <c:v>-8.4205510000000001E-4</c:v>
                </c:pt>
                <c:pt idx="395">
                  <c:v>-8.5632890000000004E-4</c:v>
                </c:pt>
                <c:pt idx="396">
                  <c:v>-8.6798759999999996E-4</c:v>
                </c:pt>
                <c:pt idx="397">
                  <c:v>-8.7970419999999999E-4</c:v>
                </c:pt>
                <c:pt idx="398">
                  <c:v>-8.8711439999999996E-4</c:v>
                </c:pt>
                <c:pt idx="399">
                  <c:v>-8.9447539999999996E-4</c:v>
                </c:pt>
                <c:pt idx="400">
                  <c:v>-8.9904540000000004E-4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380-4ECD-8435-1CA5B14742CE}"/>
            </c:ext>
          </c:extLst>
        </c:ser>
        <c:ser>
          <c:idx val="9"/>
          <c:order val="9"/>
          <c:tx>
            <c:strRef>
              <c:f>'Seperated Field'!$BD$7:$BI$7</c:f>
              <c:strCache>
                <c:ptCount val="1"/>
                <c:pt idx="0">
                  <c:v>90</c:v>
                </c:pt>
              </c:strCache>
            </c:strRef>
          </c:tx>
          <c:spPr>
            <a:ln w="19050" cap="rnd" cmpd="sng" algn="ctr">
              <a:solidFill>
                <a:schemeClr val="accent4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-6.885923566878982E-2</c:v>
                </c:pt>
                <c:pt idx="1">
                  <c:v>-9.8005923566878997E-2</c:v>
                </c:pt>
                <c:pt idx="2">
                  <c:v>2.8721560509554142E-2</c:v>
                </c:pt>
                <c:pt idx="3">
                  <c:v>0.349355796178344</c:v>
                </c:pt>
                <c:pt idx="4">
                  <c:v>0.98163057324840763</c:v>
                </c:pt>
                <c:pt idx="5">
                  <c:v>1.7246898089171976</c:v>
                </c:pt>
                <c:pt idx="6">
                  <c:v>2.6443503184713379</c:v>
                </c:pt>
                <c:pt idx="7">
                  <c:v>3.5264006369426757</c:v>
                </c:pt>
                <c:pt idx="8">
                  <c:v>4.4709974522292999</c:v>
                </c:pt>
                <c:pt idx="9">
                  <c:v>5.224549044585987</c:v>
                </c:pt>
                <c:pt idx="10">
                  <c:v>5.8993394904458603</c:v>
                </c:pt>
                <c:pt idx="11">
                  <c:v>6.4821464968152869</c:v>
                </c:pt>
                <c:pt idx="12">
                  <c:v>7.0851273885350325</c:v>
                </c:pt>
                <c:pt idx="13">
                  <c:v>7.7712292993630578</c:v>
                </c:pt>
                <c:pt idx="14">
                  <c:v>8.5153757961783434</c:v>
                </c:pt>
                <c:pt idx="15">
                  <c:v>9.1208089171974525</c:v>
                </c:pt>
                <c:pt idx="16">
                  <c:v>9.8248917197452226</c:v>
                </c:pt>
                <c:pt idx="17">
                  <c:v>10.607471337579618</c:v>
                </c:pt>
                <c:pt idx="18">
                  <c:v>11.320961783439492</c:v>
                </c:pt>
                <c:pt idx="19">
                  <c:v>12.002292993630574</c:v>
                </c:pt>
                <c:pt idx="20">
                  <c:v>12.731452229299364</c:v>
                </c:pt>
                <c:pt idx="21">
                  <c:v>13.40651592356688</c:v>
                </c:pt>
                <c:pt idx="22">
                  <c:v>14.120955414012741</c:v>
                </c:pt>
                <c:pt idx="23">
                  <c:v>14.915936305732485</c:v>
                </c:pt>
                <c:pt idx="24">
                  <c:v>15.388229299363058</c:v>
                </c:pt>
                <c:pt idx="25">
                  <c:v>16.183210191082804</c:v>
                </c:pt>
                <c:pt idx="26">
                  <c:v>16.869038216560512</c:v>
                </c:pt>
                <c:pt idx="27">
                  <c:v>17.590159235668793</c:v>
                </c:pt>
                <c:pt idx="28">
                  <c:v>18.288382165605096</c:v>
                </c:pt>
                <c:pt idx="29">
                  <c:v>18.932242038216561</c:v>
                </c:pt>
                <c:pt idx="30">
                  <c:v>19.687019108280257</c:v>
                </c:pt>
                <c:pt idx="31">
                  <c:v>20.364808917197454</c:v>
                </c:pt>
                <c:pt idx="32">
                  <c:v>21.142751592356689</c:v>
                </c:pt>
                <c:pt idx="33">
                  <c:v>21.734961783439491</c:v>
                </c:pt>
                <c:pt idx="34">
                  <c:v>22.442318471337583</c:v>
                </c:pt>
                <c:pt idx="35">
                  <c:v>23.085496815286625</c:v>
                </c:pt>
                <c:pt idx="36">
                  <c:v>23.735216560509556</c:v>
                </c:pt>
                <c:pt idx="37">
                  <c:v>24.508522292993632</c:v>
                </c:pt>
                <c:pt idx="38">
                  <c:v>25.136299363057326</c:v>
                </c:pt>
                <c:pt idx="39">
                  <c:v>25.849382165605096</c:v>
                </c:pt>
                <c:pt idx="40">
                  <c:v>26.544611464968156</c:v>
                </c:pt>
                <c:pt idx="41">
                  <c:v>27.194872611464969</c:v>
                </c:pt>
                <c:pt idx="42">
                  <c:v>27.870076433121021</c:v>
                </c:pt>
                <c:pt idx="43">
                  <c:v>28.497987261146498</c:v>
                </c:pt>
                <c:pt idx="44">
                  <c:v>29.152885350318474</c:v>
                </c:pt>
                <c:pt idx="45">
                  <c:v>29.824949044585992</c:v>
                </c:pt>
                <c:pt idx="46">
                  <c:v>30.544840764331209</c:v>
                </c:pt>
                <c:pt idx="47">
                  <c:v>31.230802547770701</c:v>
                </c:pt>
                <c:pt idx="48">
                  <c:v>31.826968152866243</c:v>
                </c:pt>
                <c:pt idx="49">
                  <c:v>32.472872611464972</c:v>
                </c:pt>
                <c:pt idx="50">
                  <c:v>33.161694267515927</c:v>
                </c:pt>
                <c:pt idx="51">
                  <c:v>33.860471337579625</c:v>
                </c:pt>
                <c:pt idx="52">
                  <c:v>34.510458598726117</c:v>
                </c:pt>
                <c:pt idx="53">
                  <c:v>35.137961783439494</c:v>
                </c:pt>
                <c:pt idx="54">
                  <c:v>35.729496815286623</c:v>
                </c:pt>
                <c:pt idx="55">
                  <c:v>36.424178343949045</c:v>
                </c:pt>
                <c:pt idx="56">
                  <c:v>37.115592356687898</c:v>
                </c:pt>
                <c:pt idx="57">
                  <c:v>37.657662420382167</c:v>
                </c:pt>
                <c:pt idx="58">
                  <c:v>38.351662420382162</c:v>
                </c:pt>
                <c:pt idx="59">
                  <c:v>38.972082802547774</c:v>
                </c:pt>
                <c:pt idx="60">
                  <c:v>39.598910828025481</c:v>
                </c:pt>
                <c:pt idx="61">
                  <c:v>40.268656050955414</c:v>
                </c:pt>
                <c:pt idx="62">
                  <c:v>40.866866242038213</c:v>
                </c:pt>
                <c:pt idx="63">
                  <c:v>41.506089171974523</c:v>
                </c:pt>
                <c:pt idx="64">
                  <c:v>42.133592356687899</c:v>
                </c:pt>
                <c:pt idx="65">
                  <c:v>42.862076433121025</c:v>
                </c:pt>
                <c:pt idx="66">
                  <c:v>43.347592356687898</c:v>
                </c:pt>
                <c:pt idx="67">
                  <c:v>43.966783439490449</c:v>
                </c:pt>
                <c:pt idx="68">
                  <c:v>44.550414012738855</c:v>
                </c:pt>
                <c:pt idx="69">
                  <c:v>45.237598726114655</c:v>
                </c:pt>
                <c:pt idx="70">
                  <c:v>45.823815286624203</c:v>
                </c:pt>
                <c:pt idx="71">
                  <c:v>46.461955414012742</c:v>
                </c:pt>
                <c:pt idx="72">
                  <c:v>47.016420382165606</c:v>
                </c:pt>
                <c:pt idx="73">
                  <c:v>47.625394904458602</c:v>
                </c:pt>
                <c:pt idx="74">
                  <c:v>48.249898089171978</c:v>
                </c:pt>
                <c:pt idx="75">
                  <c:v>48.873044585987259</c:v>
                </c:pt>
                <c:pt idx="76">
                  <c:v>49.38745222929937</c:v>
                </c:pt>
                <c:pt idx="77">
                  <c:v>50.022452229299361</c:v>
                </c:pt>
                <c:pt idx="78">
                  <c:v>50.586592356687902</c:v>
                </c:pt>
                <c:pt idx="79">
                  <c:v>51.171445859872613</c:v>
                </c:pt>
                <c:pt idx="80">
                  <c:v>51.776331210191088</c:v>
                </c:pt>
                <c:pt idx="81">
                  <c:v>52.317987261146499</c:v>
                </c:pt>
                <c:pt idx="82">
                  <c:v>52.862917197452234</c:v>
                </c:pt>
                <c:pt idx="83">
                  <c:v>53.433191082802551</c:v>
                </c:pt>
                <c:pt idx="84">
                  <c:v>54.067101910828029</c:v>
                </c:pt>
                <c:pt idx="85">
                  <c:v>54.556566878980895</c:v>
                </c:pt>
                <c:pt idx="86">
                  <c:v>55.140471337579626</c:v>
                </c:pt>
                <c:pt idx="87">
                  <c:v>55.669452229299367</c:v>
                </c:pt>
                <c:pt idx="88">
                  <c:v>56.273662420382166</c:v>
                </c:pt>
                <c:pt idx="89">
                  <c:v>56.837394904458598</c:v>
                </c:pt>
                <c:pt idx="90">
                  <c:v>57.233656050955418</c:v>
                </c:pt>
                <c:pt idx="91">
                  <c:v>57.971261146496822</c:v>
                </c:pt>
                <c:pt idx="92">
                  <c:v>58.491388535031852</c:v>
                </c:pt>
                <c:pt idx="93">
                  <c:v>58.958649681528662</c:v>
                </c:pt>
                <c:pt idx="94">
                  <c:v>59.549770700636948</c:v>
                </c:pt>
                <c:pt idx="95">
                  <c:v>60.029700636942678</c:v>
                </c:pt>
                <c:pt idx="96">
                  <c:v>60.591796178343955</c:v>
                </c:pt>
                <c:pt idx="97">
                  <c:v>61.084261146496821</c:v>
                </c:pt>
                <c:pt idx="98">
                  <c:v>61.586541401273884</c:v>
                </c:pt>
                <c:pt idx="99">
                  <c:v>62.149044585987262</c:v>
                </c:pt>
                <c:pt idx="100">
                  <c:v>62.62420382165606</c:v>
                </c:pt>
                <c:pt idx="101">
                  <c:v>63.085057324840761</c:v>
                </c:pt>
                <c:pt idx="102">
                  <c:v>63.623993630573253</c:v>
                </c:pt>
                <c:pt idx="103">
                  <c:v>64.157579617834401</c:v>
                </c:pt>
                <c:pt idx="104">
                  <c:v>64.553885350318467</c:v>
                </c:pt>
                <c:pt idx="105">
                  <c:v>65.100573248407642</c:v>
                </c:pt>
                <c:pt idx="106">
                  <c:v>65.570000000000007</c:v>
                </c:pt>
                <c:pt idx="107">
                  <c:v>66.050891719745223</c:v>
                </c:pt>
                <c:pt idx="108">
                  <c:v>66.578662420382173</c:v>
                </c:pt>
                <c:pt idx="109">
                  <c:v>66.992929936305728</c:v>
                </c:pt>
                <c:pt idx="110">
                  <c:v>67.481146496815285</c:v>
                </c:pt>
                <c:pt idx="111">
                  <c:v>67.932292993630583</c:v>
                </c:pt>
                <c:pt idx="112">
                  <c:v>68.420828025477718</c:v>
                </c:pt>
                <c:pt idx="113">
                  <c:v>68.885222929936319</c:v>
                </c:pt>
                <c:pt idx="114">
                  <c:v>69.282292993630577</c:v>
                </c:pt>
                <c:pt idx="115">
                  <c:v>69.739872611464961</c:v>
                </c:pt>
                <c:pt idx="116">
                  <c:v>70.158216560509558</c:v>
                </c:pt>
                <c:pt idx="117">
                  <c:v>70.629171974522293</c:v>
                </c:pt>
                <c:pt idx="118">
                  <c:v>71.106496815286633</c:v>
                </c:pt>
                <c:pt idx="119">
                  <c:v>71.538853503184725</c:v>
                </c:pt>
                <c:pt idx="120">
                  <c:v>71.914840764331217</c:v>
                </c:pt>
                <c:pt idx="121">
                  <c:v>72.318343949044589</c:v>
                </c:pt>
                <c:pt idx="122">
                  <c:v>72.767197452229297</c:v>
                </c:pt>
                <c:pt idx="123">
                  <c:v>73.16535031847134</c:v>
                </c:pt>
                <c:pt idx="124">
                  <c:v>73.626751592356698</c:v>
                </c:pt>
                <c:pt idx="125">
                  <c:v>73.962229299363074</c:v>
                </c:pt>
                <c:pt idx="126">
                  <c:v>74.405222929936315</c:v>
                </c:pt>
                <c:pt idx="127">
                  <c:v>74.784840764331221</c:v>
                </c:pt>
                <c:pt idx="128">
                  <c:v>75.076624203821652</c:v>
                </c:pt>
                <c:pt idx="129">
                  <c:v>75.560063694267512</c:v>
                </c:pt>
                <c:pt idx="130">
                  <c:v>75.944649681528659</c:v>
                </c:pt>
                <c:pt idx="131">
                  <c:v>76.360636942675171</c:v>
                </c:pt>
                <c:pt idx="132">
                  <c:v>76.666050955414008</c:v>
                </c:pt>
                <c:pt idx="133">
                  <c:v>77.018407643312116</c:v>
                </c:pt>
                <c:pt idx="134">
                  <c:v>77.375668789808927</c:v>
                </c:pt>
                <c:pt idx="135">
                  <c:v>77.753566878980891</c:v>
                </c:pt>
                <c:pt idx="136">
                  <c:v>78.09980891719745</c:v>
                </c:pt>
                <c:pt idx="137">
                  <c:v>78.463630573248409</c:v>
                </c:pt>
                <c:pt idx="138">
                  <c:v>78.860063694267524</c:v>
                </c:pt>
                <c:pt idx="139">
                  <c:v>79.12630573248407</c:v>
                </c:pt>
                <c:pt idx="140">
                  <c:v>79.466560509554142</c:v>
                </c:pt>
                <c:pt idx="141">
                  <c:v>79.822101910828039</c:v>
                </c:pt>
                <c:pt idx="142">
                  <c:v>80.115222929936309</c:v>
                </c:pt>
                <c:pt idx="143">
                  <c:v>80.443057324840765</c:v>
                </c:pt>
                <c:pt idx="144">
                  <c:v>80.772802547770709</c:v>
                </c:pt>
                <c:pt idx="145">
                  <c:v>81.067834394904466</c:v>
                </c:pt>
                <c:pt idx="146">
                  <c:v>81.427006369426749</c:v>
                </c:pt>
                <c:pt idx="147">
                  <c:v>81.631401273885359</c:v>
                </c:pt>
                <c:pt idx="148">
                  <c:v>81.875605095541403</c:v>
                </c:pt>
                <c:pt idx="149">
                  <c:v>82.235477707006368</c:v>
                </c:pt>
                <c:pt idx="150">
                  <c:v>82.535796178343944</c:v>
                </c:pt>
                <c:pt idx="151">
                  <c:v>82.791210191082797</c:v>
                </c:pt>
                <c:pt idx="152">
                  <c:v>83.044904458598737</c:v>
                </c:pt>
                <c:pt idx="153">
                  <c:v>83.322229299363073</c:v>
                </c:pt>
                <c:pt idx="154">
                  <c:v>83.599363057324851</c:v>
                </c:pt>
                <c:pt idx="155">
                  <c:v>83.881464968152869</c:v>
                </c:pt>
                <c:pt idx="156">
                  <c:v>84.014458598726122</c:v>
                </c:pt>
                <c:pt idx="157">
                  <c:v>84.417388535031861</c:v>
                </c:pt>
                <c:pt idx="158">
                  <c:v>84.62369426751593</c:v>
                </c:pt>
                <c:pt idx="159">
                  <c:v>84.870445859872603</c:v>
                </c:pt>
                <c:pt idx="160">
                  <c:v>85.127898089171978</c:v>
                </c:pt>
                <c:pt idx="161">
                  <c:v>85.301082802547782</c:v>
                </c:pt>
                <c:pt idx="162">
                  <c:v>85.54414012738853</c:v>
                </c:pt>
                <c:pt idx="163">
                  <c:v>85.688853503184717</c:v>
                </c:pt>
                <c:pt idx="164">
                  <c:v>85.92025477707007</c:v>
                </c:pt>
                <c:pt idx="165">
                  <c:v>86.129554140127382</c:v>
                </c:pt>
                <c:pt idx="166">
                  <c:v>86.337388535031849</c:v>
                </c:pt>
                <c:pt idx="167">
                  <c:v>86.540700636942688</c:v>
                </c:pt>
                <c:pt idx="168">
                  <c:v>86.751082802547771</c:v>
                </c:pt>
                <c:pt idx="169">
                  <c:v>86.939108280254771</c:v>
                </c:pt>
                <c:pt idx="170">
                  <c:v>87.03522292993631</c:v>
                </c:pt>
                <c:pt idx="171">
                  <c:v>87.229490445859867</c:v>
                </c:pt>
                <c:pt idx="172">
                  <c:v>87.444012738853516</c:v>
                </c:pt>
                <c:pt idx="173">
                  <c:v>87.586942675159236</c:v>
                </c:pt>
                <c:pt idx="174">
                  <c:v>87.806305732484077</c:v>
                </c:pt>
                <c:pt idx="175">
                  <c:v>87.906624203821664</c:v>
                </c:pt>
                <c:pt idx="176">
                  <c:v>88.046178343949052</c:v>
                </c:pt>
                <c:pt idx="177">
                  <c:v>88.148471337579622</c:v>
                </c:pt>
                <c:pt idx="178">
                  <c:v>88.335286624203832</c:v>
                </c:pt>
                <c:pt idx="179">
                  <c:v>88.381910828025482</c:v>
                </c:pt>
                <c:pt idx="180">
                  <c:v>88.517197452229311</c:v>
                </c:pt>
                <c:pt idx="181">
                  <c:v>88.6451592356688</c:v>
                </c:pt>
                <c:pt idx="182">
                  <c:v>88.761656050955423</c:v>
                </c:pt>
                <c:pt idx="183">
                  <c:v>88.843566878980894</c:v>
                </c:pt>
                <c:pt idx="184">
                  <c:v>89.005605095541398</c:v>
                </c:pt>
                <c:pt idx="185">
                  <c:v>89.085477707006376</c:v>
                </c:pt>
                <c:pt idx="186">
                  <c:v>89.170509554140139</c:v>
                </c:pt>
                <c:pt idx="187">
                  <c:v>89.255923566878991</c:v>
                </c:pt>
                <c:pt idx="188">
                  <c:v>89.368726114649675</c:v>
                </c:pt>
                <c:pt idx="189">
                  <c:v>89.413312101910833</c:v>
                </c:pt>
                <c:pt idx="190">
                  <c:v>89.475477707006377</c:v>
                </c:pt>
                <c:pt idx="191">
                  <c:v>89.594012738853507</c:v>
                </c:pt>
                <c:pt idx="192">
                  <c:v>89.668535031847142</c:v>
                </c:pt>
                <c:pt idx="193">
                  <c:v>89.651783439490444</c:v>
                </c:pt>
                <c:pt idx="194">
                  <c:v>89.635414012738863</c:v>
                </c:pt>
                <c:pt idx="195">
                  <c:v>89.757898089171988</c:v>
                </c:pt>
                <c:pt idx="196">
                  <c:v>89.735031847133754</c:v>
                </c:pt>
                <c:pt idx="197">
                  <c:v>89.829490445859889</c:v>
                </c:pt>
                <c:pt idx="198">
                  <c:v>89.867770700636939</c:v>
                </c:pt>
                <c:pt idx="199">
                  <c:v>89.874713375796176</c:v>
                </c:pt>
                <c:pt idx="200">
                  <c:v>89.864458598726117</c:v>
                </c:pt>
                <c:pt idx="201">
                  <c:v>89.851019108280269</c:v>
                </c:pt>
                <c:pt idx="202">
                  <c:v>89.850700636942676</c:v>
                </c:pt>
                <c:pt idx="203">
                  <c:v>89.875796178343947</c:v>
                </c:pt>
                <c:pt idx="204">
                  <c:v>89.927834394904465</c:v>
                </c:pt>
                <c:pt idx="205">
                  <c:v>89.857961783439492</c:v>
                </c:pt>
                <c:pt idx="206">
                  <c:v>89.81789808917199</c:v>
                </c:pt>
                <c:pt idx="207">
                  <c:v>89.794331210191089</c:v>
                </c:pt>
                <c:pt idx="208">
                  <c:v>89.697579617834393</c:v>
                </c:pt>
                <c:pt idx="209">
                  <c:v>89.73732484076433</c:v>
                </c:pt>
                <c:pt idx="210">
                  <c:v>89.717579617834403</c:v>
                </c:pt>
                <c:pt idx="211">
                  <c:v>89.656687898089174</c:v>
                </c:pt>
                <c:pt idx="212">
                  <c:v>89.595796178343946</c:v>
                </c:pt>
                <c:pt idx="213">
                  <c:v>89.54535031847135</c:v>
                </c:pt>
                <c:pt idx="214">
                  <c:v>89.520955414012747</c:v>
                </c:pt>
                <c:pt idx="215">
                  <c:v>89.403375796178352</c:v>
                </c:pt>
                <c:pt idx="216">
                  <c:v>89.34980891719745</c:v>
                </c:pt>
                <c:pt idx="217">
                  <c:v>89.251847133757963</c:v>
                </c:pt>
                <c:pt idx="218">
                  <c:v>89.13503184713376</c:v>
                </c:pt>
                <c:pt idx="219">
                  <c:v>89.050828025477713</c:v>
                </c:pt>
                <c:pt idx="220">
                  <c:v>88.970573248407646</c:v>
                </c:pt>
                <c:pt idx="221">
                  <c:v>88.840445859872617</c:v>
                </c:pt>
                <c:pt idx="222">
                  <c:v>88.738280254777081</c:v>
                </c:pt>
                <c:pt idx="223">
                  <c:v>88.62611464968154</c:v>
                </c:pt>
                <c:pt idx="224">
                  <c:v>88.521719745222924</c:v>
                </c:pt>
                <c:pt idx="225">
                  <c:v>88.43547770700637</c:v>
                </c:pt>
                <c:pt idx="226">
                  <c:v>88.239108280254783</c:v>
                </c:pt>
                <c:pt idx="227">
                  <c:v>88.133885350318479</c:v>
                </c:pt>
                <c:pt idx="228">
                  <c:v>87.920509554140139</c:v>
                </c:pt>
                <c:pt idx="229">
                  <c:v>87.869681528662426</c:v>
                </c:pt>
                <c:pt idx="230">
                  <c:v>87.68191082802548</c:v>
                </c:pt>
                <c:pt idx="231">
                  <c:v>87.550127388535032</c:v>
                </c:pt>
                <c:pt idx="232">
                  <c:v>87.309617834394913</c:v>
                </c:pt>
                <c:pt idx="233">
                  <c:v>87.181974522293004</c:v>
                </c:pt>
                <c:pt idx="234">
                  <c:v>86.981337579617843</c:v>
                </c:pt>
                <c:pt idx="235">
                  <c:v>86.812547770700647</c:v>
                </c:pt>
                <c:pt idx="236">
                  <c:v>86.627770700636944</c:v>
                </c:pt>
                <c:pt idx="237">
                  <c:v>86.519299363057328</c:v>
                </c:pt>
                <c:pt idx="238">
                  <c:v>86.326369426751597</c:v>
                </c:pt>
                <c:pt idx="239">
                  <c:v>86.070000000000007</c:v>
                </c:pt>
                <c:pt idx="240">
                  <c:v>85.848598726114659</c:v>
                </c:pt>
                <c:pt idx="241">
                  <c:v>85.655222929936315</c:v>
                </c:pt>
                <c:pt idx="242">
                  <c:v>85.465923566878985</c:v>
                </c:pt>
                <c:pt idx="243">
                  <c:v>85.210573248407655</c:v>
                </c:pt>
                <c:pt idx="244">
                  <c:v>85.001719745222942</c:v>
                </c:pt>
                <c:pt idx="245">
                  <c:v>84.755159235668785</c:v>
                </c:pt>
                <c:pt idx="246">
                  <c:v>84.518789808917191</c:v>
                </c:pt>
                <c:pt idx="247">
                  <c:v>84.286560509554135</c:v>
                </c:pt>
                <c:pt idx="248">
                  <c:v>84.043312101910828</c:v>
                </c:pt>
                <c:pt idx="249">
                  <c:v>83.770636942675168</c:v>
                </c:pt>
                <c:pt idx="250">
                  <c:v>83.59350318471337</c:v>
                </c:pt>
                <c:pt idx="251">
                  <c:v>83.292484076433126</c:v>
                </c:pt>
                <c:pt idx="252">
                  <c:v>83.01261146496816</c:v>
                </c:pt>
                <c:pt idx="253">
                  <c:v>82.721401273885363</c:v>
                </c:pt>
                <c:pt idx="254">
                  <c:v>82.514012738853509</c:v>
                </c:pt>
                <c:pt idx="255">
                  <c:v>82.153439490445862</c:v>
                </c:pt>
                <c:pt idx="256">
                  <c:v>81.867707006369443</c:v>
                </c:pt>
                <c:pt idx="257">
                  <c:v>81.572547770700652</c:v>
                </c:pt>
                <c:pt idx="258">
                  <c:v>81.263121019108283</c:v>
                </c:pt>
                <c:pt idx="259">
                  <c:v>80.944522292993625</c:v>
                </c:pt>
                <c:pt idx="260">
                  <c:v>80.615286624203833</c:v>
                </c:pt>
                <c:pt idx="261">
                  <c:v>80.374203821656053</c:v>
                </c:pt>
                <c:pt idx="262">
                  <c:v>80.082356687898084</c:v>
                </c:pt>
                <c:pt idx="263">
                  <c:v>79.667006369426744</c:v>
                </c:pt>
                <c:pt idx="264">
                  <c:v>79.387261146496826</c:v>
                </c:pt>
                <c:pt idx="265">
                  <c:v>79.027261146496826</c:v>
                </c:pt>
                <c:pt idx="266">
                  <c:v>78.717898089171982</c:v>
                </c:pt>
                <c:pt idx="267">
                  <c:v>78.379681528662417</c:v>
                </c:pt>
                <c:pt idx="268">
                  <c:v>78.005222929936309</c:v>
                </c:pt>
                <c:pt idx="269">
                  <c:v>77.68191082802548</c:v>
                </c:pt>
                <c:pt idx="270">
                  <c:v>77.303057324840765</c:v>
                </c:pt>
                <c:pt idx="271">
                  <c:v>76.88745222929937</c:v>
                </c:pt>
                <c:pt idx="272">
                  <c:v>76.562611464968157</c:v>
                </c:pt>
                <c:pt idx="273">
                  <c:v>76.17165605095542</c:v>
                </c:pt>
                <c:pt idx="274">
                  <c:v>75.732165605095531</c:v>
                </c:pt>
                <c:pt idx="275">
                  <c:v>75.440318471337591</c:v>
                </c:pt>
                <c:pt idx="276">
                  <c:v>75.021019108280257</c:v>
                </c:pt>
                <c:pt idx="277">
                  <c:v>74.6340127388535</c:v>
                </c:pt>
                <c:pt idx="278">
                  <c:v>74.238471337579625</c:v>
                </c:pt>
                <c:pt idx="279">
                  <c:v>73.885796178343952</c:v>
                </c:pt>
                <c:pt idx="280">
                  <c:v>73.422866242038225</c:v>
                </c:pt>
                <c:pt idx="281">
                  <c:v>73.035605095541413</c:v>
                </c:pt>
                <c:pt idx="282">
                  <c:v>72.630636942675153</c:v>
                </c:pt>
                <c:pt idx="283">
                  <c:v>72.281401273885351</c:v>
                </c:pt>
                <c:pt idx="284">
                  <c:v>71.783757961783451</c:v>
                </c:pt>
                <c:pt idx="285">
                  <c:v>71.385859872611476</c:v>
                </c:pt>
                <c:pt idx="286">
                  <c:v>70.968216560509561</c:v>
                </c:pt>
                <c:pt idx="287">
                  <c:v>70.48101910828025</c:v>
                </c:pt>
                <c:pt idx="288">
                  <c:v>70.012993630573249</c:v>
                </c:pt>
                <c:pt idx="289">
                  <c:v>69.635350318471353</c:v>
                </c:pt>
                <c:pt idx="290">
                  <c:v>69.190318471337577</c:v>
                </c:pt>
                <c:pt idx="291">
                  <c:v>68.72840764331211</c:v>
                </c:pt>
                <c:pt idx="292">
                  <c:v>68.237707006369433</c:v>
                </c:pt>
                <c:pt idx="293">
                  <c:v>67.819745222929939</c:v>
                </c:pt>
                <c:pt idx="294">
                  <c:v>67.372101910828022</c:v>
                </c:pt>
                <c:pt idx="295">
                  <c:v>66.891528662420384</c:v>
                </c:pt>
                <c:pt idx="296">
                  <c:v>66.385541401273883</c:v>
                </c:pt>
                <c:pt idx="297">
                  <c:v>65.93929936305733</c:v>
                </c:pt>
                <c:pt idx="298">
                  <c:v>65.383184713375798</c:v>
                </c:pt>
                <c:pt idx="299">
                  <c:v>65.015923566878982</c:v>
                </c:pt>
                <c:pt idx="300">
                  <c:v>64.502802547770699</c:v>
                </c:pt>
                <c:pt idx="301">
                  <c:v>63.959235668789809</c:v>
                </c:pt>
                <c:pt idx="302">
                  <c:v>63.48022929936306</c:v>
                </c:pt>
                <c:pt idx="303">
                  <c:v>62.994031847133762</c:v>
                </c:pt>
                <c:pt idx="304">
                  <c:v>62.461503184713372</c:v>
                </c:pt>
                <c:pt idx="305">
                  <c:v>61.953910828025478</c:v>
                </c:pt>
                <c:pt idx="306">
                  <c:v>61.385140127388539</c:v>
                </c:pt>
                <c:pt idx="307">
                  <c:v>60.953993630573251</c:v>
                </c:pt>
                <c:pt idx="308">
                  <c:v>60.361369426751594</c:v>
                </c:pt>
                <c:pt idx="309">
                  <c:v>59.861821656050957</c:v>
                </c:pt>
                <c:pt idx="310">
                  <c:v>59.365808917197455</c:v>
                </c:pt>
                <c:pt idx="311">
                  <c:v>58.775369426751588</c:v>
                </c:pt>
                <c:pt idx="312">
                  <c:v>58.233573248407644</c:v>
                </c:pt>
                <c:pt idx="313">
                  <c:v>57.758140127388543</c:v>
                </c:pt>
                <c:pt idx="314">
                  <c:v>57.230789808917201</c:v>
                </c:pt>
                <c:pt idx="315">
                  <c:v>56.586388535031851</c:v>
                </c:pt>
                <c:pt idx="316">
                  <c:v>56.091471337579627</c:v>
                </c:pt>
                <c:pt idx="317">
                  <c:v>55.569165605095542</c:v>
                </c:pt>
                <c:pt idx="318">
                  <c:v>55.01251592356688</c:v>
                </c:pt>
                <c:pt idx="319">
                  <c:v>54.417579617834399</c:v>
                </c:pt>
                <c:pt idx="320">
                  <c:v>53.875783439490448</c:v>
                </c:pt>
                <c:pt idx="321">
                  <c:v>53.319955414012739</c:v>
                </c:pt>
                <c:pt idx="322">
                  <c:v>52.739324840764333</c:v>
                </c:pt>
                <c:pt idx="323">
                  <c:v>52.17341401273886</c:v>
                </c:pt>
                <c:pt idx="324">
                  <c:v>51.639522292993632</c:v>
                </c:pt>
                <c:pt idx="325">
                  <c:v>50.923031847133757</c:v>
                </c:pt>
                <c:pt idx="326">
                  <c:v>50.420350318471343</c:v>
                </c:pt>
                <c:pt idx="327">
                  <c:v>49.814643312101907</c:v>
                </c:pt>
                <c:pt idx="328">
                  <c:v>49.26303821656051</c:v>
                </c:pt>
                <c:pt idx="329">
                  <c:v>48.638668789808925</c:v>
                </c:pt>
                <c:pt idx="330">
                  <c:v>48.090878980891723</c:v>
                </c:pt>
                <c:pt idx="331">
                  <c:v>47.517331210191088</c:v>
                </c:pt>
                <c:pt idx="332">
                  <c:v>46.929070063694269</c:v>
                </c:pt>
                <c:pt idx="333">
                  <c:v>46.23111464968153</c:v>
                </c:pt>
                <c:pt idx="334">
                  <c:v>45.633452229299365</c:v>
                </c:pt>
                <c:pt idx="335">
                  <c:v>45.057866242038216</c:v>
                </c:pt>
                <c:pt idx="336">
                  <c:v>44.465656050955417</c:v>
                </c:pt>
                <c:pt idx="337">
                  <c:v>43.827108280254777</c:v>
                </c:pt>
                <c:pt idx="338">
                  <c:v>43.19633757961784</c:v>
                </c:pt>
                <c:pt idx="339">
                  <c:v>42.5577898089172</c:v>
                </c:pt>
                <c:pt idx="340">
                  <c:v>41.920063694267519</c:v>
                </c:pt>
                <c:pt idx="341">
                  <c:v>41.380859872611467</c:v>
                </c:pt>
                <c:pt idx="342">
                  <c:v>40.741363057324847</c:v>
                </c:pt>
                <c:pt idx="343">
                  <c:v>40.032369426751593</c:v>
                </c:pt>
                <c:pt idx="344">
                  <c:v>39.414541401273887</c:v>
                </c:pt>
                <c:pt idx="345">
                  <c:v>38.851082802547772</c:v>
                </c:pt>
                <c:pt idx="346">
                  <c:v>38.184872611464975</c:v>
                </c:pt>
                <c:pt idx="347">
                  <c:v>37.538700636942679</c:v>
                </c:pt>
                <c:pt idx="348">
                  <c:v>36.854369426751596</c:v>
                </c:pt>
                <c:pt idx="349">
                  <c:v>36.228229299363058</c:v>
                </c:pt>
                <c:pt idx="350">
                  <c:v>35.617210191082805</c:v>
                </c:pt>
                <c:pt idx="351">
                  <c:v>34.945694267515918</c:v>
                </c:pt>
                <c:pt idx="352">
                  <c:v>34.297063694267514</c:v>
                </c:pt>
                <c:pt idx="353">
                  <c:v>33.664382165605097</c:v>
                </c:pt>
                <c:pt idx="354">
                  <c:v>32.964382165605095</c:v>
                </c:pt>
                <c:pt idx="355">
                  <c:v>32.338509554140131</c:v>
                </c:pt>
                <c:pt idx="356">
                  <c:v>31.713050955414015</c:v>
                </c:pt>
                <c:pt idx="357">
                  <c:v>31.063063694267516</c:v>
                </c:pt>
                <c:pt idx="358">
                  <c:v>30.298337579617836</c:v>
                </c:pt>
                <c:pt idx="359">
                  <c:v>29.671375796178346</c:v>
                </c:pt>
                <c:pt idx="360">
                  <c:v>29.043732484076436</c:v>
                </c:pt>
                <c:pt idx="361">
                  <c:v>28.362808917197455</c:v>
                </c:pt>
                <c:pt idx="362">
                  <c:v>27.645917197452231</c:v>
                </c:pt>
                <c:pt idx="363">
                  <c:v>27.02767515923567</c:v>
                </c:pt>
                <c:pt idx="364">
                  <c:v>26.335853503184712</c:v>
                </c:pt>
                <c:pt idx="365">
                  <c:v>25.671012738853506</c:v>
                </c:pt>
                <c:pt idx="366">
                  <c:v>25.011076433121019</c:v>
                </c:pt>
                <c:pt idx="367">
                  <c:v>24.229585987261146</c:v>
                </c:pt>
                <c:pt idx="368">
                  <c:v>23.660675159235669</c:v>
                </c:pt>
                <c:pt idx="369">
                  <c:v>22.958363057324842</c:v>
                </c:pt>
                <c:pt idx="370">
                  <c:v>22.23887261146497</c:v>
                </c:pt>
                <c:pt idx="371">
                  <c:v>21.583573248407646</c:v>
                </c:pt>
                <c:pt idx="372">
                  <c:v>20.889433121019106</c:v>
                </c:pt>
                <c:pt idx="373">
                  <c:v>20.172668789808917</c:v>
                </c:pt>
                <c:pt idx="374">
                  <c:v>19.462044585987261</c:v>
                </c:pt>
                <c:pt idx="375">
                  <c:v>18.781261146496814</c:v>
                </c:pt>
                <c:pt idx="376">
                  <c:v>18.113554140127388</c:v>
                </c:pt>
                <c:pt idx="377">
                  <c:v>17.409057324840767</c:v>
                </c:pt>
                <c:pt idx="378">
                  <c:v>16.790955414012739</c:v>
                </c:pt>
                <c:pt idx="379">
                  <c:v>16.093133757961784</c:v>
                </c:pt>
                <c:pt idx="380">
                  <c:v>15.383050955414014</c:v>
                </c:pt>
                <c:pt idx="381">
                  <c:v>14.659210191082803</c:v>
                </c:pt>
                <c:pt idx="382">
                  <c:v>14.036337579617834</c:v>
                </c:pt>
                <c:pt idx="383">
                  <c:v>13.279375796178345</c:v>
                </c:pt>
                <c:pt idx="384">
                  <c:v>12.590821656050958</c:v>
                </c:pt>
                <c:pt idx="385">
                  <c:v>11.886331210191083</c:v>
                </c:pt>
                <c:pt idx="386">
                  <c:v>11.138910828025478</c:v>
                </c:pt>
                <c:pt idx="387">
                  <c:v>10.518216560509554</c:v>
                </c:pt>
                <c:pt idx="388">
                  <c:v>9.8194458598726122</c:v>
                </c:pt>
                <c:pt idx="389">
                  <c:v>9.1043184713375815</c:v>
                </c:pt>
                <c:pt idx="390">
                  <c:v>8.4161719745222943</c:v>
                </c:pt>
                <c:pt idx="391">
                  <c:v>7.5666942675159241</c:v>
                </c:pt>
                <c:pt idx="392">
                  <c:v>6.9559490445859877</c:v>
                </c:pt>
                <c:pt idx="393">
                  <c:v>6.2748885350318471</c:v>
                </c:pt>
                <c:pt idx="394">
                  <c:v>5.5619445859872618</c:v>
                </c:pt>
                <c:pt idx="395">
                  <c:v>4.7459828025477711</c:v>
                </c:pt>
                <c:pt idx="396">
                  <c:v>4.1753</c:v>
                </c:pt>
                <c:pt idx="397">
                  <c:v>3.474483439490446</c:v>
                </c:pt>
                <c:pt idx="398">
                  <c:v>2.7618114649681527</c:v>
                </c:pt>
                <c:pt idx="399">
                  <c:v>2.0381019108280256</c:v>
                </c:pt>
                <c:pt idx="400">
                  <c:v>1.3073070063694268</c:v>
                </c:pt>
              </c:numCache>
            </c:numRef>
          </c:xVal>
          <c:yVal>
            <c:numRef>
              <c:f>'Seperated Field'!$BF$10:$BF$410</c:f>
              <c:numCache>
                <c:formatCode>0.00E+00</c:formatCode>
                <c:ptCount val="401"/>
                <c:pt idx="0">
                  <c:v>1.7299720000000001E-7</c:v>
                </c:pt>
                <c:pt idx="1">
                  <c:v>1.2471910000000001E-5</c:v>
                </c:pt>
                <c:pt idx="2">
                  <c:v>6.4654249999999999E-5</c:v>
                </c:pt>
                <c:pt idx="3">
                  <c:v>1.551224E-4</c:v>
                </c:pt>
                <c:pt idx="4">
                  <c:v>2.7415529999999999E-4</c:v>
                </c:pt>
                <c:pt idx="5">
                  <c:v>3.880116E-4</c:v>
                </c:pt>
                <c:pt idx="6">
                  <c:v>4.7201479999999999E-4</c:v>
                </c:pt>
                <c:pt idx="7">
                  <c:v>4.9555080000000004E-4</c:v>
                </c:pt>
                <c:pt idx="8">
                  <c:v>4.8451160000000001E-4</c:v>
                </c:pt>
                <c:pt idx="9">
                  <c:v>4.5366610000000001E-4</c:v>
                </c:pt>
                <c:pt idx="10">
                  <c:v>4.2307130000000001E-4</c:v>
                </c:pt>
                <c:pt idx="11">
                  <c:v>4.1245440000000001E-4</c:v>
                </c:pt>
                <c:pt idx="12">
                  <c:v>4.1887640000000002E-4</c:v>
                </c:pt>
                <c:pt idx="13">
                  <c:v>4.4638449999999998E-4</c:v>
                </c:pt>
                <c:pt idx="14">
                  <c:v>4.8022450000000002E-4</c:v>
                </c:pt>
                <c:pt idx="15">
                  <c:v>5.1762290000000001E-4</c:v>
                </c:pt>
                <c:pt idx="16">
                  <c:v>5.4599900000000003E-4</c:v>
                </c:pt>
                <c:pt idx="17">
                  <c:v>5.6438850000000004E-4</c:v>
                </c:pt>
                <c:pt idx="18">
                  <c:v>5.7702250000000001E-4</c:v>
                </c:pt>
                <c:pt idx="19">
                  <c:v>5.8226770000000005E-4</c:v>
                </c:pt>
                <c:pt idx="20">
                  <c:v>5.8526439999999997E-4</c:v>
                </c:pt>
                <c:pt idx="21">
                  <c:v>5.8954289999999996E-4</c:v>
                </c:pt>
                <c:pt idx="22">
                  <c:v>6.0015559999999999E-4</c:v>
                </c:pt>
                <c:pt idx="23">
                  <c:v>6.1391280000000004E-4</c:v>
                </c:pt>
                <c:pt idx="24">
                  <c:v>6.2931629999999998E-4</c:v>
                </c:pt>
                <c:pt idx="25">
                  <c:v>6.4466830000000004E-4</c:v>
                </c:pt>
                <c:pt idx="26">
                  <c:v>6.5848770000000005E-4</c:v>
                </c:pt>
                <c:pt idx="27">
                  <c:v>6.7306600000000005E-4</c:v>
                </c:pt>
                <c:pt idx="28">
                  <c:v>6.8197240000000001E-4</c:v>
                </c:pt>
                <c:pt idx="29">
                  <c:v>6.9150039999999998E-4</c:v>
                </c:pt>
                <c:pt idx="30">
                  <c:v>6.9728580000000002E-4</c:v>
                </c:pt>
                <c:pt idx="31">
                  <c:v>7.0307119999999995E-4</c:v>
                </c:pt>
                <c:pt idx="32">
                  <c:v>7.0573990000000002E-4</c:v>
                </c:pt>
                <c:pt idx="33">
                  <c:v>7.0703040000000001E-4</c:v>
                </c:pt>
                <c:pt idx="34">
                  <c:v>7.1163249999999997E-4</c:v>
                </c:pt>
                <c:pt idx="35">
                  <c:v>7.1373539999999998E-4</c:v>
                </c:pt>
                <c:pt idx="36">
                  <c:v>7.1675129999999995E-4</c:v>
                </c:pt>
                <c:pt idx="37">
                  <c:v>7.1714360000000004E-4</c:v>
                </c:pt>
                <c:pt idx="38">
                  <c:v>7.198037E-4</c:v>
                </c:pt>
                <c:pt idx="39">
                  <c:v>7.1944149999999998E-4</c:v>
                </c:pt>
                <c:pt idx="40">
                  <c:v>7.186998E-4</c:v>
                </c:pt>
                <c:pt idx="41">
                  <c:v>7.1524649999999996E-4</c:v>
                </c:pt>
                <c:pt idx="42">
                  <c:v>7.129037E-4</c:v>
                </c:pt>
                <c:pt idx="43">
                  <c:v>7.104193E-4</c:v>
                </c:pt>
                <c:pt idx="44">
                  <c:v>7.0489540000000001E-4</c:v>
                </c:pt>
                <c:pt idx="45">
                  <c:v>7.011249E-4</c:v>
                </c:pt>
                <c:pt idx="46">
                  <c:v>6.9512299999999996E-4</c:v>
                </c:pt>
                <c:pt idx="47">
                  <c:v>6.9246290000000001E-4</c:v>
                </c:pt>
                <c:pt idx="48">
                  <c:v>6.8490260000000002E-4</c:v>
                </c:pt>
                <c:pt idx="49">
                  <c:v>6.7940009999999996E-4</c:v>
                </c:pt>
                <c:pt idx="50">
                  <c:v>6.726608E-4</c:v>
                </c:pt>
                <c:pt idx="51">
                  <c:v>6.6672319999999999E-4</c:v>
                </c:pt>
                <c:pt idx="52">
                  <c:v>6.6012969999999999E-4</c:v>
                </c:pt>
                <c:pt idx="53">
                  <c:v>6.4886749999999997E-4</c:v>
                </c:pt>
                <c:pt idx="54">
                  <c:v>6.4310780000000002E-4</c:v>
                </c:pt>
                <c:pt idx="55">
                  <c:v>6.3409429999999997E-4</c:v>
                </c:pt>
                <c:pt idx="56">
                  <c:v>6.2739999999999996E-4</c:v>
                </c:pt>
                <c:pt idx="57">
                  <c:v>6.1730610000000001E-4</c:v>
                </c:pt>
                <c:pt idx="58">
                  <c:v>6.0923780000000005E-4</c:v>
                </c:pt>
                <c:pt idx="59">
                  <c:v>6.0143100000000004E-4</c:v>
                </c:pt>
                <c:pt idx="60">
                  <c:v>5.9470029999999998E-4</c:v>
                </c:pt>
                <c:pt idx="61">
                  <c:v>5.8659979999999999E-4</c:v>
                </c:pt>
                <c:pt idx="62">
                  <c:v>5.7654449999999997E-4</c:v>
                </c:pt>
                <c:pt idx="63">
                  <c:v>5.6986310000000002E-4</c:v>
                </c:pt>
                <c:pt idx="64">
                  <c:v>5.5973489999999997E-4</c:v>
                </c:pt>
                <c:pt idx="65">
                  <c:v>5.5132789999999998E-4</c:v>
                </c:pt>
                <c:pt idx="66">
                  <c:v>5.4014289999999995E-4</c:v>
                </c:pt>
                <c:pt idx="67">
                  <c:v>5.3190959999999999E-4</c:v>
                </c:pt>
                <c:pt idx="68">
                  <c:v>5.2374050000000003E-4</c:v>
                </c:pt>
                <c:pt idx="69">
                  <c:v>5.1723489999999997E-4</c:v>
                </c:pt>
                <c:pt idx="70">
                  <c:v>5.0965530000000002E-4</c:v>
                </c:pt>
                <c:pt idx="71">
                  <c:v>5.0088400000000005E-4</c:v>
                </c:pt>
                <c:pt idx="72">
                  <c:v>4.9456480000000002E-4</c:v>
                </c:pt>
                <c:pt idx="73">
                  <c:v>4.8576990000000003E-4</c:v>
                </c:pt>
                <c:pt idx="74">
                  <c:v>4.7873689999999999E-4</c:v>
                </c:pt>
                <c:pt idx="75">
                  <c:v>4.676805E-4</c:v>
                </c:pt>
                <c:pt idx="76">
                  <c:v>4.5935719999999999E-4</c:v>
                </c:pt>
                <c:pt idx="77">
                  <c:v>4.5305939999999999E-4</c:v>
                </c:pt>
                <c:pt idx="78">
                  <c:v>4.4548850000000002E-4</c:v>
                </c:pt>
                <c:pt idx="79">
                  <c:v>4.390493E-4</c:v>
                </c:pt>
                <c:pt idx="80">
                  <c:v>4.3189200000000002E-4</c:v>
                </c:pt>
                <c:pt idx="81">
                  <c:v>4.2597369999999998E-4</c:v>
                </c:pt>
                <c:pt idx="82">
                  <c:v>4.1865990000000003E-4</c:v>
                </c:pt>
                <c:pt idx="83">
                  <c:v>4.1137189999999998E-4</c:v>
                </c:pt>
                <c:pt idx="84">
                  <c:v>4.0205390000000002E-4</c:v>
                </c:pt>
                <c:pt idx="85">
                  <c:v>3.9591909999999998E-4</c:v>
                </c:pt>
                <c:pt idx="86">
                  <c:v>3.8815090000000001E-4</c:v>
                </c:pt>
                <c:pt idx="87">
                  <c:v>3.8192180000000002E-4</c:v>
                </c:pt>
                <c:pt idx="88">
                  <c:v>3.7528110000000002E-4</c:v>
                </c:pt>
                <c:pt idx="89">
                  <c:v>3.7065319999999999E-4</c:v>
                </c:pt>
                <c:pt idx="90">
                  <c:v>3.6588380000000001E-4</c:v>
                </c:pt>
                <c:pt idx="91">
                  <c:v>3.5823350000000002E-4</c:v>
                </c:pt>
                <c:pt idx="92">
                  <c:v>3.541479E-4</c:v>
                </c:pt>
                <c:pt idx="93">
                  <c:v>3.459232E-4</c:v>
                </c:pt>
                <c:pt idx="94">
                  <c:v>3.4095229999999999E-4</c:v>
                </c:pt>
                <c:pt idx="95">
                  <c:v>3.3419580000000002E-4</c:v>
                </c:pt>
                <c:pt idx="96">
                  <c:v>3.287834E-4</c:v>
                </c:pt>
                <c:pt idx="97">
                  <c:v>3.2255430000000001E-4</c:v>
                </c:pt>
                <c:pt idx="98">
                  <c:v>3.1800140000000002E-4</c:v>
                </c:pt>
                <c:pt idx="99">
                  <c:v>3.123725E-4</c:v>
                </c:pt>
                <c:pt idx="100">
                  <c:v>3.0559890000000001E-4</c:v>
                </c:pt>
                <c:pt idx="101">
                  <c:v>3.0142109999999999E-4</c:v>
                </c:pt>
                <c:pt idx="102">
                  <c:v>2.9575789999999999E-4</c:v>
                </c:pt>
                <c:pt idx="103">
                  <c:v>2.9285340000000001E-4</c:v>
                </c:pt>
                <c:pt idx="104">
                  <c:v>2.868751E-4</c:v>
                </c:pt>
                <c:pt idx="105">
                  <c:v>2.827873E-4</c:v>
                </c:pt>
                <c:pt idx="106">
                  <c:v>2.77137E-4</c:v>
                </c:pt>
                <c:pt idx="107">
                  <c:v>2.723976E-4</c:v>
                </c:pt>
                <c:pt idx="108">
                  <c:v>2.6794759999999998E-4</c:v>
                </c:pt>
                <c:pt idx="109">
                  <c:v>2.6425E-4</c:v>
                </c:pt>
                <c:pt idx="110">
                  <c:v>2.584067E-4</c:v>
                </c:pt>
                <c:pt idx="111">
                  <c:v>2.5425890000000003E-4</c:v>
                </c:pt>
                <c:pt idx="112">
                  <c:v>2.5157739999999998E-4</c:v>
                </c:pt>
                <c:pt idx="113">
                  <c:v>2.4646500000000002E-4</c:v>
                </c:pt>
                <c:pt idx="114">
                  <c:v>2.424588E-4</c:v>
                </c:pt>
                <c:pt idx="115">
                  <c:v>2.3793800000000001E-4</c:v>
                </c:pt>
                <c:pt idx="116">
                  <c:v>2.349114E-4</c:v>
                </c:pt>
                <c:pt idx="117">
                  <c:v>2.306136E-4</c:v>
                </c:pt>
                <c:pt idx="118">
                  <c:v>2.264508E-4</c:v>
                </c:pt>
                <c:pt idx="119">
                  <c:v>2.2084329999999999E-4</c:v>
                </c:pt>
                <c:pt idx="120">
                  <c:v>2.1778020000000001E-4</c:v>
                </c:pt>
                <c:pt idx="121">
                  <c:v>2.1593250000000001E-4</c:v>
                </c:pt>
                <c:pt idx="122">
                  <c:v>2.1134530000000001E-4</c:v>
                </c:pt>
                <c:pt idx="123">
                  <c:v>2.086659E-4</c:v>
                </c:pt>
                <c:pt idx="124">
                  <c:v>2.034463E-4</c:v>
                </c:pt>
                <c:pt idx="125">
                  <c:v>2.022374E-4</c:v>
                </c:pt>
                <c:pt idx="126">
                  <c:v>1.9808959999999999E-4</c:v>
                </c:pt>
                <c:pt idx="127">
                  <c:v>1.9503510000000001E-4</c:v>
                </c:pt>
                <c:pt idx="128">
                  <c:v>1.9109530000000001E-4</c:v>
                </c:pt>
                <c:pt idx="129">
                  <c:v>1.8772560000000001E-4</c:v>
                </c:pt>
                <c:pt idx="130">
                  <c:v>1.8546200000000001E-4</c:v>
                </c:pt>
                <c:pt idx="131">
                  <c:v>1.8065839999999999E-4</c:v>
                </c:pt>
                <c:pt idx="132">
                  <c:v>1.768707E-4</c:v>
                </c:pt>
                <c:pt idx="133">
                  <c:v>1.744464E-4</c:v>
                </c:pt>
                <c:pt idx="134">
                  <c:v>1.7304239999999999E-4</c:v>
                </c:pt>
                <c:pt idx="135">
                  <c:v>1.697456E-4</c:v>
                </c:pt>
                <c:pt idx="136">
                  <c:v>1.6735550000000001E-4</c:v>
                </c:pt>
                <c:pt idx="137">
                  <c:v>1.6280910000000001E-4</c:v>
                </c:pt>
                <c:pt idx="138">
                  <c:v>1.6015539999999999E-4</c:v>
                </c:pt>
                <c:pt idx="139">
                  <c:v>1.5930229999999999E-4</c:v>
                </c:pt>
                <c:pt idx="140">
                  <c:v>1.56327E-4</c:v>
                </c:pt>
                <c:pt idx="141">
                  <c:v>1.546358E-4</c:v>
                </c:pt>
                <c:pt idx="142">
                  <c:v>1.513947E-4</c:v>
                </c:pt>
                <c:pt idx="143">
                  <c:v>1.4972710000000001E-4</c:v>
                </c:pt>
                <c:pt idx="144">
                  <c:v>1.454936E-4</c:v>
                </c:pt>
                <c:pt idx="145">
                  <c:v>1.4175519999999999E-4</c:v>
                </c:pt>
                <c:pt idx="146">
                  <c:v>1.3885070000000001E-4</c:v>
                </c:pt>
                <c:pt idx="147">
                  <c:v>1.3644779999999999E-4</c:v>
                </c:pt>
                <c:pt idx="148">
                  <c:v>1.3509310000000001E-4</c:v>
                </c:pt>
                <c:pt idx="149">
                  <c:v>1.335734E-4</c:v>
                </c:pt>
                <c:pt idx="150">
                  <c:v>1.3009440000000001E-4</c:v>
                </c:pt>
                <c:pt idx="151">
                  <c:v>1.260109E-4</c:v>
                </c:pt>
                <c:pt idx="152">
                  <c:v>1.250271E-4</c:v>
                </c:pt>
                <c:pt idx="153">
                  <c:v>1.214281E-4</c:v>
                </c:pt>
                <c:pt idx="154">
                  <c:v>1.186779E-4</c:v>
                </c:pt>
                <c:pt idx="155">
                  <c:v>1.165215E-4</c:v>
                </c:pt>
                <c:pt idx="156">
                  <c:v>1.157991E-4</c:v>
                </c:pt>
                <c:pt idx="157">
                  <c:v>1.125109E-4</c:v>
                </c:pt>
                <c:pt idx="158">
                  <c:v>1.105067E-4</c:v>
                </c:pt>
                <c:pt idx="159">
                  <c:v>1.083953E-4</c:v>
                </c:pt>
                <c:pt idx="160">
                  <c:v>1.063032E-4</c:v>
                </c:pt>
                <c:pt idx="161">
                  <c:v>1.048113E-4</c:v>
                </c:pt>
                <c:pt idx="162">
                  <c:v>1.007686E-4</c:v>
                </c:pt>
                <c:pt idx="163">
                  <c:v>9.9491060000000004E-5</c:v>
                </c:pt>
                <c:pt idx="164">
                  <c:v>9.7313229999999997E-5</c:v>
                </c:pt>
                <c:pt idx="165">
                  <c:v>9.536046E-5</c:v>
                </c:pt>
                <c:pt idx="166">
                  <c:v>9.4713109999999993E-5</c:v>
                </c:pt>
                <c:pt idx="167">
                  <c:v>9.0921190000000006E-5</c:v>
                </c:pt>
                <c:pt idx="168">
                  <c:v>8.9800119999999996E-5</c:v>
                </c:pt>
                <c:pt idx="169">
                  <c:v>8.6807739999999995E-5</c:v>
                </c:pt>
                <c:pt idx="170">
                  <c:v>8.5446589999999995E-5</c:v>
                </c:pt>
                <c:pt idx="171">
                  <c:v>8.2263429999999998E-5</c:v>
                </c:pt>
                <c:pt idx="172">
                  <c:v>8.2424199999999996E-5</c:v>
                </c:pt>
                <c:pt idx="173">
                  <c:v>7.9065269999999995E-5</c:v>
                </c:pt>
                <c:pt idx="174">
                  <c:v>7.8184280000000002E-5</c:v>
                </c:pt>
                <c:pt idx="175">
                  <c:v>7.4595990000000001E-5</c:v>
                </c:pt>
                <c:pt idx="176">
                  <c:v>7.1775090000000003E-5</c:v>
                </c:pt>
                <c:pt idx="177">
                  <c:v>7.1500719999999999E-5</c:v>
                </c:pt>
                <c:pt idx="178">
                  <c:v>7.0017390000000004E-5</c:v>
                </c:pt>
                <c:pt idx="179">
                  <c:v>6.7755950000000003E-5</c:v>
                </c:pt>
                <c:pt idx="180">
                  <c:v>6.3803260000000003E-5</c:v>
                </c:pt>
                <c:pt idx="181">
                  <c:v>6.2377810000000005E-5</c:v>
                </c:pt>
                <c:pt idx="182">
                  <c:v>5.9642650000000001E-5</c:v>
                </c:pt>
                <c:pt idx="183">
                  <c:v>6.0174250000000001E-5</c:v>
                </c:pt>
                <c:pt idx="184">
                  <c:v>5.789567E-5</c:v>
                </c:pt>
                <c:pt idx="185">
                  <c:v>5.6337310000000001E-5</c:v>
                </c:pt>
                <c:pt idx="186">
                  <c:v>5.5462749999999997E-5</c:v>
                </c:pt>
                <c:pt idx="187">
                  <c:v>5.2935520000000003E-5</c:v>
                </c:pt>
                <c:pt idx="188">
                  <c:v>5.0560470000000003E-5</c:v>
                </c:pt>
                <c:pt idx="189">
                  <c:v>4.7501640000000002E-5</c:v>
                </c:pt>
                <c:pt idx="190">
                  <c:v>4.7027919999999999E-5</c:v>
                </c:pt>
                <c:pt idx="191">
                  <c:v>4.4228460000000002E-5</c:v>
                </c:pt>
                <c:pt idx="192">
                  <c:v>4.382333E-5</c:v>
                </c:pt>
                <c:pt idx="193">
                  <c:v>4.1636920000000003E-5</c:v>
                </c:pt>
                <c:pt idx="194">
                  <c:v>4.0123580000000002E-5</c:v>
                </c:pt>
                <c:pt idx="195">
                  <c:v>3.9199709999999997E-5</c:v>
                </c:pt>
                <c:pt idx="196">
                  <c:v>3.5851500000000001E-5</c:v>
                </c:pt>
                <c:pt idx="197">
                  <c:v>3.3437869999999998E-5</c:v>
                </c:pt>
                <c:pt idx="198">
                  <c:v>3.2312520000000001E-5</c:v>
                </c:pt>
                <c:pt idx="199">
                  <c:v>3.2929860000000002E-5</c:v>
                </c:pt>
                <c:pt idx="200">
                  <c:v>2.923868E-5</c:v>
                </c:pt>
                <c:pt idx="201">
                  <c:v>2.838984E-5</c:v>
                </c:pt>
                <c:pt idx="202">
                  <c:v>2.5431749999999999E-5</c:v>
                </c:pt>
                <c:pt idx="203">
                  <c:v>2.5594660000000001E-5</c:v>
                </c:pt>
                <c:pt idx="204">
                  <c:v>2.187776E-5</c:v>
                </c:pt>
                <c:pt idx="205">
                  <c:v>1.9807099999999999E-5</c:v>
                </c:pt>
                <c:pt idx="206">
                  <c:v>1.9232630000000002E-5</c:v>
                </c:pt>
                <c:pt idx="207">
                  <c:v>1.7646409999999998E-5</c:v>
                </c:pt>
                <c:pt idx="208">
                  <c:v>1.710196E-5</c:v>
                </c:pt>
                <c:pt idx="209">
                  <c:v>1.4744060000000001E-5</c:v>
                </c:pt>
                <c:pt idx="210">
                  <c:v>1.434322E-5</c:v>
                </c:pt>
                <c:pt idx="211">
                  <c:v>1.272056E-5</c:v>
                </c:pt>
                <c:pt idx="212">
                  <c:v>1.200033E-5</c:v>
                </c:pt>
                <c:pt idx="213">
                  <c:v>8.4249049999999999E-6</c:v>
                </c:pt>
                <c:pt idx="214">
                  <c:v>6.0970210000000002E-6</c:v>
                </c:pt>
                <c:pt idx="215">
                  <c:v>4.8944939999999997E-6</c:v>
                </c:pt>
                <c:pt idx="216">
                  <c:v>3.1517959999999999E-6</c:v>
                </c:pt>
                <c:pt idx="217">
                  <c:v>1.6791839999999999E-6</c:v>
                </c:pt>
                <c:pt idx="218">
                  <c:v>3.0088799999999999E-7</c:v>
                </c:pt>
                <c:pt idx="219">
                  <c:v>1.018974E-6</c:v>
                </c:pt>
                <c:pt idx="220">
                  <c:v>-1.497542E-6</c:v>
                </c:pt>
                <c:pt idx="221">
                  <c:v>-2.6829199999999999E-6</c:v>
                </c:pt>
                <c:pt idx="222">
                  <c:v>-6.4019620000000001E-6</c:v>
                </c:pt>
                <c:pt idx="223">
                  <c:v>-7.5744779999999999E-6</c:v>
                </c:pt>
                <c:pt idx="224">
                  <c:v>-7.5723350000000002E-6</c:v>
                </c:pt>
                <c:pt idx="225">
                  <c:v>-9.6665740000000005E-6</c:v>
                </c:pt>
                <c:pt idx="226">
                  <c:v>-9.8316260000000003E-6</c:v>
                </c:pt>
                <c:pt idx="227">
                  <c:v>-1.17651E-5</c:v>
                </c:pt>
                <c:pt idx="228">
                  <c:v>-1.1580749999999999E-5</c:v>
                </c:pt>
                <c:pt idx="229">
                  <c:v>-1.4695319999999999E-5</c:v>
                </c:pt>
                <c:pt idx="230">
                  <c:v>-1.6202230000000001E-5</c:v>
                </c:pt>
                <c:pt idx="231">
                  <c:v>-1.8191429999999999E-5</c:v>
                </c:pt>
                <c:pt idx="232">
                  <c:v>-1.9505419999999999E-5</c:v>
                </c:pt>
                <c:pt idx="233">
                  <c:v>-1.8527970000000001E-5</c:v>
                </c:pt>
                <c:pt idx="234">
                  <c:v>-2.1314569999999999E-5</c:v>
                </c:pt>
                <c:pt idx="235">
                  <c:v>-2.2917939999999999E-5</c:v>
                </c:pt>
                <c:pt idx="236">
                  <c:v>-2.500575E-5</c:v>
                </c:pt>
                <c:pt idx="237">
                  <c:v>-2.460705E-5</c:v>
                </c:pt>
                <c:pt idx="238">
                  <c:v>-2.65491E-5</c:v>
                </c:pt>
                <c:pt idx="239">
                  <c:v>-2.7511549999999999E-5</c:v>
                </c:pt>
                <c:pt idx="240">
                  <c:v>-2.9239239999999999E-5</c:v>
                </c:pt>
                <c:pt idx="241">
                  <c:v>-3.1436370000000001E-5</c:v>
                </c:pt>
                <c:pt idx="242">
                  <c:v>-3.1189860000000002E-5</c:v>
                </c:pt>
                <c:pt idx="243">
                  <c:v>-3.5648419999999997E-5</c:v>
                </c:pt>
                <c:pt idx="244">
                  <c:v>-3.5277590000000002E-5</c:v>
                </c:pt>
                <c:pt idx="245">
                  <c:v>-3.6889530000000002E-5</c:v>
                </c:pt>
                <c:pt idx="246">
                  <c:v>-3.5875640000000002E-5</c:v>
                </c:pt>
                <c:pt idx="247">
                  <c:v>-3.9588249999999998E-5</c:v>
                </c:pt>
                <c:pt idx="248">
                  <c:v>-4.1333089999999998E-5</c:v>
                </c:pt>
                <c:pt idx="249">
                  <c:v>-4.2758549999999997E-5</c:v>
                </c:pt>
                <c:pt idx="250">
                  <c:v>-4.3585950000000002E-5</c:v>
                </c:pt>
                <c:pt idx="251">
                  <c:v>-4.5281490000000003E-5</c:v>
                </c:pt>
                <c:pt idx="252">
                  <c:v>-4.750006E-5</c:v>
                </c:pt>
                <c:pt idx="253">
                  <c:v>-4.841321E-5</c:v>
                </c:pt>
                <c:pt idx="254">
                  <c:v>-5.0580320000000002E-5</c:v>
                </c:pt>
                <c:pt idx="255">
                  <c:v>-5.0775390000000001E-5</c:v>
                </c:pt>
                <c:pt idx="256">
                  <c:v>-5.3105410000000002E-5</c:v>
                </c:pt>
                <c:pt idx="257">
                  <c:v>-5.3690599999999997E-5</c:v>
                </c:pt>
                <c:pt idx="258">
                  <c:v>-5.5934889999999998E-5</c:v>
                </c:pt>
                <c:pt idx="259">
                  <c:v>-5.7844779999999997E-5</c:v>
                </c:pt>
                <c:pt idx="260">
                  <c:v>-6.0299140000000003E-5</c:v>
                </c:pt>
                <c:pt idx="261">
                  <c:v>-6.1289450000000007E-5</c:v>
                </c:pt>
                <c:pt idx="262">
                  <c:v>-6.2176880000000003E-5</c:v>
                </c:pt>
                <c:pt idx="263">
                  <c:v>-6.4710540000000006E-5</c:v>
                </c:pt>
                <c:pt idx="264">
                  <c:v>-6.6339630000000006E-5</c:v>
                </c:pt>
                <c:pt idx="265">
                  <c:v>-6.7923710000000002E-5</c:v>
                </c:pt>
                <c:pt idx="266">
                  <c:v>-6.8622500000000002E-5</c:v>
                </c:pt>
                <c:pt idx="267">
                  <c:v>-6.9597809999999994E-5</c:v>
                </c:pt>
                <c:pt idx="268">
                  <c:v>-7.2026439999999995E-5</c:v>
                </c:pt>
                <c:pt idx="269">
                  <c:v>-7.3464759999999999E-5</c:v>
                </c:pt>
                <c:pt idx="270">
                  <c:v>-7.6628620000000002E-5</c:v>
                </c:pt>
                <c:pt idx="271">
                  <c:v>-7.6069160000000004E-5</c:v>
                </c:pt>
                <c:pt idx="272">
                  <c:v>-7.9378789999999999E-5</c:v>
                </c:pt>
                <c:pt idx="273">
                  <c:v>-8.0396969999999994E-5</c:v>
                </c:pt>
                <c:pt idx="274">
                  <c:v>-8.2521219999999993E-5</c:v>
                </c:pt>
                <c:pt idx="275">
                  <c:v>-8.4501850000000001E-5</c:v>
                </c:pt>
                <c:pt idx="276">
                  <c:v>-8.7074099999999994E-5</c:v>
                </c:pt>
                <c:pt idx="277">
                  <c:v>-8.7967950000000005E-5</c:v>
                </c:pt>
                <c:pt idx="278">
                  <c:v>-8.9639909999999996E-5</c:v>
                </c:pt>
                <c:pt idx="279">
                  <c:v>-9.3097439999999997E-5</c:v>
                </c:pt>
                <c:pt idx="280">
                  <c:v>-9.4735110000000001E-5</c:v>
                </c:pt>
                <c:pt idx="281">
                  <c:v>-9.6880789999999995E-5</c:v>
                </c:pt>
                <c:pt idx="282">
                  <c:v>-9.6381349999999995E-5</c:v>
                </c:pt>
                <c:pt idx="283">
                  <c:v>-9.7868960000000005E-5</c:v>
                </c:pt>
                <c:pt idx="284">
                  <c:v>-1.004176E-4</c:v>
                </c:pt>
                <c:pt idx="285">
                  <c:v>-1.030285E-4</c:v>
                </c:pt>
                <c:pt idx="286">
                  <c:v>-1.0527920000000001E-4</c:v>
                </c:pt>
                <c:pt idx="287">
                  <c:v>-1.0691469999999999E-4</c:v>
                </c:pt>
                <c:pt idx="288">
                  <c:v>-1.1009789999999999E-4</c:v>
                </c:pt>
                <c:pt idx="289">
                  <c:v>-1.1137109999999999E-4</c:v>
                </c:pt>
                <c:pt idx="290">
                  <c:v>-1.1402480000000001E-4</c:v>
                </c:pt>
                <c:pt idx="291">
                  <c:v>-1.154246E-4</c:v>
                </c:pt>
                <c:pt idx="292">
                  <c:v>-1.18657E-4</c:v>
                </c:pt>
                <c:pt idx="293">
                  <c:v>-1.207084E-4</c:v>
                </c:pt>
                <c:pt idx="294">
                  <c:v>-1.2119070000000001E-4</c:v>
                </c:pt>
                <c:pt idx="295">
                  <c:v>-1.238465E-4</c:v>
                </c:pt>
                <c:pt idx="296">
                  <c:v>-1.2614009999999999E-4</c:v>
                </c:pt>
                <c:pt idx="297">
                  <c:v>-1.2921610000000001E-4</c:v>
                </c:pt>
                <c:pt idx="298">
                  <c:v>-1.302857E-4</c:v>
                </c:pt>
                <c:pt idx="299">
                  <c:v>-1.3418269999999999E-4</c:v>
                </c:pt>
                <c:pt idx="300">
                  <c:v>-1.3658560000000001E-4</c:v>
                </c:pt>
                <c:pt idx="301">
                  <c:v>-1.4069899999999999E-4</c:v>
                </c:pt>
                <c:pt idx="302">
                  <c:v>-1.4105270000000001E-4</c:v>
                </c:pt>
                <c:pt idx="303">
                  <c:v>-1.4418659999999999E-4</c:v>
                </c:pt>
                <c:pt idx="304">
                  <c:v>-1.4770629999999999E-4</c:v>
                </c:pt>
                <c:pt idx="305">
                  <c:v>-1.501006E-4</c:v>
                </c:pt>
                <c:pt idx="306">
                  <c:v>-1.515218E-4</c:v>
                </c:pt>
                <c:pt idx="307">
                  <c:v>-1.5276290000000001E-4</c:v>
                </c:pt>
                <c:pt idx="308">
                  <c:v>-1.5738220000000001E-4</c:v>
                </c:pt>
                <c:pt idx="309">
                  <c:v>-1.6107980000000001E-4</c:v>
                </c:pt>
                <c:pt idx="310">
                  <c:v>-1.6587709999999999E-4</c:v>
                </c:pt>
                <c:pt idx="311">
                  <c:v>-1.6844289999999999E-4</c:v>
                </c:pt>
                <c:pt idx="312">
                  <c:v>-1.7018989999999999E-4</c:v>
                </c:pt>
                <c:pt idx="313">
                  <c:v>-1.7287570000000001E-4</c:v>
                </c:pt>
                <c:pt idx="314">
                  <c:v>-1.7484130000000001E-4</c:v>
                </c:pt>
                <c:pt idx="315">
                  <c:v>-1.7841889999999999E-4</c:v>
                </c:pt>
                <c:pt idx="316">
                  <c:v>-1.819193E-4</c:v>
                </c:pt>
                <c:pt idx="317">
                  <c:v>-1.87694E-4</c:v>
                </c:pt>
                <c:pt idx="318">
                  <c:v>-1.8807559999999999E-4</c:v>
                </c:pt>
                <c:pt idx="319">
                  <c:v>-1.922126E-4</c:v>
                </c:pt>
                <c:pt idx="320">
                  <c:v>-1.9612669999999999E-4</c:v>
                </c:pt>
                <c:pt idx="321">
                  <c:v>-2.0102680000000001E-4</c:v>
                </c:pt>
                <c:pt idx="322">
                  <c:v>-2.0430000000000001E-4</c:v>
                </c:pt>
                <c:pt idx="323">
                  <c:v>-2.06465E-4</c:v>
                </c:pt>
                <c:pt idx="324">
                  <c:v>-2.1127940000000001E-4</c:v>
                </c:pt>
                <c:pt idx="325">
                  <c:v>-2.148462E-4</c:v>
                </c:pt>
                <c:pt idx="326">
                  <c:v>-2.2025650000000001E-4</c:v>
                </c:pt>
                <c:pt idx="327">
                  <c:v>-2.2161340000000001E-4</c:v>
                </c:pt>
                <c:pt idx="328">
                  <c:v>-2.2547180000000001E-4</c:v>
                </c:pt>
                <c:pt idx="329">
                  <c:v>-2.305691E-4</c:v>
                </c:pt>
                <c:pt idx="330">
                  <c:v>-2.364574E-4</c:v>
                </c:pt>
                <c:pt idx="331">
                  <c:v>-2.4203699999999999E-4</c:v>
                </c:pt>
                <c:pt idx="332">
                  <c:v>-2.446436E-4</c:v>
                </c:pt>
                <c:pt idx="333">
                  <c:v>-2.5063050000000001E-4</c:v>
                </c:pt>
                <c:pt idx="334">
                  <c:v>-2.5497760000000002E-4</c:v>
                </c:pt>
                <c:pt idx="335">
                  <c:v>-2.591661E-4</c:v>
                </c:pt>
                <c:pt idx="336">
                  <c:v>-2.6234920000000001E-4</c:v>
                </c:pt>
                <c:pt idx="337">
                  <c:v>-2.6928139999999999E-4</c:v>
                </c:pt>
                <c:pt idx="338">
                  <c:v>-2.7483960000000002E-4</c:v>
                </c:pt>
                <c:pt idx="339">
                  <c:v>-2.812553E-4</c:v>
                </c:pt>
                <c:pt idx="340">
                  <c:v>-2.8657770000000001E-4</c:v>
                </c:pt>
                <c:pt idx="341">
                  <c:v>-2.9062899999999999E-4</c:v>
                </c:pt>
                <c:pt idx="342">
                  <c:v>-2.9888160000000002E-4</c:v>
                </c:pt>
                <c:pt idx="343">
                  <c:v>-3.0372599999999999E-4</c:v>
                </c:pt>
                <c:pt idx="344">
                  <c:v>-3.1197430000000001E-4</c:v>
                </c:pt>
                <c:pt idx="345">
                  <c:v>-3.160363E-4</c:v>
                </c:pt>
                <c:pt idx="346">
                  <c:v>-3.2439399999999998E-4</c:v>
                </c:pt>
                <c:pt idx="347">
                  <c:v>-3.300679E-4</c:v>
                </c:pt>
                <c:pt idx="348">
                  <c:v>-3.3633989999999999E-4</c:v>
                </c:pt>
                <c:pt idx="349">
                  <c:v>-3.4297849999999998E-4</c:v>
                </c:pt>
                <c:pt idx="350">
                  <c:v>-3.5200280000000002E-4</c:v>
                </c:pt>
                <c:pt idx="351">
                  <c:v>-3.5981810000000001E-4</c:v>
                </c:pt>
                <c:pt idx="352">
                  <c:v>-3.6524769999999999E-4</c:v>
                </c:pt>
                <c:pt idx="353">
                  <c:v>-3.7542949999999999E-4</c:v>
                </c:pt>
                <c:pt idx="354">
                  <c:v>-3.8297910000000001E-4</c:v>
                </c:pt>
                <c:pt idx="355">
                  <c:v>-3.9393689999999999E-4</c:v>
                </c:pt>
                <c:pt idx="356">
                  <c:v>-3.9998380000000002E-4</c:v>
                </c:pt>
                <c:pt idx="357">
                  <c:v>-4.0784419999999999E-4</c:v>
                </c:pt>
                <c:pt idx="358">
                  <c:v>-4.1699709999999999E-4</c:v>
                </c:pt>
                <c:pt idx="359">
                  <c:v>-4.275754E-4</c:v>
                </c:pt>
                <c:pt idx="360">
                  <c:v>-4.3635320000000002E-4</c:v>
                </c:pt>
                <c:pt idx="361">
                  <c:v>-4.4583200000000001E-4</c:v>
                </c:pt>
                <c:pt idx="362">
                  <c:v>-4.5943060000000003E-4</c:v>
                </c:pt>
                <c:pt idx="363">
                  <c:v>-4.7026400000000002E-4</c:v>
                </c:pt>
                <c:pt idx="364">
                  <c:v>-4.8031940000000002E-4</c:v>
                </c:pt>
                <c:pt idx="365">
                  <c:v>-4.8960949999999996E-4</c:v>
                </c:pt>
                <c:pt idx="366">
                  <c:v>-5.0154690000000005E-4</c:v>
                </c:pt>
                <c:pt idx="367">
                  <c:v>-5.1457100000000002E-4</c:v>
                </c:pt>
                <c:pt idx="368">
                  <c:v>-5.268149E-4</c:v>
                </c:pt>
                <c:pt idx="369">
                  <c:v>-5.4080800000000004E-4</c:v>
                </c:pt>
                <c:pt idx="370">
                  <c:v>-5.5153419999999997E-4</c:v>
                </c:pt>
                <c:pt idx="371">
                  <c:v>-5.6681980000000004E-4</c:v>
                </c:pt>
                <c:pt idx="372">
                  <c:v>-5.7630279999999995E-4</c:v>
                </c:pt>
                <c:pt idx="373">
                  <c:v>-5.9160560000000003E-4</c:v>
                </c:pt>
                <c:pt idx="374">
                  <c:v>-6.0728129999999998E-4</c:v>
                </c:pt>
                <c:pt idx="375">
                  <c:v>-6.2411659999999996E-4</c:v>
                </c:pt>
                <c:pt idx="376">
                  <c:v>-6.389392E-4</c:v>
                </c:pt>
                <c:pt idx="377">
                  <c:v>-6.5247139999999998E-4</c:v>
                </c:pt>
                <c:pt idx="378">
                  <c:v>-6.7146960000000005E-4</c:v>
                </c:pt>
                <c:pt idx="379">
                  <c:v>-6.8400500000000001E-4</c:v>
                </c:pt>
                <c:pt idx="380">
                  <c:v>-7.0093040000000003E-4</c:v>
                </c:pt>
                <c:pt idx="381">
                  <c:v>-7.1409819999999999E-4</c:v>
                </c:pt>
                <c:pt idx="382">
                  <c:v>-7.3372230000000001E-4</c:v>
                </c:pt>
                <c:pt idx="383">
                  <c:v>-7.522103E-4</c:v>
                </c:pt>
                <c:pt idx="384">
                  <c:v>-7.6933290000000005E-4</c:v>
                </c:pt>
                <c:pt idx="385">
                  <c:v>-7.8731720000000001E-4</c:v>
                </c:pt>
                <c:pt idx="386">
                  <c:v>-8.0467560000000002E-4</c:v>
                </c:pt>
                <c:pt idx="387">
                  <c:v>-8.2161599999999995E-4</c:v>
                </c:pt>
                <c:pt idx="388">
                  <c:v>-8.3873650000000004E-4</c:v>
                </c:pt>
                <c:pt idx="389">
                  <c:v>-8.5710440000000005E-4</c:v>
                </c:pt>
                <c:pt idx="390">
                  <c:v>-8.7316170000000003E-4</c:v>
                </c:pt>
                <c:pt idx="391">
                  <c:v>-8.9360470000000001E-4</c:v>
                </c:pt>
                <c:pt idx="392">
                  <c:v>-9.1173899999999995E-4</c:v>
                </c:pt>
                <c:pt idx="393">
                  <c:v>-9.2543620000000004E-4</c:v>
                </c:pt>
                <c:pt idx="394">
                  <c:v>-9.4214940000000001E-4</c:v>
                </c:pt>
                <c:pt idx="395">
                  <c:v>-9.5947139999999996E-4</c:v>
                </c:pt>
                <c:pt idx="396">
                  <c:v>-9.7350080000000003E-4</c:v>
                </c:pt>
                <c:pt idx="397">
                  <c:v>-9.8506089999999993E-4</c:v>
                </c:pt>
                <c:pt idx="398">
                  <c:v>-9.9731769999999997E-4</c:v>
                </c:pt>
                <c:pt idx="399">
                  <c:v>-1.006561E-3</c:v>
                </c:pt>
                <c:pt idx="400">
                  <c:v>-1.018414E-3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380-4ECD-8435-1CA5B14742CE}"/>
            </c:ext>
          </c:extLst>
        </c:ser>
        <c:ser>
          <c:idx val="10"/>
          <c:order val="10"/>
          <c:tx>
            <c:strRef>
              <c:f>'Seperated Field'!$BJ$7:$BO$7</c:f>
              <c:strCache>
                <c:ptCount val="1"/>
                <c:pt idx="0">
                  <c:v>100</c:v>
                </c:pt>
              </c:strCache>
            </c:strRef>
          </c:tx>
          <c:spPr>
            <a:ln w="19050" cap="rnd" cmpd="sng" algn="ctr">
              <a:solidFill>
                <a:schemeClr val="accent5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-6.9422866242038223E-2</c:v>
                </c:pt>
                <c:pt idx="1">
                  <c:v>-2.7147560509554143E-2</c:v>
                </c:pt>
                <c:pt idx="2">
                  <c:v>5.8291312101910832E-2</c:v>
                </c:pt>
                <c:pt idx="3">
                  <c:v>0.38587509554140131</c:v>
                </c:pt>
                <c:pt idx="4">
                  <c:v>1.0550783439490448</c:v>
                </c:pt>
                <c:pt idx="5">
                  <c:v>1.8861649681528663</c:v>
                </c:pt>
                <c:pt idx="6">
                  <c:v>2.9017566878980894</c:v>
                </c:pt>
                <c:pt idx="7">
                  <c:v>3.9642235668789811</c:v>
                </c:pt>
                <c:pt idx="8">
                  <c:v>4.9269439490445865</c:v>
                </c:pt>
                <c:pt idx="9">
                  <c:v>5.7818777070063696</c:v>
                </c:pt>
                <c:pt idx="10">
                  <c:v>6.4862356687898091</c:v>
                </c:pt>
                <c:pt idx="11">
                  <c:v>7.2073566878980895</c:v>
                </c:pt>
                <c:pt idx="12">
                  <c:v>7.8998598726114651</c:v>
                </c:pt>
                <c:pt idx="13">
                  <c:v>8.6382866242038236</c:v>
                </c:pt>
                <c:pt idx="14">
                  <c:v>9.4171847133757964</c:v>
                </c:pt>
                <c:pt idx="15">
                  <c:v>10.13843949044586</c:v>
                </c:pt>
                <c:pt idx="16">
                  <c:v>11.02171974522293</c:v>
                </c:pt>
                <c:pt idx="17">
                  <c:v>11.778267515923568</c:v>
                </c:pt>
                <c:pt idx="18">
                  <c:v>12.65391719745223</c:v>
                </c:pt>
                <c:pt idx="19">
                  <c:v>13.341108280254778</c:v>
                </c:pt>
                <c:pt idx="20">
                  <c:v>14.143165605095541</c:v>
                </c:pt>
                <c:pt idx="21">
                  <c:v>14.911165605095542</c:v>
                </c:pt>
                <c:pt idx="22">
                  <c:v>15.684337579617836</c:v>
                </c:pt>
                <c:pt idx="23">
                  <c:v>16.471</c:v>
                </c:pt>
                <c:pt idx="24">
                  <c:v>17.174133757961783</c:v>
                </c:pt>
                <c:pt idx="25">
                  <c:v>17.960254777070066</c:v>
                </c:pt>
                <c:pt idx="26">
                  <c:v>18.741471337579618</c:v>
                </c:pt>
                <c:pt idx="27">
                  <c:v>19.540942675159236</c:v>
                </c:pt>
                <c:pt idx="28">
                  <c:v>20.443159235668791</c:v>
                </c:pt>
                <c:pt idx="29">
                  <c:v>21.123808917197454</c:v>
                </c:pt>
                <c:pt idx="30">
                  <c:v>21.845745222929938</c:v>
                </c:pt>
                <c:pt idx="31">
                  <c:v>22.64535668789809</c:v>
                </c:pt>
                <c:pt idx="32">
                  <c:v>23.435566878980893</c:v>
                </c:pt>
                <c:pt idx="33">
                  <c:v>24.169496815286625</c:v>
                </c:pt>
                <c:pt idx="34">
                  <c:v>24.898789808917197</c:v>
                </c:pt>
                <c:pt idx="35">
                  <c:v>25.692675159235669</c:v>
                </c:pt>
                <c:pt idx="36">
                  <c:v>26.472254777070063</c:v>
                </c:pt>
                <c:pt idx="37">
                  <c:v>27.400229299363058</c:v>
                </c:pt>
                <c:pt idx="38">
                  <c:v>27.896917197452233</c:v>
                </c:pt>
                <c:pt idx="39">
                  <c:v>28.670229299363058</c:v>
                </c:pt>
                <c:pt idx="40">
                  <c:v>29.455936305732482</c:v>
                </c:pt>
                <c:pt idx="41">
                  <c:v>30.204859872611465</c:v>
                </c:pt>
                <c:pt idx="42">
                  <c:v>31.004331210191083</c:v>
                </c:pt>
                <c:pt idx="43">
                  <c:v>31.689885350318473</c:v>
                </c:pt>
                <c:pt idx="44">
                  <c:v>32.483363057324844</c:v>
                </c:pt>
                <c:pt idx="45">
                  <c:v>33.210617834394903</c:v>
                </c:pt>
                <c:pt idx="46">
                  <c:v>33.968936305732491</c:v>
                </c:pt>
                <c:pt idx="47">
                  <c:v>34.743611464968154</c:v>
                </c:pt>
                <c:pt idx="48">
                  <c:v>35.382286624203822</c:v>
                </c:pt>
                <c:pt idx="49">
                  <c:v>36.101503184713373</c:v>
                </c:pt>
                <c:pt idx="50">
                  <c:v>36.867726114649685</c:v>
                </c:pt>
                <c:pt idx="51">
                  <c:v>37.695133757961784</c:v>
                </c:pt>
                <c:pt idx="52">
                  <c:v>38.295522292993631</c:v>
                </c:pt>
                <c:pt idx="53">
                  <c:v>39.072101910828032</c:v>
                </c:pt>
                <c:pt idx="54">
                  <c:v>39.769375796178345</c:v>
                </c:pt>
                <c:pt idx="55">
                  <c:v>40.491452229299362</c:v>
                </c:pt>
                <c:pt idx="56">
                  <c:v>41.240509554140132</c:v>
                </c:pt>
                <c:pt idx="57">
                  <c:v>41.866923566878981</c:v>
                </c:pt>
                <c:pt idx="58">
                  <c:v>42.607528662420386</c:v>
                </c:pt>
                <c:pt idx="59">
                  <c:v>43.340777070063695</c:v>
                </c:pt>
                <c:pt idx="60">
                  <c:v>44.063668789808922</c:v>
                </c:pt>
                <c:pt idx="61">
                  <c:v>44.907974522292996</c:v>
                </c:pt>
                <c:pt idx="62">
                  <c:v>45.416656050955417</c:v>
                </c:pt>
                <c:pt idx="63">
                  <c:v>46.124012738853509</c:v>
                </c:pt>
                <c:pt idx="64">
                  <c:v>46.843904458598729</c:v>
                </c:pt>
                <c:pt idx="65">
                  <c:v>47.524146496815291</c:v>
                </c:pt>
                <c:pt idx="66">
                  <c:v>48.188305732484082</c:v>
                </c:pt>
                <c:pt idx="67">
                  <c:v>48.841707006369425</c:v>
                </c:pt>
                <c:pt idx="68">
                  <c:v>49.584624203821662</c:v>
                </c:pt>
                <c:pt idx="69">
                  <c:v>50.286261146496813</c:v>
                </c:pt>
                <c:pt idx="70">
                  <c:v>51.012012738853507</c:v>
                </c:pt>
                <c:pt idx="71">
                  <c:v>51.645382165605099</c:v>
                </c:pt>
                <c:pt idx="72">
                  <c:v>52.241541401273885</c:v>
                </c:pt>
                <c:pt idx="73">
                  <c:v>52.95503184713376</c:v>
                </c:pt>
                <c:pt idx="74">
                  <c:v>53.608433121019104</c:v>
                </c:pt>
                <c:pt idx="75">
                  <c:v>54.350668789808921</c:v>
                </c:pt>
                <c:pt idx="76">
                  <c:v>54.922038216560509</c:v>
                </c:pt>
                <c:pt idx="77">
                  <c:v>55.561261146496811</c:v>
                </c:pt>
                <c:pt idx="78">
                  <c:v>56.208796178343952</c:v>
                </c:pt>
                <c:pt idx="79">
                  <c:v>56.887401273885352</c:v>
                </c:pt>
                <c:pt idx="80">
                  <c:v>57.573777070063699</c:v>
                </c:pt>
                <c:pt idx="81">
                  <c:v>58.143636942675158</c:v>
                </c:pt>
                <c:pt idx="82">
                  <c:v>58.778095541401278</c:v>
                </c:pt>
                <c:pt idx="83">
                  <c:v>59.438713375796183</c:v>
                </c:pt>
                <c:pt idx="84">
                  <c:v>60.068668789808918</c:v>
                </c:pt>
                <c:pt idx="85">
                  <c:v>60.702445859872618</c:v>
                </c:pt>
                <c:pt idx="86">
                  <c:v>61.301878980891722</c:v>
                </c:pt>
                <c:pt idx="87">
                  <c:v>61.930337579617834</c:v>
                </c:pt>
                <c:pt idx="88">
                  <c:v>62.563974522293002</c:v>
                </c:pt>
                <c:pt idx="89">
                  <c:v>63.188210191082803</c:v>
                </c:pt>
                <c:pt idx="90">
                  <c:v>63.708598726114651</c:v>
                </c:pt>
                <c:pt idx="91">
                  <c:v>64.279044585987265</c:v>
                </c:pt>
                <c:pt idx="92">
                  <c:v>64.956114649681538</c:v>
                </c:pt>
                <c:pt idx="93">
                  <c:v>65.522611464968151</c:v>
                </c:pt>
                <c:pt idx="94">
                  <c:v>66.209235668789802</c:v>
                </c:pt>
                <c:pt idx="95">
                  <c:v>66.703757961783438</c:v>
                </c:pt>
                <c:pt idx="96">
                  <c:v>67.294585987261158</c:v>
                </c:pt>
                <c:pt idx="97">
                  <c:v>67.895796178343943</c:v>
                </c:pt>
                <c:pt idx="98">
                  <c:v>68.474522292993626</c:v>
                </c:pt>
                <c:pt idx="99">
                  <c:v>69.142101910828032</c:v>
                </c:pt>
                <c:pt idx="100">
                  <c:v>69.57828025477707</c:v>
                </c:pt>
                <c:pt idx="101">
                  <c:v>70.198407643312109</c:v>
                </c:pt>
                <c:pt idx="102">
                  <c:v>70.702229299363069</c:v>
                </c:pt>
                <c:pt idx="103">
                  <c:v>71.394267515923573</c:v>
                </c:pt>
                <c:pt idx="104">
                  <c:v>71.765477707006383</c:v>
                </c:pt>
                <c:pt idx="105">
                  <c:v>72.340636942675161</c:v>
                </c:pt>
                <c:pt idx="106">
                  <c:v>72.92554140127389</c:v>
                </c:pt>
                <c:pt idx="107">
                  <c:v>73.406942675159243</c:v>
                </c:pt>
                <c:pt idx="108">
                  <c:v>73.981464968152864</c:v>
                </c:pt>
                <c:pt idx="109">
                  <c:v>74.476624203821657</c:v>
                </c:pt>
                <c:pt idx="110">
                  <c:v>75.00248407643312</c:v>
                </c:pt>
                <c:pt idx="111">
                  <c:v>75.551210191082802</c:v>
                </c:pt>
                <c:pt idx="112">
                  <c:v>76.035668789808923</c:v>
                </c:pt>
                <c:pt idx="113">
                  <c:v>76.626751592356683</c:v>
                </c:pt>
                <c:pt idx="114">
                  <c:v>77.043057324840774</c:v>
                </c:pt>
                <c:pt idx="115">
                  <c:v>77.556114649681533</c:v>
                </c:pt>
                <c:pt idx="116">
                  <c:v>78.000445859872613</c:v>
                </c:pt>
                <c:pt idx="117">
                  <c:v>78.634394904458603</c:v>
                </c:pt>
                <c:pt idx="118">
                  <c:v>78.954331210191086</c:v>
                </c:pt>
                <c:pt idx="119">
                  <c:v>79.396942675159238</c:v>
                </c:pt>
                <c:pt idx="120">
                  <c:v>79.933566878980898</c:v>
                </c:pt>
                <c:pt idx="121">
                  <c:v>80.423312101910824</c:v>
                </c:pt>
                <c:pt idx="122">
                  <c:v>80.907707006369435</c:v>
                </c:pt>
                <c:pt idx="123">
                  <c:v>81.33955414012739</c:v>
                </c:pt>
                <c:pt idx="124">
                  <c:v>81.813312101910839</c:v>
                </c:pt>
                <c:pt idx="125">
                  <c:v>82.232738853503193</c:v>
                </c:pt>
                <c:pt idx="126">
                  <c:v>82.66541401273885</c:v>
                </c:pt>
                <c:pt idx="127">
                  <c:v>83.216751592356687</c:v>
                </c:pt>
                <c:pt idx="128">
                  <c:v>83.534649681528663</c:v>
                </c:pt>
                <c:pt idx="129">
                  <c:v>84.007197452229306</c:v>
                </c:pt>
                <c:pt idx="130">
                  <c:v>84.401464968152879</c:v>
                </c:pt>
                <c:pt idx="131">
                  <c:v>84.828343949044594</c:v>
                </c:pt>
                <c:pt idx="132">
                  <c:v>85.270700636942678</c:v>
                </c:pt>
                <c:pt idx="133">
                  <c:v>85.605095541401283</c:v>
                </c:pt>
                <c:pt idx="134">
                  <c:v>86.026560509554145</c:v>
                </c:pt>
                <c:pt idx="135">
                  <c:v>86.4168152866242</c:v>
                </c:pt>
                <c:pt idx="136">
                  <c:v>86.821146496815302</c:v>
                </c:pt>
                <c:pt idx="137">
                  <c:v>87.169808917197457</c:v>
                </c:pt>
                <c:pt idx="138">
                  <c:v>87.558343949044584</c:v>
                </c:pt>
                <c:pt idx="139">
                  <c:v>87.970127388535047</c:v>
                </c:pt>
                <c:pt idx="140">
                  <c:v>88.36108280254777</c:v>
                </c:pt>
                <c:pt idx="141">
                  <c:v>88.674585987261153</c:v>
                </c:pt>
                <c:pt idx="142">
                  <c:v>89.007388535031851</c:v>
                </c:pt>
                <c:pt idx="143">
                  <c:v>89.376114649681526</c:v>
                </c:pt>
                <c:pt idx="144">
                  <c:v>89.748535031847126</c:v>
                </c:pt>
                <c:pt idx="145">
                  <c:v>90.030063694267525</c:v>
                </c:pt>
                <c:pt idx="146">
                  <c:v>90.439108280254786</c:v>
                </c:pt>
                <c:pt idx="147">
                  <c:v>90.788917197452236</c:v>
                </c:pt>
                <c:pt idx="148">
                  <c:v>91.063630573248417</c:v>
                </c:pt>
                <c:pt idx="149">
                  <c:v>91.383694267515921</c:v>
                </c:pt>
                <c:pt idx="150">
                  <c:v>91.70585987261147</c:v>
                </c:pt>
                <c:pt idx="151">
                  <c:v>92.057707006369426</c:v>
                </c:pt>
                <c:pt idx="152">
                  <c:v>92.333503184713379</c:v>
                </c:pt>
                <c:pt idx="153">
                  <c:v>92.651401273885355</c:v>
                </c:pt>
                <c:pt idx="154">
                  <c:v>92.889745222929932</c:v>
                </c:pt>
                <c:pt idx="155">
                  <c:v>93.216751592356687</c:v>
                </c:pt>
                <c:pt idx="156">
                  <c:v>93.449681528662424</c:v>
                </c:pt>
                <c:pt idx="157">
                  <c:v>93.724076433121027</c:v>
                </c:pt>
                <c:pt idx="158">
                  <c:v>94.003057324840768</c:v>
                </c:pt>
                <c:pt idx="159">
                  <c:v>94.281528662420385</c:v>
                </c:pt>
                <c:pt idx="160">
                  <c:v>94.556242038216553</c:v>
                </c:pt>
                <c:pt idx="161">
                  <c:v>94.771719745222924</c:v>
                </c:pt>
                <c:pt idx="162">
                  <c:v>95.091273885350319</c:v>
                </c:pt>
                <c:pt idx="163">
                  <c:v>95.252038216560521</c:v>
                </c:pt>
                <c:pt idx="164">
                  <c:v>95.502802547770699</c:v>
                </c:pt>
                <c:pt idx="165">
                  <c:v>95.829936305732488</c:v>
                </c:pt>
                <c:pt idx="166">
                  <c:v>95.985668789808912</c:v>
                </c:pt>
                <c:pt idx="167">
                  <c:v>96.167197452229303</c:v>
                </c:pt>
                <c:pt idx="168">
                  <c:v>96.394649681528662</c:v>
                </c:pt>
                <c:pt idx="169">
                  <c:v>96.668789808917211</c:v>
                </c:pt>
                <c:pt idx="170">
                  <c:v>96.742675159235674</c:v>
                </c:pt>
                <c:pt idx="171">
                  <c:v>96.912038216560518</c:v>
                </c:pt>
                <c:pt idx="172">
                  <c:v>97.154840764331212</c:v>
                </c:pt>
                <c:pt idx="173">
                  <c:v>97.302038216560518</c:v>
                </c:pt>
                <c:pt idx="174">
                  <c:v>97.537898089171975</c:v>
                </c:pt>
                <c:pt idx="175">
                  <c:v>97.701273885350332</c:v>
                </c:pt>
                <c:pt idx="176">
                  <c:v>97.842993630573247</c:v>
                </c:pt>
                <c:pt idx="177">
                  <c:v>98.021910828025483</c:v>
                </c:pt>
                <c:pt idx="178">
                  <c:v>98.123694267515916</c:v>
                </c:pt>
                <c:pt idx="179">
                  <c:v>98.344904458598734</c:v>
                </c:pt>
                <c:pt idx="180">
                  <c:v>98.444904458598728</c:v>
                </c:pt>
                <c:pt idx="181">
                  <c:v>98.549936305732487</c:v>
                </c:pt>
                <c:pt idx="182">
                  <c:v>98.683248407643319</c:v>
                </c:pt>
                <c:pt idx="183">
                  <c:v>98.893057324840768</c:v>
                </c:pt>
                <c:pt idx="184">
                  <c:v>98.895095541401275</c:v>
                </c:pt>
                <c:pt idx="185">
                  <c:v>98.981401273885353</c:v>
                </c:pt>
                <c:pt idx="186">
                  <c:v>99.142420382165611</c:v>
                </c:pt>
                <c:pt idx="187">
                  <c:v>99.221719745222927</c:v>
                </c:pt>
                <c:pt idx="188">
                  <c:v>99.287579617834396</c:v>
                </c:pt>
                <c:pt idx="189">
                  <c:v>99.414968152866251</c:v>
                </c:pt>
                <c:pt idx="190">
                  <c:v>99.447834394904461</c:v>
                </c:pt>
                <c:pt idx="191">
                  <c:v>99.512547770700635</c:v>
                </c:pt>
                <c:pt idx="192">
                  <c:v>99.648280254777077</c:v>
                </c:pt>
                <c:pt idx="193">
                  <c:v>99.698535031847143</c:v>
                </c:pt>
                <c:pt idx="194">
                  <c:v>99.68547770700637</c:v>
                </c:pt>
                <c:pt idx="195">
                  <c:v>99.713503184713375</c:v>
                </c:pt>
                <c:pt idx="196">
                  <c:v>99.807133757961793</c:v>
                </c:pt>
                <c:pt idx="197">
                  <c:v>99.814904458598733</c:v>
                </c:pt>
                <c:pt idx="198">
                  <c:v>99.818726114649692</c:v>
                </c:pt>
                <c:pt idx="199">
                  <c:v>99.830445859872611</c:v>
                </c:pt>
                <c:pt idx="200">
                  <c:v>99.894904458598731</c:v>
                </c:pt>
                <c:pt idx="201">
                  <c:v>99.92</c:v>
                </c:pt>
                <c:pt idx="202">
                  <c:v>99.897515923566885</c:v>
                </c:pt>
                <c:pt idx="203">
                  <c:v>99.910955414012747</c:v>
                </c:pt>
                <c:pt idx="204">
                  <c:v>99.927452229299377</c:v>
                </c:pt>
                <c:pt idx="205">
                  <c:v>99.932675159235671</c:v>
                </c:pt>
                <c:pt idx="206">
                  <c:v>99.843821656050963</c:v>
                </c:pt>
                <c:pt idx="207">
                  <c:v>99.686942675159244</c:v>
                </c:pt>
                <c:pt idx="208">
                  <c:v>99.741337579617849</c:v>
                </c:pt>
                <c:pt idx="209">
                  <c:v>99.70821656050957</c:v>
                </c:pt>
                <c:pt idx="210">
                  <c:v>99.677961783439486</c:v>
                </c:pt>
                <c:pt idx="211">
                  <c:v>99.620573248407638</c:v>
                </c:pt>
                <c:pt idx="212">
                  <c:v>99.554649681528673</c:v>
                </c:pt>
                <c:pt idx="213">
                  <c:v>99.496305732484089</c:v>
                </c:pt>
                <c:pt idx="214">
                  <c:v>99.387961783439494</c:v>
                </c:pt>
                <c:pt idx="215">
                  <c:v>99.349554140127395</c:v>
                </c:pt>
                <c:pt idx="216">
                  <c:v>99.210700636942676</c:v>
                </c:pt>
                <c:pt idx="217">
                  <c:v>99.148980891719745</c:v>
                </c:pt>
                <c:pt idx="218">
                  <c:v>99.112165605095541</c:v>
                </c:pt>
                <c:pt idx="219">
                  <c:v>98.958726114649693</c:v>
                </c:pt>
                <c:pt idx="220">
                  <c:v>98.823057324840761</c:v>
                </c:pt>
                <c:pt idx="221">
                  <c:v>98.534012738853505</c:v>
                </c:pt>
                <c:pt idx="222">
                  <c:v>98.660891719745237</c:v>
                </c:pt>
                <c:pt idx="223">
                  <c:v>98.529936305732491</c:v>
                </c:pt>
                <c:pt idx="224">
                  <c:v>98.412484076433131</c:v>
                </c:pt>
                <c:pt idx="225">
                  <c:v>98.261592356687913</c:v>
                </c:pt>
                <c:pt idx="226">
                  <c:v>98.107770700636948</c:v>
                </c:pt>
                <c:pt idx="227">
                  <c:v>97.974394904458606</c:v>
                </c:pt>
                <c:pt idx="228">
                  <c:v>97.821082802547778</c:v>
                </c:pt>
                <c:pt idx="229">
                  <c:v>97.58452229299364</c:v>
                </c:pt>
                <c:pt idx="230">
                  <c:v>97.436687898089176</c:v>
                </c:pt>
                <c:pt idx="231">
                  <c:v>97.33312101910829</c:v>
                </c:pt>
                <c:pt idx="232">
                  <c:v>97.094522292993631</c:v>
                </c:pt>
                <c:pt idx="233">
                  <c:v>96.894713375796186</c:v>
                </c:pt>
                <c:pt idx="234">
                  <c:v>96.731210191082809</c:v>
                </c:pt>
                <c:pt idx="235">
                  <c:v>96.485796178343946</c:v>
                </c:pt>
                <c:pt idx="236">
                  <c:v>96.355668789808931</c:v>
                </c:pt>
                <c:pt idx="237">
                  <c:v>96.089108280254777</c:v>
                </c:pt>
                <c:pt idx="238">
                  <c:v>95.96566878980893</c:v>
                </c:pt>
                <c:pt idx="239">
                  <c:v>95.663184713375799</c:v>
                </c:pt>
                <c:pt idx="240">
                  <c:v>95.417197452229303</c:v>
                </c:pt>
                <c:pt idx="241">
                  <c:v>95.237579617834399</c:v>
                </c:pt>
                <c:pt idx="242">
                  <c:v>94.97337579617836</c:v>
                </c:pt>
                <c:pt idx="243">
                  <c:v>94.734394904458597</c:v>
                </c:pt>
                <c:pt idx="244">
                  <c:v>94.453630573248418</c:v>
                </c:pt>
                <c:pt idx="245">
                  <c:v>94.148025477707009</c:v>
                </c:pt>
                <c:pt idx="246">
                  <c:v>93.957133757961785</c:v>
                </c:pt>
                <c:pt idx="247">
                  <c:v>93.676560509554136</c:v>
                </c:pt>
                <c:pt idx="248">
                  <c:v>93.391847133757963</c:v>
                </c:pt>
                <c:pt idx="249">
                  <c:v>93.083630573248413</c:v>
                </c:pt>
                <c:pt idx="250">
                  <c:v>92.83560509554141</c:v>
                </c:pt>
                <c:pt idx="251">
                  <c:v>92.510382165605094</c:v>
                </c:pt>
                <c:pt idx="252">
                  <c:v>92.266560509554154</c:v>
                </c:pt>
                <c:pt idx="253">
                  <c:v>91.955605095541401</c:v>
                </c:pt>
                <c:pt idx="254">
                  <c:v>91.665923566878988</c:v>
                </c:pt>
                <c:pt idx="255">
                  <c:v>91.389299363057319</c:v>
                </c:pt>
                <c:pt idx="256">
                  <c:v>91.002738853503189</c:v>
                </c:pt>
                <c:pt idx="257">
                  <c:v>90.685222929936316</c:v>
                </c:pt>
                <c:pt idx="258">
                  <c:v>90.351910828025481</c:v>
                </c:pt>
                <c:pt idx="259">
                  <c:v>89.902929936305739</c:v>
                </c:pt>
                <c:pt idx="260">
                  <c:v>89.647261146496817</c:v>
                </c:pt>
                <c:pt idx="261">
                  <c:v>89.308917197452246</c:v>
                </c:pt>
                <c:pt idx="262">
                  <c:v>88.979299363057322</c:v>
                </c:pt>
                <c:pt idx="263">
                  <c:v>88.652101910828023</c:v>
                </c:pt>
                <c:pt idx="264">
                  <c:v>88.27140127388536</c:v>
                </c:pt>
                <c:pt idx="265">
                  <c:v>87.857452229299369</c:v>
                </c:pt>
                <c:pt idx="266">
                  <c:v>87.49987261146498</c:v>
                </c:pt>
                <c:pt idx="267">
                  <c:v>87.111528662420397</c:v>
                </c:pt>
                <c:pt idx="268">
                  <c:v>86.71331210191083</c:v>
                </c:pt>
                <c:pt idx="269">
                  <c:v>86.399808917197461</c:v>
                </c:pt>
                <c:pt idx="270">
                  <c:v>85.974203821656062</c:v>
                </c:pt>
                <c:pt idx="271">
                  <c:v>85.566369426751606</c:v>
                </c:pt>
                <c:pt idx="272">
                  <c:v>85.161783439490449</c:v>
                </c:pt>
                <c:pt idx="273">
                  <c:v>84.68050955414013</c:v>
                </c:pt>
                <c:pt idx="274">
                  <c:v>84.317515923566887</c:v>
                </c:pt>
                <c:pt idx="275">
                  <c:v>83.812229299363068</c:v>
                </c:pt>
                <c:pt idx="276">
                  <c:v>83.454522292993644</c:v>
                </c:pt>
                <c:pt idx="277">
                  <c:v>82.998853503184719</c:v>
                </c:pt>
                <c:pt idx="278">
                  <c:v>82.538662420382167</c:v>
                </c:pt>
                <c:pt idx="279">
                  <c:v>82.169554140127389</c:v>
                </c:pt>
                <c:pt idx="280">
                  <c:v>81.657452229299366</c:v>
                </c:pt>
                <c:pt idx="281">
                  <c:v>81.181337579617846</c:v>
                </c:pt>
                <c:pt idx="282">
                  <c:v>80.717515923566893</c:v>
                </c:pt>
                <c:pt idx="283">
                  <c:v>80.310764331210194</c:v>
                </c:pt>
                <c:pt idx="284">
                  <c:v>79.813248407643314</c:v>
                </c:pt>
                <c:pt idx="285">
                  <c:v>79.384522292993637</c:v>
                </c:pt>
                <c:pt idx="286">
                  <c:v>78.861656050955418</c:v>
                </c:pt>
                <c:pt idx="287">
                  <c:v>78.226433121019113</c:v>
                </c:pt>
                <c:pt idx="288">
                  <c:v>77.92662420382166</c:v>
                </c:pt>
                <c:pt idx="289">
                  <c:v>77.409363057324839</c:v>
                </c:pt>
                <c:pt idx="290">
                  <c:v>76.889235668789823</c:v>
                </c:pt>
                <c:pt idx="291">
                  <c:v>76.387388535031846</c:v>
                </c:pt>
                <c:pt idx="292">
                  <c:v>75.842292993630579</c:v>
                </c:pt>
                <c:pt idx="293">
                  <c:v>75.391656050955405</c:v>
                </c:pt>
                <c:pt idx="294">
                  <c:v>74.870191082802549</c:v>
                </c:pt>
                <c:pt idx="295">
                  <c:v>74.327834394904457</c:v>
                </c:pt>
                <c:pt idx="296">
                  <c:v>73.785095541401276</c:v>
                </c:pt>
                <c:pt idx="297">
                  <c:v>73.305414012738851</c:v>
                </c:pt>
                <c:pt idx="298">
                  <c:v>72.744140127388548</c:v>
                </c:pt>
                <c:pt idx="299">
                  <c:v>72.186942675159244</c:v>
                </c:pt>
                <c:pt idx="300">
                  <c:v>71.689171974522296</c:v>
                </c:pt>
                <c:pt idx="301">
                  <c:v>71.073821656050953</c:v>
                </c:pt>
                <c:pt idx="302">
                  <c:v>70.564267515923561</c:v>
                </c:pt>
                <c:pt idx="303">
                  <c:v>70.021273885350325</c:v>
                </c:pt>
                <c:pt idx="304">
                  <c:v>69.513248407643317</c:v>
                </c:pt>
                <c:pt idx="305">
                  <c:v>68.882611464968164</c:v>
                </c:pt>
                <c:pt idx="306">
                  <c:v>68.2763694267516</c:v>
                </c:pt>
                <c:pt idx="307">
                  <c:v>67.741528662420379</c:v>
                </c:pt>
                <c:pt idx="308">
                  <c:v>67.127770700636944</c:v>
                </c:pt>
                <c:pt idx="309">
                  <c:v>66.570764331210199</c:v>
                </c:pt>
                <c:pt idx="310">
                  <c:v>65.987770700636943</c:v>
                </c:pt>
                <c:pt idx="311">
                  <c:v>65.355796178343951</c:v>
                </c:pt>
                <c:pt idx="312">
                  <c:v>64.867261146496816</c:v>
                </c:pt>
                <c:pt idx="313">
                  <c:v>64.241401273885359</c:v>
                </c:pt>
                <c:pt idx="314">
                  <c:v>63.611044585987266</c:v>
                </c:pt>
                <c:pt idx="315">
                  <c:v>62.921401273885351</c:v>
                </c:pt>
                <c:pt idx="316">
                  <c:v>62.393509554140124</c:v>
                </c:pt>
                <c:pt idx="317">
                  <c:v>61.827184713375793</c:v>
                </c:pt>
                <c:pt idx="318">
                  <c:v>61.162477707006374</c:v>
                </c:pt>
                <c:pt idx="319">
                  <c:v>60.518891719745227</c:v>
                </c:pt>
                <c:pt idx="320">
                  <c:v>59.914554140127393</c:v>
                </c:pt>
                <c:pt idx="321">
                  <c:v>59.284184713375801</c:v>
                </c:pt>
                <c:pt idx="322">
                  <c:v>58.617980891719746</c:v>
                </c:pt>
                <c:pt idx="323">
                  <c:v>58.01473248407644</c:v>
                </c:pt>
                <c:pt idx="324">
                  <c:v>57.377821656050962</c:v>
                </c:pt>
                <c:pt idx="325">
                  <c:v>56.58625477707006</c:v>
                </c:pt>
                <c:pt idx="326">
                  <c:v>56.084522292993633</c:v>
                </c:pt>
                <c:pt idx="327">
                  <c:v>55.405509554140131</c:v>
                </c:pt>
                <c:pt idx="328">
                  <c:v>54.819700636942677</c:v>
                </c:pt>
                <c:pt idx="329">
                  <c:v>54.077732484076435</c:v>
                </c:pt>
                <c:pt idx="330">
                  <c:v>53.458535031847134</c:v>
                </c:pt>
                <c:pt idx="331">
                  <c:v>52.784700636942674</c:v>
                </c:pt>
                <c:pt idx="332">
                  <c:v>52.141522292993635</c:v>
                </c:pt>
                <c:pt idx="333">
                  <c:v>51.496305732484075</c:v>
                </c:pt>
                <c:pt idx="334">
                  <c:v>50.74466242038217</c:v>
                </c:pt>
                <c:pt idx="335">
                  <c:v>50.139369426751593</c:v>
                </c:pt>
                <c:pt idx="336">
                  <c:v>49.399305732484081</c:v>
                </c:pt>
                <c:pt idx="337">
                  <c:v>48.757356687898088</c:v>
                </c:pt>
                <c:pt idx="338">
                  <c:v>48.004210191082805</c:v>
                </c:pt>
                <c:pt idx="339">
                  <c:v>47.238394904458602</c:v>
                </c:pt>
                <c:pt idx="340">
                  <c:v>46.682159235668792</c:v>
                </c:pt>
                <c:pt idx="341">
                  <c:v>46.040484076433124</c:v>
                </c:pt>
                <c:pt idx="342">
                  <c:v>45.263216560509562</c:v>
                </c:pt>
                <c:pt idx="343">
                  <c:v>44.602057324840764</c:v>
                </c:pt>
                <c:pt idx="344">
                  <c:v>43.839509554140129</c:v>
                </c:pt>
                <c:pt idx="345">
                  <c:v>43.215000000000003</c:v>
                </c:pt>
                <c:pt idx="346">
                  <c:v>42.482847133757964</c:v>
                </c:pt>
                <c:pt idx="347">
                  <c:v>41.732700636942674</c:v>
                </c:pt>
                <c:pt idx="348">
                  <c:v>41.031471337579625</c:v>
                </c:pt>
                <c:pt idx="349">
                  <c:v>40.386662420382166</c:v>
                </c:pt>
                <c:pt idx="350">
                  <c:v>39.630248407643315</c:v>
                </c:pt>
                <c:pt idx="351">
                  <c:v>38.892229299363059</c:v>
                </c:pt>
                <c:pt idx="352">
                  <c:v>38.129006369426754</c:v>
                </c:pt>
                <c:pt idx="353">
                  <c:v>37.285248407643316</c:v>
                </c:pt>
                <c:pt idx="354">
                  <c:v>36.749312101910832</c:v>
                </c:pt>
                <c:pt idx="355">
                  <c:v>35.983222929936311</c:v>
                </c:pt>
                <c:pt idx="356">
                  <c:v>35.22122292993631</c:v>
                </c:pt>
                <c:pt idx="357">
                  <c:v>34.452681528662424</c:v>
                </c:pt>
                <c:pt idx="358">
                  <c:v>33.713847133757966</c:v>
                </c:pt>
                <c:pt idx="359">
                  <c:v>33.048184713375797</c:v>
                </c:pt>
                <c:pt idx="360">
                  <c:v>32.289458598726114</c:v>
                </c:pt>
                <c:pt idx="361">
                  <c:v>31.575286624203827</c:v>
                </c:pt>
                <c:pt idx="362">
                  <c:v>30.761369426751596</c:v>
                </c:pt>
                <c:pt idx="363">
                  <c:v>30.055375796178346</c:v>
                </c:pt>
                <c:pt idx="364">
                  <c:v>29.306866242038218</c:v>
                </c:pt>
                <c:pt idx="365">
                  <c:v>28.541184713375799</c:v>
                </c:pt>
                <c:pt idx="366">
                  <c:v>27.806980891719746</c:v>
                </c:pt>
                <c:pt idx="367">
                  <c:v>26.910624203821659</c:v>
                </c:pt>
                <c:pt idx="368">
                  <c:v>26.286936305732485</c:v>
                </c:pt>
                <c:pt idx="369">
                  <c:v>25.546464968152868</c:v>
                </c:pt>
                <c:pt idx="370">
                  <c:v>24.692891719745226</c:v>
                </c:pt>
                <c:pt idx="371">
                  <c:v>24.009382165605096</c:v>
                </c:pt>
                <c:pt idx="372">
                  <c:v>23.14967515923567</c:v>
                </c:pt>
                <c:pt idx="373">
                  <c:v>22.478159235668791</c:v>
                </c:pt>
                <c:pt idx="374">
                  <c:v>21.681547770700639</c:v>
                </c:pt>
                <c:pt idx="375">
                  <c:v>20.954700636942679</c:v>
                </c:pt>
                <c:pt idx="376">
                  <c:v>20.171719745222934</c:v>
                </c:pt>
                <c:pt idx="377">
                  <c:v>19.408356687898092</c:v>
                </c:pt>
                <c:pt idx="378">
                  <c:v>18.655210191082801</c:v>
                </c:pt>
                <c:pt idx="379">
                  <c:v>17.8928025477707</c:v>
                </c:pt>
                <c:pt idx="380">
                  <c:v>17.097280254777072</c:v>
                </c:pt>
                <c:pt idx="381">
                  <c:v>16.216050955414016</c:v>
                </c:pt>
                <c:pt idx="382">
                  <c:v>15.611433121019109</c:v>
                </c:pt>
                <c:pt idx="383">
                  <c:v>14.793019108280257</c:v>
                </c:pt>
                <c:pt idx="384">
                  <c:v>13.993955414012738</c:v>
                </c:pt>
                <c:pt idx="385">
                  <c:v>13.218464968152867</c:v>
                </c:pt>
                <c:pt idx="386">
                  <c:v>12.364891719745223</c:v>
                </c:pt>
                <c:pt idx="387">
                  <c:v>11.750337579617835</c:v>
                </c:pt>
                <c:pt idx="388">
                  <c:v>10.900031847133759</c:v>
                </c:pt>
                <c:pt idx="389">
                  <c:v>10.084891719745222</c:v>
                </c:pt>
                <c:pt idx="390">
                  <c:v>9.2762866242038218</c:v>
                </c:pt>
                <c:pt idx="391">
                  <c:v>8.4199872611464972</c:v>
                </c:pt>
                <c:pt idx="392">
                  <c:v>7.7742229299363066</c:v>
                </c:pt>
                <c:pt idx="393">
                  <c:v>7.0295286624203825</c:v>
                </c:pt>
                <c:pt idx="394">
                  <c:v>6.2104350318471333</c:v>
                </c:pt>
                <c:pt idx="395">
                  <c:v>5.3443273885350324</c:v>
                </c:pt>
                <c:pt idx="396">
                  <c:v>4.660816560509554</c:v>
                </c:pt>
                <c:pt idx="397">
                  <c:v>3.8821917197452231</c:v>
                </c:pt>
                <c:pt idx="398">
                  <c:v>3.1550757961783438</c:v>
                </c:pt>
                <c:pt idx="399">
                  <c:v>2.3070910828025482</c:v>
                </c:pt>
                <c:pt idx="400">
                  <c:v>1.4634675159235671</c:v>
                </c:pt>
              </c:numCache>
            </c:numRef>
          </c:xVal>
          <c:yVal>
            <c:numRef>
              <c:f>'Seperated Field'!$BL$10:$BL$410</c:f>
              <c:numCache>
                <c:formatCode>0.00E+00</c:formatCode>
                <c:ptCount val="401"/>
                <c:pt idx="0">
                  <c:v>9.4867849999999995E-7</c:v>
                </c:pt>
                <c:pt idx="1">
                  <c:v>1.5438899999999999E-5</c:v>
                </c:pt>
                <c:pt idx="2">
                  <c:v>7.0620060000000002E-5</c:v>
                </c:pt>
                <c:pt idx="3">
                  <c:v>1.719666E-4</c:v>
                </c:pt>
                <c:pt idx="4">
                  <c:v>3.0716400000000002E-4</c:v>
                </c:pt>
                <c:pt idx="5">
                  <c:v>4.407344E-4</c:v>
                </c:pt>
                <c:pt idx="6">
                  <c:v>5.3799540000000002E-4</c:v>
                </c:pt>
                <c:pt idx="7">
                  <c:v>5.6709179999999998E-4</c:v>
                </c:pt>
                <c:pt idx="8">
                  <c:v>5.5520370000000001E-4</c:v>
                </c:pt>
                <c:pt idx="9">
                  <c:v>5.2025330000000003E-4</c:v>
                </c:pt>
                <c:pt idx="10">
                  <c:v>4.8568230000000002E-4</c:v>
                </c:pt>
                <c:pt idx="11">
                  <c:v>4.7462589999999999E-4</c:v>
                </c:pt>
                <c:pt idx="12">
                  <c:v>4.8204040000000001E-4</c:v>
                </c:pt>
                <c:pt idx="13">
                  <c:v>5.129396E-4</c:v>
                </c:pt>
                <c:pt idx="14">
                  <c:v>5.5164980000000003E-4</c:v>
                </c:pt>
                <c:pt idx="15">
                  <c:v>5.9635540000000005E-4</c:v>
                </c:pt>
                <c:pt idx="16">
                  <c:v>6.303541E-4</c:v>
                </c:pt>
                <c:pt idx="17">
                  <c:v>6.5346359999999995E-4</c:v>
                </c:pt>
                <c:pt idx="18">
                  <c:v>6.7033969999999996E-4</c:v>
                </c:pt>
                <c:pt idx="19">
                  <c:v>6.7755059999999995E-4</c:v>
                </c:pt>
                <c:pt idx="20">
                  <c:v>6.8544950000000004E-4</c:v>
                </c:pt>
                <c:pt idx="21">
                  <c:v>6.8892210000000005E-4</c:v>
                </c:pt>
                <c:pt idx="22">
                  <c:v>6.9967409999999999E-4</c:v>
                </c:pt>
                <c:pt idx="23">
                  <c:v>7.1327480000000002E-4</c:v>
                </c:pt>
                <c:pt idx="24">
                  <c:v>7.294736E-4</c:v>
                </c:pt>
                <c:pt idx="25">
                  <c:v>7.4527999999999997E-4</c:v>
                </c:pt>
                <c:pt idx="26">
                  <c:v>7.5781540000000004E-4</c:v>
                </c:pt>
                <c:pt idx="27">
                  <c:v>7.7423070000000001E-4</c:v>
                </c:pt>
                <c:pt idx="28">
                  <c:v>7.8377160000000004E-4</c:v>
                </c:pt>
                <c:pt idx="29">
                  <c:v>7.9341320000000004E-4</c:v>
                </c:pt>
                <c:pt idx="30">
                  <c:v>7.980261E-4</c:v>
                </c:pt>
                <c:pt idx="31">
                  <c:v>8.0251040000000001E-4</c:v>
                </c:pt>
                <c:pt idx="32">
                  <c:v>8.0171509999999997E-4</c:v>
                </c:pt>
                <c:pt idx="33">
                  <c:v>8.0081270000000005E-4</c:v>
                </c:pt>
                <c:pt idx="34">
                  <c:v>8.0045050000000003E-4</c:v>
                </c:pt>
                <c:pt idx="35">
                  <c:v>8.0057260000000003E-4</c:v>
                </c:pt>
                <c:pt idx="36">
                  <c:v>8.0106350000000003E-4</c:v>
                </c:pt>
                <c:pt idx="37">
                  <c:v>7.987313E-4</c:v>
                </c:pt>
                <c:pt idx="38">
                  <c:v>7.9745160000000001E-4</c:v>
                </c:pt>
                <c:pt idx="39">
                  <c:v>7.9319459999999998E-4</c:v>
                </c:pt>
                <c:pt idx="40">
                  <c:v>7.910339E-4</c:v>
                </c:pt>
                <c:pt idx="41">
                  <c:v>7.8481329999999998E-4</c:v>
                </c:pt>
                <c:pt idx="42">
                  <c:v>7.7882639999999996E-4</c:v>
                </c:pt>
                <c:pt idx="43">
                  <c:v>7.7309670000000005E-4</c:v>
                </c:pt>
                <c:pt idx="44">
                  <c:v>7.6405959999999997E-4</c:v>
                </c:pt>
                <c:pt idx="45">
                  <c:v>7.5760319999999999E-4</c:v>
                </c:pt>
                <c:pt idx="46">
                  <c:v>7.4649109999999999E-4</c:v>
                </c:pt>
                <c:pt idx="47">
                  <c:v>7.3882799999999997E-4</c:v>
                </c:pt>
                <c:pt idx="48">
                  <c:v>7.2791730000000001E-4</c:v>
                </c:pt>
                <c:pt idx="49">
                  <c:v>7.1913529999999997E-4</c:v>
                </c:pt>
                <c:pt idx="50">
                  <c:v>7.0999949999999996E-4</c:v>
                </c:pt>
                <c:pt idx="51">
                  <c:v>7.0029999999999995E-4</c:v>
                </c:pt>
                <c:pt idx="52">
                  <c:v>6.9084479999999998E-4</c:v>
                </c:pt>
                <c:pt idx="53">
                  <c:v>6.8020210000000001E-4</c:v>
                </c:pt>
                <c:pt idx="54">
                  <c:v>6.719238E-4</c:v>
                </c:pt>
                <c:pt idx="55">
                  <c:v>6.6124680000000005E-4</c:v>
                </c:pt>
                <c:pt idx="56">
                  <c:v>6.5281629999999996E-4</c:v>
                </c:pt>
                <c:pt idx="57">
                  <c:v>6.394835E-4</c:v>
                </c:pt>
                <c:pt idx="58">
                  <c:v>6.2887719999999998E-4</c:v>
                </c:pt>
                <c:pt idx="59">
                  <c:v>6.1764719999999999E-4</c:v>
                </c:pt>
                <c:pt idx="60">
                  <c:v>6.0842779999999998E-4</c:v>
                </c:pt>
                <c:pt idx="61">
                  <c:v>5.9901560000000004E-4</c:v>
                </c:pt>
                <c:pt idx="62">
                  <c:v>5.8500749999999997E-4</c:v>
                </c:pt>
                <c:pt idx="63">
                  <c:v>5.7711929999999995E-4</c:v>
                </c:pt>
                <c:pt idx="64">
                  <c:v>5.6492260000000002E-4</c:v>
                </c:pt>
                <c:pt idx="65">
                  <c:v>5.5611470000000004E-4</c:v>
                </c:pt>
                <c:pt idx="66">
                  <c:v>5.4560929999999995E-4</c:v>
                </c:pt>
                <c:pt idx="67">
                  <c:v>5.3594619999999999E-4</c:v>
                </c:pt>
                <c:pt idx="68">
                  <c:v>5.2951560000000003E-4</c:v>
                </c:pt>
                <c:pt idx="69">
                  <c:v>5.2219750000000002E-4</c:v>
                </c:pt>
                <c:pt idx="70">
                  <c:v>5.1202430000000002E-4</c:v>
                </c:pt>
                <c:pt idx="71">
                  <c:v>5.0135800000000003E-4</c:v>
                </c:pt>
                <c:pt idx="72">
                  <c:v>4.8930920000000001E-4</c:v>
                </c:pt>
                <c:pt idx="73">
                  <c:v>4.8127949999999999E-4</c:v>
                </c:pt>
                <c:pt idx="74">
                  <c:v>4.7334189999999999E-4</c:v>
                </c:pt>
                <c:pt idx="75">
                  <c:v>4.634838E-4</c:v>
                </c:pt>
                <c:pt idx="76">
                  <c:v>4.5620429999999998E-4</c:v>
                </c:pt>
                <c:pt idx="77">
                  <c:v>4.4859689999999998E-4</c:v>
                </c:pt>
                <c:pt idx="78">
                  <c:v>4.4101520000000002E-4</c:v>
                </c:pt>
                <c:pt idx="79">
                  <c:v>4.3297049999999998E-4</c:v>
                </c:pt>
                <c:pt idx="80">
                  <c:v>4.234339E-4</c:v>
                </c:pt>
                <c:pt idx="81">
                  <c:v>4.1449530000000002E-4</c:v>
                </c:pt>
                <c:pt idx="82">
                  <c:v>4.0849560000000003E-4</c:v>
                </c:pt>
                <c:pt idx="83">
                  <c:v>4.0356110000000001E-4</c:v>
                </c:pt>
                <c:pt idx="84">
                  <c:v>3.9539849999999999E-4</c:v>
                </c:pt>
                <c:pt idx="85">
                  <c:v>3.8891430000000002E-4</c:v>
                </c:pt>
                <c:pt idx="86">
                  <c:v>3.8104540000000002E-4</c:v>
                </c:pt>
                <c:pt idx="87">
                  <c:v>3.7485909999999999E-4</c:v>
                </c:pt>
                <c:pt idx="88">
                  <c:v>3.6741889999999998E-4</c:v>
                </c:pt>
                <c:pt idx="89">
                  <c:v>3.5971499999999998E-4</c:v>
                </c:pt>
                <c:pt idx="90">
                  <c:v>3.5256630000000001E-4</c:v>
                </c:pt>
                <c:pt idx="91">
                  <c:v>3.4757190000000001E-4</c:v>
                </c:pt>
                <c:pt idx="92">
                  <c:v>3.4223869999999999E-4</c:v>
                </c:pt>
                <c:pt idx="93">
                  <c:v>3.3345670000000001E-4</c:v>
                </c:pt>
                <c:pt idx="94">
                  <c:v>3.2993479999999999E-4</c:v>
                </c:pt>
                <c:pt idx="95">
                  <c:v>3.2305829999999998E-4</c:v>
                </c:pt>
                <c:pt idx="96">
                  <c:v>3.1952789999999999E-4</c:v>
                </c:pt>
                <c:pt idx="97">
                  <c:v>3.1426130000000003E-4</c:v>
                </c:pt>
                <c:pt idx="98">
                  <c:v>3.0972770000000001E-4</c:v>
                </c:pt>
                <c:pt idx="99">
                  <c:v>3.0354139999999997E-4</c:v>
                </c:pt>
                <c:pt idx="100">
                  <c:v>2.970658E-4</c:v>
                </c:pt>
                <c:pt idx="101">
                  <c:v>2.9273580000000002E-4</c:v>
                </c:pt>
                <c:pt idx="102">
                  <c:v>2.8514559999999998E-4</c:v>
                </c:pt>
                <c:pt idx="103">
                  <c:v>2.8123999999999998E-4</c:v>
                </c:pt>
                <c:pt idx="104">
                  <c:v>2.7691009999999998E-4</c:v>
                </c:pt>
                <c:pt idx="105">
                  <c:v>2.7313739999999998E-4</c:v>
                </c:pt>
                <c:pt idx="106">
                  <c:v>2.6790510000000001E-4</c:v>
                </c:pt>
                <c:pt idx="107">
                  <c:v>2.6293200000000001E-4</c:v>
                </c:pt>
                <c:pt idx="108">
                  <c:v>2.5855920000000002E-4</c:v>
                </c:pt>
                <c:pt idx="109">
                  <c:v>2.5542110000000001E-4</c:v>
                </c:pt>
                <c:pt idx="110">
                  <c:v>2.505831E-4</c:v>
                </c:pt>
                <c:pt idx="111">
                  <c:v>2.4637530000000001E-4</c:v>
                </c:pt>
                <c:pt idx="112">
                  <c:v>2.431193E-4</c:v>
                </c:pt>
                <c:pt idx="113">
                  <c:v>2.3816129999999999E-4</c:v>
                </c:pt>
                <c:pt idx="114">
                  <c:v>2.3412500000000001E-4</c:v>
                </c:pt>
                <c:pt idx="115">
                  <c:v>2.2879620000000001E-4</c:v>
                </c:pt>
                <c:pt idx="116">
                  <c:v>2.2537720000000001E-4</c:v>
                </c:pt>
                <c:pt idx="117">
                  <c:v>2.2221980000000001E-4</c:v>
                </c:pt>
                <c:pt idx="118">
                  <c:v>2.1930030000000001E-4</c:v>
                </c:pt>
                <c:pt idx="119">
                  <c:v>2.1376779999999999E-4</c:v>
                </c:pt>
                <c:pt idx="120">
                  <c:v>2.106597E-4</c:v>
                </c:pt>
                <c:pt idx="121">
                  <c:v>2.0843249999999999E-4</c:v>
                </c:pt>
                <c:pt idx="122">
                  <c:v>2.055945E-4</c:v>
                </c:pt>
                <c:pt idx="123">
                  <c:v>2.0217980000000001E-4</c:v>
                </c:pt>
                <c:pt idx="124">
                  <c:v>1.9663020000000001E-4</c:v>
                </c:pt>
                <c:pt idx="125">
                  <c:v>1.9560350000000001E-4</c:v>
                </c:pt>
                <c:pt idx="126">
                  <c:v>1.9100129999999999E-4</c:v>
                </c:pt>
                <c:pt idx="127">
                  <c:v>1.885984E-4</c:v>
                </c:pt>
                <c:pt idx="128">
                  <c:v>1.8468210000000001E-4</c:v>
                </c:pt>
                <c:pt idx="129">
                  <c:v>1.8046149999999999E-4</c:v>
                </c:pt>
                <c:pt idx="130">
                  <c:v>1.776041E-4</c:v>
                </c:pt>
                <c:pt idx="131">
                  <c:v>1.758614E-4</c:v>
                </c:pt>
                <c:pt idx="132">
                  <c:v>1.7318849999999999E-4</c:v>
                </c:pt>
                <c:pt idx="133">
                  <c:v>1.6823900000000001E-4</c:v>
                </c:pt>
                <c:pt idx="134">
                  <c:v>1.6695720000000001E-4</c:v>
                </c:pt>
                <c:pt idx="135">
                  <c:v>1.6341819999999999E-4</c:v>
                </c:pt>
                <c:pt idx="136">
                  <c:v>1.6071520000000001E-4</c:v>
                </c:pt>
                <c:pt idx="137">
                  <c:v>1.5664680000000001E-4</c:v>
                </c:pt>
                <c:pt idx="138">
                  <c:v>1.5491910000000001E-4</c:v>
                </c:pt>
                <c:pt idx="139">
                  <c:v>1.532428E-4</c:v>
                </c:pt>
                <c:pt idx="140">
                  <c:v>1.5520200000000001E-4</c:v>
                </c:pt>
                <c:pt idx="141">
                  <c:v>1.4768459999999999E-4</c:v>
                </c:pt>
                <c:pt idx="142">
                  <c:v>1.456075E-4</c:v>
                </c:pt>
                <c:pt idx="143">
                  <c:v>1.4149409999999999E-4</c:v>
                </c:pt>
                <c:pt idx="144">
                  <c:v>1.3930769999999999E-4</c:v>
                </c:pt>
                <c:pt idx="145">
                  <c:v>1.3915330000000001E-4</c:v>
                </c:pt>
                <c:pt idx="146">
                  <c:v>1.3340220000000001E-4</c:v>
                </c:pt>
                <c:pt idx="147">
                  <c:v>1.315566E-4</c:v>
                </c:pt>
                <c:pt idx="148">
                  <c:v>1.297046E-4</c:v>
                </c:pt>
                <c:pt idx="149">
                  <c:v>1.274475E-4</c:v>
                </c:pt>
                <c:pt idx="150">
                  <c:v>1.2508530000000001E-4</c:v>
                </c:pt>
                <c:pt idx="151">
                  <c:v>1.2275520000000001E-4</c:v>
                </c:pt>
                <c:pt idx="152">
                  <c:v>1.220522E-4</c:v>
                </c:pt>
                <c:pt idx="153">
                  <c:v>1.188004E-4</c:v>
                </c:pt>
                <c:pt idx="154">
                  <c:v>1.182174E-4</c:v>
                </c:pt>
                <c:pt idx="155">
                  <c:v>1.161081E-4</c:v>
                </c:pt>
                <c:pt idx="156">
                  <c:v>1.127428E-4</c:v>
                </c:pt>
                <c:pt idx="157">
                  <c:v>1.089144E-4</c:v>
                </c:pt>
                <c:pt idx="158">
                  <c:v>1.072596E-4</c:v>
                </c:pt>
                <c:pt idx="159">
                  <c:v>1.055405E-4</c:v>
                </c:pt>
                <c:pt idx="160">
                  <c:v>1.040464E-4</c:v>
                </c:pt>
                <c:pt idx="161">
                  <c:v>1.025609E-4</c:v>
                </c:pt>
                <c:pt idx="162">
                  <c:v>1.005825E-4</c:v>
                </c:pt>
                <c:pt idx="163">
                  <c:v>9.7928760000000001E-5</c:v>
                </c:pt>
                <c:pt idx="164">
                  <c:v>9.4424069999999994E-5</c:v>
                </c:pt>
                <c:pt idx="165">
                  <c:v>9.4906370000000001E-5</c:v>
                </c:pt>
                <c:pt idx="166">
                  <c:v>9.2449870000000002E-5</c:v>
                </c:pt>
                <c:pt idx="167">
                  <c:v>9.0445659999999998E-5</c:v>
                </c:pt>
                <c:pt idx="168">
                  <c:v>8.7944149999999994E-5</c:v>
                </c:pt>
                <c:pt idx="169">
                  <c:v>8.6940970000000005E-5</c:v>
                </c:pt>
                <c:pt idx="170">
                  <c:v>8.4553070000000007E-5</c:v>
                </c:pt>
                <c:pt idx="171">
                  <c:v>8.1342049999999998E-5</c:v>
                </c:pt>
                <c:pt idx="172">
                  <c:v>8.0439609999999995E-5</c:v>
                </c:pt>
                <c:pt idx="173">
                  <c:v>7.7299330000000002E-5</c:v>
                </c:pt>
                <c:pt idx="174">
                  <c:v>7.7417219999999996E-5</c:v>
                </c:pt>
                <c:pt idx="175">
                  <c:v>7.4647770000000005E-5</c:v>
                </c:pt>
                <c:pt idx="176">
                  <c:v>7.2727159999999994E-5</c:v>
                </c:pt>
                <c:pt idx="177">
                  <c:v>7.1762559999999993E-5</c:v>
                </c:pt>
                <c:pt idx="178">
                  <c:v>6.9228900000000004E-5</c:v>
                </c:pt>
                <c:pt idx="179">
                  <c:v>6.7389739999999999E-5</c:v>
                </c:pt>
                <c:pt idx="180">
                  <c:v>6.4232309999999999E-5</c:v>
                </c:pt>
                <c:pt idx="181">
                  <c:v>6.2817570000000004E-5</c:v>
                </c:pt>
                <c:pt idx="182">
                  <c:v>6.0566850000000001E-5</c:v>
                </c:pt>
                <c:pt idx="183">
                  <c:v>6.0262469999999999E-5</c:v>
                </c:pt>
                <c:pt idx="184">
                  <c:v>5.7218639999999997E-5</c:v>
                </c:pt>
                <c:pt idx="185">
                  <c:v>5.649413E-5</c:v>
                </c:pt>
                <c:pt idx="186">
                  <c:v>5.4871470000000003E-5</c:v>
                </c:pt>
                <c:pt idx="187">
                  <c:v>5.3493170000000003E-5</c:v>
                </c:pt>
                <c:pt idx="188">
                  <c:v>5.0803029999999997E-5</c:v>
                </c:pt>
                <c:pt idx="189">
                  <c:v>4.8211489999999997E-5</c:v>
                </c:pt>
                <c:pt idx="190">
                  <c:v>4.6263010000000001E-5</c:v>
                </c:pt>
                <c:pt idx="191">
                  <c:v>4.5789289999999998E-5</c:v>
                </c:pt>
                <c:pt idx="192">
                  <c:v>4.4723949999999997E-5</c:v>
                </c:pt>
                <c:pt idx="193">
                  <c:v>4.1800159999999997E-5</c:v>
                </c:pt>
                <c:pt idx="194">
                  <c:v>3.987955E-5</c:v>
                </c:pt>
                <c:pt idx="195">
                  <c:v>3.8063969999999998E-5</c:v>
                </c:pt>
                <c:pt idx="196">
                  <c:v>3.7116529999999998E-5</c:v>
                </c:pt>
                <c:pt idx="197">
                  <c:v>3.5185200000000003E-5</c:v>
                </c:pt>
                <c:pt idx="198">
                  <c:v>3.2943050000000003E-5</c:v>
                </c:pt>
                <c:pt idx="199">
                  <c:v>3.235358E-5</c:v>
                </c:pt>
                <c:pt idx="200">
                  <c:v>2.9937810000000001E-5</c:v>
                </c:pt>
                <c:pt idx="201">
                  <c:v>3.0222900000000002E-5</c:v>
                </c:pt>
                <c:pt idx="202">
                  <c:v>2.7620640000000001E-5</c:v>
                </c:pt>
                <c:pt idx="203">
                  <c:v>2.6295929999999999E-5</c:v>
                </c:pt>
                <c:pt idx="204">
                  <c:v>2.3933750000000001E-5</c:v>
                </c:pt>
                <c:pt idx="205">
                  <c:v>2.242684E-5</c:v>
                </c:pt>
                <c:pt idx="206">
                  <c:v>2.0486940000000001E-5</c:v>
                </c:pt>
                <c:pt idx="207">
                  <c:v>2.0461220000000001E-5</c:v>
                </c:pt>
                <c:pt idx="208">
                  <c:v>1.913008E-5</c:v>
                </c:pt>
                <c:pt idx="209">
                  <c:v>1.5953349999999999E-5</c:v>
                </c:pt>
                <c:pt idx="210">
                  <c:v>1.483014E-5</c:v>
                </c:pt>
                <c:pt idx="211">
                  <c:v>1.089031E-5</c:v>
                </c:pt>
                <c:pt idx="212">
                  <c:v>1.070382E-5</c:v>
                </c:pt>
                <c:pt idx="213">
                  <c:v>8.9954220000000005E-6</c:v>
                </c:pt>
                <c:pt idx="214">
                  <c:v>6.9333360000000003E-6</c:v>
                </c:pt>
                <c:pt idx="215">
                  <c:v>7.4799390000000002E-6</c:v>
                </c:pt>
                <c:pt idx="216">
                  <c:v>6.2045329999999999E-6</c:v>
                </c:pt>
                <c:pt idx="217">
                  <c:v>4.337509E-6</c:v>
                </c:pt>
                <c:pt idx="218">
                  <c:v>1.484457E-6</c:v>
                </c:pt>
                <c:pt idx="219">
                  <c:v>7.8566339999999995E-7</c:v>
                </c:pt>
                <c:pt idx="220">
                  <c:v>-1.3921730000000001E-6</c:v>
                </c:pt>
                <c:pt idx="221">
                  <c:v>-1.1735319999999999E-6</c:v>
                </c:pt>
                <c:pt idx="222">
                  <c:v>-3.8293790000000002E-6</c:v>
                </c:pt>
                <c:pt idx="223">
                  <c:v>-3.8229479999999999E-6</c:v>
                </c:pt>
                <c:pt idx="224">
                  <c:v>-5.1712349999999996E-6</c:v>
                </c:pt>
                <c:pt idx="225">
                  <c:v>-6.8174729999999998E-6</c:v>
                </c:pt>
                <c:pt idx="226">
                  <c:v>-9.3768600000000005E-6</c:v>
                </c:pt>
                <c:pt idx="227">
                  <c:v>-1.1936249999999999E-5</c:v>
                </c:pt>
                <c:pt idx="228">
                  <c:v>-1.1153860000000001E-5</c:v>
                </c:pt>
                <c:pt idx="229">
                  <c:v>-1.236496E-5</c:v>
                </c:pt>
                <c:pt idx="230">
                  <c:v>-1.3871860000000001E-5</c:v>
                </c:pt>
                <c:pt idx="231">
                  <c:v>-1.6544859999999999E-5</c:v>
                </c:pt>
                <c:pt idx="232">
                  <c:v>-1.7166489999999998E-5</c:v>
                </c:pt>
                <c:pt idx="233">
                  <c:v>-1.8013180000000001E-5</c:v>
                </c:pt>
                <c:pt idx="234">
                  <c:v>-1.9509370000000001E-5</c:v>
                </c:pt>
                <c:pt idx="235">
                  <c:v>-2.13914E-5</c:v>
                </c:pt>
                <c:pt idx="236">
                  <c:v>-2.3931499999999999E-5</c:v>
                </c:pt>
                <c:pt idx="237">
                  <c:v>-2.2008740000000001E-5</c:v>
                </c:pt>
                <c:pt idx="238">
                  <c:v>-2.5024700000000001E-5</c:v>
                </c:pt>
                <c:pt idx="239">
                  <c:v>-2.7024630000000001E-5</c:v>
                </c:pt>
                <c:pt idx="240">
                  <c:v>-2.997199E-5</c:v>
                </c:pt>
                <c:pt idx="241">
                  <c:v>-2.9903399999999999E-5</c:v>
                </c:pt>
                <c:pt idx="242">
                  <c:v>-2.9999860000000001E-5</c:v>
                </c:pt>
                <c:pt idx="243">
                  <c:v>-3.1740409999999999E-5</c:v>
                </c:pt>
                <c:pt idx="244">
                  <c:v>-3.4458420000000003E-5</c:v>
                </c:pt>
                <c:pt idx="245">
                  <c:v>-3.6651269999999997E-5</c:v>
                </c:pt>
                <c:pt idx="246">
                  <c:v>-3.6338309999999998E-5</c:v>
                </c:pt>
                <c:pt idx="247">
                  <c:v>-3.9054170000000001E-5</c:v>
                </c:pt>
                <c:pt idx="248">
                  <c:v>-4.026527E-5</c:v>
                </c:pt>
                <c:pt idx="249">
                  <c:v>-4.1778610000000001E-5</c:v>
                </c:pt>
                <c:pt idx="250">
                  <c:v>-4.1980110000000002E-5</c:v>
                </c:pt>
                <c:pt idx="251">
                  <c:v>-4.4138650000000001E-5</c:v>
                </c:pt>
                <c:pt idx="252">
                  <c:v>-4.6541559999999999E-5</c:v>
                </c:pt>
                <c:pt idx="253">
                  <c:v>-4.7368969999999998E-5</c:v>
                </c:pt>
                <c:pt idx="254">
                  <c:v>-4.9265999999999999E-5</c:v>
                </c:pt>
                <c:pt idx="255">
                  <c:v>-4.9611109999999997E-5</c:v>
                </c:pt>
                <c:pt idx="256">
                  <c:v>-5.3480199999999997E-5</c:v>
                </c:pt>
                <c:pt idx="257">
                  <c:v>-5.3475910000000001E-5</c:v>
                </c:pt>
                <c:pt idx="258">
                  <c:v>-5.5177879999999998E-5</c:v>
                </c:pt>
                <c:pt idx="259">
                  <c:v>-5.6802689999999997E-5</c:v>
                </c:pt>
                <c:pt idx="260">
                  <c:v>-6.003514E-5</c:v>
                </c:pt>
                <c:pt idx="261">
                  <c:v>-6.1584919999999995E-5</c:v>
                </c:pt>
                <c:pt idx="262">
                  <c:v>-6.0826109999999998E-5</c:v>
                </c:pt>
                <c:pt idx="263">
                  <c:v>-6.312399E-5</c:v>
                </c:pt>
                <c:pt idx="264">
                  <c:v>-6.4570879999999994E-5</c:v>
                </c:pt>
                <c:pt idx="265">
                  <c:v>-6.7130259999999994E-5</c:v>
                </c:pt>
                <c:pt idx="266">
                  <c:v>-6.8469969999999998E-5</c:v>
                </c:pt>
                <c:pt idx="267">
                  <c:v>-6.9693939999999996E-5</c:v>
                </c:pt>
                <c:pt idx="268">
                  <c:v>-7.1052939999999995E-5</c:v>
                </c:pt>
                <c:pt idx="269">
                  <c:v>-7.3432270000000003E-5</c:v>
                </c:pt>
                <c:pt idx="270">
                  <c:v>-7.515353E-5</c:v>
                </c:pt>
                <c:pt idx="271">
                  <c:v>-7.6161000000000005E-5</c:v>
                </c:pt>
                <c:pt idx="272">
                  <c:v>-7.8630359999999996E-5</c:v>
                </c:pt>
                <c:pt idx="273">
                  <c:v>-7.9444900000000002E-5</c:v>
                </c:pt>
                <c:pt idx="274">
                  <c:v>-8.1256189999999996E-5</c:v>
                </c:pt>
                <c:pt idx="275">
                  <c:v>-8.4152109999999998E-5</c:v>
                </c:pt>
                <c:pt idx="276">
                  <c:v>-8.5571139999999994E-5</c:v>
                </c:pt>
                <c:pt idx="277">
                  <c:v>-8.6623620000000003E-5</c:v>
                </c:pt>
                <c:pt idx="278">
                  <c:v>-8.8756440000000006E-5</c:v>
                </c:pt>
                <c:pt idx="279">
                  <c:v>-9.1210790000000004E-5</c:v>
                </c:pt>
                <c:pt idx="280">
                  <c:v>-9.2526929999999999E-5</c:v>
                </c:pt>
                <c:pt idx="281">
                  <c:v>-9.5384259999999998E-5</c:v>
                </c:pt>
                <c:pt idx="282">
                  <c:v>-9.5517159999999998E-5</c:v>
                </c:pt>
                <c:pt idx="283">
                  <c:v>-9.8254470000000004E-5</c:v>
                </c:pt>
                <c:pt idx="284">
                  <c:v>-1.0092529999999999E-4</c:v>
                </c:pt>
                <c:pt idx="285">
                  <c:v>-1.040849E-4</c:v>
                </c:pt>
                <c:pt idx="286">
                  <c:v>-1.051481E-4</c:v>
                </c:pt>
                <c:pt idx="287">
                  <c:v>-1.061191E-4</c:v>
                </c:pt>
                <c:pt idx="288">
                  <c:v>-1.085627E-4</c:v>
                </c:pt>
                <c:pt idx="289">
                  <c:v>-1.120739E-4</c:v>
                </c:pt>
                <c:pt idx="290">
                  <c:v>-1.1431599999999999E-4</c:v>
                </c:pt>
                <c:pt idx="291">
                  <c:v>-1.149912E-4</c:v>
                </c:pt>
                <c:pt idx="292">
                  <c:v>-1.184509E-4</c:v>
                </c:pt>
                <c:pt idx="293">
                  <c:v>-1.202386E-4</c:v>
                </c:pt>
                <c:pt idx="294">
                  <c:v>-1.212032E-4</c:v>
                </c:pt>
                <c:pt idx="295">
                  <c:v>-1.2344750000000001E-4</c:v>
                </c:pt>
                <c:pt idx="296">
                  <c:v>-1.2622339999999999E-4</c:v>
                </c:pt>
                <c:pt idx="297">
                  <c:v>-1.2966590000000001E-4</c:v>
                </c:pt>
                <c:pt idx="298">
                  <c:v>-1.3120499999999999E-4</c:v>
                </c:pt>
                <c:pt idx="299">
                  <c:v>-1.344974E-4</c:v>
                </c:pt>
                <c:pt idx="300">
                  <c:v>-1.3544699999999999E-4</c:v>
                </c:pt>
                <c:pt idx="301">
                  <c:v>-1.383322E-4</c:v>
                </c:pt>
                <c:pt idx="302">
                  <c:v>-1.4031720000000001E-4</c:v>
                </c:pt>
                <c:pt idx="303">
                  <c:v>-1.4428060000000001E-4</c:v>
                </c:pt>
                <c:pt idx="304">
                  <c:v>-1.4643699999999999E-4</c:v>
                </c:pt>
                <c:pt idx="305">
                  <c:v>-1.4920210000000001E-4</c:v>
                </c:pt>
                <c:pt idx="306">
                  <c:v>-1.52471E-4</c:v>
                </c:pt>
                <c:pt idx="307">
                  <c:v>-1.541065E-4</c:v>
                </c:pt>
                <c:pt idx="308">
                  <c:v>-1.5861440000000001E-4</c:v>
                </c:pt>
                <c:pt idx="309">
                  <c:v>-1.6069359999999999E-4</c:v>
                </c:pt>
                <c:pt idx="310">
                  <c:v>-1.644963E-4</c:v>
                </c:pt>
                <c:pt idx="311">
                  <c:v>-1.6601180000000001E-4</c:v>
                </c:pt>
                <c:pt idx="312">
                  <c:v>-1.6977149999999999E-4</c:v>
                </c:pt>
                <c:pt idx="313">
                  <c:v>-1.7322259999999999E-4</c:v>
                </c:pt>
                <c:pt idx="314">
                  <c:v>-1.7610360000000001E-4</c:v>
                </c:pt>
                <c:pt idx="315">
                  <c:v>-1.7874650000000001E-4</c:v>
                </c:pt>
                <c:pt idx="316">
                  <c:v>-1.8135739999999999E-4</c:v>
                </c:pt>
                <c:pt idx="317">
                  <c:v>-1.8543650000000001E-4</c:v>
                </c:pt>
                <c:pt idx="318">
                  <c:v>-1.889669E-4</c:v>
                </c:pt>
                <c:pt idx="319">
                  <c:v>-1.928896E-4</c:v>
                </c:pt>
                <c:pt idx="320">
                  <c:v>-1.9657870000000001E-4</c:v>
                </c:pt>
                <c:pt idx="321">
                  <c:v>-2.0113579999999999E-4</c:v>
                </c:pt>
                <c:pt idx="322">
                  <c:v>-2.0440040000000001E-4</c:v>
                </c:pt>
                <c:pt idx="323">
                  <c:v>-2.0679690000000001E-4</c:v>
                </c:pt>
                <c:pt idx="324">
                  <c:v>-2.0970139999999999E-4</c:v>
                </c:pt>
                <c:pt idx="325">
                  <c:v>-2.1366049999999999E-4</c:v>
                </c:pt>
                <c:pt idx="326">
                  <c:v>-2.200568E-4</c:v>
                </c:pt>
                <c:pt idx="327">
                  <c:v>-2.2259689999999999E-4</c:v>
                </c:pt>
                <c:pt idx="328">
                  <c:v>-2.279022E-4</c:v>
                </c:pt>
                <c:pt idx="329">
                  <c:v>-2.3193420000000001E-4</c:v>
                </c:pt>
                <c:pt idx="330">
                  <c:v>-2.3822550000000001E-4</c:v>
                </c:pt>
                <c:pt idx="331">
                  <c:v>-2.4126289999999999E-4</c:v>
                </c:pt>
                <c:pt idx="332">
                  <c:v>-2.443174E-4</c:v>
                </c:pt>
                <c:pt idx="333">
                  <c:v>-2.498906E-4</c:v>
                </c:pt>
                <c:pt idx="334">
                  <c:v>-2.545507E-4</c:v>
                </c:pt>
                <c:pt idx="335">
                  <c:v>-2.5969520000000001E-4</c:v>
                </c:pt>
                <c:pt idx="336">
                  <c:v>-2.649962E-4</c:v>
                </c:pt>
                <c:pt idx="337">
                  <c:v>-2.7229709999999999E-4</c:v>
                </c:pt>
                <c:pt idx="338">
                  <c:v>-2.778274E-4</c:v>
                </c:pt>
                <c:pt idx="339">
                  <c:v>-2.8279610000000001E-4</c:v>
                </c:pt>
                <c:pt idx="340">
                  <c:v>-2.8776479999999998E-4</c:v>
                </c:pt>
                <c:pt idx="341">
                  <c:v>-2.91336E-4</c:v>
                </c:pt>
                <c:pt idx="342">
                  <c:v>-3.0001300000000002E-4</c:v>
                </c:pt>
                <c:pt idx="343">
                  <c:v>-3.0512749999999999E-4</c:v>
                </c:pt>
                <c:pt idx="344">
                  <c:v>-3.1214980000000001E-4</c:v>
                </c:pt>
                <c:pt idx="345">
                  <c:v>-3.1821170000000001E-4</c:v>
                </c:pt>
                <c:pt idx="346">
                  <c:v>-3.2603560000000001E-4</c:v>
                </c:pt>
                <c:pt idx="347">
                  <c:v>-3.3135590000000001E-4</c:v>
                </c:pt>
                <c:pt idx="348">
                  <c:v>-3.3757209999999999E-4</c:v>
                </c:pt>
                <c:pt idx="349">
                  <c:v>-3.4578190000000001E-4</c:v>
                </c:pt>
                <c:pt idx="350">
                  <c:v>-3.5623810000000002E-4</c:v>
                </c:pt>
                <c:pt idx="351">
                  <c:v>-3.6537599999999999E-4</c:v>
                </c:pt>
                <c:pt idx="352">
                  <c:v>-3.7014749999999999E-4</c:v>
                </c:pt>
                <c:pt idx="353">
                  <c:v>-3.7829079999999999E-4</c:v>
                </c:pt>
                <c:pt idx="354">
                  <c:v>-3.8633549999999997E-4</c:v>
                </c:pt>
                <c:pt idx="355">
                  <c:v>-3.9712610000000001E-4</c:v>
                </c:pt>
                <c:pt idx="356">
                  <c:v>-4.0309370000000001E-4</c:v>
                </c:pt>
                <c:pt idx="357">
                  <c:v>-4.1294329999999997E-4</c:v>
                </c:pt>
                <c:pt idx="358">
                  <c:v>-4.2315940000000002E-4</c:v>
                </c:pt>
                <c:pt idx="359">
                  <c:v>-4.3358989999999999E-4</c:v>
                </c:pt>
                <c:pt idx="360">
                  <c:v>-4.448349E-4</c:v>
                </c:pt>
                <c:pt idx="361">
                  <c:v>-4.5410570000000003E-4</c:v>
                </c:pt>
                <c:pt idx="362">
                  <c:v>-4.671384E-4</c:v>
                </c:pt>
                <c:pt idx="363">
                  <c:v>-4.7738670000000002E-4</c:v>
                </c:pt>
                <c:pt idx="364">
                  <c:v>-4.8944199999999998E-4</c:v>
                </c:pt>
                <c:pt idx="365">
                  <c:v>-5.0041050000000002E-4</c:v>
                </c:pt>
                <c:pt idx="366">
                  <c:v>-5.136661E-4</c:v>
                </c:pt>
                <c:pt idx="367">
                  <c:v>-5.2616939999999997E-4</c:v>
                </c:pt>
                <c:pt idx="368">
                  <c:v>-5.3989659999999998E-4</c:v>
                </c:pt>
                <c:pt idx="369">
                  <c:v>-5.5496569999999995E-4</c:v>
                </c:pt>
                <c:pt idx="370">
                  <c:v>-5.6730180000000004E-4</c:v>
                </c:pt>
                <c:pt idx="371">
                  <c:v>-5.834255E-4</c:v>
                </c:pt>
                <c:pt idx="372">
                  <c:v>-5.9607669999999998E-4</c:v>
                </c:pt>
                <c:pt idx="373">
                  <c:v>-6.1266339999999997E-4</c:v>
                </c:pt>
                <c:pt idx="374">
                  <c:v>-6.2695860000000004E-4</c:v>
                </c:pt>
                <c:pt idx="375">
                  <c:v>-6.4324949999999999E-4</c:v>
                </c:pt>
                <c:pt idx="376">
                  <c:v>-6.6099379999999997E-4</c:v>
                </c:pt>
                <c:pt idx="377">
                  <c:v>-6.7818499999999999E-4</c:v>
                </c:pt>
                <c:pt idx="378">
                  <c:v>-6.9997189999999995E-4</c:v>
                </c:pt>
                <c:pt idx="379">
                  <c:v>-7.1482659999999999E-4</c:v>
                </c:pt>
                <c:pt idx="380">
                  <c:v>-7.3573469999999995E-4</c:v>
                </c:pt>
                <c:pt idx="381">
                  <c:v>-7.5309949999999997E-4</c:v>
                </c:pt>
                <c:pt idx="382">
                  <c:v>-7.7303660000000005E-4</c:v>
                </c:pt>
                <c:pt idx="383">
                  <c:v>-7.9226630000000001E-4</c:v>
                </c:pt>
                <c:pt idx="384">
                  <c:v>-8.1299430000000004E-4</c:v>
                </c:pt>
                <c:pt idx="385">
                  <c:v>-8.3437189999999997E-4</c:v>
                </c:pt>
                <c:pt idx="386">
                  <c:v>-8.5436900000000001E-4</c:v>
                </c:pt>
                <c:pt idx="387">
                  <c:v>-8.7701119999999998E-4</c:v>
                </c:pt>
                <c:pt idx="388">
                  <c:v>-8.9758920000000003E-4</c:v>
                </c:pt>
                <c:pt idx="389">
                  <c:v>-9.1661740000000002E-4</c:v>
                </c:pt>
                <c:pt idx="390">
                  <c:v>-9.3697460000000002E-4</c:v>
                </c:pt>
                <c:pt idx="391">
                  <c:v>-9.6059849999999996E-4</c:v>
                </c:pt>
                <c:pt idx="392">
                  <c:v>-9.8237900000000002E-4</c:v>
                </c:pt>
                <c:pt idx="393">
                  <c:v>-1.0017890000000001E-3</c:v>
                </c:pt>
                <c:pt idx="394">
                  <c:v>-1.0242719999999999E-3</c:v>
                </c:pt>
                <c:pt idx="395">
                  <c:v>-1.0455060000000001E-3</c:v>
                </c:pt>
                <c:pt idx="396">
                  <c:v>-1.0646609999999999E-3</c:v>
                </c:pt>
                <c:pt idx="397">
                  <c:v>-1.0798089999999999E-3</c:v>
                </c:pt>
                <c:pt idx="398">
                  <c:v>-1.0976779999999999E-3</c:v>
                </c:pt>
                <c:pt idx="399">
                  <c:v>-1.1125729999999999E-3</c:v>
                </c:pt>
                <c:pt idx="400">
                  <c:v>-1.1282659999999999E-3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380-4ECD-8435-1CA5B14742CE}"/>
            </c:ext>
          </c:extLst>
        </c:ser>
        <c:ser>
          <c:idx val="11"/>
          <c:order val="11"/>
          <c:tx>
            <c:strRef>
              <c:f>'Seperated Field'!$BP$7:$BU$7</c:f>
              <c:strCache>
                <c:ptCount val="1"/>
                <c:pt idx="0">
                  <c:v>110</c:v>
                </c:pt>
              </c:strCache>
            </c:strRef>
          </c:tx>
          <c:spPr>
            <a:ln w="19050" cap="rnd" cmpd="sng" algn="ctr">
              <a:solidFill>
                <a:schemeClr val="accent6">
                  <a:lumMod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-0.11935904458598727</c:v>
                </c:pt>
                <c:pt idx="1">
                  <c:v>-0.11081496815286625</c:v>
                </c:pt>
                <c:pt idx="2">
                  <c:v>4.4119630573248414E-2</c:v>
                </c:pt>
                <c:pt idx="3">
                  <c:v>0.42607363057324843</c:v>
                </c:pt>
                <c:pt idx="4">
                  <c:v>1.1655898089171974</c:v>
                </c:pt>
                <c:pt idx="5">
                  <c:v>2.0751662420382164</c:v>
                </c:pt>
                <c:pt idx="6">
                  <c:v>3.1304114649681534</c:v>
                </c:pt>
                <c:pt idx="7">
                  <c:v>4.3057070063694267</c:v>
                </c:pt>
                <c:pt idx="8">
                  <c:v>5.3591802547770699</c:v>
                </c:pt>
                <c:pt idx="9">
                  <c:v>6.3685038216560512</c:v>
                </c:pt>
                <c:pt idx="10">
                  <c:v>7.0840382165605096</c:v>
                </c:pt>
                <c:pt idx="11">
                  <c:v>7.9209808917197453</c:v>
                </c:pt>
                <c:pt idx="12">
                  <c:v>8.6523248407643312</c:v>
                </c:pt>
                <c:pt idx="13">
                  <c:v>9.4095541401273888</c:v>
                </c:pt>
                <c:pt idx="14">
                  <c:v>10.34011464968153</c:v>
                </c:pt>
                <c:pt idx="15">
                  <c:v>11.127050955414013</c:v>
                </c:pt>
                <c:pt idx="16">
                  <c:v>12.00556050955414</c:v>
                </c:pt>
                <c:pt idx="17">
                  <c:v>12.915547770700638</c:v>
                </c:pt>
                <c:pt idx="18">
                  <c:v>13.846649681528664</c:v>
                </c:pt>
                <c:pt idx="19">
                  <c:v>14.650624203821657</c:v>
                </c:pt>
                <c:pt idx="20">
                  <c:v>15.479528662420384</c:v>
                </c:pt>
                <c:pt idx="21">
                  <c:v>16.470184713375797</c:v>
                </c:pt>
                <c:pt idx="22">
                  <c:v>17.324573248407642</c:v>
                </c:pt>
                <c:pt idx="23">
                  <c:v>18.111101910828026</c:v>
                </c:pt>
                <c:pt idx="24">
                  <c:v>18.893815286624204</c:v>
                </c:pt>
                <c:pt idx="25">
                  <c:v>19.749700636942674</c:v>
                </c:pt>
                <c:pt idx="26">
                  <c:v>20.655464968152867</c:v>
                </c:pt>
                <c:pt idx="27">
                  <c:v>21.489821656050957</c:v>
                </c:pt>
                <c:pt idx="28">
                  <c:v>22.388904458598727</c:v>
                </c:pt>
                <c:pt idx="29">
                  <c:v>23.183745222929939</c:v>
                </c:pt>
                <c:pt idx="30">
                  <c:v>24.063885350318472</c:v>
                </c:pt>
                <c:pt idx="31">
                  <c:v>24.88216560509554</c:v>
                </c:pt>
                <c:pt idx="32">
                  <c:v>25.775254777070064</c:v>
                </c:pt>
                <c:pt idx="33">
                  <c:v>26.489019108280253</c:v>
                </c:pt>
                <c:pt idx="34">
                  <c:v>27.431566878980892</c:v>
                </c:pt>
                <c:pt idx="35">
                  <c:v>28.199159235668791</c:v>
                </c:pt>
                <c:pt idx="36">
                  <c:v>29.07343949044586</c:v>
                </c:pt>
                <c:pt idx="37">
                  <c:v>29.964891719745225</c:v>
                </c:pt>
                <c:pt idx="38">
                  <c:v>30.780719745222932</c:v>
                </c:pt>
                <c:pt idx="39">
                  <c:v>31.550350318471342</c:v>
                </c:pt>
                <c:pt idx="40">
                  <c:v>32.376121019108282</c:v>
                </c:pt>
                <c:pt idx="41">
                  <c:v>33.19412738853503</c:v>
                </c:pt>
                <c:pt idx="42">
                  <c:v>34.108203821656048</c:v>
                </c:pt>
                <c:pt idx="43">
                  <c:v>34.841719745222932</c:v>
                </c:pt>
                <c:pt idx="44">
                  <c:v>35.705242038216568</c:v>
                </c:pt>
                <c:pt idx="45">
                  <c:v>36.425949044585984</c:v>
                </c:pt>
                <c:pt idx="46">
                  <c:v>37.318630573248413</c:v>
                </c:pt>
                <c:pt idx="47">
                  <c:v>38.135681528662417</c:v>
                </c:pt>
                <c:pt idx="48">
                  <c:v>38.893866242038214</c:v>
                </c:pt>
                <c:pt idx="49">
                  <c:v>39.707783439490449</c:v>
                </c:pt>
                <c:pt idx="50">
                  <c:v>40.530694267515926</c:v>
                </c:pt>
                <c:pt idx="51">
                  <c:v>41.39176433121019</c:v>
                </c:pt>
                <c:pt idx="52">
                  <c:v>42.108796178343951</c:v>
                </c:pt>
                <c:pt idx="53">
                  <c:v>42.926388535031847</c:v>
                </c:pt>
                <c:pt idx="54">
                  <c:v>43.667815286624204</c:v>
                </c:pt>
                <c:pt idx="55">
                  <c:v>44.518254777070062</c:v>
                </c:pt>
                <c:pt idx="56">
                  <c:v>45.338031847133756</c:v>
                </c:pt>
                <c:pt idx="57">
                  <c:v>46.027942675159238</c:v>
                </c:pt>
                <c:pt idx="58">
                  <c:v>46.835999999999999</c:v>
                </c:pt>
                <c:pt idx="59">
                  <c:v>47.592961783439499</c:v>
                </c:pt>
                <c:pt idx="60">
                  <c:v>48.422414012738855</c:v>
                </c:pt>
                <c:pt idx="61">
                  <c:v>49.274757961783443</c:v>
                </c:pt>
                <c:pt idx="62">
                  <c:v>49.935375796178349</c:v>
                </c:pt>
                <c:pt idx="63">
                  <c:v>50.701872611464971</c:v>
                </c:pt>
                <c:pt idx="64">
                  <c:v>51.482675159235676</c:v>
                </c:pt>
                <c:pt idx="65">
                  <c:v>52.28392356687899</c:v>
                </c:pt>
                <c:pt idx="66">
                  <c:v>52.971248407643316</c:v>
                </c:pt>
                <c:pt idx="67">
                  <c:v>53.771133757961792</c:v>
                </c:pt>
                <c:pt idx="68">
                  <c:v>54.510923566878986</c:v>
                </c:pt>
                <c:pt idx="69">
                  <c:v>55.239127388535032</c:v>
                </c:pt>
                <c:pt idx="70">
                  <c:v>55.993222929936309</c:v>
                </c:pt>
                <c:pt idx="71">
                  <c:v>56.715433121019117</c:v>
                </c:pt>
                <c:pt idx="72">
                  <c:v>57.485611464968152</c:v>
                </c:pt>
                <c:pt idx="73">
                  <c:v>58.238617834394908</c:v>
                </c:pt>
                <c:pt idx="74">
                  <c:v>58.929484076433127</c:v>
                </c:pt>
                <c:pt idx="75">
                  <c:v>59.696662420382168</c:v>
                </c:pt>
                <c:pt idx="76">
                  <c:v>60.375267515923568</c:v>
                </c:pt>
                <c:pt idx="77">
                  <c:v>61.086171974522294</c:v>
                </c:pt>
                <c:pt idx="78">
                  <c:v>61.820101910828029</c:v>
                </c:pt>
                <c:pt idx="79">
                  <c:v>62.631834394904459</c:v>
                </c:pt>
                <c:pt idx="80">
                  <c:v>63.243675159235671</c:v>
                </c:pt>
                <c:pt idx="81">
                  <c:v>63.931146496815295</c:v>
                </c:pt>
                <c:pt idx="82">
                  <c:v>64.617070063694271</c:v>
                </c:pt>
                <c:pt idx="83">
                  <c:v>65.310445859872615</c:v>
                </c:pt>
                <c:pt idx="84">
                  <c:v>66.078662420382159</c:v>
                </c:pt>
                <c:pt idx="85">
                  <c:v>66.67662420382166</c:v>
                </c:pt>
                <c:pt idx="86">
                  <c:v>67.387388535031846</c:v>
                </c:pt>
                <c:pt idx="87">
                  <c:v>68.051401273885347</c:v>
                </c:pt>
                <c:pt idx="88">
                  <c:v>68.767070063694277</c:v>
                </c:pt>
                <c:pt idx="89">
                  <c:v>69.528535031847127</c:v>
                </c:pt>
                <c:pt idx="90">
                  <c:v>70.067898089171976</c:v>
                </c:pt>
                <c:pt idx="91">
                  <c:v>70.773312101910832</c:v>
                </c:pt>
                <c:pt idx="92">
                  <c:v>71.381910828025482</c:v>
                </c:pt>
                <c:pt idx="93">
                  <c:v>72.077961783439491</c:v>
                </c:pt>
                <c:pt idx="94">
                  <c:v>72.75248407643312</c:v>
                </c:pt>
                <c:pt idx="95">
                  <c:v>73.34974522292994</c:v>
                </c:pt>
                <c:pt idx="96">
                  <c:v>73.964968152866248</c:v>
                </c:pt>
                <c:pt idx="97">
                  <c:v>74.671910828025474</c:v>
                </c:pt>
                <c:pt idx="98">
                  <c:v>75.325286624203827</c:v>
                </c:pt>
                <c:pt idx="99">
                  <c:v>75.944331210191081</c:v>
                </c:pt>
                <c:pt idx="100">
                  <c:v>76.545031847133771</c:v>
                </c:pt>
                <c:pt idx="101">
                  <c:v>77.040191082802551</c:v>
                </c:pt>
                <c:pt idx="102">
                  <c:v>77.779617834394912</c:v>
                </c:pt>
                <c:pt idx="103">
                  <c:v>78.424968152866242</c:v>
                </c:pt>
                <c:pt idx="104">
                  <c:v>78.932101910828024</c:v>
                </c:pt>
                <c:pt idx="105">
                  <c:v>79.542611464968161</c:v>
                </c:pt>
                <c:pt idx="106">
                  <c:v>80.224331210191082</c:v>
                </c:pt>
                <c:pt idx="107">
                  <c:v>80.734394904458597</c:v>
                </c:pt>
                <c:pt idx="108">
                  <c:v>81.33070063694268</c:v>
                </c:pt>
                <c:pt idx="109">
                  <c:v>81.899044585987269</c:v>
                </c:pt>
                <c:pt idx="110">
                  <c:v>82.462929936305727</c:v>
                </c:pt>
                <c:pt idx="111">
                  <c:v>83.06687898089173</c:v>
                </c:pt>
                <c:pt idx="112">
                  <c:v>83.6515923566879</c:v>
                </c:pt>
                <c:pt idx="113">
                  <c:v>84.235859872611471</c:v>
                </c:pt>
                <c:pt idx="114">
                  <c:v>84.724267515923572</c:v>
                </c:pt>
                <c:pt idx="115">
                  <c:v>85.295222929936315</c:v>
                </c:pt>
                <c:pt idx="116">
                  <c:v>85.788917197452236</c:v>
                </c:pt>
                <c:pt idx="117">
                  <c:v>86.341464968152863</c:v>
                </c:pt>
                <c:pt idx="118">
                  <c:v>86.896624203821659</c:v>
                </c:pt>
                <c:pt idx="119">
                  <c:v>87.376942675159242</c:v>
                </c:pt>
                <c:pt idx="120">
                  <c:v>87.964522292993621</c:v>
                </c:pt>
                <c:pt idx="121">
                  <c:v>88.450891719745229</c:v>
                </c:pt>
                <c:pt idx="122">
                  <c:v>88.942484076433118</c:v>
                </c:pt>
                <c:pt idx="123">
                  <c:v>89.436496815286631</c:v>
                </c:pt>
                <c:pt idx="124">
                  <c:v>89.929872611464958</c:v>
                </c:pt>
                <c:pt idx="125">
                  <c:v>90.446624203821656</c:v>
                </c:pt>
                <c:pt idx="126">
                  <c:v>90.939617834394909</c:v>
                </c:pt>
                <c:pt idx="127">
                  <c:v>91.423949044585996</c:v>
                </c:pt>
                <c:pt idx="128">
                  <c:v>91.843184713375805</c:v>
                </c:pt>
                <c:pt idx="129">
                  <c:v>92.338917197452233</c:v>
                </c:pt>
                <c:pt idx="130">
                  <c:v>92.811910828025475</c:v>
                </c:pt>
                <c:pt idx="131">
                  <c:v>93.233821656050964</c:v>
                </c:pt>
                <c:pt idx="132">
                  <c:v>93.734585987261156</c:v>
                </c:pt>
                <c:pt idx="133">
                  <c:v>94.170509554140139</c:v>
                </c:pt>
                <c:pt idx="134">
                  <c:v>94.554522292993639</c:v>
                </c:pt>
                <c:pt idx="135">
                  <c:v>95.087324840764339</c:v>
                </c:pt>
                <c:pt idx="136">
                  <c:v>95.470891719745225</c:v>
                </c:pt>
                <c:pt idx="137">
                  <c:v>95.880636942675167</c:v>
                </c:pt>
                <c:pt idx="138">
                  <c:v>96.294777070063702</c:v>
                </c:pt>
                <c:pt idx="139">
                  <c:v>96.707515923566888</c:v>
                </c:pt>
                <c:pt idx="140">
                  <c:v>97.087133757961794</c:v>
                </c:pt>
                <c:pt idx="141">
                  <c:v>97.54541401273886</c:v>
                </c:pt>
                <c:pt idx="142">
                  <c:v>97.925987261146503</c:v>
                </c:pt>
                <c:pt idx="143">
                  <c:v>98.304140127388536</c:v>
                </c:pt>
                <c:pt idx="144">
                  <c:v>98.700382165605106</c:v>
                </c:pt>
                <c:pt idx="145">
                  <c:v>99.104012738853513</c:v>
                </c:pt>
                <c:pt idx="146">
                  <c:v>99.465541401273882</c:v>
                </c:pt>
                <c:pt idx="147">
                  <c:v>99.791210191082811</c:v>
                </c:pt>
                <c:pt idx="148">
                  <c:v>100.14031847133758</c:v>
                </c:pt>
                <c:pt idx="149">
                  <c:v>100.52662420382167</c:v>
                </c:pt>
                <c:pt idx="150">
                  <c:v>100.91305732484076</c:v>
                </c:pt>
                <c:pt idx="151">
                  <c:v>101.21121019108281</c:v>
                </c:pt>
                <c:pt idx="152">
                  <c:v>101.51878980891721</c:v>
                </c:pt>
                <c:pt idx="153">
                  <c:v>101.90713375796179</c:v>
                </c:pt>
                <c:pt idx="154">
                  <c:v>102.19382165605096</c:v>
                </c:pt>
                <c:pt idx="155">
                  <c:v>102.52305732484078</c:v>
                </c:pt>
                <c:pt idx="156">
                  <c:v>102.84522292993631</c:v>
                </c:pt>
                <c:pt idx="157">
                  <c:v>103.10993630573249</c:v>
                </c:pt>
                <c:pt idx="158">
                  <c:v>103.42541401273886</c:v>
                </c:pt>
                <c:pt idx="159">
                  <c:v>103.70191082802548</c:v>
                </c:pt>
                <c:pt idx="160">
                  <c:v>103.921974522293</c:v>
                </c:pt>
                <c:pt idx="161">
                  <c:v>104.20949044585987</c:v>
                </c:pt>
                <c:pt idx="162">
                  <c:v>104.58369426751592</c:v>
                </c:pt>
                <c:pt idx="163">
                  <c:v>104.77503184713376</c:v>
                </c:pt>
                <c:pt idx="164">
                  <c:v>105.01617834394904</c:v>
                </c:pt>
                <c:pt idx="165">
                  <c:v>105.29745222929937</c:v>
                </c:pt>
                <c:pt idx="166">
                  <c:v>105.56331210191084</c:v>
                </c:pt>
                <c:pt idx="167">
                  <c:v>105.84713375796179</c:v>
                </c:pt>
                <c:pt idx="168">
                  <c:v>106.05197452229301</c:v>
                </c:pt>
                <c:pt idx="169">
                  <c:v>106.23439490445861</c:v>
                </c:pt>
                <c:pt idx="170">
                  <c:v>106.41152866242039</c:v>
                </c:pt>
                <c:pt idx="171">
                  <c:v>106.67426751592357</c:v>
                </c:pt>
                <c:pt idx="172">
                  <c:v>106.91165605095541</c:v>
                </c:pt>
                <c:pt idx="173">
                  <c:v>107.05866242038216</c:v>
                </c:pt>
                <c:pt idx="174">
                  <c:v>107.21579617834395</c:v>
                </c:pt>
                <c:pt idx="175">
                  <c:v>107.42426751592356</c:v>
                </c:pt>
                <c:pt idx="176">
                  <c:v>107.60254777070064</c:v>
                </c:pt>
                <c:pt idx="177">
                  <c:v>107.78579617834396</c:v>
                </c:pt>
                <c:pt idx="178">
                  <c:v>107.94197452229301</c:v>
                </c:pt>
                <c:pt idx="179">
                  <c:v>108.13248407643313</c:v>
                </c:pt>
                <c:pt idx="180">
                  <c:v>108.27171974522294</c:v>
                </c:pt>
                <c:pt idx="181">
                  <c:v>108.31726114649682</c:v>
                </c:pt>
                <c:pt idx="182">
                  <c:v>108.54464968152867</c:v>
                </c:pt>
                <c:pt idx="183">
                  <c:v>108.60777070063695</c:v>
                </c:pt>
                <c:pt idx="184">
                  <c:v>108.76566878980893</c:v>
                </c:pt>
                <c:pt idx="185">
                  <c:v>108.89133757961784</c:v>
                </c:pt>
                <c:pt idx="186">
                  <c:v>109.04369426751593</c:v>
                </c:pt>
                <c:pt idx="187">
                  <c:v>109.12242038216561</c:v>
                </c:pt>
                <c:pt idx="188">
                  <c:v>109.17464968152866</c:v>
                </c:pt>
                <c:pt idx="189">
                  <c:v>109.33840764331211</c:v>
                </c:pt>
                <c:pt idx="190">
                  <c:v>109.35464968152867</c:v>
                </c:pt>
                <c:pt idx="191">
                  <c:v>109.42687898089171</c:v>
                </c:pt>
                <c:pt idx="192">
                  <c:v>109.53121019108282</c:v>
                </c:pt>
                <c:pt idx="193">
                  <c:v>109.64458598726115</c:v>
                </c:pt>
                <c:pt idx="194">
                  <c:v>109.69910828025479</c:v>
                </c:pt>
                <c:pt idx="195">
                  <c:v>109.73401273885351</c:v>
                </c:pt>
                <c:pt idx="196">
                  <c:v>109.78019108280255</c:v>
                </c:pt>
                <c:pt idx="197">
                  <c:v>109.74216560509555</c:v>
                </c:pt>
                <c:pt idx="198">
                  <c:v>109.82923566878981</c:v>
                </c:pt>
                <c:pt idx="199">
                  <c:v>109.81904458598727</c:v>
                </c:pt>
                <c:pt idx="200">
                  <c:v>109.8447770700637</c:v>
                </c:pt>
                <c:pt idx="201">
                  <c:v>109.84777070063694</c:v>
                </c:pt>
                <c:pt idx="202">
                  <c:v>109.86535031847134</c:v>
                </c:pt>
                <c:pt idx="203">
                  <c:v>109.92955414012739</c:v>
                </c:pt>
                <c:pt idx="204">
                  <c:v>109.86031847133759</c:v>
                </c:pt>
                <c:pt idx="205">
                  <c:v>109.82598726114651</c:v>
                </c:pt>
                <c:pt idx="206">
                  <c:v>109.84356687898091</c:v>
                </c:pt>
                <c:pt idx="207">
                  <c:v>109.77745222929937</c:v>
                </c:pt>
                <c:pt idx="208">
                  <c:v>109.72961783439492</c:v>
                </c:pt>
                <c:pt idx="209">
                  <c:v>109.69203821656052</c:v>
                </c:pt>
                <c:pt idx="210">
                  <c:v>109.66611464968153</c:v>
                </c:pt>
                <c:pt idx="211">
                  <c:v>109.65458598726116</c:v>
                </c:pt>
                <c:pt idx="212">
                  <c:v>109.45617834394905</c:v>
                </c:pt>
                <c:pt idx="213">
                  <c:v>109.4496178343949</c:v>
                </c:pt>
                <c:pt idx="214">
                  <c:v>109.32751592356688</c:v>
                </c:pt>
                <c:pt idx="215">
                  <c:v>109.25286624203822</c:v>
                </c:pt>
                <c:pt idx="216">
                  <c:v>109.16127388535033</c:v>
                </c:pt>
                <c:pt idx="217">
                  <c:v>109.06585987261147</c:v>
                </c:pt>
                <c:pt idx="218">
                  <c:v>108.97828025477708</c:v>
                </c:pt>
                <c:pt idx="219">
                  <c:v>108.85197452229301</c:v>
                </c:pt>
                <c:pt idx="220">
                  <c:v>108.79458598726116</c:v>
                </c:pt>
                <c:pt idx="221">
                  <c:v>108.59535031847133</c:v>
                </c:pt>
                <c:pt idx="222">
                  <c:v>108.50541401273887</c:v>
                </c:pt>
                <c:pt idx="223">
                  <c:v>108.36668789808917</c:v>
                </c:pt>
                <c:pt idx="224">
                  <c:v>108.24146496815288</c:v>
                </c:pt>
                <c:pt idx="225">
                  <c:v>108.00140127388536</c:v>
                </c:pt>
                <c:pt idx="226">
                  <c:v>107.91732484076434</c:v>
                </c:pt>
                <c:pt idx="227">
                  <c:v>107.69464968152867</c:v>
                </c:pt>
                <c:pt idx="228">
                  <c:v>107.5947770700637</c:v>
                </c:pt>
                <c:pt idx="229">
                  <c:v>107.33681528662422</c:v>
                </c:pt>
                <c:pt idx="230">
                  <c:v>107.18554140127389</c:v>
                </c:pt>
                <c:pt idx="231">
                  <c:v>107.01904458598727</c:v>
                </c:pt>
                <c:pt idx="232">
                  <c:v>106.78955414012739</c:v>
                </c:pt>
                <c:pt idx="233">
                  <c:v>106.61159235668789</c:v>
                </c:pt>
                <c:pt idx="234">
                  <c:v>106.39777070063694</c:v>
                </c:pt>
                <c:pt idx="235">
                  <c:v>106.17458598726115</c:v>
                </c:pt>
                <c:pt idx="236">
                  <c:v>105.91828025477707</c:v>
                </c:pt>
                <c:pt idx="237">
                  <c:v>105.69700636942676</c:v>
                </c:pt>
                <c:pt idx="238">
                  <c:v>105.5271974522293</c:v>
                </c:pt>
                <c:pt idx="239">
                  <c:v>105.21802547770702</c:v>
                </c:pt>
                <c:pt idx="240">
                  <c:v>104.9776433121019</c:v>
                </c:pt>
                <c:pt idx="241">
                  <c:v>104.71191082802549</c:v>
                </c:pt>
                <c:pt idx="242">
                  <c:v>104.45681528662421</c:v>
                </c:pt>
                <c:pt idx="243">
                  <c:v>104.11165605095543</c:v>
                </c:pt>
                <c:pt idx="244">
                  <c:v>103.90019108280255</c:v>
                </c:pt>
                <c:pt idx="245">
                  <c:v>103.59585987261147</c:v>
                </c:pt>
                <c:pt idx="246">
                  <c:v>103.33044585987261</c:v>
                </c:pt>
                <c:pt idx="247">
                  <c:v>103.01700636942675</c:v>
                </c:pt>
                <c:pt idx="248">
                  <c:v>102.76496815286625</c:v>
                </c:pt>
                <c:pt idx="249">
                  <c:v>102.38993630573249</c:v>
                </c:pt>
                <c:pt idx="250">
                  <c:v>102.10420382165606</c:v>
                </c:pt>
                <c:pt idx="251">
                  <c:v>101.79312101910828</c:v>
                </c:pt>
                <c:pt idx="252">
                  <c:v>101.4143949044586</c:v>
                </c:pt>
                <c:pt idx="253">
                  <c:v>101.12458598726114</c:v>
                </c:pt>
                <c:pt idx="254">
                  <c:v>100.76929936305733</c:v>
                </c:pt>
                <c:pt idx="255">
                  <c:v>100.47528662420383</c:v>
                </c:pt>
                <c:pt idx="256">
                  <c:v>100.04152866242039</c:v>
                </c:pt>
                <c:pt idx="257">
                  <c:v>99.704649681528664</c:v>
                </c:pt>
                <c:pt idx="258">
                  <c:v>99.343694267515929</c:v>
                </c:pt>
                <c:pt idx="259">
                  <c:v>98.949617834394914</c:v>
                </c:pt>
                <c:pt idx="260">
                  <c:v>98.556369426751601</c:v>
                </c:pt>
                <c:pt idx="261">
                  <c:v>98.154649681528667</c:v>
                </c:pt>
                <c:pt idx="262">
                  <c:v>97.839171974522301</c:v>
                </c:pt>
                <c:pt idx="263">
                  <c:v>97.378216560509557</c:v>
                </c:pt>
                <c:pt idx="264">
                  <c:v>97.075031847133758</c:v>
                </c:pt>
                <c:pt idx="265">
                  <c:v>96.653121019108283</c:v>
                </c:pt>
                <c:pt idx="266">
                  <c:v>96.149490445859882</c:v>
                </c:pt>
                <c:pt idx="267">
                  <c:v>95.808407643312108</c:v>
                </c:pt>
                <c:pt idx="268">
                  <c:v>95.322229299363059</c:v>
                </c:pt>
                <c:pt idx="269">
                  <c:v>94.967643312101913</c:v>
                </c:pt>
                <c:pt idx="270">
                  <c:v>94.501783439490453</c:v>
                </c:pt>
                <c:pt idx="271">
                  <c:v>94.03668789808917</c:v>
                </c:pt>
                <c:pt idx="272">
                  <c:v>93.66031847133759</c:v>
                </c:pt>
                <c:pt idx="273">
                  <c:v>93.119745222929936</c:v>
                </c:pt>
                <c:pt idx="274">
                  <c:v>92.681273885350322</c:v>
                </c:pt>
                <c:pt idx="275">
                  <c:v>92.215350318471337</c:v>
                </c:pt>
                <c:pt idx="276">
                  <c:v>91.781337579617841</c:v>
                </c:pt>
                <c:pt idx="277">
                  <c:v>91.293121019108284</c:v>
                </c:pt>
                <c:pt idx="278">
                  <c:v>90.824076433121036</c:v>
                </c:pt>
                <c:pt idx="279">
                  <c:v>90.314140127388541</c:v>
                </c:pt>
                <c:pt idx="280">
                  <c:v>89.79936305732484</c:v>
                </c:pt>
                <c:pt idx="281">
                  <c:v>89.322547770700638</c:v>
                </c:pt>
                <c:pt idx="282">
                  <c:v>88.799171974522295</c:v>
                </c:pt>
                <c:pt idx="283">
                  <c:v>88.318280254777079</c:v>
                </c:pt>
                <c:pt idx="284">
                  <c:v>87.735987261146491</c:v>
                </c:pt>
                <c:pt idx="285">
                  <c:v>87.179617834394904</c:v>
                </c:pt>
                <c:pt idx="286">
                  <c:v>86.708152866242045</c:v>
                </c:pt>
                <c:pt idx="287">
                  <c:v>86.152038216560513</c:v>
                </c:pt>
                <c:pt idx="288">
                  <c:v>85.655350318471335</c:v>
                </c:pt>
                <c:pt idx="289">
                  <c:v>85.097898089171977</c:v>
                </c:pt>
                <c:pt idx="290">
                  <c:v>84.585414012738852</c:v>
                </c:pt>
                <c:pt idx="291">
                  <c:v>83.968407643312105</c:v>
                </c:pt>
                <c:pt idx="292">
                  <c:v>83.44324840764331</c:v>
                </c:pt>
                <c:pt idx="293">
                  <c:v>82.943821656050957</c:v>
                </c:pt>
                <c:pt idx="294">
                  <c:v>82.349936305732484</c:v>
                </c:pt>
                <c:pt idx="295">
                  <c:v>81.78770700636943</c:v>
                </c:pt>
                <c:pt idx="296">
                  <c:v>81.164140127388535</c:v>
                </c:pt>
                <c:pt idx="297">
                  <c:v>80.611210191082804</c:v>
                </c:pt>
                <c:pt idx="298">
                  <c:v>80.030573248407649</c:v>
                </c:pt>
                <c:pt idx="299">
                  <c:v>79.447898089171986</c:v>
                </c:pt>
                <c:pt idx="300">
                  <c:v>78.817133757961798</c:v>
                </c:pt>
                <c:pt idx="301">
                  <c:v>78.128726114649695</c:v>
                </c:pt>
                <c:pt idx="302">
                  <c:v>77.575987261146494</c:v>
                </c:pt>
                <c:pt idx="303">
                  <c:v>76.985414012738858</c:v>
                </c:pt>
                <c:pt idx="304">
                  <c:v>76.291146496815287</c:v>
                </c:pt>
                <c:pt idx="305">
                  <c:v>75.707643312101908</c:v>
                </c:pt>
                <c:pt idx="306">
                  <c:v>75.073057324840761</c:v>
                </c:pt>
                <c:pt idx="307">
                  <c:v>74.50388535031847</c:v>
                </c:pt>
                <c:pt idx="308">
                  <c:v>73.876624203821663</c:v>
                </c:pt>
                <c:pt idx="309">
                  <c:v>73.170382165605105</c:v>
                </c:pt>
                <c:pt idx="310">
                  <c:v>72.547261146496822</c:v>
                </c:pt>
                <c:pt idx="311">
                  <c:v>71.859490445859876</c:v>
                </c:pt>
                <c:pt idx="312">
                  <c:v>71.245095541401284</c:v>
                </c:pt>
                <c:pt idx="313">
                  <c:v>70.595477707006367</c:v>
                </c:pt>
                <c:pt idx="314">
                  <c:v>69.993312101910831</c:v>
                </c:pt>
                <c:pt idx="315">
                  <c:v>69.190445859872611</c:v>
                </c:pt>
                <c:pt idx="316">
                  <c:v>68.605605095541407</c:v>
                </c:pt>
                <c:pt idx="317">
                  <c:v>67.899363057324848</c:v>
                </c:pt>
                <c:pt idx="318">
                  <c:v>67.180700636942689</c:v>
                </c:pt>
                <c:pt idx="319">
                  <c:v>66.535605095541399</c:v>
                </c:pt>
                <c:pt idx="320">
                  <c:v>65.772802547770709</c:v>
                </c:pt>
                <c:pt idx="321">
                  <c:v>65.164585987261148</c:v>
                </c:pt>
                <c:pt idx="322">
                  <c:v>64.491337579617834</c:v>
                </c:pt>
                <c:pt idx="323">
                  <c:v>63.775541401273884</c:v>
                </c:pt>
                <c:pt idx="324">
                  <c:v>63.046496815286631</c:v>
                </c:pt>
                <c:pt idx="325">
                  <c:v>62.305477707006375</c:v>
                </c:pt>
                <c:pt idx="326">
                  <c:v>61.649496815286625</c:v>
                </c:pt>
                <c:pt idx="327">
                  <c:v>60.899484076433126</c:v>
                </c:pt>
                <c:pt idx="328">
                  <c:v>60.226057324840767</c:v>
                </c:pt>
                <c:pt idx="329">
                  <c:v>59.415273885350324</c:v>
                </c:pt>
                <c:pt idx="330">
                  <c:v>58.700012738853502</c:v>
                </c:pt>
                <c:pt idx="331">
                  <c:v>58.055611464968159</c:v>
                </c:pt>
                <c:pt idx="332">
                  <c:v>57.192503184713374</c:v>
                </c:pt>
                <c:pt idx="333">
                  <c:v>56.562681528662424</c:v>
                </c:pt>
                <c:pt idx="334">
                  <c:v>55.879305732484085</c:v>
                </c:pt>
                <c:pt idx="335">
                  <c:v>55.098636942675157</c:v>
                </c:pt>
                <c:pt idx="336">
                  <c:v>54.305840764331215</c:v>
                </c:pt>
                <c:pt idx="337">
                  <c:v>53.575178343949048</c:v>
                </c:pt>
                <c:pt idx="338">
                  <c:v>52.805280254777074</c:v>
                </c:pt>
                <c:pt idx="339">
                  <c:v>52.016840764331214</c:v>
                </c:pt>
                <c:pt idx="340">
                  <c:v>51.32651592356688</c:v>
                </c:pt>
                <c:pt idx="341">
                  <c:v>50.511509554140133</c:v>
                </c:pt>
                <c:pt idx="342">
                  <c:v>49.835904458598733</c:v>
                </c:pt>
                <c:pt idx="343">
                  <c:v>49.01340127388535</c:v>
                </c:pt>
                <c:pt idx="344">
                  <c:v>48.170458598726121</c:v>
                </c:pt>
                <c:pt idx="345">
                  <c:v>47.457783439490449</c:v>
                </c:pt>
                <c:pt idx="346">
                  <c:v>46.558974522292999</c:v>
                </c:pt>
                <c:pt idx="347">
                  <c:v>45.841668789808921</c:v>
                </c:pt>
                <c:pt idx="348">
                  <c:v>45.075719745222933</c:v>
                </c:pt>
                <c:pt idx="349">
                  <c:v>44.287554140127391</c:v>
                </c:pt>
                <c:pt idx="350">
                  <c:v>43.549261146496818</c:v>
                </c:pt>
                <c:pt idx="351">
                  <c:v>42.694872611464966</c:v>
                </c:pt>
                <c:pt idx="352">
                  <c:v>41.919522292993626</c:v>
                </c:pt>
                <c:pt idx="353">
                  <c:v>41.057095541401274</c:v>
                </c:pt>
                <c:pt idx="354">
                  <c:v>40.417184713375796</c:v>
                </c:pt>
                <c:pt idx="355">
                  <c:v>39.583649681528662</c:v>
                </c:pt>
                <c:pt idx="356">
                  <c:v>38.719445859872614</c:v>
                </c:pt>
                <c:pt idx="357">
                  <c:v>37.859063694267519</c:v>
                </c:pt>
                <c:pt idx="358">
                  <c:v>37.070898089171976</c:v>
                </c:pt>
                <c:pt idx="359">
                  <c:v>36.329745222929937</c:v>
                </c:pt>
                <c:pt idx="360">
                  <c:v>35.435840764331211</c:v>
                </c:pt>
                <c:pt idx="361">
                  <c:v>34.659261146496817</c:v>
                </c:pt>
                <c:pt idx="362">
                  <c:v>33.768216560509551</c:v>
                </c:pt>
                <c:pt idx="363">
                  <c:v>33.001445859872611</c:v>
                </c:pt>
                <c:pt idx="364">
                  <c:v>32.220777070063697</c:v>
                </c:pt>
                <c:pt idx="365">
                  <c:v>31.389012738853506</c:v>
                </c:pt>
                <c:pt idx="366">
                  <c:v>30.529305732484076</c:v>
                </c:pt>
                <c:pt idx="367">
                  <c:v>29.594656050955415</c:v>
                </c:pt>
                <c:pt idx="368">
                  <c:v>28.897929936305733</c:v>
                </c:pt>
                <c:pt idx="369">
                  <c:v>28.050490445859872</c:v>
                </c:pt>
                <c:pt idx="370">
                  <c:v>27.120337579617836</c:v>
                </c:pt>
                <c:pt idx="371">
                  <c:v>26.365560509554143</c:v>
                </c:pt>
                <c:pt idx="372">
                  <c:v>25.484732484076435</c:v>
                </c:pt>
                <c:pt idx="373">
                  <c:v>24.708834394904461</c:v>
                </c:pt>
                <c:pt idx="374">
                  <c:v>23.88715286624204</c:v>
                </c:pt>
                <c:pt idx="375">
                  <c:v>22.974847133757965</c:v>
                </c:pt>
                <c:pt idx="376">
                  <c:v>22.16147770700637</c:v>
                </c:pt>
                <c:pt idx="377">
                  <c:v>21.303133757961785</c:v>
                </c:pt>
                <c:pt idx="378">
                  <c:v>20.51947133757962</c:v>
                </c:pt>
                <c:pt idx="379">
                  <c:v>19.649407643312102</c:v>
                </c:pt>
                <c:pt idx="380">
                  <c:v>18.798566878980893</c:v>
                </c:pt>
                <c:pt idx="381">
                  <c:v>17.904248407643312</c:v>
                </c:pt>
                <c:pt idx="382">
                  <c:v>17.149878980891721</c:v>
                </c:pt>
                <c:pt idx="383">
                  <c:v>16.234445859872611</c:v>
                </c:pt>
                <c:pt idx="384">
                  <c:v>15.346535031847134</c:v>
                </c:pt>
                <c:pt idx="385">
                  <c:v>14.493509554140129</c:v>
                </c:pt>
                <c:pt idx="386">
                  <c:v>13.665828025477708</c:v>
                </c:pt>
                <c:pt idx="387">
                  <c:v>12.784050955414013</c:v>
                </c:pt>
                <c:pt idx="388">
                  <c:v>11.991254777070065</c:v>
                </c:pt>
                <c:pt idx="389">
                  <c:v>11.118331210191082</c:v>
                </c:pt>
                <c:pt idx="390">
                  <c:v>10.333305732484076</c:v>
                </c:pt>
                <c:pt idx="391">
                  <c:v>9.3298407643312107</c:v>
                </c:pt>
                <c:pt idx="392">
                  <c:v>8.5569363057324832</c:v>
                </c:pt>
                <c:pt idx="393">
                  <c:v>7.6733885350318474</c:v>
                </c:pt>
                <c:pt idx="394">
                  <c:v>6.7768917197452234</c:v>
                </c:pt>
                <c:pt idx="395">
                  <c:v>5.8967503184713381</c:v>
                </c:pt>
                <c:pt idx="396">
                  <c:v>5.0781993630573243</c:v>
                </c:pt>
                <c:pt idx="397">
                  <c:v>4.2159076433121028</c:v>
                </c:pt>
                <c:pt idx="398">
                  <c:v>3.265723566878981</c:v>
                </c:pt>
                <c:pt idx="399">
                  <c:v>2.4791955414012739</c:v>
                </c:pt>
                <c:pt idx="400">
                  <c:v>1.5583089171974522</c:v>
                </c:pt>
              </c:numCache>
            </c:numRef>
          </c:xVal>
          <c:yVal>
            <c:numRef>
              <c:f>'Seperated Field'!$BR$10:$BR$410</c:f>
              <c:numCache>
                <c:formatCode>0.00E+00</c:formatCode>
                <c:ptCount val="401"/>
                <c:pt idx="0">
                  <c:v>8.0594630000000001E-7</c:v>
                </c:pt>
                <c:pt idx="1">
                  <c:v>1.8973469999999998E-5</c:v>
                </c:pt>
                <c:pt idx="2">
                  <c:v>7.3680899999999994E-5</c:v>
                </c:pt>
                <c:pt idx="3">
                  <c:v>1.855351E-4</c:v>
                </c:pt>
                <c:pt idx="4">
                  <c:v>3.3556789999999998E-4</c:v>
                </c:pt>
                <c:pt idx="5">
                  <c:v>4.8985140000000005E-4</c:v>
                </c:pt>
                <c:pt idx="6">
                  <c:v>5.978922E-4</c:v>
                </c:pt>
                <c:pt idx="7">
                  <c:v>6.317044E-4</c:v>
                </c:pt>
                <c:pt idx="8">
                  <c:v>6.2332749999999997E-4</c:v>
                </c:pt>
                <c:pt idx="9">
                  <c:v>5.8395280000000005E-4</c:v>
                </c:pt>
                <c:pt idx="10">
                  <c:v>5.4879660000000004E-4</c:v>
                </c:pt>
                <c:pt idx="11">
                  <c:v>5.3314020000000005E-4</c:v>
                </c:pt>
                <c:pt idx="12">
                  <c:v>5.4671519999999999E-4</c:v>
                </c:pt>
                <c:pt idx="13">
                  <c:v>5.7967860000000002E-4</c:v>
                </c:pt>
                <c:pt idx="14">
                  <c:v>6.2863060000000002E-4</c:v>
                </c:pt>
                <c:pt idx="15">
                  <c:v>6.8010130000000001E-4</c:v>
                </c:pt>
                <c:pt idx="16">
                  <c:v>7.1592629999999997E-4</c:v>
                </c:pt>
                <c:pt idx="17">
                  <c:v>7.4741269999999995E-4</c:v>
                </c:pt>
                <c:pt idx="18">
                  <c:v>7.6267469999999999E-4</c:v>
                </c:pt>
                <c:pt idx="19">
                  <c:v>7.731716E-4</c:v>
                </c:pt>
                <c:pt idx="20">
                  <c:v>7.8134920000000004E-4</c:v>
                </c:pt>
                <c:pt idx="21">
                  <c:v>7.8953970000000004E-4</c:v>
                </c:pt>
                <c:pt idx="22">
                  <c:v>7.99743E-4</c:v>
                </c:pt>
                <c:pt idx="23">
                  <c:v>8.1403179999999995E-4</c:v>
                </c:pt>
                <c:pt idx="24">
                  <c:v>8.2932809999999998E-4</c:v>
                </c:pt>
                <c:pt idx="25">
                  <c:v>8.467336E-4</c:v>
                </c:pt>
                <c:pt idx="26">
                  <c:v>8.6162269999999995E-4</c:v>
                </c:pt>
                <c:pt idx="27">
                  <c:v>8.7304560000000002E-4</c:v>
                </c:pt>
                <c:pt idx="28">
                  <c:v>8.8455209999999996E-4</c:v>
                </c:pt>
                <c:pt idx="29">
                  <c:v>8.8902350000000002E-4</c:v>
                </c:pt>
                <c:pt idx="30">
                  <c:v>8.9072979999999999E-4</c:v>
                </c:pt>
                <c:pt idx="31">
                  <c:v>8.8805039999999996E-4</c:v>
                </c:pt>
                <c:pt idx="32">
                  <c:v>8.8453070000000004E-4</c:v>
                </c:pt>
                <c:pt idx="33">
                  <c:v>8.8252000000000003E-4</c:v>
                </c:pt>
                <c:pt idx="34">
                  <c:v>8.7860589999999995E-4</c:v>
                </c:pt>
                <c:pt idx="35">
                  <c:v>8.7711620000000001E-4</c:v>
                </c:pt>
                <c:pt idx="36">
                  <c:v>8.7286130000000005E-4</c:v>
                </c:pt>
                <c:pt idx="37">
                  <c:v>8.7099210000000005E-4</c:v>
                </c:pt>
                <c:pt idx="38">
                  <c:v>8.6517020000000003E-4</c:v>
                </c:pt>
                <c:pt idx="39">
                  <c:v>8.5790149999999995E-4</c:v>
                </c:pt>
                <c:pt idx="40">
                  <c:v>8.4725670000000003E-4</c:v>
                </c:pt>
                <c:pt idx="41">
                  <c:v>8.3811659999999996E-4</c:v>
                </c:pt>
                <c:pt idx="42">
                  <c:v>8.2701520000000002E-4</c:v>
                </c:pt>
                <c:pt idx="43">
                  <c:v>8.1455049999999999E-4</c:v>
                </c:pt>
                <c:pt idx="44">
                  <c:v>8.0567409999999996E-4</c:v>
                </c:pt>
                <c:pt idx="45">
                  <c:v>7.9284289999999996E-4</c:v>
                </c:pt>
                <c:pt idx="46">
                  <c:v>7.8385080000000005E-4</c:v>
                </c:pt>
                <c:pt idx="47">
                  <c:v>7.728651E-4</c:v>
                </c:pt>
                <c:pt idx="48">
                  <c:v>7.6145080000000005E-4</c:v>
                </c:pt>
                <c:pt idx="49">
                  <c:v>7.491876E-4</c:v>
                </c:pt>
                <c:pt idx="50">
                  <c:v>7.388386E-4</c:v>
                </c:pt>
                <c:pt idx="51">
                  <c:v>7.2657319999999996E-4</c:v>
                </c:pt>
                <c:pt idx="52">
                  <c:v>7.1408280000000005E-4</c:v>
                </c:pt>
                <c:pt idx="53">
                  <c:v>6.9821200000000003E-4</c:v>
                </c:pt>
                <c:pt idx="54">
                  <c:v>6.8487059999999995E-4</c:v>
                </c:pt>
                <c:pt idx="55">
                  <c:v>6.7303399999999998E-4</c:v>
                </c:pt>
                <c:pt idx="56">
                  <c:v>6.6007200000000005E-4</c:v>
                </c:pt>
                <c:pt idx="57">
                  <c:v>6.4774669999999996E-4</c:v>
                </c:pt>
                <c:pt idx="58">
                  <c:v>6.3358860000000002E-4</c:v>
                </c:pt>
                <c:pt idx="59">
                  <c:v>6.2414839999999996E-4</c:v>
                </c:pt>
                <c:pt idx="60">
                  <c:v>6.1207389999999996E-4</c:v>
                </c:pt>
                <c:pt idx="61">
                  <c:v>6.0104750000000001E-4</c:v>
                </c:pt>
                <c:pt idx="62">
                  <c:v>5.889558E-4</c:v>
                </c:pt>
                <c:pt idx="63">
                  <c:v>5.7769150000000003E-4</c:v>
                </c:pt>
                <c:pt idx="64">
                  <c:v>5.6809269999999999E-4</c:v>
                </c:pt>
                <c:pt idx="65">
                  <c:v>5.5576949999999996E-4</c:v>
                </c:pt>
                <c:pt idx="66">
                  <c:v>5.4505609999999996E-4</c:v>
                </c:pt>
                <c:pt idx="67">
                  <c:v>5.3185400000000001E-4</c:v>
                </c:pt>
                <c:pt idx="68">
                  <c:v>5.2468600000000001E-4</c:v>
                </c:pt>
                <c:pt idx="69">
                  <c:v>5.1430699999999998E-4</c:v>
                </c:pt>
                <c:pt idx="70">
                  <c:v>5.0510479999999998E-4</c:v>
                </c:pt>
                <c:pt idx="71">
                  <c:v>4.9393270000000001E-4</c:v>
                </c:pt>
                <c:pt idx="72">
                  <c:v>4.8359009999999998E-4</c:v>
                </c:pt>
                <c:pt idx="73">
                  <c:v>4.749388E-4</c:v>
                </c:pt>
                <c:pt idx="74">
                  <c:v>4.6495409999999999E-4</c:v>
                </c:pt>
                <c:pt idx="75">
                  <c:v>4.5616990000000001E-4</c:v>
                </c:pt>
                <c:pt idx="76">
                  <c:v>4.4658829999999998E-4</c:v>
                </c:pt>
                <c:pt idx="77">
                  <c:v>4.4033339999999997E-4</c:v>
                </c:pt>
                <c:pt idx="78">
                  <c:v>4.3147850000000001E-4</c:v>
                </c:pt>
                <c:pt idx="79">
                  <c:v>4.2383889999999999E-4</c:v>
                </c:pt>
                <c:pt idx="80">
                  <c:v>4.135799E-4</c:v>
                </c:pt>
                <c:pt idx="81">
                  <c:v>4.057388E-4</c:v>
                </c:pt>
                <c:pt idx="82">
                  <c:v>3.9887519999999999E-4</c:v>
                </c:pt>
                <c:pt idx="83">
                  <c:v>3.9170939999999999E-4</c:v>
                </c:pt>
                <c:pt idx="84">
                  <c:v>3.8505800000000003E-4</c:v>
                </c:pt>
                <c:pt idx="85">
                  <c:v>3.7757060000000002E-4</c:v>
                </c:pt>
                <c:pt idx="86">
                  <c:v>3.7100490000000001E-4</c:v>
                </c:pt>
                <c:pt idx="87">
                  <c:v>3.6242220000000001E-4</c:v>
                </c:pt>
                <c:pt idx="88">
                  <c:v>3.5675250000000001E-4</c:v>
                </c:pt>
                <c:pt idx="89">
                  <c:v>3.495374E-4</c:v>
                </c:pt>
                <c:pt idx="90">
                  <c:v>3.4358899999999999E-4</c:v>
                </c:pt>
                <c:pt idx="91">
                  <c:v>3.3625810000000001E-4</c:v>
                </c:pt>
                <c:pt idx="92">
                  <c:v>3.3176309999999998E-4</c:v>
                </c:pt>
                <c:pt idx="93">
                  <c:v>3.255876E-4</c:v>
                </c:pt>
                <c:pt idx="94">
                  <c:v>3.1963070000000002E-4</c:v>
                </c:pt>
                <c:pt idx="95">
                  <c:v>3.1273489999999999E-4</c:v>
                </c:pt>
                <c:pt idx="96">
                  <c:v>3.0709530000000001E-4</c:v>
                </c:pt>
                <c:pt idx="97">
                  <c:v>3.0285750000000003E-4</c:v>
                </c:pt>
                <c:pt idx="98">
                  <c:v>2.973079E-4</c:v>
                </c:pt>
                <c:pt idx="99">
                  <c:v>2.9188260000000002E-4</c:v>
                </c:pt>
                <c:pt idx="100">
                  <c:v>2.861036E-4</c:v>
                </c:pt>
                <c:pt idx="101">
                  <c:v>2.8278320000000001E-4</c:v>
                </c:pt>
                <c:pt idx="102">
                  <c:v>2.7793879999999998E-4</c:v>
                </c:pt>
                <c:pt idx="103">
                  <c:v>2.7404620000000003E-4</c:v>
                </c:pt>
                <c:pt idx="104">
                  <c:v>2.6784919999999998E-4</c:v>
                </c:pt>
                <c:pt idx="105">
                  <c:v>2.6324269999999998E-4</c:v>
                </c:pt>
                <c:pt idx="106">
                  <c:v>2.612728E-4</c:v>
                </c:pt>
                <c:pt idx="107">
                  <c:v>2.5461279999999998E-4</c:v>
                </c:pt>
                <c:pt idx="108">
                  <c:v>2.5014139999999998E-4</c:v>
                </c:pt>
                <c:pt idx="109">
                  <c:v>2.4424880000000003E-4</c:v>
                </c:pt>
                <c:pt idx="110">
                  <c:v>2.4092849999999999E-4</c:v>
                </c:pt>
                <c:pt idx="111">
                  <c:v>2.3661569999999999E-4</c:v>
                </c:pt>
                <c:pt idx="112">
                  <c:v>2.334797E-4</c:v>
                </c:pt>
                <c:pt idx="113">
                  <c:v>2.283845E-4</c:v>
                </c:pt>
                <c:pt idx="114">
                  <c:v>2.2604370000000001E-4</c:v>
                </c:pt>
                <c:pt idx="115">
                  <c:v>2.2318850000000001E-4</c:v>
                </c:pt>
                <c:pt idx="116">
                  <c:v>2.1817270000000001E-4</c:v>
                </c:pt>
                <c:pt idx="117">
                  <c:v>2.1419209999999999E-4</c:v>
                </c:pt>
                <c:pt idx="118">
                  <c:v>2.109832E-4</c:v>
                </c:pt>
                <c:pt idx="119">
                  <c:v>2.0759000000000001E-4</c:v>
                </c:pt>
                <c:pt idx="120">
                  <c:v>2.0344650000000001E-4</c:v>
                </c:pt>
                <c:pt idx="121">
                  <c:v>2.0295569999999999E-4</c:v>
                </c:pt>
                <c:pt idx="122">
                  <c:v>2.038152E-4</c:v>
                </c:pt>
                <c:pt idx="123">
                  <c:v>1.9417140000000001E-4</c:v>
                </c:pt>
                <c:pt idx="124">
                  <c:v>1.9113830000000001E-4</c:v>
                </c:pt>
                <c:pt idx="125">
                  <c:v>1.886004E-4</c:v>
                </c:pt>
                <c:pt idx="126">
                  <c:v>1.8479560000000001E-4</c:v>
                </c:pt>
                <c:pt idx="127">
                  <c:v>1.7978180000000001E-4</c:v>
                </c:pt>
                <c:pt idx="128">
                  <c:v>1.7816349999999999E-4</c:v>
                </c:pt>
                <c:pt idx="129">
                  <c:v>1.750082E-4</c:v>
                </c:pt>
                <c:pt idx="130">
                  <c:v>1.7300400000000001E-4</c:v>
                </c:pt>
                <c:pt idx="131">
                  <c:v>1.6853260000000001E-4</c:v>
                </c:pt>
                <c:pt idx="132">
                  <c:v>1.6550589999999999E-4</c:v>
                </c:pt>
                <c:pt idx="133">
                  <c:v>1.6240849999999999E-4</c:v>
                </c:pt>
                <c:pt idx="134">
                  <c:v>1.603935E-4</c:v>
                </c:pt>
                <c:pt idx="135">
                  <c:v>1.579649E-4</c:v>
                </c:pt>
                <c:pt idx="136">
                  <c:v>1.5581279999999999E-4</c:v>
                </c:pt>
                <c:pt idx="137">
                  <c:v>1.5214300000000001E-4</c:v>
                </c:pt>
                <c:pt idx="138">
                  <c:v>1.502846E-4</c:v>
                </c:pt>
                <c:pt idx="139">
                  <c:v>1.4822039999999999E-4</c:v>
                </c:pt>
                <c:pt idx="140">
                  <c:v>1.449E-4</c:v>
                </c:pt>
                <c:pt idx="141">
                  <c:v>1.428744E-4</c:v>
                </c:pt>
                <c:pt idx="142">
                  <c:v>1.466234E-4</c:v>
                </c:pt>
                <c:pt idx="143">
                  <c:v>1.4025499999999999E-4</c:v>
                </c:pt>
                <c:pt idx="144">
                  <c:v>1.364073E-4</c:v>
                </c:pt>
                <c:pt idx="145">
                  <c:v>1.3395510000000001E-4</c:v>
                </c:pt>
                <c:pt idx="146">
                  <c:v>1.29503E-4</c:v>
                </c:pt>
                <c:pt idx="147">
                  <c:v>1.2710649999999999E-4</c:v>
                </c:pt>
                <c:pt idx="148">
                  <c:v>1.258032E-4</c:v>
                </c:pt>
                <c:pt idx="149">
                  <c:v>1.2287729999999999E-4</c:v>
                </c:pt>
                <c:pt idx="150">
                  <c:v>1.2011E-4</c:v>
                </c:pt>
                <c:pt idx="151">
                  <c:v>1.1992779999999999E-4</c:v>
                </c:pt>
                <c:pt idx="152">
                  <c:v>1.181293E-4</c:v>
                </c:pt>
                <c:pt idx="153">
                  <c:v>1.153256E-4</c:v>
                </c:pt>
                <c:pt idx="154">
                  <c:v>1.1471469999999999E-4</c:v>
                </c:pt>
                <c:pt idx="155">
                  <c:v>1.108392E-4</c:v>
                </c:pt>
                <c:pt idx="156">
                  <c:v>1.1015969999999999E-4</c:v>
                </c:pt>
                <c:pt idx="157">
                  <c:v>1.069465E-4</c:v>
                </c:pt>
                <c:pt idx="158">
                  <c:v>1.064192E-4</c:v>
                </c:pt>
                <c:pt idx="159">
                  <c:v>1.032982E-4</c:v>
                </c:pt>
                <c:pt idx="160">
                  <c:v>1.0232499999999999E-4</c:v>
                </c:pt>
                <c:pt idx="161">
                  <c:v>9.9692760000000006E-5</c:v>
                </c:pt>
                <c:pt idx="162">
                  <c:v>9.6861140000000003E-5</c:v>
                </c:pt>
                <c:pt idx="163">
                  <c:v>9.5463550000000002E-5</c:v>
                </c:pt>
                <c:pt idx="164">
                  <c:v>9.0621300000000006E-5</c:v>
                </c:pt>
                <c:pt idx="165">
                  <c:v>9.0501259999999998E-5</c:v>
                </c:pt>
                <c:pt idx="166">
                  <c:v>8.8387730000000003E-5</c:v>
                </c:pt>
                <c:pt idx="167">
                  <c:v>8.7926870000000005E-5</c:v>
                </c:pt>
                <c:pt idx="168">
                  <c:v>8.5410349999999994E-5</c:v>
                </c:pt>
                <c:pt idx="169">
                  <c:v>8.3016019999999994E-5</c:v>
                </c:pt>
                <c:pt idx="170">
                  <c:v>8.1937820000000001E-5</c:v>
                </c:pt>
                <c:pt idx="171">
                  <c:v>7.987359E-5</c:v>
                </c:pt>
                <c:pt idx="172">
                  <c:v>7.9089050000000005E-5</c:v>
                </c:pt>
                <c:pt idx="173">
                  <c:v>7.4851269999999997E-5</c:v>
                </c:pt>
                <c:pt idx="174">
                  <c:v>7.4002430000000004E-5</c:v>
                </c:pt>
                <c:pt idx="175">
                  <c:v>7.1391599999999996E-5</c:v>
                </c:pt>
                <c:pt idx="176">
                  <c:v>7.037127E-5</c:v>
                </c:pt>
                <c:pt idx="177">
                  <c:v>6.8141989999999998E-5</c:v>
                </c:pt>
                <c:pt idx="178">
                  <c:v>6.6067040000000006E-5</c:v>
                </c:pt>
                <c:pt idx="179">
                  <c:v>6.5912709999999997E-5</c:v>
                </c:pt>
                <c:pt idx="180">
                  <c:v>6.2626659999999998E-5</c:v>
                </c:pt>
                <c:pt idx="181">
                  <c:v>6.2157229999999997E-5</c:v>
                </c:pt>
                <c:pt idx="182">
                  <c:v>5.8864750000000003E-5</c:v>
                </c:pt>
                <c:pt idx="183">
                  <c:v>5.7194929999999999E-5</c:v>
                </c:pt>
                <c:pt idx="184">
                  <c:v>5.6322510000000002E-5</c:v>
                </c:pt>
                <c:pt idx="185">
                  <c:v>5.594954E-5</c:v>
                </c:pt>
                <c:pt idx="186">
                  <c:v>5.2599180000000001E-5</c:v>
                </c:pt>
                <c:pt idx="187">
                  <c:v>5.0721440000000001E-5</c:v>
                </c:pt>
                <c:pt idx="188">
                  <c:v>4.9133079999999997E-5</c:v>
                </c:pt>
                <c:pt idx="189">
                  <c:v>4.8903719999999999E-5</c:v>
                </c:pt>
                <c:pt idx="190">
                  <c:v>4.6102110000000001E-5</c:v>
                </c:pt>
                <c:pt idx="191">
                  <c:v>4.3716349999999997E-5</c:v>
                </c:pt>
                <c:pt idx="192">
                  <c:v>4.3071149999999998E-5</c:v>
                </c:pt>
                <c:pt idx="193">
                  <c:v>4.0464599999999999E-5</c:v>
                </c:pt>
                <c:pt idx="194">
                  <c:v>3.9725080000000002E-5</c:v>
                </c:pt>
                <c:pt idx="195">
                  <c:v>3.6859169999999999E-5</c:v>
                </c:pt>
                <c:pt idx="196">
                  <c:v>3.6211819999999999E-5</c:v>
                </c:pt>
                <c:pt idx="197">
                  <c:v>3.3450939999999998E-5</c:v>
                </c:pt>
                <c:pt idx="198">
                  <c:v>3.1899010000000001E-5</c:v>
                </c:pt>
                <c:pt idx="199">
                  <c:v>3.0462839999999999E-5</c:v>
                </c:pt>
                <c:pt idx="200">
                  <c:v>2.882089E-5</c:v>
                </c:pt>
                <c:pt idx="201">
                  <c:v>3.6417600000000002E-5</c:v>
                </c:pt>
                <c:pt idx="202">
                  <c:v>3.0259210000000001E-5</c:v>
                </c:pt>
                <c:pt idx="203">
                  <c:v>3.2471339999999998E-5</c:v>
                </c:pt>
                <c:pt idx="204">
                  <c:v>2.2896149999999999E-5</c:v>
                </c:pt>
                <c:pt idx="205">
                  <c:v>2.1995860000000001E-5</c:v>
                </c:pt>
                <c:pt idx="206">
                  <c:v>2.0651859999999998E-5</c:v>
                </c:pt>
                <c:pt idx="207">
                  <c:v>1.9355020000000002E-5</c:v>
                </c:pt>
                <c:pt idx="208">
                  <c:v>1.8315400000000001E-5</c:v>
                </c:pt>
                <c:pt idx="209">
                  <c:v>1.6611290000000001E-5</c:v>
                </c:pt>
                <c:pt idx="210">
                  <c:v>1.5365890000000001E-5</c:v>
                </c:pt>
                <c:pt idx="211">
                  <c:v>1.379896E-5</c:v>
                </c:pt>
                <c:pt idx="212">
                  <c:v>1.159755E-5</c:v>
                </c:pt>
                <c:pt idx="213">
                  <c:v>7.6319969999999992E-6</c:v>
                </c:pt>
                <c:pt idx="214">
                  <c:v>7.7756140000000005E-6</c:v>
                </c:pt>
                <c:pt idx="215">
                  <c:v>6.0350590000000004E-6</c:v>
                </c:pt>
                <c:pt idx="216">
                  <c:v>5.0318830000000002E-6</c:v>
                </c:pt>
                <c:pt idx="217">
                  <c:v>3.3213380000000001E-6</c:v>
                </c:pt>
                <c:pt idx="218">
                  <c:v>2.2431370000000001E-6</c:v>
                </c:pt>
                <c:pt idx="219">
                  <c:v>9.0556789999999998E-7</c:v>
                </c:pt>
                <c:pt idx="220">
                  <c:v>-1.2937039999999999E-6</c:v>
                </c:pt>
                <c:pt idx="221">
                  <c:v>-2.050374E-6</c:v>
                </c:pt>
                <c:pt idx="222">
                  <c:v>-4.2239240000000002E-6</c:v>
                </c:pt>
                <c:pt idx="223">
                  <c:v>-5.207809E-6</c:v>
                </c:pt>
                <c:pt idx="224">
                  <c:v>-6.6032529999999997E-6</c:v>
                </c:pt>
                <c:pt idx="225">
                  <c:v>-7.3041909999999998E-6</c:v>
                </c:pt>
                <c:pt idx="226">
                  <c:v>-9.99219E-6</c:v>
                </c:pt>
                <c:pt idx="227">
                  <c:v>-1.019154E-5</c:v>
                </c:pt>
                <c:pt idx="228">
                  <c:v>-1.030943E-5</c:v>
                </c:pt>
                <c:pt idx="229">
                  <c:v>-1.2780939999999999E-5</c:v>
                </c:pt>
                <c:pt idx="230">
                  <c:v>-1.465653E-5</c:v>
                </c:pt>
                <c:pt idx="231">
                  <c:v>-1.537891E-5</c:v>
                </c:pt>
                <c:pt idx="232">
                  <c:v>-1.647426E-5</c:v>
                </c:pt>
                <c:pt idx="233">
                  <c:v>-1.935946E-5</c:v>
                </c:pt>
                <c:pt idx="234">
                  <c:v>-2.0289760000000001E-5</c:v>
                </c:pt>
                <c:pt idx="235">
                  <c:v>-2.2859859999999998E-5</c:v>
                </c:pt>
                <c:pt idx="236">
                  <c:v>-2.2317550000000001E-5</c:v>
                </c:pt>
                <c:pt idx="237">
                  <c:v>-2.3788010000000001E-5</c:v>
                </c:pt>
                <c:pt idx="238">
                  <c:v>-2.4686160000000002E-5</c:v>
                </c:pt>
                <c:pt idx="239">
                  <c:v>-2.7367730000000001E-5</c:v>
                </c:pt>
                <c:pt idx="240">
                  <c:v>-3.0143610000000001E-5</c:v>
                </c:pt>
                <c:pt idx="241">
                  <c:v>-2.9736340000000001E-5</c:v>
                </c:pt>
                <c:pt idx="242">
                  <c:v>-3.1811289999999997E-5</c:v>
                </c:pt>
                <c:pt idx="243">
                  <c:v>-3.3365350000000001E-5</c:v>
                </c:pt>
                <c:pt idx="244">
                  <c:v>-3.5022309999999999E-5</c:v>
                </c:pt>
                <c:pt idx="245">
                  <c:v>-3.542529E-5</c:v>
                </c:pt>
                <c:pt idx="246">
                  <c:v>-3.70501E-5</c:v>
                </c:pt>
                <c:pt idx="247">
                  <c:v>-3.8681330000000001E-5</c:v>
                </c:pt>
                <c:pt idx="248">
                  <c:v>-4.0098210000000002E-5</c:v>
                </c:pt>
                <c:pt idx="249">
                  <c:v>-4.1491510000000001E-5</c:v>
                </c:pt>
                <c:pt idx="250">
                  <c:v>-4.2068119999999999E-5</c:v>
                </c:pt>
                <c:pt idx="251">
                  <c:v>-4.4773269999999998E-5</c:v>
                </c:pt>
                <c:pt idx="252">
                  <c:v>-4.5259860000000001E-5</c:v>
                </c:pt>
                <c:pt idx="253">
                  <c:v>-4.7849249999999999E-5</c:v>
                </c:pt>
                <c:pt idx="254">
                  <c:v>-4.8520180000000002E-5</c:v>
                </c:pt>
                <c:pt idx="255">
                  <c:v>-5.0865210000000003E-5</c:v>
                </c:pt>
                <c:pt idx="256">
                  <c:v>-5.1994860000000003E-5</c:v>
                </c:pt>
                <c:pt idx="257">
                  <c:v>-5.345032E-5</c:v>
                </c:pt>
                <c:pt idx="258">
                  <c:v>-5.4897210000000001E-5</c:v>
                </c:pt>
                <c:pt idx="259">
                  <c:v>-5.6112600000000002E-5</c:v>
                </c:pt>
                <c:pt idx="260">
                  <c:v>-5.9979550000000001E-5</c:v>
                </c:pt>
                <c:pt idx="261">
                  <c:v>-5.9917380000000002E-5</c:v>
                </c:pt>
                <c:pt idx="262">
                  <c:v>-6.1501459999999998E-5</c:v>
                </c:pt>
                <c:pt idx="263">
                  <c:v>-6.2860459999999996E-5</c:v>
                </c:pt>
                <c:pt idx="264">
                  <c:v>-6.5173340000000004E-5</c:v>
                </c:pt>
                <c:pt idx="265">
                  <c:v>-6.6695260000000002E-5</c:v>
                </c:pt>
                <c:pt idx="266">
                  <c:v>-6.8024250000000002E-5</c:v>
                </c:pt>
                <c:pt idx="267">
                  <c:v>-6.991271E-5</c:v>
                </c:pt>
                <c:pt idx="268">
                  <c:v>-7.1852610000000005E-5</c:v>
                </c:pt>
                <c:pt idx="269">
                  <c:v>-7.3233049999999998E-5</c:v>
                </c:pt>
                <c:pt idx="270">
                  <c:v>-7.4572770000000003E-5</c:v>
                </c:pt>
                <c:pt idx="271">
                  <c:v>-7.662628E-5</c:v>
                </c:pt>
                <c:pt idx="272">
                  <c:v>-7.7578009999999996E-5</c:v>
                </c:pt>
                <c:pt idx="273">
                  <c:v>-8.0866199999999995E-5</c:v>
                </c:pt>
                <c:pt idx="274">
                  <c:v>-8.2160899999999995E-5</c:v>
                </c:pt>
                <c:pt idx="275">
                  <c:v>-8.3562769999999997E-5</c:v>
                </c:pt>
                <c:pt idx="276">
                  <c:v>-8.6047139999999994E-5</c:v>
                </c:pt>
                <c:pt idx="277">
                  <c:v>-8.7380419999999996E-5</c:v>
                </c:pt>
                <c:pt idx="278">
                  <c:v>-8.8936629999999994E-5</c:v>
                </c:pt>
                <c:pt idx="279">
                  <c:v>-8.9386770000000001E-5</c:v>
                </c:pt>
                <c:pt idx="280">
                  <c:v>-9.3245150000000003E-5</c:v>
                </c:pt>
                <c:pt idx="281">
                  <c:v>-9.4859229999999997E-5</c:v>
                </c:pt>
                <c:pt idx="282">
                  <c:v>-9.7911629999999995E-5</c:v>
                </c:pt>
                <c:pt idx="283">
                  <c:v>-9.9067000000000005E-5</c:v>
                </c:pt>
                <c:pt idx="284">
                  <c:v>-1.011805E-4</c:v>
                </c:pt>
                <c:pt idx="285">
                  <c:v>-1.036006E-4</c:v>
                </c:pt>
                <c:pt idx="286">
                  <c:v>-1.0515889999999999E-4</c:v>
                </c:pt>
                <c:pt idx="287">
                  <c:v>-1.066358E-4</c:v>
                </c:pt>
                <c:pt idx="288">
                  <c:v>-1.082907E-4</c:v>
                </c:pt>
                <c:pt idx="289">
                  <c:v>-1.11611E-4</c:v>
                </c:pt>
                <c:pt idx="290">
                  <c:v>-1.126077E-4</c:v>
                </c:pt>
                <c:pt idx="291">
                  <c:v>-1.163632E-4</c:v>
                </c:pt>
                <c:pt idx="292">
                  <c:v>-1.1740500000000001E-4</c:v>
                </c:pt>
                <c:pt idx="293">
                  <c:v>-1.1986579999999999E-4</c:v>
                </c:pt>
                <c:pt idx="294">
                  <c:v>-1.2429220000000001E-4</c:v>
                </c:pt>
                <c:pt idx="295">
                  <c:v>-1.25394E-4</c:v>
                </c:pt>
                <c:pt idx="296">
                  <c:v>-1.267122E-4</c:v>
                </c:pt>
                <c:pt idx="297">
                  <c:v>-1.2821269999999999E-4</c:v>
                </c:pt>
                <c:pt idx="298">
                  <c:v>-1.3290280000000001E-4</c:v>
                </c:pt>
                <c:pt idx="299">
                  <c:v>-1.3453830000000001E-4</c:v>
                </c:pt>
                <c:pt idx="300">
                  <c:v>-1.3782860000000001E-4</c:v>
                </c:pt>
                <c:pt idx="301">
                  <c:v>-1.3906119999999999E-4</c:v>
                </c:pt>
                <c:pt idx="302">
                  <c:v>-1.420557E-4</c:v>
                </c:pt>
                <c:pt idx="303">
                  <c:v>-1.4377270000000001E-4</c:v>
                </c:pt>
                <c:pt idx="304">
                  <c:v>-1.462034E-4</c:v>
                </c:pt>
                <c:pt idx="305">
                  <c:v>-1.50049E-4</c:v>
                </c:pt>
                <c:pt idx="306">
                  <c:v>-1.5173159999999999E-4</c:v>
                </c:pt>
                <c:pt idx="307">
                  <c:v>-1.5604440000000001E-4</c:v>
                </c:pt>
                <c:pt idx="308">
                  <c:v>-1.5655460000000001E-4</c:v>
                </c:pt>
                <c:pt idx="309">
                  <c:v>-1.607581E-4</c:v>
                </c:pt>
                <c:pt idx="310">
                  <c:v>-1.640806E-4</c:v>
                </c:pt>
                <c:pt idx="311">
                  <c:v>-1.6780819999999999E-4</c:v>
                </c:pt>
                <c:pt idx="312">
                  <c:v>-1.7049400000000001E-4</c:v>
                </c:pt>
                <c:pt idx="313">
                  <c:v>-1.7152080000000001E-4</c:v>
                </c:pt>
                <c:pt idx="314">
                  <c:v>-1.762837E-4</c:v>
                </c:pt>
                <c:pt idx="315">
                  <c:v>-1.7965550000000001E-4</c:v>
                </c:pt>
                <c:pt idx="316">
                  <c:v>-1.8190839999999999E-4</c:v>
                </c:pt>
                <c:pt idx="317">
                  <c:v>-1.83769E-4</c:v>
                </c:pt>
                <c:pt idx="318">
                  <c:v>-1.890335E-4</c:v>
                </c:pt>
                <c:pt idx="319">
                  <c:v>-1.92356E-4</c:v>
                </c:pt>
                <c:pt idx="320">
                  <c:v>-1.97672E-4</c:v>
                </c:pt>
                <c:pt idx="321">
                  <c:v>-2.003707E-4</c:v>
                </c:pt>
                <c:pt idx="322">
                  <c:v>-2.0380250000000001E-4</c:v>
                </c:pt>
                <c:pt idx="323">
                  <c:v>-2.085655E-4</c:v>
                </c:pt>
                <c:pt idx="324">
                  <c:v>-2.1078190000000001E-4</c:v>
                </c:pt>
                <c:pt idx="325">
                  <c:v>-2.1475389999999999E-4</c:v>
                </c:pt>
                <c:pt idx="326">
                  <c:v>-2.1750830000000001E-4</c:v>
                </c:pt>
                <c:pt idx="327">
                  <c:v>-2.2325510000000001E-4</c:v>
                </c:pt>
                <c:pt idx="328">
                  <c:v>-2.275294E-4</c:v>
                </c:pt>
                <c:pt idx="329">
                  <c:v>-2.322859E-4</c:v>
                </c:pt>
                <c:pt idx="330">
                  <c:v>-2.364593E-4</c:v>
                </c:pt>
                <c:pt idx="331">
                  <c:v>-2.414238E-4</c:v>
                </c:pt>
                <c:pt idx="332">
                  <c:v>-2.4695199999999999E-4</c:v>
                </c:pt>
                <c:pt idx="333">
                  <c:v>-2.4929059999999998E-4</c:v>
                </c:pt>
                <c:pt idx="334">
                  <c:v>-2.5522389999999999E-4</c:v>
                </c:pt>
                <c:pt idx="335">
                  <c:v>-2.6083569999999997E-4</c:v>
                </c:pt>
                <c:pt idx="336">
                  <c:v>-2.6684620000000001E-4</c:v>
                </c:pt>
                <c:pt idx="337">
                  <c:v>-2.711333E-4</c:v>
                </c:pt>
                <c:pt idx="338">
                  <c:v>-2.7674079999999998E-4</c:v>
                </c:pt>
                <c:pt idx="339">
                  <c:v>-2.829935E-4</c:v>
                </c:pt>
                <c:pt idx="340">
                  <c:v>-2.8817870000000001E-4</c:v>
                </c:pt>
                <c:pt idx="341">
                  <c:v>-2.9402630000000001E-4</c:v>
                </c:pt>
                <c:pt idx="342">
                  <c:v>-2.979104E-4</c:v>
                </c:pt>
                <c:pt idx="343">
                  <c:v>-3.0756270000000002E-4</c:v>
                </c:pt>
                <c:pt idx="344">
                  <c:v>-3.1328809999999998E-4</c:v>
                </c:pt>
                <c:pt idx="345">
                  <c:v>-3.1930499999999998E-4</c:v>
                </c:pt>
                <c:pt idx="346">
                  <c:v>-3.260165E-4</c:v>
                </c:pt>
                <c:pt idx="347">
                  <c:v>-3.3350810000000003E-4</c:v>
                </c:pt>
                <c:pt idx="348">
                  <c:v>-3.4119059999999999E-4</c:v>
                </c:pt>
                <c:pt idx="349">
                  <c:v>-3.4802420000000001E-4</c:v>
                </c:pt>
                <c:pt idx="350">
                  <c:v>-3.580624E-4</c:v>
                </c:pt>
                <c:pt idx="351">
                  <c:v>-3.6424009999999998E-4</c:v>
                </c:pt>
                <c:pt idx="352">
                  <c:v>-3.731958E-4</c:v>
                </c:pt>
                <c:pt idx="353">
                  <c:v>-3.7942489999999999E-4</c:v>
                </c:pt>
                <c:pt idx="354">
                  <c:v>-3.8977819999999998E-4</c:v>
                </c:pt>
                <c:pt idx="355">
                  <c:v>-3.9906400000000003E-4</c:v>
                </c:pt>
                <c:pt idx="356">
                  <c:v>-4.0857060000000001E-4</c:v>
                </c:pt>
                <c:pt idx="357">
                  <c:v>-4.1846309999999997E-4</c:v>
                </c:pt>
                <c:pt idx="358">
                  <c:v>-4.2848410000000001E-4</c:v>
                </c:pt>
                <c:pt idx="359">
                  <c:v>-4.4081799999999999E-4</c:v>
                </c:pt>
                <c:pt idx="360">
                  <c:v>-4.4894629999999997E-4</c:v>
                </c:pt>
                <c:pt idx="361">
                  <c:v>-4.6026420000000001E-4</c:v>
                </c:pt>
                <c:pt idx="362">
                  <c:v>-4.7009020000000001E-4</c:v>
                </c:pt>
                <c:pt idx="363">
                  <c:v>-4.844734E-4</c:v>
                </c:pt>
                <c:pt idx="364">
                  <c:v>-4.9785339999999995E-4</c:v>
                </c:pt>
                <c:pt idx="365">
                  <c:v>-5.0825380000000002E-4</c:v>
                </c:pt>
                <c:pt idx="366">
                  <c:v>-5.2359940000000005E-4</c:v>
                </c:pt>
                <c:pt idx="367">
                  <c:v>-5.3614129999999996E-4</c:v>
                </c:pt>
                <c:pt idx="368">
                  <c:v>-5.5084600000000002E-4</c:v>
                </c:pt>
                <c:pt idx="369">
                  <c:v>-5.6386369999999997E-4</c:v>
                </c:pt>
                <c:pt idx="370">
                  <c:v>-5.7997449999999998E-4</c:v>
                </c:pt>
                <c:pt idx="371">
                  <c:v>-5.9594599999999998E-4</c:v>
                </c:pt>
                <c:pt idx="372">
                  <c:v>-6.1411470000000004E-4</c:v>
                </c:pt>
                <c:pt idx="373">
                  <c:v>-6.311194E-4</c:v>
                </c:pt>
                <c:pt idx="374">
                  <c:v>-6.4430640000000001E-4</c:v>
                </c:pt>
                <c:pt idx="375">
                  <c:v>-6.6656280000000005E-4</c:v>
                </c:pt>
                <c:pt idx="376">
                  <c:v>-6.8183549999999995E-4</c:v>
                </c:pt>
                <c:pt idx="377">
                  <c:v>-7.0084659999999997E-4</c:v>
                </c:pt>
                <c:pt idx="378">
                  <c:v>-7.2104950000000004E-4</c:v>
                </c:pt>
                <c:pt idx="379">
                  <c:v>-7.424291E-4</c:v>
                </c:pt>
                <c:pt idx="380">
                  <c:v>-7.6386240000000005E-4</c:v>
                </c:pt>
                <c:pt idx="381">
                  <c:v>-7.859923E-4</c:v>
                </c:pt>
                <c:pt idx="382">
                  <c:v>-8.0684889999999997E-4</c:v>
                </c:pt>
                <c:pt idx="383">
                  <c:v>-8.3252E-4</c:v>
                </c:pt>
                <c:pt idx="384">
                  <c:v>-8.5491569999999995E-4</c:v>
                </c:pt>
                <c:pt idx="385">
                  <c:v>-8.7643680000000002E-4</c:v>
                </c:pt>
                <c:pt idx="386">
                  <c:v>-9.0265020000000003E-4</c:v>
                </c:pt>
                <c:pt idx="387">
                  <c:v>-9.2742309999999995E-4</c:v>
                </c:pt>
                <c:pt idx="388">
                  <c:v>-9.5346280000000003E-4</c:v>
                </c:pt>
                <c:pt idx="389">
                  <c:v>-9.7564630000000004E-4</c:v>
                </c:pt>
                <c:pt idx="390">
                  <c:v>-1.0009699999999999E-3</c:v>
                </c:pt>
                <c:pt idx="391">
                  <c:v>-1.0298110000000001E-3</c:v>
                </c:pt>
                <c:pt idx="392">
                  <c:v>-1.057978E-3</c:v>
                </c:pt>
                <c:pt idx="393">
                  <c:v>-1.0833139999999999E-3</c:v>
                </c:pt>
                <c:pt idx="394">
                  <c:v>-1.108857E-3</c:v>
                </c:pt>
                <c:pt idx="395">
                  <c:v>-1.136941E-3</c:v>
                </c:pt>
                <c:pt idx="396">
                  <c:v>-1.1578560000000001E-3</c:v>
                </c:pt>
                <c:pt idx="397">
                  <c:v>-1.182404E-3</c:v>
                </c:pt>
                <c:pt idx="398">
                  <c:v>-1.20174E-3</c:v>
                </c:pt>
                <c:pt idx="399">
                  <c:v>-1.2222610000000001E-3</c:v>
                </c:pt>
                <c:pt idx="400">
                  <c:v>-1.2375590000000001E-3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D7-4A25-A24F-1A10C5B2E222}"/>
            </c:ext>
          </c:extLst>
        </c:ser>
        <c:ser>
          <c:idx val="12"/>
          <c:order val="12"/>
          <c:tx>
            <c:strRef>
              <c:f>'Seperated Field'!$BV$7:$CA$7</c:f>
              <c:strCache>
                <c:ptCount val="1"/>
                <c:pt idx="0">
                  <c:v>120</c:v>
                </c:pt>
              </c:strCache>
            </c:strRef>
          </c:tx>
          <c:spPr>
            <a:ln w="19050" cap="rnd" cmpd="sng" algn="ctr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-6.5139426751592358E-2</c:v>
                </c:pt>
                <c:pt idx="1">
                  <c:v>-8.056388535031847E-2</c:v>
                </c:pt>
                <c:pt idx="2">
                  <c:v>6.1561694267515926E-2</c:v>
                </c:pt>
                <c:pt idx="3">
                  <c:v>0.51859834394904458</c:v>
                </c:pt>
                <c:pt idx="4">
                  <c:v>1.3134388535031847</c:v>
                </c:pt>
                <c:pt idx="5">
                  <c:v>2.2219248407643311</c:v>
                </c:pt>
                <c:pt idx="6">
                  <c:v>3.454043312101911</c:v>
                </c:pt>
                <c:pt idx="7">
                  <c:v>4.7236350318471336</c:v>
                </c:pt>
                <c:pt idx="8">
                  <c:v>5.8726312101910834</c:v>
                </c:pt>
                <c:pt idx="9">
                  <c:v>7.0037770700636948</c:v>
                </c:pt>
                <c:pt idx="10">
                  <c:v>7.7541910828025475</c:v>
                </c:pt>
                <c:pt idx="11">
                  <c:v>8.6031337579617837</c:v>
                </c:pt>
                <c:pt idx="12">
                  <c:v>9.4846369426751611</c:v>
                </c:pt>
                <c:pt idx="13">
                  <c:v>10.322401273885351</c:v>
                </c:pt>
                <c:pt idx="14">
                  <c:v>11.346579617834395</c:v>
                </c:pt>
                <c:pt idx="15">
                  <c:v>12.171261146496816</c:v>
                </c:pt>
                <c:pt idx="16">
                  <c:v>13.101821656050955</c:v>
                </c:pt>
                <c:pt idx="17">
                  <c:v>14.092070063694267</c:v>
                </c:pt>
                <c:pt idx="18">
                  <c:v>15.124828025477708</c:v>
                </c:pt>
                <c:pt idx="19">
                  <c:v>16.054299363057325</c:v>
                </c:pt>
                <c:pt idx="20">
                  <c:v>16.98704458598726</c:v>
                </c:pt>
                <c:pt idx="21">
                  <c:v>17.950171974522295</c:v>
                </c:pt>
                <c:pt idx="22">
                  <c:v>18.836719745222929</c:v>
                </c:pt>
                <c:pt idx="23">
                  <c:v>19.841000000000001</c:v>
                </c:pt>
                <c:pt idx="24">
                  <c:v>20.611585987261147</c:v>
                </c:pt>
                <c:pt idx="25">
                  <c:v>21.59556050955414</c:v>
                </c:pt>
                <c:pt idx="26">
                  <c:v>22.568503184713375</c:v>
                </c:pt>
                <c:pt idx="27">
                  <c:v>23.459821656050959</c:v>
                </c:pt>
                <c:pt idx="28">
                  <c:v>24.478407643312103</c:v>
                </c:pt>
                <c:pt idx="29">
                  <c:v>25.277471337579616</c:v>
                </c:pt>
                <c:pt idx="30">
                  <c:v>26.222617834394907</c:v>
                </c:pt>
                <c:pt idx="31">
                  <c:v>27.170076433121022</c:v>
                </c:pt>
                <c:pt idx="32">
                  <c:v>28.15963694267516</c:v>
                </c:pt>
                <c:pt idx="33">
                  <c:v>28.962789808917197</c:v>
                </c:pt>
                <c:pt idx="34">
                  <c:v>29.977974522292996</c:v>
                </c:pt>
                <c:pt idx="35">
                  <c:v>30.862751592356691</c:v>
                </c:pt>
                <c:pt idx="36">
                  <c:v>31.751343949044589</c:v>
                </c:pt>
                <c:pt idx="37">
                  <c:v>32.70343312101911</c:v>
                </c:pt>
                <c:pt idx="38">
                  <c:v>33.497318471337586</c:v>
                </c:pt>
                <c:pt idx="39">
                  <c:v>34.404579617834393</c:v>
                </c:pt>
                <c:pt idx="40">
                  <c:v>35.359942675159239</c:v>
                </c:pt>
                <c:pt idx="41">
                  <c:v>36.273605095541399</c:v>
                </c:pt>
                <c:pt idx="42">
                  <c:v>37.248592356687901</c:v>
                </c:pt>
                <c:pt idx="43">
                  <c:v>38.039751592356694</c:v>
                </c:pt>
                <c:pt idx="44">
                  <c:v>38.924936305732487</c:v>
                </c:pt>
                <c:pt idx="45">
                  <c:v>39.832471337579626</c:v>
                </c:pt>
                <c:pt idx="46">
                  <c:v>40.711114649681527</c:v>
                </c:pt>
                <c:pt idx="47">
                  <c:v>41.685821656050955</c:v>
                </c:pt>
                <c:pt idx="48">
                  <c:v>42.459681528662422</c:v>
                </c:pt>
                <c:pt idx="49">
                  <c:v>43.390242038216563</c:v>
                </c:pt>
                <c:pt idx="50">
                  <c:v>44.26970063694268</c:v>
                </c:pt>
                <c:pt idx="51">
                  <c:v>45.208987261146504</c:v>
                </c:pt>
                <c:pt idx="52">
                  <c:v>46.001643312101919</c:v>
                </c:pt>
                <c:pt idx="53">
                  <c:v>46.838458598726113</c:v>
                </c:pt>
                <c:pt idx="54">
                  <c:v>47.699796178343952</c:v>
                </c:pt>
                <c:pt idx="55">
                  <c:v>48.562630573248413</c:v>
                </c:pt>
                <c:pt idx="56">
                  <c:v>49.545656050955415</c:v>
                </c:pt>
                <c:pt idx="57">
                  <c:v>50.293484076433124</c:v>
                </c:pt>
                <c:pt idx="58">
                  <c:v>51.187662420382168</c:v>
                </c:pt>
                <c:pt idx="59">
                  <c:v>51.984955414012745</c:v>
                </c:pt>
                <c:pt idx="60">
                  <c:v>52.783203821656052</c:v>
                </c:pt>
                <c:pt idx="61">
                  <c:v>53.797974522292996</c:v>
                </c:pt>
                <c:pt idx="62">
                  <c:v>54.498789808917195</c:v>
                </c:pt>
                <c:pt idx="63">
                  <c:v>55.352503184713377</c:v>
                </c:pt>
                <c:pt idx="64">
                  <c:v>56.186585987261154</c:v>
                </c:pt>
                <c:pt idx="65">
                  <c:v>57.132273885350322</c:v>
                </c:pt>
                <c:pt idx="66">
                  <c:v>57.893592356687897</c:v>
                </c:pt>
                <c:pt idx="67">
                  <c:v>58.696745222929941</c:v>
                </c:pt>
                <c:pt idx="68">
                  <c:v>59.490082802547768</c:v>
                </c:pt>
                <c:pt idx="69">
                  <c:v>60.275522292993635</c:v>
                </c:pt>
                <c:pt idx="70">
                  <c:v>61.170656050955415</c:v>
                </c:pt>
                <c:pt idx="71">
                  <c:v>61.862617834394911</c:v>
                </c:pt>
                <c:pt idx="72">
                  <c:v>62.717547770700634</c:v>
                </c:pt>
                <c:pt idx="73">
                  <c:v>63.537598726114652</c:v>
                </c:pt>
                <c:pt idx="74">
                  <c:v>64.374394904458597</c:v>
                </c:pt>
                <c:pt idx="75">
                  <c:v>65.161910828025484</c:v>
                </c:pt>
                <c:pt idx="76">
                  <c:v>65.897197452229307</c:v>
                </c:pt>
                <c:pt idx="77">
                  <c:v>66.690509554140121</c:v>
                </c:pt>
                <c:pt idx="78">
                  <c:v>67.455222929936312</c:v>
                </c:pt>
                <c:pt idx="79">
                  <c:v>68.214522292993635</c:v>
                </c:pt>
                <c:pt idx="80">
                  <c:v>69.115668789808922</c:v>
                </c:pt>
                <c:pt idx="81">
                  <c:v>69.744394904458602</c:v>
                </c:pt>
                <c:pt idx="82">
                  <c:v>70.509936305732495</c:v>
                </c:pt>
                <c:pt idx="83">
                  <c:v>71.345796178343946</c:v>
                </c:pt>
                <c:pt idx="84">
                  <c:v>72.104649681528656</c:v>
                </c:pt>
                <c:pt idx="85">
                  <c:v>72.808598726114653</c:v>
                </c:pt>
                <c:pt idx="86">
                  <c:v>73.524394904458603</c:v>
                </c:pt>
                <c:pt idx="87">
                  <c:v>74.264904458598735</c:v>
                </c:pt>
                <c:pt idx="88">
                  <c:v>75.0591719745223</c:v>
                </c:pt>
                <c:pt idx="89">
                  <c:v>75.779490445859878</c:v>
                </c:pt>
                <c:pt idx="90">
                  <c:v>76.418726114649672</c:v>
                </c:pt>
                <c:pt idx="91">
                  <c:v>77.195031847133762</c:v>
                </c:pt>
                <c:pt idx="92">
                  <c:v>77.93535031847135</c:v>
                </c:pt>
                <c:pt idx="93">
                  <c:v>78.690382165605101</c:v>
                </c:pt>
                <c:pt idx="94">
                  <c:v>79.469808917197454</c:v>
                </c:pt>
                <c:pt idx="95">
                  <c:v>80.035477707006379</c:v>
                </c:pt>
                <c:pt idx="96">
                  <c:v>80.751719745222928</c:v>
                </c:pt>
                <c:pt idx="97">
                  <c:v>81.413121019108274</c:v>
                </c:pt>
                <c:pt idx="98">
                  <c:v>82.110127388535034</c:v>
                </c:pt>
                <c:pt idx="99">
                  <c:v>82.905350318471349</c:v>
                </c:pt>
                <c:pt idx="100">
                  <c:v>83.516242038216561</c:v>
                </c:pt>
                <c:pt idx="101">
                  <c:v>84.167579617834406</c:v>
                </c:pt>
                <c:pt idx="102">
                  <c:v>84.848917197452224</c:v>
                </c:pt>
                <c:pt idx="103">
                  <c:v>85.63643312101911</c:v>
                </c:pt>
                <c:pt idx="104">
                  <c:v>86.119363057324847</c:v>
                </c:pt>
                <c:pt idx="105">
                  <c:v>86.801210191082802</c:v>
                </c:pt>
                <c:pt idx="106">
                  <c:v>87.441146496815293</c:v>
                </c:pt>
                <c:pt idx="107">
                  <c:v>88.09082802547772</c:v>
                </c:pt>
                <c:pt idx="108">
                  <c:v>88.773694267515936</c:v>
                </c:pt>
                <c:pt idx="109">
                  <c:v>89.331273885350328</c:v>
                </c:pt>
                <c:pt idx="110">
                  <c:v>89.981273885350319</c:v>
                </c:pt>
                <c:pt idx="111">
                  <c:v>90.616114649681535</c:v>
                </c:pt>
                <c:pt idx="112">
                  <c:v>91.110764331210206</c:v>
                </c:pt>
                <c:pt idx="113">
                  <c:v>91.882165605095537</c:v>
                </c:pt>
                <c:pt idx="114">
                  <c:v>92.440318471337591</c:v>
                </c:pt>
                <c:pt idx="115">
                  <c:v>93.00375796178345</c:v>
                </c:pt>
                <c:pt idx="116">
                  <c:v>93.602420382165604</c:v>
                </c:pt>
                <c:pt idx="117">
                  <c:v>94.174713375796173</c:v>
                </c:pt>
                <c:pt idx="118">
                  <c:v>94.789808917197462</c:v>
                </c:pt>
                <c:pt idx="119">
                  <c:v>95.345668789808911</c:v>
                </c:pt>
                <c:pt idx="120">
                  <c:v>95.898216560509567</c:v>
                </c:pt>
                <c:pt idx="121">
                  <c:v>96.519299363057328</c:v>
                </c:pt>
                <c:pt idx="122">
                  <c:v>97.134267515923568</c:v>
                </c:pt>
                <c:pt idx="123">
                  <c:v>97.56</c:v>
                </c:pt>
                <c:pt idx="124">
                  <c:v>98.123694267515916</c:v>
                </c:pt>
                <c:pt idx="125">
                  <c:v>98.639235668789809</c:v>
                </c:pt>
                <c:pt idx="126">
                  <c:v>99.119681528662426</c:v>
                </c:pt>
                <c:pt idx="127">
                  <c:v>99.738598726114645</c:v>
                </c:pt>
                <c:pt idx="128">
                  <c:v>100.27535031847135</c:v>
                </c:pt>
                <c:pt idx="129">
                  <c:v>100.76974522292994</c:v>
                </c:pt>
                <c:pt idx="130">
                  <c:v>101.28152866242038</c:v>
                </c:pt>
                <c:pt idx="131">
                  <c:v>101.76063694267516</c:v>
                </c:pt>
                <c:pt idx="132">
                  <c:v>102.34401273885351</c:v>
                </c:pt>
                <c:pt idx="133">
                  <c:v>102.72802547770701</c:v>
                </c:pt>
                <c:pt idx="134">
                  <c:v>103.22235668789808</c:v>
                </c:pt>
                <c:pt idx="135">
                  <c:v>103.68350318471337</c:v>
                </c:pt>
                <c:pt idx="136">
                  <c:v>104.21942675159235</c:v>
                </c:pt>
                <c:pt idx="137">
                  <c:v>104.61229299363058</c:v>
                </c:pt>
                <c:pt idx="138">
                  <c:v>105.07560509554141</c:v>
                </c:pt>
                <c:pt idx="139">
                  <c:v>105.54898089171975</c:v>
                </c:pt>
                <c:pt idx="140">
                  <c:v>106.02484076433122</c:v>
                </c:pt>
                <c:pt idx="141">
                  <c:v>106.45980891719746</c:v>
                </c:pt>
                <c:pt idx="142">
                  <c:v>106.85235668789809</c:v>
                </c:pt>
                <c:pt idx="143">
                  <c:v>107.25885350318471</c:v>
                </c:pt>
                <c:pt idx="144">
                  <c:v>107.6927388535032</c:v>
                </c:pt>
                <c:pt idx="145">
                  <c:v>108.08707006369428</c:v>
                </c:pt>
                <c:pt idx="146">
                  <c:v>108.57993630573249</c:v>
                </c:pt>
                <c:pt idx="147">
                  <c:v>108.88261146496816</c:v>
                </c:pt>
                <c:pt idx="148">
                  <c:v>109.29235668789811</c:v>
                </c:pt>
                <c:pt idx="149">
                  <c:v>109.71312101910829</c:v>
                </c:pt>
                <c:pt idx="150">
                  <c:v>110.02070063694268</c:v>
                </c:pt>
                <c:pt idx="151">
                  <c:v>110.39955414012739</c:v>
                </c:pt>
                <c:pt idx="152">
                  <c:v>110.7047770700637</c:v>
                </c:pt>
                <c:pt idx="153">
                  <c:v>111.13305732484076</c:v>
                </c:pt>
                <c:pt idx="154">
                  <c:v>111.56375796178344</c:v>
                </c:pt>
                <c:pt idx="155">
                  <c:v>111.82611464968154</c:v>
                </c:pt>
                <c:pt idx="156">
                  <c:v>112.16292993630574</c:v>
                </c:pt>
                <c:pt idx="157">
                  <c:v>112.47757961783439</c:v>
                </c:pt>
                <c:pt idx="158">
                  <c:v>112.8371974522293</c:v>
                </c:pt>
                <c:pt idx="159">
                  <c:v>113.13872611464969</c:v>
                </c:pt>
                <c:pt idx="160">
                  <c:v>113.48974522292994</c:v>
                </c:pt>
                <c:pt idx="161">
                  <c:v>113.7647770700637</c:v>
                </c:pt>
                <c:pt idx="162">
                  <c:v>114.02312101910829</c:v>
                </c:pt>
                <c:pt idx="163">
                  <c:v>114.29904458598726</c:v>
                </c:pt>
                <c:pt idx="164">
                  <c:v>114.56847133757962</c:v>
                </c:pt>
                <c:pt idx="165">
                  <c:v>114.87025477707007</c:v>
                </c:pt>
                <c:pt idx="166">
                  <c:v>115.11528662420382</c:v>
                </c:pt>
                <c:pt idx="167">
                  <c:v>115.38197452229301</c:v>
                </c:pt>
                <c:pt idx="168">
                  <c:v>115.66210191082803</c:v>
                </c:pt>
                <c:pt idx="169">
                  <c:v>115.95222929936307</c:v>
                </c:pt>
                <c:pt idx="170">
                  <c:v>116.1879617834395</c:v>
                </c:pt>
                <c:pt idx="171">
                  <c:v>116.32522292993632</c:v>
                </c:pt>
                <c:pt idx="172">
                  <c:v>116.60738853503186</c:v>
                </c:pt>
                <c:pt idx="173">
                  <c:v>116.81439490445861</c:v>
                </c:pt>
                <c:pt idx="174">
                  <c:v>117.00203821656052</c:v>
                </c:pt>
                <c:pt idx="175">
                  <c:v>117.21203821656052</c:v>
                </c:pt>
                <c:pt idx="176">
                  <c:v>117.41751592356688</c:v>
                </c:pt>
                <c:pt idx="177">
                  <c:v>117.5383439490446</c:v>
                </c:pt>
                <c:pt idx="178">
                  <c:v>117.77668789808918</c:v>
                </c:pt>
                <c:pt idx="179">
                  <c:v>117.96636942675158</c:v>
                </c:pt>
                <c:pt idx="180">
                  <c:v>118.13968152866242</c:v>
                </c:pt>
                <c:pt idx="181">
                  <c:v>118.27146496815287</c:v>
                </c:pt>
                <c:pt idx="182">
                  <c:v>118.39382165605096</c:v>
                </c:pt>
                <c:pt idx="183">
                  <c:v>118.57668789808918</c:v>
                </c:pt>
                <c:pt idx="184">
                  <c:v>118.70700636942676</c:v>
                </c:pt>
                <c:pt idx="185">
                  <c:v>118.83477707006369</c:v>
                </c:pt>
                <c:pt idx="186">
                  <c:v>118.90063694267516</c:v>
                </c:pt>
                <c:pt idx="187">
                  <c:v>119.07433121019109</c:v>
                </c:pt>
                <c:pt idx="188">
                  <c:v>119.14388535031847</c:v>
                </c:pt>
                <c:pt idx="189">
                  <c:v>119.27764331210193</c:v>
                </c:pt>
                <c:pt idx="190">
                  <c:v>119.34471337579619</c:v>
                </c:pt>
                <c:pt idx="191">
                  <c:v>119.40401273885351</c:v>
                </c:pt>
                <c:pt idx="192">
                  <c:v>119.37171974522293</c:v>
                </c:pt>
                <c:pt idx="193">
                  <c:v>119.57216560509553</c:v>
                </c:pt>
                <c:pt idx="194">
                  <c:v>119.66955414012739</c:v>
                </c:pt>
                <c:pt idx="195">
                  <c:v>119.69630573248408</c:v>
                </c:pt>
                <c:pt idx="196">
                  <c:v>119.77777070063695</c:v>
                </c:pt>
                <c:pt idx="197">
                  <c:v>119.79382165605095</c:v>
                </c:pt>
                <c:pt idx="198">
                  <c:v>119.82535031847135</c:v>
                </c:pt>
                <c:pt idx="199">
                  <c:v>119.80853503184713</c:v>
                </c:pt>
                <c:pt idx="200">
                  <c:v>119.82000000000001</c:v>
                </c:pt>
                <c:pt idx="201">
                  <c:v>119.87331210191083</c:v>
                </c:pt>
                <c:pt idx="202">
                  <c:v>119.90815286624205</c:v>
                </c:pt>
                <c:pt idx="203">
                  <c:v>119.92547770700637</c:v>
                </c:pt>
                <c:pt idx="204">
                  <c:v>119.84369426751593</c:v>
                </c:pt>
                <c:pt idx="205">
                  <c:v>119.86917197452229</c:v>
                </c:pt>
                <c:pt idx="206">
                  <c:v>119.79165605095542</c:v>
                </c:pt>
                <c:pt idx="207">
                  <c:v>119.81726114649683</c:v>
                </c:pt>
                <c:pt idx="208">
                  <c:v>119.81617834394905</c:v>
                </c:pt>
                <c:pt idx="209">
                  <c:v>119.69694267515924</c:v>
                </c:pt>
                <c:pt idx="210">
                  <c:v>119.60458598726115</c:v>
                </c:pt>
                <c:pt idx="211">
                  <c:v>119.55267515923568</c:v>
                </c:pt>
                <c:pt idx="212">
                  <c:v>119.57433121019109</c:v>
                </c:pt>
                <c:pt idx="213">
                  <c:v>119.42675159235669</c:v>
                </c:pt>
                <c:pt idx="214">
                  <c:v>119.33828025477708</c:v>
                </c:pt>
                <c:pt idx="215">
                  <c:v>119.23063694267516</c:v>
                </c:pt>
                <c:pt idx="216">
                  <c:v>119.06783439490447</c:v>
                </c:pt>
                <c:pt idx="217">
                  <c:v>118.98630573248408</c:v>
                </c:pt>
                <c:pt idx="218">
                  <c:v>118.91261146496817</c:v>
                </c:pt>
                <c:pt idx="219">
                  <c:v>118.84025477707006</c:v>
                </c:pt>
                <c:pt idx="220">
                  <c:v>118.64133757961784</c:v>
                </c:pt>
                <c:pt idx="221">
                  <c:v>118.48898089171975</c:v>
                </c:pt>
                <c:pt idx="222">
                  <c:v>118.35910828025479</c:v>
                </c:pt>
                <c:pt idx="223">
                  <c:v>118.21343949044586</c:v>
                </c:pt>
                <c:pt idx="224">
                  <c:v>118.08369426751592</c:v>
                </c:pt>
                <c:pt idx="225">
                  <c:v>117.87235668789809</c:v>
                </c:pt>
                <c:pt idx="226">
                  <c:v>117.72464968152867</c:v>
                </c:pt>
                <c:pt idx="227">
                  <c:v>117.54464968152867</c:v>
                </c:pt>
                <c:pt idx="228">
                  <c:v>117.37363057324842</c:v>
                </c:pt>
                <c:pt idx="229">
                  <c:v>117.1779617834395</c:v>
                </c:pt>
                <c:pt idx="230">
                  <c:v>116.86286624203822</c:v>
                </c:pt>
                <c:pt idx="231">
                  <c:v>116.78630573248408</c:v>
                </c:pt>
                <c:pt idx="232">
                  <c:v>116.58108280254778</c:v>
                </c:pt>
                <c:pt idx="233">
                  <c:v>116.32726114649682</c:v>
                </c:pt>
                <c:pt idx="234">
                  <c:v>116.09503184713377</c:v>
                </c:pt>
                <c:pt idx="235">
                  <c:v>115.75369426751594</c:v>
                </c:pt>
                <c:pt idx="236">
                  <c:v>115.60694267515925</c:v>
                </c:pt>
                <c:pt idx="237">
                  <c:v>115.29458598726116</c:v>
                </c:pt>
                <c:pt idx="238">
                  <c:v>115.10738853503184</c:v>
                </c:pt>
                <c:pt idx="239">
                  <c:v>114.79668789808917</c:v>
                </c:pt>
                <c:pt idx="240">
                  <c:v>114.52337579617836</c:v>
                </c:pt>
                <c:pt idx="241">
                  <c:v>114.27477707006371</c:v>
                </c:pt>
                <c:pt idx="242">
                  <c:v>113.9584076433121</c:v>
                </c:pt>
                <c:pt idx="243">
                  <c:v>113.70356687898089</c:v>
                </c:pt>
                <c:pt idx="244">
                  <c:v>113.29738853503186</c:v>
                </c:pt>
                <c:pt idx="245">
                  <c:v>113.03547770700636</c:v>
                </c:pt>
                <c:pt idx="246">
                  <c:v>112.74605095541402</c:v>
                </c:pt>
                <c:pt idx="247">
                  <c:v>112.4004458598726</c:v>
                </c:pt>
                <c:pt idx="248">
                  <c:v>112.04668789808917</c:v>
                </c:pt>
                <c:pt idx="249">
                  <c:v>111.74146496815287</c:v>
                </c:pt>
                <c:pt idx="250">
                  <c:v>111.43770700636942</c:v>
                </c:pt>
                <c:pt idx="251">
                  <c:v>111.04038216560511</c:v>
                </c:pt>
                <c:pt idx="252">
                  <c:v>110.6871974522293</c:v>
                </c:pt>
                <c:pt idx="253">
                  <c:v>110.30140127388535</c:v>
                </c:pt>
                <c:pt idx="254">
                  <c:v>109.95038216560511</c:v>
                </c:pt>
                <c:pt idx="255">
                  <c:v>109.60891719745223</c:v>
                </c:pt>
                <c:pt idx="256">
                  <c:v>109.19477707006369</c:v>
                </c:pt>
                <c:pt idx="257">
                  <c:v>108.81745222929936</c:v>
                </c:pt>
                <c:pt idx="258">
                  <c:v>108.44382165605096</c:v>
                </c:pt>
                <c:pt idx="259">
                  <c:v>107.97414012738854</c:v>
                </c:pt>
                <c:pt idx="260">
                  <c:v>107.60292993630574</c:v>
                </c:pt>
                <c:pt idx="261">
                  <c:v>107.18254777070065</c:v>
                </c:pt>
                <c:pt idx="262">
                  <c:v>106.76872611464968</c:v>
                </c:pt>
                <c:pt idx="263">
                  <c:v>106.26656050955414</c:v>
                </c:pt>
                <c:pt idx="264">
                  <c:v>105.95019108280255</c:v>
                </c:pt>
                <c:pt idx="265">
                  <c:v>105.52184713375796</c:v>
                </c:pt>
                <c:pt idx="266">
                  <c:v>104.98114649681528</c:v>
                </c:pt>
                <c:pt idx="267">
                  <c:v>104.54974522292994</c:v>
                </c:pt>
                <c:pt idx="268">
                  <c:v>104.00974522292994</c:v>
                </c:pt>
                <c:pt idx="269">
                  <c:v>103.6303821656051</c:v>
                </c:pt>
                <c:pt idx="270">
                  <c:v>103.12866242038217</c:v>
                </c:pt>
                <c:pt idx="271">
                  <c:v>102.64649681528662</c:v>
                </c:pt>
                <c:pt idx="272">
                  <c:v>102.15745222929937</c:v>
                </c:pt>
                <c:pt idx="273">
                  <c:v>101.57127388535032</c:v>
                </c:pt>
                <c:pt idx="274">
                  <c:v>101.19649681528664</c:v>
                </c:pt>
                <c:pt idx="275">
                  <c:v>100.68363057324841</c:v>
                </c:pt>
                <c:pt idx="276">
                  <c:v>100.12802547770701</c:v>
                </c:pt>
                <c:pt idx="277">
                  <c:v>99.604777070063705</c:v>
                </c:pt>
                <c:pt idx="278">
                  <c:v>99.070891719745234</c:v>
                </c:pt>
                <c:pt idx="279">
                  <c:v>98.544522292993634</c:v>
                </c:pt>
                <c:pt idx="280">
                  <c:v>98.005987261146501</c:v>
                </c:pt>
                <c:pt idx="281">
                  <c:v>97.495286624203828</c:v>
                </c:pt>
                <c:pt idx="282">
                  <c:v>96.836560509554147</c:v>
                </c:pt>
                <c:pt idx="283">
                  <c:v>96.417515923566896</c:v>
                </c:pt>
                <c:pt idx="284">
                  <c:v>95.817388535031853</c:v>
                </c:pt>
                <c:pt idx="285">
                  <c:v>95.243885350318479</c:v>
                </c:pt>
                <c:pt idx="286">
                  <c:v>94.595668789808926</c:v>
                </c:pt>
                <c:pt idx="287">
                  <c:v>94.031656050955419</c:v>
                </c:pt>
                <c:pt idx="288">
                  <c:v>93.516942675159228</c:v>
                </c:pt>
                <c:pt idx="289">
                  <c:v>92.934140127388545</c:v>
                </c:pt>
                <c:pt idx="290">
                  <c:v>92.276114649681531</c:v>
                </c:pt>
                <c:pt idx="291">
                  <c:v>91.697261146496814</c:v>
                </c:pt>
                <c:pt idx="292">
                  <c:v>91.059108280254776</c:v>
                </c:pt>
                <c:pt idx="293">
                  <c:v>90.490509554140132</c:v>
                </c:pt>
                <c:pt idx="294">
                  <c:v>89.922675159235681</c:v>
                </c:pt>
                <c:pt idx="295">
                  <c:v>89.239171974522307</c:v>
                </c:pt>
                <c:pt idx="296">
                  <c:v>88.540955414012743</c:v>
                </c:pt>
                <c:pt idx="297">
                  <c:v>87.986305732484084</c:v>
                </c:pt>
                <c:pt idx="298">
                  <c:v>87.349808917197464</c:v>
                </c:pt>
                <c:pt idx="299">
                  <c:v>86.685095541401267</c:v>
                </c:pt>
                <c:pt idx="300">
                  <c:v>86.031210191082806</c:v>
                </c:pt>
                <c:pt idx="301">
                  <c:v>85.292866242038215</c:v>
                </c:pt>
                <c:pt idx="302">
                  <c:v>84.704649681528664</c:v>
                </c:pt>
                <c:pt idx="303">
                  <c:v>84.025222929936305</c:v>
                </c:pt>
                <c:pt idx="304">
                  <c:v>83.335541401273886</c:v>
                </c:pt>
                <c:pt idx="305">
                  <c:v>82.652484076433126</c:v>
                </c:pt>
                <c:pt idx="306">
                  <c:v>81.975477707006377</c:v>
                </c:pt>
                <c:pt idx="307">
                  <c:v>81.358471337579616</c:v>
                </c:pt>
                <c:pt idx="308">
                  <c:v>80.627388535031841</c:v>
                </c:pt>
                <c:pt idx="309">
                  <c:v>79.935732484076439</c:v>
                </c:pt>
                <c:pt idx="310">
                  <c:v>79.134458598726127</c:v>
                </c:pt>
                <c:pt idx="311">
                  <c:v>78.412547770700641</c:v>
                </c:pt>
                <c:pt idx="312">
                  <c:v>77.784649681528663</c:v>
                </c:pt>
                <c:pt idx="313">
                  <c:v>77.069108280254781</c:v>
                </c:pt>
                <c:pt idx="314">
                  <c:v>76.319617834394919</c:v>
                </c:pt>
                <c:pt idx="315">
                  <c:v>75.544012738853496</c:v>
                </c:pt>
                <c:pt idx="316">
                  <c:v>74.834904458598729</c:v>
                </c:pt>
                <c:pt idx="317">
                  <c:v>74.145796178343943</c:v>
                </c:pt>
                <c:pt idx="318">
                  <c:v>73.398789808917201</c:v>
                </c:pt>
                <c:pt idx="319">
                  <c:v>72.679808917197462</c:v>
                </c:pt>
                <c:pt idx="320">
                  <c:v>71.793694267515932</c:v>
                </c:pt>
                <c:pt idx="321">
                  <c:v>71.172866242038225</c:v>
                </c:pt>
                <c:pt idx="322">
                  <c:v>70.38496815286625</c:v>
                </c:pt>
                <c:pt idx="323">
                  <c:v>69.594203821656052</c:v>
                </c:pt>
                <c:pt idx="324">
                  <c:v>68.858917197452229</c:v>
                </c:pt>
                <c:pt idx="325">
                  <c:v>67.991019108280256</c:v>
                </c:pt>
                <c:pt idx="326">
                  <c:v>67.284203821656064</c:v>
                </c:pt>
                <c:pt idx="327">
                  <c:v>66.522101910828027</c:v>
                </c:pt>
                <c:pt idx="328">
                  <c:v>65.776050955414007</c:v>
                </c:pt>
                <c:pt idx="329">
                  <c:v>64.892611464968155</c:v>
                </c:pt>
                <c:pt idx="330">
                  <c:v>64.170828025477704</c:v>
                </c:pt>
                <c:pt idx="331">
                  <c:v>63.334968152866246</c:v>
                </c:pt>
                <c:pt idx="332">
                  <c:v>62.566159235668792</c:v>
                </c:pt>
                <c:pt idx="333">
                  <c:v>61.720764331210191</c:v>
                </c:pt>
                <c:pt idx="334">
                  <c:v>60.88136305732484</c:v>
                </c:pt>
                <c:pt idx="335">
                  <c:v>60.143343949044585</c:v>
                </c:pt>
                <c:pt idx="336">
                  <c:v>59.338146496815284</c:v>
                </c:pt>
                <c:pt idx="337">
                  <c:v>58.462636942675161</c:v>
                </c:pt>
                <c:pt idx="338">
                  <c:v>57.652942675159238</c:v>
                </c:pt>
                <c:pt idx="339">
                  <c:v>56.710528662420387</c:v>
                </c:pt>
                <c:pt idx="340">
                  <c:v>55.994038216560512</c:v>
                </c:pt>
                <c:pt idx="341">
                  <c:v>55.12302547770701</c:v>
                </c:pt>
                <c:pt idx="342">
                  <c:v>54.294668789808917</c:v>
                </c:pt>
                <c:pt idx="343">
                  <c:v>53.494242038216562</c:v>
                </c:pt>
                <c:pt idx="344">
                  <c:v>52.582210191082808</c:v>
                </c:pt>
                <c:pt idx="345">
                  <c:v>51.761885350318472</c:v>
                </c:pt>
                <c:pt idx="346">
                  <c:v>50.988165605095539</c:v>
                </c:pt>
                <c:pt idx="347">
                  <c:v>50.111433121019111</c:v>
                </c:pt>
                <c:pt idx="348">
                  <c:v>49.143127388535035</c:v>
                </c:pt>
                <c:pt idx="349">
                  <c:v>48.366</c:v>
                </c:pt>
                <c:pt idx="350">
                  <c:v>47.540636942675164</c:v>
                </c:pt>
                <c:pt idx="351">
                  <c:v>46.646050955414012</c:v>
                </c:pt>
                <c:pt idx="352">
                  <c:v>45.730203821656055</c:v>
                </c:pt>
                <c:pt idx="353">
                  <c:v>44.795146496815292</c:v>
                </c:pt>
                <c:pt idx="354">
                  <c:v>44.084923566878977</c:v>
                </c:pt>
                <c:pt idx="355">
                  <c:v>43.17180891719746</c:v>
                </c:pt>
                <c:pt idx="356">
                  <c:v>42.280356687898092</c:v>
                </c:pt>
                <c:pt idx="357">
                  <c:v>41.347203821656052</c:v>
                </c:pt>
                <c:pt idx="358">
                  <c:v>40.430267515923568</c:v>
                </c:pt>
                <c:pt idx="359">
                  <c:v>39.635566878980896</c:v>
                </c:pt>
                <c:pt idx="360">
                  <c:v>38.756649681528671</c:v>
                </c:pt>
                <c:pt idx="361">
                  <c:v>37.795700636942676</c:v>
                </c:pt>
                <c:pt idx="362">
                  <c:v>36.899337579617836</c:v>
                </c:pt>
                <c:pt idx="363">
                  <c:v>36.015923566878982</c:v>
                </c:pt>
                <c:pt idx="364">
                  <c:v>35.1947898089172</c:v>
                </c:pt>
                <c:pt idx="365">
                  <c:v>34.264089171974526</c:v>
                </c:pt>
                <c:pt idx="366">
                  <c:v>33.368821656050955</c:v>
                </c:pt>
                <c:pt idx="367">
                  <c:v>32.368624203821661</c:v>
                </c:pt>
                <c:pt idx="368">
                  <c:v>31.590821656050959</c:v>
                </c:pt>
                <c:pt idx="369">
                  <c:v>30.640770700636942</c:v>
                </c:pt>
                <c:pt idx="370">
                  <c:v>29.732694267515924</c:v>
                </c:pt>
                <c:pt idx="371">
                  <c:v>28.768203821656051</c:v>
                </c:pt>
                <c:pt idx="372">
                  <c:v>27.779184713375798</c:v>
                </c:pt>
                <c:pt idx="373">
                  <c:v>26.952184713375797</c:v>
                </c:pt>
                <c:pt idx="374">
                  <c:v>26.056917197452229</c:v>
                </c:pt>
                <c:pt idx="375">
                  <c:v>25.166280254777071</c:v>
                </c:pt>
                <c:pt idx="376">
                  <c:v>24.177808917197456</c:v>
                </c:pt>
                <c:pt idx="377">
                  <c:v>23.300114649681529</c:v>
                </c:pt>
                <c:pt idx="378">
                  <c:v>22.440140127388538</c:v>
                </c:pt>
                <c:pt idx="379">
                  <c:v>21.510942675159235</c:v>
                </c:pt>
                <c:pt idx="380">
                  <c:v>20.539229299363058</c:v>
                </c:pt>
                <c:pt idx="381">
                  <c:v>19.566286624203823</c:v>
                </c:pt>
                <c:pt idx="382">
                  <c:v>18.701267515923565</c:v>
                </c:pt>
                <c:pt idx="383">
                  <c:v>17.761031847133761</c:v>
                </c:pt>
                <c:pt idx="384">
                  <c:v>16.803764331210193</c:v>
                </c:pt>
                <c:pt idx="385">
                  <c:v>15.939019108280256</c:v>
                </c:pt>
                <c:pt idx="386">
                  <c:v>14.925878980891721</c:v>
                </c:pt>
                <c:pt idx="387">
                  <c:v>14.073401273885352</c:v>
                </c:pt>
                <c:pt idx="388">
                  <c:v>13.135751592356689</c:v>
                </c:pt>
                <c:pt idx="389">
                  <c:v>12.163764331210192</c:v>
                </c:pt>
                <c:pt idx="390">
                  <c:v>11.259910828025477</c:v>
                </c:pt>
                <c:pt idx="391">
                  <c:v>10.206987261146496</c:v>
                </c:pt>
                <c:pt idx="392">
                  <c:v>9.3396496815286625</c:v>
                </c:pt>
                <c:pt idx="393">
                  <c:v>8.4581464968152869</c:v>
                </c:pt>
                <c:pt idx="394">
                  <c:v>7.4688535031847136</c:v>
                </c:pt>
                <c:pt idx="395">
                  <c:v>6.4529872611464967</c:v>
                </c:pt>
                <c:pt idx="396">
                  <c:v>5.6488821656050954</c:v>
                </c:pt>
                <c:pt idx="397">
                  <c:v>4.6773044585987265</c:v>
                </c:pt>
                <c:pt idx="398">
                  <c:v>3.7057267515923566</c:v>
                </c:pt>
                <c:pt idx="399">
                  <c:v>2.7663082802547776</c:v>
                </c:pt>
                <c:pt idx="400">
                  <c:v>1.7673414012738855</c:v>
                </c:pt>
              </c:numCache>
            </c:numRef>
          </c:xVal>
          <c:yVal>
            <c:numRef>
              <c:f>'Seperated Field'!$BX$10:$BX$410</c:f>
              <c:numCache>
                <c:formatCode>0.00E+00</c:formatCode>
                <c:ptCount val="401"/>
                <c:pt idx="0">
                  <c:v>-3.2946720000000001E-7</c:v>
                </c:pt>
                <c:pt idx="1">
                  <c:v>1.6088479999999999E-5</c:v>
                </c:pt>
                <c:pt idx="2">
                  <c:v>8.1294969999999998E-5</c:v>
                </c:pt>
                <c:pt idx="3">
                  <c:v>2.034103E-4</c:v>
                </c:pt>
                <c:pt idx="4">
                  <c:v>3.7259780000000001E-4</c:v>
                </c:pt>
                <c:pt idx="5">
                  <c:v>5.4504559999999996E-4</c:v>
                </c:pt>
                <c:pt idx="6">
                  <c:v>6.7143729999999998E-4</c:v>
                </c:pt>
                <c:pt idx="7">
                  <c:v>7.1021820000000005E-4</c:v>
                </c:pt>
                <c:pt idx="8">
                  <c:v>7.0022499999999996E-4</c:v>
                </c:pt>
                <c:pt idx="9">
                  <c:v>6.5900259999999999E-4</c:v>
                </c:pt>
                <c:pt idx="10">
                  <c:v>6.1922069999999999E-4</c:v>
                </c:pt>
                <c:pt idx="11">
                  <c:v>6.0450529999999997E-4</c:v>
                </c:pt>
                <c:pt idx="12">
                  <c:v>6.1708349999999999E-4</c:v>
                </c:pt>
                <c:pt idx="13">
                  <c:v>6.5658679999999997E-4</c:v>
                </c:pt>
                <c:pt idx="14">
                  <c:v>7.071251E-4</c:v>
                </c:pt>
                <c:pt idx="15">
                  <c:v>7.6734359999999996E-4</c:v>
                </c:pt>
                <c:pt idx="16">
                  <c:v>8.1068169999999997E-4</c:v>
                </c:pt>
                <c:pt idx="17">
                  <c:v>8.4617869999999997E-4</c:v>
                </c:pt>
                <c:pt idx="18">
                  <c:v>8.6877799999999995E-4</c:v>
                </c:pt>
                <c:pt idx="19">
                  <c:v>8.8130700000000001E-4</c:v>
                </c:pt>
                <c:pt idx="20">
                  <c:v>8.9106009999999998E-4</c:v>
                </c:pt>
                <c:pt idx="21">
                  <c:v>8.9314579999999998E-4</c:v>
                </c:pt>
                <c:pt idx="22">
                  <c:v>9.0132769999999997E-4</c:v>
                </c:pt>
                <c:pt idx="23">
                  <c:v>9.1054060000000004E-4</c:v>
                </c:pt>
                <c:pt idx="24">
                  <c:v>9.3013039999999996E-4</c:v>
                </c:pt>
                <c:pt idx="25">
                  <c:v>9.4677499999999996E-4</c:v>
                </c:pt>
                <c:pt idx="26">
                  <c:v>9.5922260000000001E-4</c:v>
                </c:pt>
                <c:pt idx="27">
                  <c:v>9.6913640000000003E-4</c:v>
                </c:pt>
                <c:pt idx="28">
                  <c:v>9.7661949999999992E-4</c:v>
                </c:pt>
                <c:pt idx="29">
                  <c:v>9.7786279999999997E-4</c:v>
                </c:pt>
                <c:pt idx="30">
                  <c:v>9.7249109999999995E-4</c:v>
                </c:pt>
                <c:pt idx="31">
                  <c:v>9.6856630000000002E-4</c:v>
                </c:pt>
                <c:pt idx="32">
                  <c:v>9.6188480000000004E-4</c:v>
                </c:pt>
                <c:pt idx="33">
                  <c:v>9.5770489999999996E-4</c:v>
                </c:pt>
                <c:pt idx="34">
                  <c:v>9.4899139999999997E-4</c:v>
                </c:pt>
                <c:pt idx="35">
                  <c:v>9.4110959999999997E-4</c:v>
                </c:pt>
                <c:pt idx="36">
                  <c:v>9.3262770000000002E-4</c:v>
                </c:pt>
                <c:pt idx="37">
                  <c:v>9.2394630000000003E-4</c:v>
                </c:pt>
                <c:pt idx="38">
                  <c:v>9.1431749999999995E-4</c:v>
                </c:pt>
                <c:pt idx="39">
                  <c:v>9.0081969999999999E-4</c:v>
                </c:pt>
                <c:pt idx="40">
                  <c:v>8.9184900000000001E-4</c:v>
                </c:pt>
                <c:pt idx="41">
                  <c:v>8.7777449999999996E-4</c:v>
                </c:pt>
                <c:pt idx="42">
                  <c:v>8.6354349999999999E-4</c:v>
                </c:pt>
                <c:pt idx="43">
                  <c:v>8.4786569999999997E-4</c:v>
                </c:pt>
                <c:pt idx="44">
                  <c:v>8.3462290000000001E-4</c:v>
                </c:pt>
                <c:pt idx="45">
                  <c:v>8.2158160000000004E-4</c:v>
                </c:pt>
                <c:pt idx="46">
                  <c:v>8.0915760000000001E-4</c:v>
                </c:pt>
                <c:pt idx="47">
                  <c:v>7.9516890000000005E-4</c:v>
                </c:pt>
                <c:pt idx="48">
                  <c:v>7.7658009999999995E-4</c:v>
                </c:pt>
                <c:pt idx="49">
                  <c:v>7.6388170000000002E-4</c:v>
                </c:pt>
                <c:pt idx="50">
                  <c:v>7.4701849999999996E-4</c:v>
                </c:pt>
                <c:pt idx="51">
                  <c:v>7.3285400000000001E-4</c:v>
                </c:pt>
                <c:pt idx="52">
                  <c:v>7.1587929999999999E-4</c:v>
                </c:pt>
                <c:pt idx="53">
                  <c:v>7.0122610000000003E-4</c:v>
                </c:pt>
                <c:pt idx="54">
                  <c:v>6.8916650000000002E-4</c:v>
                </c:pt>
                <c:pt idx="55">
                  <c:v>6.7816800000000004E-4</c:v>
                </c:pt>
                <c:pt idx="56">
                  <c:v>6.6426500000000004E-4</c:v>
                </c:pt>
                <c:pt idx="57">
                  <c:v>6.5056350000000001E-4</c:v>
                </c:pt>
                <c:pt idx="58">
                  <c:v>6.3742789999999996E-4</c:v>
                </c:pt>
                <c:pt idx="59">
                  <c:v>6.2216370000000003E-4</c:v>
                </c:pt>
                <c:pt idx="60">
                  <c:v>6.0970760000000001E-4</c:v>
                </c:pt>
                <c:pt idx="61">
                  <c:v>5.9408759999999997E-4</c:v>
                </c:pt>
                <c:pt idx="62">
                  <c:v>5.8227460000000002E-4</c:v>
                </c:pt>
                <c:pt idx="63">
                  <c:v>5.7042509999999998E-4</c:v>
                </c:pt>
                <c:pt idx="64">
                  <c:v>5.6025400000000005E-4</c:v>
                </c:pt>
                <c:pt idx="65">
                  <c:v>5.4845809999999997E-4</c:v>
                </c:pt>
                <c:pt idx="66">
                  <c:v>5.366301E-4</c:v>
                </c:pt>
                <c:pt idx="67">
                  <c:v>5.2332300000000002E-4</c:v>
                </c:pt>
                <c:pt idx="68">
                  <c:v>5.1476169999999999E-4</c:v>
                </c:pt>
                <c:pt idx="69">
                  <c:v>5.0480709999999995E-4</c:v>
                </c:pt>
                <c:pt idx="70">
                  <c:v>4.9303900000000002E-4</c:v>
                </c:pt>
                <c:pt idx="71">
                  <c:v>4.8276720000000001E-4</c:v>
                </c:pt>
                <c:pt idx="72">
                  <c:v>4.7127349999999998E-4</c:v>
                </c:pt>
                <c:pt idx="73">
                  <c:v>4.6531019999999999E-4</c:v>
                </c:pt>
                <c:pt idx="74">
                  <c:v>4.5549490000000001E-4</c:v>
                </c:pt>
                <c:pt idx="75">
                  <c:v>4.4517379999999999E-4</c:v>
                </c:pt>
                <c:pt idx="76">
                  <c:v>4.3415169999999999E-4</c:v>
                </c:pt>
                <c:pt idx="77">
                  <c:v>4.2550459999999999E-4</c:v>
                </c:pt>
                <c:pt idx="78">
                  <c:v>4.1883609999999999E-4</c:v>
                </c:pt>
                <c:pt idx="79">
                  <c:v>4.1032200000000002E-4</c:v>
                </c:pt>
                <c:pt idx="80">
                  <c:v>4.0232229999999998E-4</c:v>
                </c:pt>
                <c:pt idx="81">
                  <c:v>3.9217050000000002E-4</c:v>
                </c:pt>
                <c:pt idx="82">
                  <c:v>3.8770329999999998E-4</c:v>
                </c:pt>
                <c:pt idx="83">
                  <c:v>3.8056320000000001E-4</c:v>
                </c:pt>
                <c:pt idx="84">
                  <c:v>3.7410900000000002E-4</c:v>
                </c:pt>
                <c:pt idx="85">
                  <c:v>3.6524970000000002E-4</c:v>
                </c:pt>
                <c:pt idx="86">
                  <c:v>3.584118E-4</c:v>
                </c:pt>
                <c:pt idx="87">
                  <c:v>3.527979E-4</c:v>
                </c:pt>
                <c:pt idx="88">
                  <c:v>3.455442E-4</c:v>
                </c:pt>
                <c:pt idx="89">
                  <c:v>3.3985740000000002E-4</c:v>
                </c:pt>
                <c:pt idx="90">
                  <c:v>3.3284580000000002E-4</c:v>
                </c:pt>
                <c:pt idx="91">
                  <c:v>3.2530059999999998E-4</c:v>
                </c:pt>
                <c:pt idx="92">
                  <c:v>3.195044E-4</c:v>
                </c:pt>
                <c:pt idx="93">
                  <c:v>3.1421630000000002E-4</c:v>
                </c:pt>
                <c:pt idx="94">
                  <c:v>3.0751349999999999E-4</c:v>
                </c:pt>
                <c:pt idx="95">
                  <c:v>3.0344500000000001E-4</c:v>
                </c:pt>
                <c:pt idx="96">
                  <c:v>2.9961449999999998E-4</c:v>
                </c:pt>
                <c:pt idx="97">
                  <c:v>2.9496090000000002E-4</c:v>
                </c:pt>
                <c:pt idx="98">
                  <c:v>2.8911550000000001E-4</c:v>
                </c:pt>
                <c:pt idx="99">
                  <c:v>2.8227329999999998E-4</c:v>
                </c:pt>
                <c:pt idx="100">
                  <c:v>2.7637640000000003E-4</c:v>
                </c:pt>
                <c:pt idx="101">
                  <c:v>2.7129839999999998E-4</c:v>
                </c:pt>
                <c:pt idx="102">
                  <c:v>2.6725350000000002E-4</c:v>
                </c:pt>
                <c:pt idx="103">
                  <c:v>2.6217329999999998E-4</c:v>
                </c:pt>
                <c:pt idx="104">
                  <c:v>2.5890439999999999E-4</c:v>
                </c:pt>
                <c:pt idx="105">
                  <c:v>2.5261959999999998E-4</c:v>
                </c:pt>
                <c:pt idx="106">
                  <c:v>2.5100980000000001E-4</c:v>
                </c:pt>
                <c:pt idx="107">
                  <c:v>2.4565310000000001E-4</c:v>
                </c:pt>
                <c:pt idx="108">
                  <c:v>2.4147320000000001E-4</c:v>
                </c:pt>
                <c:pt idx="109">
                  <c:v>2.3622580000000001E-4</c:v>
                </c:pt>
                <c:pt idx="110">
                  <c:v>2.3336839999999999E-4</c:v>
                </c:pt>
                <c:pt idx="111">
                  <c:v>2.303525E-4</c:v>
                </c:pt>
                <c:pt idx="112">
                  <c:v>2.2588320000000001E-4</c:v>
                </c:pt>
                <c:pt idx="113">
                  <c:v>2.2273219999999999E-4</c:v>
                </c:pt>
                <c:pt idx="114">
                  <c:v>2.169382E-4</c:v>
                </c:pt>
                <c:pt idx="115">
                  <c:v>2.1621149999999999E-4</c:v>
                </c:pt>
                <c:pt idx="116">
                  <c:v>2.1144220000000001E-4</c:v>
                </c:pt>
                <c:pt idx="117">
                  <c:v>2.0814109999999999E-4</c:v>
                </c:pt>
                <c:pt idx="118">
                  <c:v>2.0289160000000001E-4</c:v>
                </c:pt>
                <c:pt idx="119">
                  <c:v>1.9986489999999999E-4</c:v>
                </c:pt>
                <c:pt idx="120">
                  <c:v>1.9788640000000001E-4</c:v>
                </c:pt>
                <c:pt idx="121">
                  <c:v>1.946475E-4</c:v>
                </c:pt>
                <c:pt idx="122">
                  <c:v>1.917923E-4</c:v>
                </c:pt>
                <c:pt idx="123">
                  <c:v>1.8754169999999999E-4</c:v>
                </c:pt>
                <c:pt idx="124">
                  <c:v>1.9350929999999999E-4</c:v>
                </c:pt>
                <c:pt idx="125">
                  <c:v>1.826265E-4</c:v>
                </c:pt>
                <c:pt idx="126">
                  <c:v>1.800564E-4</c:v>
                </c:pt>
                <c:pt idx="127">
                  <c:v>1.7583369999999999E-4</c:v>
                </c:pt>
                <c:pt idx="128">
                  <c:v>1.729313E-4</c:v>
                </c:pt>
                <c:pt idx="129">
                  <c:v>1.6969669999999999E-4</c:v>
                </c:pt>
                <c:pt idx="130">
                  <c:v>1.669187E-4</c:v>
                </c:pt>
                <c:pt idx="131">
                  <c:v>1.6501950000000001E-4</c:v>
                </c:pt>
                <c:pt idx="132">
                  <c:v>1.625973E-4</c:v>
                </c:pt>
                <c:pt idx="133">
                  <c:v>1.5853530000000001E-4</c:v>
                </c:pt>
                <c:pt idx="134">
                  <c:v>1.5698120000000001E-4</c:v>
                </c:pt>
                <c:pt idx="135">
                  <c:v>1.5489130000000001E-4</c:v>
                </c:pt>
                <c:pt idx="136">
                  <c:v>1.527113E-4</c:v>
                </c:pt>
                <c:pt idx="137">
                  <c:v>1.6364759999999999E-4</c:v>
                </c:pt>
                <c:pt idx="138">
                  <c:v>1.49541E-4</c:v>
                </c:pt>
                <c:pt idx="139">
                  <c:v>1.4649500000000001E-4</c:v>
                </c:pt>
                <c:pt idx="140">
                  <c:v>1.4317900000000001E-4</c:v>
                </c:pt>
                <c:pt idx="141">
                  <c:v>1.3912979999999999E-4</c:v>
                </c:pt>
                <c:pt idx="142">
                  <c:v>1.3598740000000001E-4</c:v>
                </c:pt>
                <c:pt idx="143">
                  <c:v>1.3282570000000001E-4</c:v>
                </c:pt>
                <c:pt idx="144">
                  <c:v>1.3128019999999999E-4</c:v>
                </c:pt>
                <c:pt idx="145">
                  <c:v>1.2878299999999999E-4</c:v>
                </c:pt>
                <c:pt idx="146">
                  <c:v>1.2755040000000001E-4</c:v>
                </c:pt>
                <c:pt idx="147">
                  <c:v>1.2439729999999999E-4</c:v>
                </c:pt>
                <c:pt idx="148">
                  <c:v>1.2284540000000001E-4</c:v>
                </c:pt>
                <c:pt idx="149">
                  <c:v>1.208219E-4</c:v>
                </c:pt>
                <c:pt idx="150">
                  <c:v>1.1918850000000001E-4</c:v>
                </c:pt>
                <c:pt idx="151">
                  <c:v>1.162561E-4</c:v>
                </c:pt>
                <c:pt idx="152">
                  <c:v>1.2051750000000001E-4</c:v>
                </c:pt>
                <c:pt idx="153">
                  <c:v>1.141897E-4</c:v>
                </c:pt>
                <c:pt idx="154">
                  <c:v>1.112445E-4</c:v>
                </c:pt>
                <c:pt idx="155">
                  <c:v>1.105007E-4</c:v>
                </c:pt>
                <c:pt idx="156">
                  <c:v>1.070539E-4</c:v>
                </c:pt>
                <c:pt idx="157">
                  <c:v>1.054913E-4</c:v>
                </c:pt>
                <c:pt idx="158">
                  <c:v>1.026854E-4</c:v>
                </c:pt>
                <c:pt idx="159">
                  <c:v>1.010134E-4</c:v>
                </c:pt>
                <c:pt idx="160">
                  <c:v>9.9019900000000004E-5</c:v>
                </c:pt>
                <c:pt idx="161">
                  <c:v>9.7335079999999994E-5</c:v>
                </c:pt>
                <c:pt idx="162">
                  <c:v>9.5324440000000001E-5</c:v>
                </c:pt>
                <c:pt idx="163">
                  <c:v>9.1989089999999996E-5</c:v>
                </c:pt>
                <c:pt idx="164">
                  <c:v>9.1258149999999996E-5</c:v>
                </c:pt>
                <c:pt idx="165">
                  <c:v>8.9071729999999998E-5</c:v>
                </c:pt>
                <c:pt idx="166">
                  <c:v>8.7110399999999999E-5</c:v>
                </c:pt>
                <c:pt idx="167">
                  <c:v>8.5560620000000003E-5</c:v>
                </c:pt>
                <c:pt idx="168">
                  <c:v>8.5545609999999997E-5</c:v>
                </c:pt>
                <c:pt idx="169">
                  <c:v>8.1781550000000006E-5</c:v>
                </c:pt>
                <c:pt idx="170">
                  <c:v>8.096915E-5</c:v>
                </c:pt>
                <c:pt idx="171">
                  <c:v>7.8279010000000001E-5</c:v>
                </c:pt>
                <c:pt idx="172">
                  <c:v>7.6855700000000003E-5</c:v>
                </c:pt>
                <c:pt idx="173">
                  <c:v>7.5037979999999994E-5</c:v>
                </c:pt>
                <c:pt idx="174">
                  <c:v>7.3010189999999994E-5</c:v>
                </c:pt>
                <c:pt idx="175">
                  <c:v>7.2628640000000001E-5</c:v>
                </c:pt>
                <c:pt idx="176">
                  <c:v>7.0215010000000005E-5</c:v>
                </c:pt>
                <c:pt idx="177">
                  <c:v>6.8851720000000005E-5</c:v>
                </c:pt>
                <c:pt idx="178">
                  <c:v>6.624732E-5</c:v>
                </c:pt>
                <c:pt idx="179">
                  <c:v>6.5040509999999996E-5</c:v>
                </c:pt>
                <c:pt idx="180">
                  <c:v>6.2879819999999995E-5</c:v>
                </c:pt>
                <c:pt idx="181">
                  <c:v>6.0860599999999998E-5</c:v>
                </c:pt>
                <c:pt idx="182">
                  <c:v>5.8614170000000003E-5</c:v>
                </c:pt>
                <c:pt idx="183">
                  <c:v>5.8026840000000001E-5</c:v>
                </c:pt>
                <c:pt idx="184">
                  <c:v>5.6886479999999997E-5</c:v>
                </c:pt>
                <c:pt idx="185">
                  <c:v>5.4168469999999999E-5</c:v>
                </c:pt>
                <c:pt idx="186">
                  <c:v>5.397126E-5</c:v>
                </c:pt>
                <c:pt idx="187">
                  <c:v>5.0912429999999999E-5</c:v>
                </c:pt>
                <c:pt idx="188">
                  <c:v>4.9945699999999999E-5</c:v>
                </c:pt>
                <c:pt idx="189">
                  <c:v>4.7615669999999997E-5</c:v>
                </c:pt>
                <c:pt idx="190">
                  <c:v>4.666179E-5</c:v>
                </c:pt>
                <c:pt idx="191">
                  <c:v>4.4586850000000002E-5</c:v>
                </c:pt>
                <c:pt idx="192">
                  <c:v>4.4044529999999997E-5</c:v>
                </c:pt>
                <c:pt idx="193">
                  <c:v>4.1971729999999999E-5</c:v>
                </c:pt>
                <c:pt idx="194">
                  <c:v>4.1264360000000001E-5</c:v>
                </c:pt>
                <c:pt idx="195">
                  <c:v>3.9691000000000003E-5</c:v>
                </c:pt>
                <c:pt idx="196">
                  <c:v>3.6355649999999998E-5</c:v>
                </c:pt>
                <c:pt idx="197">
                  <c:v>3.464939E-5</c:v>
                </c:pt>
                <c:pt idx="198">
                  <c:v>3.2640900000000001E-5</c:v>
                </c:pt>
                <c:pt idx="199">
                  <c:v>3.1635579999999998E-5</c:v>
                </c:pt>
                <c:pt idx="200">
                  <c:v>2.9785699999999998E-5</c:v>
                </c:pt>
                <c:pt idx="201">
                  <c:v>2.9194080000000001E-5</c:v>
                </c:pt>
                <c:pt idx="202">
                  <c:v>2.723274E-5</c:v>
                </c:pt>
                <c:pt idx="203">
                  <c:v>2.619313E-5</c:v>
                </c:pt>
                <c:pt idx="204">
                  <c:v>2.382452E-5</c:v>
                </c:pt>
                <c:pt idx="205">
                  <c:v>2.070995E-5</c:v>
                </c:pt>
                <c:pt idx="206">
                  <c:v>2.126727E-5</c:v>
                </c:pt>
                <c:pt idx="207">
                  <c:v>1.9130159999999999E-5</c:v>
                </c:pt>
                <c:pt idx="208">
                  <c:v>2.014406E-5</c:v>
                </c:pt>
                <c:pt idx="209">
                  <c:v>1.6699390000000001E-5</c:v>
                </c:pt>
                <c:pt idx="210">
                  <c:v>1.5417549999999999E-5</c:v>
                </c:pt>
                <c:pt idx="211">
                  <c:v>1.3685569999999999E-5</c:v>
                </c:pt>
                <c:pt idx="212">
                  <c:v>1.1882849999999999E-5</c:v>
                </c:pt>
                <c:pt idx="213">
                  <c:v>1.003084E-5</c:v>
                </c:pt>
                <c:pt idx="214">
                  <c:v>6.9955829999999997E-6</c:v>
                </c:pt>
                <c:pt idx="215">
                  <c:v>8.7832950000000008E-6</c:v>
                </c:pt>
                <c:pt idx="216">
                  <c:v>1.195573E-5</c:v>
                </c:pt>
                <c:pt idx="217">
                  <c:v>6.5175730000000004E-6</c:v>
                </c:pt>
                <c:pt idx="218">
                  <c:v>3.5809229999999999E-6</c:v>
                </c:pt>
                <c:pt idx="219">
                  <c:v>3.3751429999999998E-6</c:v>
                </c:pt>
                <c:pt idx="220">
                  <c:v>5.9068459999999995E-7</c:v>
                </c:pt>
                <c:pt idx="221">
                  <c:v>-1.2077460000000001E-6</c:v>
                </c:pt>
                <c:pt idx="222">
                  <c:v>-2.9397259999999999E-6</c:v>
                </c:pt>
                <c:pt idx="223">
                  <c:v>-3.8614479999999996E-6</c:v>
                </c:pt>
                <c:pt idx="224">
                  <c:v>-4.039362E-6</c:v>
                </c:pt>
                <c:pt idx="225">
                  <c:v>-6.6073229999999998E-6</c:v>
                </c:pt>
                <c:pt idx="226">
                  <c:v>-8.0049110000000003E-6</c:v>
                </c:pt>
                <c:pt idx="227">
                  <c:v>-1.014631E-5</c:v>
                </c:pt>
                <c:pt idx="228">
                  <c:v>-1.0422819999999999E-5</c:v>
                </c:pt>
                <c:pt idx="229">
                  <c:v>-1.186971E-5</c:v>
                </c:pt>
                <c:pt idx="230">
                  <c:v>-1.2898609999999999E-5</c:v>
                </c:pt>
                <c:pt idx="231">
                  <c:v>-1.496284E-5</c:v>
                </c:pt>
                <c:pt idx="232">
                  <c:v>-1.5593040000000001E-5</c:v>
                </c:pt>
                <c:pt idx="233">
                  <c:v>-1.7222130000000001E-5</c:v>
                </c:pt>
                <c:pt idx="234">
                  <c:v>-1.9380680000000001E-5</c:v>
                </c:pt>
                <c:pt idx="235">
                  <c:v>-2.1243419999999999E-5</c:v>
                </c:pt>
                <c:pt idx="236">
                  <c:v>-2.099691E-5</c:v>
                </c:pt>
                <c:pt idx="237">
                  <c:v>-2.246952E-5</c:v>
                </c:pt>
                <c:pt idx="238">
                  <c:v>-2.5022479999999998E-5</c:v>
                </c:pt>
                <c:pt idx="239">
                  <c:v>-2.630646E-5</c:v>
                </c:pt>
                <c:pt idx="240">
                  <c:v>-2.8996599999999999E-5</c:v>
                </c:pt>
                <c:pt idx="241">
                  <c:v>-2.8510020000000001E-5</c:v>
                </c:pt>
                <c:pt idx="242">
                  <c:v>-2.9052329999999998E-5</c:v>
                </c:pt>
                <c:pt idx="243">
                  <c:v>-3.2224770000000001E-5</c:v>
                </c:pt>
                <c:pt idx="244">
                  <c:v>-3.3069330000000001E-5</c:v>
                </c:pt>
                <c:pt idx="245">
                  <c:v>-3.4501210000000002E-5</c:v>
                </c:pt>
                <c:pt idx="246">
                  <c:v>-3.5828060000000001E-5</c:v>
                </c:pt>
                <c:pt idx="247">
                  <c:v>-3.7830129999999998E-5</c:v>
                </c:pt>
                <c:pt idx="248">
                  <c:v>-3.9227719999999999E-5</c:v>
                </c:pt>
                <c:pt idx="249">
                  <c:v>-4.1077590000000001E-5</c:v>
                </c:pt>
                <c:pt idx="250">
                  <c:v>-4.0708899999999999E-5</c:v>
                </c:pt>
                <c:pt idx="251">
                  <c:v>-4.3064649999999998E-5</c:v>
                </c:pt>
                <c:pt idx="252">
                  <c:v>-4.5467560000000002E-5</c:v>
                </c:pt>
                <c:pt idx="253">
                  <c:v>-4.7118089999999998E-5</c:v>
                </c:pt>
                <c:pt idx="254">
                  <c:v>-4.7827600000000003E-5</c:v>
                </c:pt>
                <c:pt idx="255">
                  <c:v>-4.9124440000000003E-5</c:v>
                </c:pt>
                <c:pt idx="256">
                  <c:v>-5.1430890000000002E-5</c:v>
                </c:pt>
                <c:pt idx="257">
                  <c:v>-5.2163980000000003E-5</c:v>
                </c:pt>
                <c:pt idx="258">
                  <c:v>-5.5104920000000003E-5</c:v>
                </c:pt>
                <c:pt idx="259">
                  <c:v>-5.7139139999999999E-5</c:v>
                </c:pt>
                <c:pt idx="260">
                  <c:v>-5.7569989999999999E-5</c:v>
                </c:pt>
                <c:pt idx="261">
                  <c:v>-5.9707100000000003E-5</c:v>
                </c:pt>
                <c:pt idx="262">
                  <c:v>-6.0050070000000001E-5</c:v>
                </c:pt>
                <c:pt idx="263">
                  <c:v>-6.1301889999999996E-5</c:v>
                </c:pt>
                <c:pt idx="264">
                  <c:v>-6.2084290000000004E-5</c:v>
                </c:pt>
                <c:pt idx="265">
                  <c:v>-6.6313489999999994E-5</c:v>
                </c:pt>
                <c:pt idx="266">
                  <c:v>-6.7035860000000004E-5</c:v>
                </c:pt>
                <c:pt idx="267">
                  <c:v>-6.8557780000000001E-5</c:v>
                </c:pt>
                <c:pt idx="268">
                  <c:v>-6.9243709999999996E-5</c:v>
                </c:pt>
                <c:pt idx="269">
                  <c:v>-7.1775229999999999E-5</c:v>
                </c:pt>
                <c:pt idx="270">
                  <c:v>-7.4141700000000002E-5</c:v>
                </c:pt>
                <c:pt idx="271">
                  <c:v>-7.4964819999999999E-5</c:v>
                </c:pt>
                <c:pt idx="272">
                  <c:v>-7.7447039999999995E-5</c:v>
                </c:pt>
                <c:pt idx="273">
                  <c:v>-7.9804929999999994E-5</c:v>
                </c:pt>
                <c:pt idx="274">
                  <c:v>-8.1153220000000002E-5</c:v>
                </c:pt>
                <c:pt idx="275">
                  <c:v>-8.1794140000000006E-5</c:v>
                </c:pt>
                <c:pt idx="276">
                  <c:v>-8.3719040000000005E-5</c:v>
                </c:pt>
                <c:pt idx="277">
                  <c:v>-8.4955859999999995E-5</c:v>
                </c:pt>
                <c:pt idx="278">
                  <c:v>-8.8625600000000001E-5</c:v>
                </c:pt>
                <c:pt idx="279">
                  <c:v>-9.0539779999999995E-5</c:v>
                </c:pt>
                <c:pt idx="280">
                  <c:v>-9.1527950000000005E-5</c:v>
                </c:pt>
                <c:pt idx="281">
                  <c:v>-9.3482860000000003E-5</c:v>
                </c:pt>
                <c:pt idx="282">
                  <c:v>-9.5253429999999994E-5</c:v>
                </c:pt>
                <c:pt idx="283">
                  <c:v>-9.7178320000000006E-5</c:v>
                </c:pt>
                <c:pt idx="284">
                  <c:v>-9.968841E-5</c:v>
                </c:pt>
                <c:pt idx="285">
                  <c:v>-1.015511E-4</c:v>
                </c:pt>
                <c:pt idx="286">
                  <c:v>-1.029702E-4</c:v>
                </c:pt>
                <c:pt idx="287">
                  <c:v>-1.063462E-4</c:v>
                </c:pt>
                <c:pt idx="288">
                  <c:v>-1.066914E-4</c:v>
                </c:pt>
                <c:pt idx="289">
                  <c:v>-1.093386E-4</c:v>
                </c:pt>
                <c:pt idx="290">
                  <c:v>-1.122195E-4</c:v>
                </c:pt>
                <c:pt idx="291">
                  <c:v>-1.144317E-4</c:v>
                </c:pt>
                <c:pt idx="292">
                  <c:v>-1.171004E-4</c:v>
                </c:pt>
                <c:pt idx="293">
                  <c:v>-1.186009E-4</c:v>
                </c:pt>
                <c:pt idx="294">
                  <c:v>-1.206951E-4</c:v>
                </c:pt>
                <c:pt idx="295">
                  <c:v>-1.2259639999999999E-4</c:v>
                </c:pt>
                <c:pt idx="296">
                  <c:v>-1.2577740000000001E-4</c:v>
                </c:pt>
                <c:pt idx="297">
                  <c:v>-1.273487E-4</c:v>
                </c:pt>
                <c:pt idx="298">
                  <c:v>-1.2962720000000001E-4</c:v>
                </c:pt>
                <c:pt idx="299">
                  <c:v>-1.340108E-4</c:v>
                </c:pt>
                <c:pt idx="300">
                  <c:v>-1.356377E-4</c:v>
                </c:pt>
                <c:pt idx="301">
                  <c:v>-1.3792700000000001E-4</c:v>
                </c:pt>
                <c:pt idx="302">
                  <c:v>-1.396569E-4</c:v>
                </c:pt>
                <c:pt idx="303">
                  <c:v>-1.435517E-4</c:v>
                </c:pt>
                <c:pt idx="304">
                  <c:v>-1.440833E-4</c:v>
                </c:pt>
                <c:pt idx="305">
                  <c:v>-1.489641E-4</c:v>
                </c:pt>
                <c:pt idx="306">
                  <c:v>-1.5044099999999999E-4</c:v>
                </c:pt>
                <c:pt idx="307">
                  <c:v>-1.5280529999999999E-4</c:v>
                </c:pt>
                <c:pt idx="308">
                  <c:v>-1.5667869999999999E-4</c:v>
                </c:pt>
                <c:pt idx="309">
                  <c:v>-1.5989619999999999E-4</c:v>
                </c:pt>
                <c:pt idx="310">
                  <c:v>-1.6282420000000001E-4</c:v>
                </c:pt>
                <c:pt idx="311">
                  <c:v>-1.6559800000000001E-4</c:v>
                </c:pt>
                <c:pt idx="312">
                  <c:v>-1.697565E-4</c:v>
                </c:pt>
                <c:pt idx="313">
                  <c:v>-1.7174780000000001E-4</c:v>
                </c:pt>
                <c:pt idx="314">
                  <c:v>-1.7440359999999999E-4</c:v>
                </c:pt>
                <c:pt idx="315">
                  <c:v>-1.771109E-4</c:v>
                </c:pt>
                <c:pt idx="316">
                  <c:v>-1.8171530000000001E-4</c:v>
                </c:pt>
                <c:pt idx="317">
                  <c:v>-1.8495410000000001E-4</c:v>
                </c:pt>
                <c:pt idx="318">
                  <c:v>-1.8741710000000001E-4</c:v>
                </c:pt>
                <c:pt idx="319">
                  <c:v>-1.9186060000000001E-4</c:v>
                </c:pt>
                <c:pt idx="320">
                  <c:v>-1.9558180000000001E-4</c:v>
                </c:pt>
                <c:pt idx="321">
                  <c:v>-1.9787329999999999E-4</c:v>
                </c:pt>
                <c:pt idx="322">
                  <c:v>-2.0098779999999999E-4</c:v>
                </c:pt>
                <c:pt idx="323">
                  <c:v>-2.0643890000000001E-4</c:v>
                </c:pt>
                <c:pt idx="324">
                  <c:v>-2.0932620000000001E-4</c:v>
                </c:pt>
                <c:pt idx="325">
                  <c:v>-2.1528739999999999E-4</c:v>
                </c:pt>
                <c:pt idx="326">
                  <c:v>-2.1927869999999999E-4</c:v>
                </c:pt>
                <c:pt idx="327">
                  <c:v>-2.208306E-4</c:v>
                </c:pt>
                <c:pt idx="328">
                  <c:v>-2.2627300000000001E-4</c:v>
                </c:pt>
                <c:pt idx="329">
                  <c:v>-2.3033290000000001E-4</c:v>
                </c:pt>
                <c:pt idx="330">
                  <c:v>-2.3513869999999999E-4</c:v>
                </c:pt>
                <c:pt idx="331">
                  <c:v>-2.388449E-4</c:v>
                </c:pt>
                <c:pt idx="332">
                  <c:v>-2.4442669999999998E-4</c:v>
                </c:pt>
                <c:pt idx="333">
                  <c:v>-2.4850369999999998E-4</c:v>
                </c:pt>
                <c:pt idx="334">
                  <c:v>-2.5612399999999999E-4</c:v>
                </c:pt>
                <c:pt idx="335">
                  <c:v>-2.5835749999999997E-4</c:v>
                </c:pt>
                <c:pt idx="336">
                  <c:v>-2.6468960000000001E-4</c:v>
                </c:pt>
                <c:pt idx="337">
                  <c:v>-2.7138809999999999E-4</c:v>
                </c:pt>
                <c:pt idx="338">
                  <c:v>-2.7663120000000002E-4</c:v>
                </c:pt>
                <c:pt idx="339">
                  <c:v>-2.8088609999999997E-4</c:v>
                </c:pt>
                <c:pt idx="340">
                  <c:v>-2.8547549999999999E-4</c:v>
                </c:pt>
                <c:pt idx="341">
                  <c:v>-2.9244630000000002E-4</c:v>
                </c:pt>
                <c:pt idx="342">
                  <c:v>-2.9807519999999998E-4</c:v>
                </c:pt>
                <c:pt idx="343">
                  <c:v>-3.048231E-4</c:v>
                </c:pt>
                <c:pt idx="344">
                  <c:v>-3.1172099999999999E-4</c:v>
                </c:pt>
                <c:pt idx="345">
                  <c:v>-3.191119E-4</c:v>
                </c:pt>
                <c:pt idx="346">
                  <c:v>-3.2648349999999998E-4</c:v>
                </c:pt>
                <c:pt idx="347">
                  <c:v>-3.3202459999999998E-4</c:v>
                </c:pt>
                <c:pt idx="348">
                  <c:v>-3.3980350000000002E-4</c:v>
                </c:pt>
                <c:pt idx="349">
                  <c:v>-3.4680429999999998E-4</c:v>
                </c:pt>
                <c:pt idx="350">
                  <c:v>-3.5743199999999998E-4</c:v>
                </c:pt>
                <c:pt idx="351">
                  <c:v>-3.627115E-4</c:v>
                </c:pt>
                <c:pt idx="352">
                  <c:v>-3.706405E-4</c:v>
                </c:pt>
                <c:pt idx="353">
                  <c:v>-3.793089E-4</c:v>
                </c:pt>
                <c:pt idx="354">
                  <c:v>-3.8977160000000001E-4</c:v>
                </c:pt>
                <c:pt idx="355">
                  <c:v>-4.0064570000000001E-4</c:v>
                </c:pt>
                <c:pt idx="356">
                  <c:v>-4.0713419999999998E-4</c:v>
                </c:pt>
                <c:pt idx="357">
                  <c:v>-4.188444E-4</c:v>
                </c:pt>
                <c:pt idx="358">
                  <c:v>-4.2921700000000002E-4</c:v>
                </c:pt>
                <c:pt idx="359">
                  <c:v>-4.408843E-4</c:v>
                </c:pt>
                <c:pt idx="360">
                  <c:v>-4.5077460000000002E-4</c:v>
                </c:pt>
                <c:pt idx="361">
                  <c:v>-4.6285770000000003E-4</c:v>
                </c:pt>
                <c:pt idx="362">
                  <c:v>-4.7458709999999998E-4</c:v>
                </c:pt>
                <c:pt idx="363">
                  <c:v>-4.8676250000000002E-4</c:v>
                </c:pt>
                <c:pt idx="364">
                  <c:v>-4.9923999999999997E-4</c:v>
                </c:pt>
                <c:pt idx="365">
                  <c:v>-5.0975409999999999E-4</c:v>
                </c:pt>
                <c:pt idx="366">
                  <c:v>-5.2699669999999998E-4</c:v>
                </c:pt>
                <c:pt idx="367">
                  <c:v>-5.4063180000000002E-4</c:v>
                </c:pt>
                <c:pt idx="368">
                  <c:v>-5.5461409999999997E-4</c:v>
                </c:pt>
                <c:pt idx="369">
                  <c:v>-5.6919010000000005E-4</c:v>
                </c:pt>
                <c:pt idx="370">
                  <c:v>-5.8671790000000004E-4</c:v>
                </c:pt>
                <c:pt idx="371">
                  <c:v>-6.0360899999999996E-4</c:v>
                </c:pt>
                <c:pt idx="372">
                  <c:v>-6.1968340000000002E-4</c:v>
                </c:pt>
                <c:pt idx="373">
                  <c:v>-6.3993769999999995E-4</c:v>
                </c:pt>
                <c:pt idx="374">
                  <c:v>-6.5527040000000003E-4</c:v>
                </c:pt>
                <c:pt idx="375">
                  <c:v>-6.7551190000000004E-4</c:v>
                </c:pt>
                <c:pt idx="376">
                  <c:v>-6.9316820000000004E-4</c:v>
                </c:pt>
                <c:pt idx="377">
                  <c:v>-7.152317E-4</c:v>
                </c:pt>
                <c:pt idx="378">
                  <c:v>-7.3674639999999996E-4</c:v>
                </c:pt>
                <c:pt idx="379">
                  <c:v>-7.5815819999999995E-4</c:v>
                </c:pt>
                <c:pt idx="380">
                  <c:v>-7.8120339999999998E-4</c:v>
                </c:pt>
                <c:pt idx="381">
                  <c:v>-8.0541260000000002E-4</c:v>
                </c:pt>
                <c:pt idx="382">
                  <c:v>-8.3114579999999999E-4</c:v>
                </c:pt>
                <c:pt idx="383">
                  <c:v>-8.592904E-4</c:v>
                </c:pt>
                <c:pt idx="384">
                  <c:v>-8.840826E-4</c:v>
                </c:pt>
                <c:pt idx="385">
                  <c:v>-9.0782020000000001E-4</c:v>
                </c:pt>
                <c:pt idx="386">
                  <c:v>-9.3641500000000001E-4</c:v>
                </c:pt>
                <c:pt idx="387">
                  <c:v>-9.6227680000000003E-4</c:v>
                </c:pt>
                <c:pt idx="388">
                  <c:v>-9.9442140000000003E-4</c:v>
                </c:pt>
                <c:pt idx="389">
                  <c:v>-1.0223840000000001E-3</c:v>
                </c:pt>
                <c:pt idx="390">
                  <c:v>-1.0539049999999999E-3</c:v>
                </c:pt>
                <c:pt idx="391">
                  <c:v>-1.0854059999999999E-3</c:v>
                </c:pt>
                <c:pt idx="392">
                  <c:v>-1.1164790000000001E-3</c:v>
                </c:pt>
                <c:pt idx="393">
                  <c:v>-1.146996E-3</c:v>
                </c:pt>
                <c:pt idx="394">
                  <c:v>-1.17862E-3</c:v>
                </c:pt>
                <c:pt idx="395">
                  <c:v>-1.210863E-3</c:v>
                </c:pt>
                <c:pt idx="396">
                  <c:v>-1.237679E-3</c:v>
                </c:pt>
                <c:pt idx="397">
                  <c:v>-1.268475E-3</c:v>
                </c:pt>
                <c:pt idx="398">
                  <c:v>-1.2922980000000001E-3</c:v>
                </c:pt>
                <c:pt idx="399">
                  <c:v>-1.315515E-3</c:v>
                </c:pt>
                <c:pt idx="400">
                  <c:v>-1.3366610000000001E-3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5D7-4A25-A24F-1A10C5B2E2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3173860128675756"/>
          <c:y val="0.30133063327370768"/>
          <c:w val="6.1697374927763074E-2"/>
          <c:h val="0.49088573673662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prstDash val="solid"/>
      <a:round/>
    </a:ln>
    <a:effectLst/>
  </c:spPr>
  <c:txPr>
    <a:bodyPr/>
    <a:lstStyle/>
    <a:p>
      <a:pPr>
        <a:defRPr/>
      </a:pPr>
      <a:endParaRPr lang="ru-RU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-5.4768917197452228E-2</c:v>
                </c:pt>
                <c:pt idx="1">
                  <c:v>-5.6581044585987263E-2</c:v>
                </c:pt>
                <c:pt idx="2">
                  <c:v>-3.9956573248407651E-2</c:v>
                </c:pt>
                <c:pt idx="3">
                  <c:v>5.0112503184713379E-3</c:v>
                </c:pt>
                <c:pt idx="4">
                  <c:v>7.0964076433121026E-2</c:v>
                </c:pt>
                <c:pt idx="5">
                  <c:v>5.1069203821656049E-2</c:v>
                </c:pt>
                <c:pt idx="6">
                  <c:v>0.10312286624203823</c:v>
                </c:pt>
                <c:pt idx="7">
                  <c:v>0.12792331210191082</c:v>
                </c:pt>
                <c:pt idx="8">
                  <c:v>4.7253751592356695E-2</c:v>
                </c:pt>
                <c:pt idx="9">
                  <c:v>3.2809541401273887E-2</c:v>
                </c:pt>
                <c:pt idx="10">
                  <c:v>9.1267707006369436E-2</c:v>
                </c:pt>
                <c:pt idx="11">
                  <c:v>0.11334280254777071</c:v>
                </c:pt>
                <c:pt idx="12">
                  <c:v>8.3773057324840763E-2</c:v>
                </c:pt>
                <c:pt idx="13">
                  <c:v>0.13528165605095541</c:v>
                </c:pt>
                <c:pt idx="14">
                  <c:v>0.12996732484076434</c:v>
                </c:pt>
                <c:pt idx="15">
                  <c:v>7.314433121019108E-2</c:v>
                </c:pt>
                <c:pt idx="16">
                  <c:v>0.12533426751592358</c:v>
                </c:pt>
                <c:pt idx="17">
                  <c:v>0.1276507643312102</c:v>
                </c:pt>
                <c:pt idx="18">
                  <c:v>0.1069383439490446</c:v>
                </c:pt>
                <c:pt idx="19">
                  <c:v>0.15762929936305733</c:v>
                </c:pt>
                <c:pt idx="20">
                  <c:v>0.15476770700636944</c:v>
                </c:pt>
                <c:pt idx="21">
                  <c:v>0.17384496815286626</c:v>
                </c:pt>
                <c:pt idx="22">
                  <c:v>0.20532248407643314</c:v>
                </c:pt>
                <c:pt idx="23">
                  <c:v>0.13296515923566882</c:v>
                </c:pt>
                <c:pt idx="24">
                  <c:v>0.18774414012738852</c:v>
                </c:pt>
                <c:pt idx="25">
                  <c:v>0.18719904458598727</c:v>
                </c:pt>
                <c:pt idx="26">
                  <c:v>0.2042323566878981</c:v>
                </c:pt>
                <c:pt idx="27">
                  <c:v>0.19142331210191083</c:v>
                </c:pt>
                <c:pt idx="28">
                  <c:v>0.17275484076433123</c:v>
                </c:pt>
                <c:pt idx="29">
                  <c:v>0.23339331210191083</c:v>
                </c:pt>
                <c:pt idx="30">
                  <c:v>0.22685254777070066</c:v>
                </c:pt>
                <c:pt idx="31">
                  <c:v>0.22685254777070066</c:v>
                </c:pt>
                <c:pt idx="32">
                  <c:v>0.20436859872611465</c:v>
                </c:pt>
                <c:pt idx="33">
                  <c:v>0.21499738853503186</c:v>
                </c:pt>
                <c:pt idx="34">
                  <c:v>0.24265936305732486</c:v>
                </c:pt>
                <c:pt idx="35">
                  <c:v>0.29689331210191083</c:v>
                </c:pt>
                <c:pt idx="36">
                  <c:v>0.28081388535031848</c:v>
                </c:pt>
                <c:pt idx="37">
                  <c:v>0.200961974522293</c:v>
                </c:pt>
                <c:pt idx="38">
                  <c:v>0.3087484713375796</c:v>
                </c:pt>
                <c:pt idx="39">
                  <c:v>0.28817229299363056</c:v>
                </c:pt>
                <c:pt idx="40">
                  <c:v>0.30002745222929939</c:v>
                </c:pt>
                <c:pt idx="41">
                  <c:v>0.3470392356687898</c:v>
                </c:pt>
                <c:pt idx="42">
                  <c:v>0.35943949044585988</c:v>
                </c:pt>
                <c:pt idx="43">
                  <c:v>0.35112726114649684</c:v>
                </c:pt>
                <c:pt idx="44">
                  <c:v>0.31910471337579621</c:v>
                </c:pt>
                <c:pt idx="45">
                  <c:v>0.36856929936305738</c:v>
                </c:pt>
                <c:pt idx="46">
                  <c:v>0.32741694267515925</c:v>
                </c:pt>
                <c:pt idx="47">
                  <c:v>0.27113904458598731</c:v>
                </c:pt>
                <c:pt idx="48">
                  <c:v>0.33354891719745222</c:v>
                </c:pt>
                <c:pt idx="49">
                  <c:v>0.35139974522292994</c:v>
                </c:pt>
                <c:pt idx="50">
                  <c:v>0.37947057324840766</c:v>
                </c:pt>
                <c:pt idx="51">
                  <c:v>0.35494267515923572</c:v>
                </c:pt>
                <c:pt idx="52">
                  <c:v>0.42048668789808918</c:v>
                </c:pt>
                <c:pt idx="53">
                  <c:v>0.37810796178343953</c:v>
                </c:pt>
                <c:pt idx="54">
                  <c:v>0.35371630573248414</c:v>
                </c:pt>
                <c:pt idx="55">
                  <c:v>0.38274095541401271</c:v>
                </c:pt>
                <c:pt idx="56">
                  <c:v>0.40931286624203822</c:v>
                </c:pt>
                <c:pt idx="57">
                  <c:v>0.45959509554140132</c:v>
                </c:pt>
                <c:pt idx="58">
                  <c:v>0.45468949044585993</c:v>
                </c:pt>
                <c:pt idx="59">
                  <c:v>0.41013044585987263</c:v>
                </c:pt>
                <c:pt idx="60">
                  <c:v>0.39241585987261152</c:v>
                </c:pt>
                <c:pt idx="61">
                  <c:v>0.40168197452229304</c:v>
                </c:pt>
                <c:pt idx="62">
                  <c:v>0.43424955414012739</c:v>
                </c:pt>
                <c:pt idx="63">
                  <c:v>0.46531828025477706</c:v>
                </c:pt>
                <c:pt idx="64">
                  <c:v>0.47335796178343953</c:v>
                </c:pt>
                <c:pt idx="65">
                  <c:v>0.41680751592356691</c:v>
                </c:pt>
                <c:pt idx="66">
                  <c:v>0.46368305732484077</c:v>
                </c:pt>
                <c:pt idx="67">
                  <c:v>0.47853605095541407</c:v>
                </c:pt>
                <c:pt idx="68">
                  <c:v>0.51219382165605098</c:v>
                </c:pt>
                <c:pt idx="69">
                  <c:v>0.54557898089171974</c:v>
                </c:pt>
                <c:pt idx="70">
                  <c:v>0.5135564968152867</c:v>
                </c:pt>
                <c:pt idx="71">
                  <c:v>0.54694165605095535</c:v>
                </c:pt>
                <c:pt idx="72">
                  <c:v>0.54544273885350325</c:v>
                </c:pt>
                <c:pt idx="73">
                  <c:v>0.54203611464968149</c:v>
                </c:pt>
                <c:pt idx="74">
                  <c:v>0.51655433121019101</c:v>
                </c:pt>
                <c:pt idx="75">
                  <c:v>0.50756076433121022</c:v>
                </c:pt>
                <c:pt idx="76">
                  <c:v>0.5459878343949045</c:v>
                </c:pt>
                <c:pt idx="77">
                  <c:v>0.59422605095541403</c:v>
                </c:pt>
                <c:pt idx="78">
                  <c:v>0.55062082802547774</c:v>
                </c:pt>
                <c:pt idx="79">
                  <c:v>0.56479254777070065</c:v>
                </c:pt>
                <c:pt idx="80">
                  <c:v>0.55443630573248415</c:v>
                </c:pt>
                <c:pt idx="81">
                  <c:v>0.61248566878980892</c:v>
                </c:pt>
                <c:pt idx="82">
                  <c:v>0.59368095541401278</c:v>
                </c:pt>
                <c:pt idx="83">
                  <c:v>0.59449853503184713</c:v>
                </c:pt>
                <c:pt idx="84">
                  <c:v>0.58237089171974532</c:v>
                </c:pt>
                <c:pt idx="85">
                  <c:v>0.63210802547770706</c:v>
                </c:pt>
                <c:pt idx="86">
                  <c:v>0.60744382165605104</c:v>
                </c:pt>
                <c:pt idx="87">
                  <c:v>0.59136445859872611</c:v>
                </c:pt>
                <c:pt idx="88">
                  <c:v>0.6314266878980892</c:v>
                </c:pt>
                <c:pt idx="89">
                  <c:v>0.58972923566878988</c:v>
                </c:pt>
                <c:pt idx="90">
                  <c:v>0.63578719745222934</c:v>
                </c:pt>
                <c:pt idx="91">
                  <c:v>0.64369044585987267</c:v>
                </c:pt>
                <c:pt idx="92">
                  <c:v>0.63932993630573254</c:v>
                </c:pt>
                <c:pt idx="93">
                  <c:v>0.62692987261146493</c:v>
                </c:pt>
                <c:pt idx="94">
                  <c:v>0.66971719745222924</c:v>
                </c:pt>
                <c:pt idx="95">
                  <c:v>0.64464458598726115</c:v>
                </c:pt>
                <c:pt idx="96">
                  <c:v>0.64914140127388542</c:v>
                </c:pt>
                <c:pt idx="97">
                  <c:v>0.60471853503184714</c:v>
                </c:pt>
                <c:pt idx="98">
                  <c:v>0.66903630573248407</c:v>
                </c:pt>
                <c:pt idx="99">
                  <c:v>0.66808216560509559</c:v>
                </c:pt>
                <c:pt idx="100">
                  <c:v>0.75420254777070073</c:v>
                </c:pt>
                <c:pt idx="101">
                  <c:v>0.77859426751592353</c:v>
                </c:pt>
                <c:pt idx="102">
                  <c:v>0.71495796178343951</c:v>
                </c:pt>
                <c:pt idx="103">
                  <c:v>0.69356433121019112</c:v>
                </c:pt>
                <c:pt idx="104">
                  <c:v>0.70528280254777065</c:v>
                </c:pt>
                <c:pt idx="105">
                  <c:v>0.65867961783439488</c:v>
                </c:pt>
                <c:pt idx="106">
                  <c:v>0.70950700636942676</c:v>
                </c:pt>
                <c:pt idx="107">
                  <c:v>0.73376242038216566</c:v>
                </c:pt>
                <c:pt idx="108">
                  <c:v>0.73757770700636938</c:v>
                </c:pt>
                <c:pt idx="109">
                  <c:v>0.73580636942675171</c:v>
                </c:pt>
                <c:pt idx="110">
                  <c:v>0.72708535031847144</c:v>
                </c:pt>
                <c:pt idx="111">
                  <c:v>0.73335350318471337</c:v>
                </c:pt>
                <c:pt idx="112">
                  <c:v>0.79031273885350317</c:v>
                </c:pt>
                <c:pt idx="113">
                  <c:v>0.75774522292993629</c:v>
                </c:pt>
                <c:pt idx="114">
                  <c:v>0.76401337579617845</c:v>
                </c:pt>
                <c:pt idx="115">
                  <c:v>0.78840509554140126</c:v>
                </c:pt>
                <c:pt idx="116">
                  <c:v>0.76006178343949038</c:v>
                </c:pt>
                <c:pt idx="117">
                  <c:v>0.77259808917197459</c:v>
                </c:pt>
                <c:pt idx="118">
                  <c:v>0.78009299363057327</c:v>
                </c:pt>
                <c:pt idx="119">
                  <c:v>0.80475732484076445</c:v>
                </c:pt>
                <c:pt idx="120">
                  <c:v>0.81865605095541405</c:v>
                </c:pt>
                <c:pt idx="121">
                  <c:v>0.82179044585987271</c:v>
                </c:pt>
                <c:pt idx="122">
                  <c:v>0.83187388535031859</c:v>
                </c:pt>
                <c:pt idx="123">
                  <c:v>0.85640191082802553</c:v>
                </c:pt>
                <c:pt idx="124">
                  <c:v>0.86267006369426757</c:v>
                </c:pt>
                <c:pt idx="125">
                  <c:v>0.81293312101910831</c:v>
                </c:pt>
                <c:pt idx="126">
                  <c:v>0.80230445859872612</c:v>
                </c:pt>
                <c:pt idx="127">
                  <c:v>0.8147044585987262</c:v>
                </c:pt>
                <c:pt idx="128">
                  <c:v>0.81974649681528666</c:v>
                </c:pt>
                <c:pt idx="129">
                  <c:v>0.85122420382165609</c:v>
                </c:pt>
                <c:pt idx="130">
                  <c:v>0.83705222929936307</c:v>
                </c:pt>
                <c:pt idx="131">
                  <c:v>0.82492484076433126</c:v>
                </c:pt>
                <c:pt idx="132">
                  <c:v>0.87738726114649679</c:v>
                </c:pt>
                <c:pt idx="133">
                  <c:v>0.92657898089171975</c:v>
                </c:pt>
                <c:pt idx="134">
                  <c:v>0.87275414012738861</c:v>
                </c:pt>
                <c:pt idx="135">
                  <c:v>0.82615095541401284</c:v>
                </c:pt>
                <c:pt idx="136">
                  <c:v>0.79317452229299368</c:v>
                </c:pt>
                <c:pt idx="137">
                  <c:v>0.89387515923566885</c:v>
                </c:pt>
                <c:pt idx="138">
                  <c:v>0.86771210191082804</c:v>
                </c:pt>
                <c:pt idx="139">
                  <c:v>0.88406433121019112</c:v>
                </c:pt>
                <c:pt idx="140">
                  <c:v>0.90450382165605103</c:v>
                </c:pt>
                <c:pt idx="141">
                  <c:v>0.85940000000000005</c:v>
                </c:pt>
                <c:pt idx="142">
                  <c:v>0.83923248407643314</c:v>
                </c:pt>
                <c:pt idx="143">
                  <c:v>0.91635923566878985</c:v>
                </c:pt>
                <c:pt idx="144">
                  <c:v>0.91036369426751595</c:v>
                </c:pt>
                <c:pt idx="145">
                  <c:v>0.90545796178343951</c:v>
                </c:pt>
                <c:pt idx="146">
                  <c:v>0.88133885350318475</c:v>
                </c:pt>
                <c:pt idx="147">
                  <c:v>0.97413630573248411</c:v>
                </c:pt>
                <c:pt idx="148">
                  <c:v>0.94906305732484086</c:v>
                </c:pt>
                <c:pt idx="149">
                  <c:v>0.89292165605095541</c:v>
                </c:pt>
                <c:pt idx="150">
                  <c:v>0.91336114649681532</c:v>
                </c:pt>
                <c:pt idx="151">
                  <c:v>0.91472420382165609</c:v>
                </c:pt>
                <c:pt idx="152">
                  <c:v>0.90791082802547785</c:v>
                </c:pt>
                <c:pt idx="153">
                  <c:v>0.93979681528662429</c:v>
                </c:pt>
                <c:pt idx="154">
                  <c:v>0.93679936305732492</c:v>
                </c:pt>
                <c:pt idx="155">
                  <c:v>0.86839363057324848</c:v>
                </c:pt>
                <c:pt idx="156">
                  <c:v>0.92317261146496821</c:v>
                </c:pt>
                <c:pt idx="157">
                  <c:v>0.92235477707006364</c:v>
                </c:pt>
                <c:pt idx="158">
                  <c:v>0.87861337579617838</c:v>
                </c:pt>
                <c:pt idx="159">
                  <c:v>0.9109082802547771</c:v>
                </c:pt>
                <c:pt idx="160">
                  <c:v>0.95928280254777065</c:v>
                </c:pt>
                <c:pt idx="161">
                  <c:v>0.94470254777070073</c:v>
                </c:pt>
                <c:pt idx="162">
                  <c:v>0.93829808917197455</c:v>
                </c:pt>
                <c:pt idx="163">
                  <c:v>0.94442993630573258</c:v>
                </c:pt>
                <c:pt idx="164">
                  <c:v>0.92194585987261157</c:v>
                </c:pt>
                <c:pt idx="165">
                  <c:v>0.9058668789808918</c:v>
                </c:pt>
                <c:pt idx="166">
                  <c:v>0.94633757961783438</c:v>
                </c:pt>
                <c:pt idx="167">
                  <c:v>0.91404267515923565</c:v>
                </c:pt>
                <c:pt idx="168">
                  <c:v>0.87656942675159244</c:v>
                </c:pt>
                <c:pt idx="169">
                  <c:v>0.97563503184713385</c:v>
                </c:pt>
                <c:pt idx="170">
                  <c:v>0.95369617834394904</c:v>
                </c:pt>
                <c:pt idx="171">
                  <c:v>0.94879044585987271</c:v>
                </c:pt>
                <c:pt idx="172">
                  <c:v>0.97468089171974526</c:v>
                </c:pt>
                <c:pt idx="173">
                  <c:v>0.93189363057324848</c:v>
                </c:pt>
                <c:pt idx="174">
                  <c:v>0.94879044585987271</c:v>
                </c:pt>
                <c:pt idx="175">
                  <c:v>0.95396878980891719</c:v>
                </c:pt>
                <c:pt idx="176">
                  <c:v>0.94688280254777069</c:v>
                </c:pt>
                <c:pt idx="177">
                  <c:v>0.94197707006369436</c:v>
                </c:pt>
                <c:pt idx="178">
                  <c:v>0.93570891719745231</c:v>
                </c:pt>
                <c:pt idx="179">
                  <c:v>0.98503757961783445</c:v>
                </c:pt>
                <c:pt idx="180">
                  <c:v>0.96745923566878977</c:v>
                </c:pt>
                <c:pt idx="181">
                  <c:v>1.0019343949044588</c:v>
                </c:pt>
                <c:pt idx="182">
                  <c:v>0.95955541401273892</c:v>
                </c:pt>
                <c:pt idx="183">
                  <c:v>1.0103828025477708</c:v>
                </c:pt>
                <c:pt idx="184">
                  <c:v>1.0230554140127388</c:v>
                </c:pt>
                <c:pt idx="185">
                  <c:v>0.96255350318471344</c:v>
                </c:pt>
                <c:pt idx="186">
                  <c:v>0.98544585987261157</c:v>
                </c:pt>
                <c:pt idx="187">
                  <c:v>0.97781528662420381</c:v>
                </c:pt>
                <c:pt idx="188">
                  <c:v>1.0319127388535032</c:v>
                </c:pt>
                <c:pt idx="189">
                  <c:v>0.98381082802547781</c:v>
                </c:pt>
                <c:pt idx="190">
                  <c:v>0.96759554140127391</c:v>
                </c:pt>
                <c:pt idx="191">
                  <c:v>1.0167872611464968</c:v>
                </c:pt>
                <c:pt idx="192">
                  <c:v>0.95124331210191082</c:v>
                </c:pt>
                <c:pt idx="193">
                  <c:v>1.0019343949044588</c:v>
                </c:pt>
                <c:pt idx="194">
                  <c:v>0.98517324840764331</c:v>
                </c:pt>
                <c:pt idx="195">
                  <c:v>0.98789872611464968</c:v>
                </c:pt>
                <c:pt idx="196">
                  <c:v>0.97386369426751596</c:v>
                </c:pt>
                <c:pt idx="197">
                  <c:v>0.97086560509554143</c:v>
                </c:pt>
                <c:pt idx="198">
                  <c:v>0.99743757961783441</c:v>
                </c:pt>
                <c:pt idx="199">
                  <c:v>1.0045235668789809</c:v>
                </c:pt>
                <c:pt idx="200">
                  <c:v>0.99934522292993633</c:v>
                </c:pt>
                <c:pt idx="201">
                  <c:v>1.0109280254777071</c:v>
                </c:pt>
                <c:pt idx="202">
                  <c:v>0.97549872611464972</c:v>
                </c:pt>
                <c:pt idx="203">
                  <c:v>0.93148471337579619</c:v>
                </c:pt>
                <c:pt idx="204">
                  <c:v>0.98626369426751592</c:v>
                </c:pt>
                <c:pt idx="205">
                  <c:v>0.98231210191082807</c:v>
                </c:pt>
                <c:pt idx="206">
                  <c:v>0.98571847133757973</c:v>
                </c:pt>
                <c:pt idx="207">
                  <c:v>0.98558216560509559</c:v>
                </c:pt>
                <c:pt idx="208">
                  <c:v>0.95982802547770707</c:v>
                </c:pt>
                <c:pt idx="209">
                  <c:v>0.97945031847133768</c:v>
                </c:pt>
                <c:pt idx="210">
                  <c:v>0.96146305732484083</c:v>
                </c:pt>
                <c:pt idx="211">
                  <c:v>0.9659598726114651</c:v>
                </c:pt>
                <c:pt idx="212">
                  <c:v>0.94879044585987271</c:v>
                </c:pt>
                <c:pt idx="213">
                  <c:v>0.97863248407643322</c:v>
                </c:pt>
                <c:pt idx="214">
                  <c:v>0.98748980891719751</c:v>
                </c:pt>
                <c:pt idx="215">
                  <c:v>1.0380445859872611</c:v>
                </c:pt>
                <c:pt idx="216">
                  <c:v>0.97577133757961798</c:v>
                </c:pt>
                <c:pt idx="217">
                  <c:v>0.95478598726114661</c:v>
                </c:pt>
                <c:pt idx="218">
                  <c:v>0.93870700636942683</c:v>
                </c:pt>
                <c:pt idx="219">
                  <c:v>0.95642165605095542</c:v>
                </c:pt>
                <c:pt idx="220">
                  <c:v>0.94988089171974532</c:v>
                </c:pt>
                <c:pt idx="221">
                  <c:v>0.94947197452229304</c:v>
                </c:pt>
                <c:pt idx="222">
                  <c:v>0.95655796178343955</c:v>
                </c:pt>
                <c:pt idx="223">
                  <c:v>0.97045668789808914</c:v>
                </c:pt>
                <c:pt idx="224">
                  <c:v>0.91976560509554139</c:v>
                </c:pt>
                <c:pt idx="225">
                  <c:v>0.95846560509554146</c:v>
                </c:pt>
                <c:pt idx="226">
                  <c:v>0.98231210191082807</c:v>
                </c:pt>
                <c:pt idx="227">
                  <c:v>0.96609617834394901</c:v>
                </c:pt>
                <c:pt idx="228">
                  <c:v>0.93570891719745231</c:v>
                </c:pt>
                <c:pt idx="229">
                  <c:v>0.93707133757961791</c:v>
                </c:pt>
                <c:pt idx="230">
                  <c:v>0.97686114649681532</c:v>
                </c:pt>
                <c:pt idx="231">
                  <c:v>1.0080662420382165</c:v>
                </c:pt>
                <c:pt idx="232">
                  <c:v>0.95464968152866247</c:v>
                </c:pt>
                <c:pt idx="233">
                  <c:v>0.95437770700636948</c:v>
                </c:pt>
                <c:pt idx="234">
                  <c:v>0.94538407643312106</c:v>
                </c:pt>
                <c:pt idx="235">
                  <c:v>1.0466292993630573</c:v>
                </c:pt>
                <c:pt idx="236">
                  <c:v>0.97577133757961798</c:v>
                </c:pt>
                <c:pt idx="237">
                  <c:v>0.91036369426751595</c:v>
                </c:pt>
                <c:pt idx="238">
                  <c:v>0.92835031847133764</c:v>
                </c:pt>
                <c:pt idx="239">
                  <c:v>0.93570891719745231</c:v>
                </c:pt>
                <c:pt idx="240">
                  <c:v>0.87547961783439499</c:v>
                </c:pt>
                <c:pt idx="241">
                  <c:v>0.91390636942675163</c:v>
                </c:pt>
                <c:pt idx="242">
                  <c:v>0.89142229299363052</c:v>
                </c:pt>
                <c:pt idx="243">
                  <c:v>0.93530000000000002</c:v>
                </c:pt>
                <c:pt idx="244">
                  <c:v>0.9328471337579618</c:v>
                </c:pt>
                <c:pt idx="245">
                  <c:v>0.95737515923566885</c:v>
                </c:pt>
                <c:pt idx="246">
                  <c:v>0.90300509554140129</c:v>
                </c:pt>
                <c:pt idx="247">
                  <c:v>0.95792038216560516</c:v>
                </c:pt>
                <c:pt idx="248">
                  <c:v>0.92208216560509559</c:v>
                </c:pt>
                <c:pt idx="249">
                  <c:v>0.93311974522292995</c:v>
                </c:pt>
                <c:pt idx="250">
                  <c:v>0.90559426751592353</c:v>
                </c:pt>
                <c:pt idx="251">
                  <c:v>0.87234522292993633</c:v>
                </c:pt>
                <c:pt idx="252">
                  <c:v>0.8329643312101912</c:v>
                </c:pt>
                <c:pt idx="253">
                  <c:v>0.90096114649681536</c:v>
                </c:pt>
                <c:pt idx="254">
                  <c:v>0.90804713375796187</c:v>
                </c:pt>
                <c:pt idx="255">
                  <c:v>0.92194585987261157</c:v>
                </c:pt>
                <c:pt idx="256">
                  <c:v>0.89796305732484083</c:v>
                </c:pt>
                <c:pt idx="257">
                  <c:v>0.86376050955414019</c:v>
                </c:pt>
                <c:pt idx="258">
                  <c:v>0.87329936305732492</c:v>
                </c:pt>
                <c:pt idx="259">
                  <c:v>0.89401146496815298</c:v>
                </c:pt>
                <c:pt idx="260">
                  <c:v>0.87629681528662429</c:v>
                </c:pt>
                <c:pt idx="261">
                  <c:v>0.8371885350318472</c:v>
                </c:pt>
                <c:pt idx="262">
                  <c:v>0.85953630573248407</c:v>
                </c:pt>
                <c:pt idx="263">
                  <c:v>0.80175923566878982</c:v>
                </c:pt>
                <c:pt idx="264">
                  <c:v>0.81783885350318475</c:v>
                </c:pt>
                <c:pt idx="265">
                  <c:v>0.86730318471337575</c:v>
                </c:pt>
                <c:pt idx="266">
                  <c:v>0.84890764331210189</c:v>
                </c:pt>
                <c:pt idx="267">
                  <c:v>0.82628726114649675</c:v>
                </c:pt>
                <c:pt idx="268">
                  <c:v>0.83146560509554146</c:v>
                </c:pt>
                <c:pt idx="269">
                  <c:v>0.83500828025477702</c:v>
                </c:pt>
                <c:pt idx="270">
                  <c:v>0.80611974522292995</c:v>
                </c:pt>
                <c:pt idx="271">
                  <c:v>0.83827898089171982</c:v>
                </c:pt>
                <c:pt idx="272">
                  <c:v>0.77682292993630575</c:v>
                </c:pt>
                <c:pt idx="273">
                  <c:v>0.76455859872611465</c:v>
                </c:pt>
                <c:pt idx="274">
                  <c:v>0.77764012738853505</c:v>
                </c:pt>
                <c:pt idx="275">
                  <c:v>0.79317452229299368</c:v>
                </c:pt>
                <c:pt idx="276">
                  <c:v>0.7890866242038217</c:v>
                </c:pt>
                <c:pt idx="277">
                  <c:v>0.70555541401273891</c:v>
                </c:pt>
                <c:pt idx="278">
                  <c:v>0.79698980891719751</c:v>
                </c:pt>
                <c:pt idx="279">
                  <c:v>0.86907452229299365</c:v>
                </c:pt>
                <c:pt idx="280">
                  <c:v>0.79371974522292998</c:v>
                </c:pt>
                <c:pt idx="281">
                  <c:v>0.80462101910828032</c:v>
                </c:pt>
                <c:pt idx="282">
                  <c:v>0.78091082802547784</c:v>
                </c:pt>
                <c:pt idx="283">
                  <c:v>0.79385605095541401</c:v>
                </c:pt>
                <c:pt idx="284">
                  <c:v>0.75283949044585996</c:v>
                </c:pt>
                <c:pt idx="285">
                  <c:v>0.77014585987261153</c:v>
                </c:pt>
                <c:pt idx="286">
                  <c:v>0.73907707006369427</c:v>
                </c:pt>
                <c:pt idx="287">
                  <c:v>0.7255866242038217</c:v>
                </c:pt>
                <c:pt idx="288">
                  <c:v>0.69097515923566877</c:v>
                </c:pt>
                <c:pt idx="289">
                  <c:v>0.70623694267515924</c:v>
                </c:pt>
                <c:pt idx="290">
                  <c:v>0.71087006369426753</c:v>
                </c:pt>
                <c:pt idx="291">
                  <c:v>0.72258853503184717</c:v>
                </c:pt>
                <c:pt idx="292">
                  <c:v>0.70937070063694263</c:v>
                </c:pt>
                <c:pt idx="293">
                  <c:v>0.69656178343949038</c:v>
                </c:pt>
                <c:pt idx="294">
                  <c:v>0.7480707006369427</c:v>
                </c:pt>
                <c:pt idx="295">
                  <c:v>0.68511528662420385</c:v>
                </c:pt>
                <c:pt idx="296">
                  <c:v>0.689612101910828</c:v>
                </c:pt>
                <c:pt idx="297">
                  <c:v>0.71822802547770703</c:v>
                </c:pt>
                <c:pt idx="298">
                  <c:v>0.67312420382165605</c:v>
                </c:pt>
                <c:pt idx="299">
                  <c:v>0.70814458598726115</c:v>
                </c:pt>
                <c:pt idx="300">
                  <c:v>0.65827133757961787</c:v>
                </c:pt>
                <c:pt idx="301">
                  <c:v>0.72258853503184717</c:v>
                </c:pt>
                <c:pt idx="302">
                  <c:v>0.6699898089171975</c:v>
                </c:pt>
                <c:pt idx="303">
                  <c:v>0.6274749681528663</c:v>
                </c:pt>
                <c:pt idx="304">
                  <c:v>0.67789363057324847</c:v>
                </c:pt>
                <c:pt idx="305">
                  <c:v>0.66372165605095546</c:v>
                </c:pt>
                <c:pt idx="306">
                  <c:v>0.63278936305732492</c:v>
                </c:pt>
                <c:pt idx="307">
                  <c:v>0.66113248407643321</c:v>
                </c:pt>
                <c:pt idx="308">
                  <c:v>0.58850286624203818</c:v>
                </c:pt>
                <c:pt idx="309">
                  <c:v>0.62134299363057321</c:v>
                </c:pt>
                <c:pt idx="310">
                  <c:v>0.63510585987261148</c:v>
                </c:pt>
                <c:pt idx="311">
                  <c:v>0.64478089171974529</c:v>
                </c:pt>
                <c:pt idx="312">
                  <c:v>0.6224331210191083</c:v>
                </c:pt>
                <c:pt idx="313">
                  <c:v>0.57841917197452242</c:v>
                </c:pt>
                <c:pt idx="314">
                  <c:v>0.59286337579617832</c:v>
                </c:pt>
                <c:pt idx="315">
                  <c:v>0.55211980891719747</c:v>
                </c:pt>
                <c:pt idx="316">
                  <c:v>0.54925821656050966</c:v>
                </c:pt>
                <c:pt idx="317">
                  <c:v>0.55171101910828035</c:v>
                </c:pt>
                <c:pt idx="318">
                  <c:v>0.58495993630573251</c:v>
                </c:pt>
                <c:pt idx="319">
                  <c:v>0.60485477707006363</c:v>
                </c:pt>
                <c:pt idx="320">
                  <c:v>0.56220350318471335</c:v>
                </c:pt>
                <c:pt idx="321">
                  <c:v>0.53808439490445858</c:v>
                </c:pt>
                <c:pt idx="322">
                  <c:v>0.54121847133757961</c:v>
                </c:pt>
                <c:pt idx="323">
                  <c:v>0.51328394904458596</c:v>
                </c:pt>
                <c:pt idx="324">
                  <c:v>0.46722598726114656</c:v>
                </c:pt>
                <c:pt idx="325">
                  <c:v>0.55607152866242038</c:v>
                </c:pt>
                <c:pt idx="326">
                  <c:v>0.52391267515923567</c:v>
                </c:pt>
                <c:pt idx="327">
                  <c:v>0.55143847133757962</c:v>
                </c:pt>
                <c:pt idx="328">
                  <c:v>0.53890197452229305</c:v>
                </c:pt>
                <c:pt idx="329">
                  <c:v>0.46177535031847133</c:v>
                </c:pt>
                <c:pt idx="330">
                  <c:v>0.50388159235668795</c:v>
                </c:pt>
                <c:pt idx="331">
                  <c:v>0.4762195541401274</c:v>
                </c:pt>
                <c:pt idx="332">
                  <c:v>0.45019273885350319</c:v>
                </c:pt>
                <c:pt idx="333">
                  <c:v>0.46177535031847133</c:v>
                </c:pt>
                <c:pt idx="334">
                  <c:v>0.4794899363057325</c:v>
                </c:pt>
                <c:pt idx="335">
                  <c:v>0.49761331210191084</c:v>
                </c:pt>
                <c:pt idx="336">
                  <c:v>0.50020235668789814</c:v>
                </c:pt>
                <c:pt idx="337">
                  <c:v>0.43765624203821663</c:v>
                </c:pt>
                <c:pt idx="338">
                  <c:v>0.42580108280254775</c:v>
                </c:pt>
                <c:pt idx="339">
                  <c:v>0.43997273885350319</c:v>
                </c:pt>
                <c:pt idx="340">
                  <c:v>0.40522490445859877</c:v>
                </c:pt>
                <c:pt idx="341">
                  <c:v>0.40031929936305738</c:v>
                </c:pt>
                <c:pt idx="342">
                  <c:v>0.50238267515923563</c:v>
                </c:pt>
                <c:pt idx="343">
                  <c:v>0.40781394904458601</c:v>
                </c:pt>
                <c:pt idx="344">
                  <c:v>0.45877745222929939</c:v>
                </c:pt>
                <c:pt idx="345">
                  <c:v>0.39882038216560511</c:v>
                </c:pt>
                <c:pt idx="346">
                  <c:v>0.35780426751592359</c:v>
                </c:pt>
                <c:pt idx="347">
                  <c:v>0.34990082802547773</c:v>
                </c:pt>
                <c:pt idx="348">
                  <c:v>0.3973214649681529</c:v>
                </c:pt>
                <c:pt idx="349">
                  <c:v>0.36475382165605097</c:v>
                </c:pt>
                <c:pt idx="350">
                  <c:v>0.36652528662420381</c:v>
                </c:pt>
                <c:pt idx="351">
                  <c:v>0.36311866242038215</c:v>
                </c:pt>
                <c:pt idx="352">
                  <c:v>0.30466050955414015</c:v>
                </c:pt>
                <c:pt idx="353">
                  <c:v>0.32714439490445862</c:v>
                </c:pt>
                <c:pt idx="354">
                  <c:v>0.31637936305732484</c:v>
                </c:pt>
                <c:pt idx="355">
                  <c:v>0.3398171337579618</c:v>
                </c:pt>
                <c:pt idx="356">
                  <c:v>0.37633649681528669</c:v>
                </c:pt>
                <c:pt idx="357">
                  <c:v>0.28544694267515924</c:v>
                </c:pt>
                <c:pt idx="358">
                  <c:v>0.26827745222929938</c:v>
                </c:pt>
                <c:pt idx="359">
                  <c:v>0.32305643312101912</c:v>
                </c:pt>
                <c:pt idx="360">
                  <c:v>0.26323560509554145</c:v>
                </c:pt>
                <c:pt idx="361">
                  <c:v>0.26446197452229303</c:v>
                </c:pt>
                <c:pt idx="362">
                  <c:v>0.28244910828025482</c:v>
                </c:pt>
                <c:pt idx="363">
                  <c:v>0.33068732484076435</c:v>
                </c:pt>
                <c:pt idx="364">
                  <c:v>0.28176777070063697</c:v>
                </c:pt>
                <c:pt idx="365">
                  <c:v>0.24797375796178345</c:v>
                </c:pt>
                <c:pt idx="366">
                  <c:v>0.232711974522293</c:v>
                </c:pt>
                <c:pt idx="367">
                  <c:v>0.282857898089172</c:v>
                </c:pt>
                <c:pt idx="368">
                  <c:v>0.23570980891719748</c:v>
                </c:pt>
                <c:pt idx="369">
                  <c:v>0.21922159235668789</c:v>
                </c:pt>
                <c:pt idx="370">
                  <c:v>0.21636</c:v>
                </c:pt>
                <c:pt idx="371">
                  <c:v>0.19142331210191083</c:v>
                </c:pt>
                <c:pt idx="372">
                  <c:v>0.14618299363057324</c:v>
                </c:pt>
                <c:pt idx="373">
                  <c:v>0.2034147133757962</c:v>
                </c:pt>
                <c:pt idx="374">
                  <c:v>0.15681171974522293</c:v>
                </c:pt>
                <c:pt idx="375">
                  <c:v>0.17329993630573248</c:v>
                </c:pt>
                <c:pt idx="376">
                  <c:v>0.26609719745222932</c:v>
                </c:pt>
                <c:pt idx="377">
                  <c:v>0.16594152866242037</c:v>
                </c:pt>
                <c:pt idx="378">
                  <c:v>0.18651777070063696</c:v>
                </c:pt>
                <c:pt idx="379">
                  <c:v>0.10298662420382165</c:v>
                </c:pt>
                <c:pt idx="380">
                  <c:v>0.16744050955414014</c:v>
                </c:pt>
                <c:pt idx="381">
                  <c:v>0.17970445859872611</c:v>
                </c:pt>
                <c:pt idx="382">
                  <c:v>0.11143509554140127</c:v>
                </c:pt>
                <c:pt idx="383">
                  <c:v>8.2410445859872616E-2</c:v>
                </c:pt>
                <c:pt idx="384">
                  <c:v>0.13378273885350317</c:v>
                </c:pt>
                <c:pt idx="385">
                  <c:v>8.9087452229299369E-2</c:v>
                </c:pt>
                <c:pt idx="386">
                  <c:v>7.8322420382165608E-2</c:v>
                </c:pt>
                <c:pt idx="387">
                  <c:v>0.11538681528662421</c:v>
                </c:pt>
                <c:pt idx="388">
                  <c:v>8.6770955414012738E-2</c:v>
                </c:pt>
                <c:pt idx="389">
                  <c:v>5.2431866242038216E-2</c:v>
                </c:pt>
                <c:pt idx="390">
                  <c:v>8.0093885350318472E-2</c:v>
                </c:pt>
                <c:pt idx="391">
                  <c:v>7.137286624203823E-2</c:v>
                </c:pt>
                <c:pt idx="392">
                  <c:v>8.9632547770700635E-2</c:v>
                </c:pt>
                <c:pt idx="393">
                  <c:v>4.9161477707006372E-2</c:v>
                </c:pt>
                <c:pt idx="394">
                  <c:v>2.8312757961783442E-2</c:v>
                </c:pt>
                <c:pt idx="395">
                  <c:v>3.4035936305732484E-2</c:v>
                </c:pt>
                <c:pt idx="396">
                  <c:v>4.9842808917197452E-2</c:v>
                </c:pt>
                <c:pt idx="397">
                  <c:v>7.3277770700636942E-3</c:v>
                </c:pt>
                <c:pt idx="398">
                  <c:v>-4.5273789808917197E-3</c:v>
                </c:pt>
                <c:pt idx="399">
                  <c:v>-1.5428668789808917E-2</c:v>
                </c:pt>
                <c:pt idx="400">
                  <c:v>2.3407178343949047E-2</c:v>
                </c:pt>
              </c:numCache>
            </c:numRef>
          </c:xVal>
          <c:yVal>
            <c:numRef>
              <c:f>'Seperated Field'!$G$10:$G$410</c:f>
              <c:numCache>
                <c:formatCode>0.00E+00</c:formatCode>
                <c:ptCount val="401"/>
                <c:pt idx="0">
                  <c:v>0</c:v>
                </c:pt>
                <c:pt idx="1">
                  <c:v>8.5761082802547769E-4</c:v>
                </c:pt>
                <c:pt idx="2">
                  <c:v>2.2170707006369429E-4</c:v>
                </c:pt>
                <c:pt idx="3">
                  <c:v>-2.1985624203821655E-4</c:v>
                </c:pt>
                <c:pt idx="4">
                  <c:v>2.0584254777070062E-4</c:v>
                </c:pt>
                <c:pt idx="5">
                  <c:v>2.6665662420382165E-4</c:v>
                </c:pt>
                <c:pt idx="6">
                  <c:v>-2.277884713375796E-4</c:v>
                </c:pt>
                <c:pt idx="7">
                  <c:v>-6.9711464968152872E-4</c:v>
                </c:pt>
                <c:pt idx="8">
                  <c:v>3.4465732484076437E-4</c:v>
                </c:pt>
                <c:pt idx="9">
                  <c:v>7.8754267515923561E-4</c:v>
                </c:pt>
                <c:pt idx="10">
                  <c:v>5.5486261146496822E-4</c:v>
                </c:pt>
                <c:pt idx="11">
                  <c:v>2.0980866242038216E-4</c:v>
                </c:pt>
                <c:pt idx="12">
                  <c:v>-7.9362420382165599E-4</c:v>
                </c:pt>
                <c:pt idx="13">
                  <c:v>-1.4449961783439489E-4</c:v>
                </c:pt>
                <c:pt idx="14">
                  <c:v>-2.277884713375796E-4</c:v>
                </c:pt>
                <c:pt idx="15">
                  <c:v>5.4560828025477701E-4</c:v>
                </c:pt>
                <c:pt idx="16">
                  <c:v>5.6411694267515921E-4</c:v>
                </c:pt>
                <c:pt idx="17">
                  <c:v>1.3445203821656052E-4</c:v>
                </c:pt>
                <c:pt idx="18">
                  <c:v>7.0821974522292986E-4</c:v>
                </c:pt>
                <c:pt idx="19">
                  <c:v>6.1567675159235672E-4</c:v>
                </c:pt>
                <c:pt idx="20">
                  <c:v>3.4862350318471335E-4</c:v>
                </c:pt>
                <c:pt idx="21">
                  <c:v>5.6543898089171966E-4</c:v>
                </c:pt>
                <c:pt idx="22">
                  <c:v>1.7940159235668788E-4</c:v>
                </c:pt>
                <c:pt idx="23">
                  <c:v>1.2916388535031846E-4</c:v>
                </c:pt>
                <c:pt idx="24">
                  <c:v>-1.4317757961783439E-4</c:v>
                </c:pt>
                <c:pt idx="25">
                  <c:v>4.6496350318471339E-4</c:v>
                </c:pt>
                <c:pt idx="26">
                  <c:v>-3.0803668789808909E-5</c:v>
                </c:pt>
                <c:pt idx="27">
                  <c:v>1.5957095541401273E-4</c:v>
                </c:pt>
                <c:pt idx="28">
                  <c:v>5.8659171974522297E-4</c:v>
                </c:pt>
                <c:pt idx="29">
                  <c:v>-2.0227299363057324E-5</c:v>
                </c:pt>
                <c:pt idx="30">
                  <c:v>1.4238433121019107E-4</c:v>
                </c:pt>
                <c:pt idx="31">
                  <c:v>1.3732089171974522E-3</c:v>
                </c:pt>
                <c:pt idx="32">
                  <c:v>2.6665662420382165E-4</c:v>
                </c:pt>
                <c:pt idx="33">
                  <c:v>1.119772611464968E-4</c:v>
                </c:pt>
                <c:pt idx="34">
                  <c:v>1.1594343949044588E-4</c:v>
                </c:pt>
                <c:pt idx="35">
                  <c:v>1.7940159235668788E-4</c:v>
                </c:pt>
                <c:pt idx="36">
                  <c:v>1.0083242038216561E-3</c:v>
                </c:pt>
                <c:pt idx="37">
                  <c:v>9.4751019108280262E-4</c:v>
                </c:pt>
                <c:pt idx="38">
                  <c:v>1.0691382165605096E-3</c:v>
                </c:pt>
                <c:pt idx="39">
                  <c:v>-9.0295732484076447E-5</c:v>
                </c:pt>
                <c:pt idx="40">
                  <c:v>-4.1023082802547775E-4</c:v>
                </c:pt>
                <c:pt idx="41">
                  <c:v>-4.3534968152866241E-4</c:v>
                </c:pt>
                <c:pt idx="42">
                  <c:v>1.2651980891719745E-4</c:v>
                </c:pt>
                <c:pt idx="43">
                  <c:v>3.9753917197452233E-4</c:v>
                </c:pt>
                <c:pt idx="44">
                  <c:v>7.8489872611464965E-4</c:v>
                </c:pt>
                <c:pt idx="45">
                  <c:v>1.3547006369426752E-3</c:v>
                </c:pt>
                <c:pt idx="46">
                  <c:v>1.2784184713375796E-4</c:v>
                </c:pt>
                <c:pt idx="47">
                  <c:v>-4.1816305732484072E-4</c:v>
                </c:pt>
                <c:pt idx="48">
                  <c:v>5.4693031847133757E-4</c:v>
                </c:pt>
                <c:pt idx="49">
                  <c:v>8.2059363057324845E-4</c:v>
                </c:pt>
                <c:pt idx="50">
                  <c:v>2.6401254777070064E-4</c:v>
                </c:pt>
                <c:pt idx="51">
                  <c:v>1.6353707006369427E-4</c:v>
                </c:pt>
                <c:pt idx="52">
                  <c:v>1.4635044585987263E-4</c:v>
                </c:pt>
                <c:pt idx="53">
                  <c:v>-3.7321350318471341E-4</c:v>
                </c:pt>
                <c:pt idx="54">
                  <c:v>3.9264757961783434E-5</c:v>
                </c:pt>
                <c:pt idx="55">
                  <c:v>9.214656050955413E-5</c:v>
                </c:pt>
                <c:pt idx="56">
                  <c:v>2.6004643312101908E-4</c:v>
                </c:pt>
                <c:pt idx="57">
                  <c:v>1.9434070063694268E-5</c:v>
                </c:pt>
                <c:pt idx="58">
                  <c:v>-2.9521280254777069E-4</c:v>
                </c:pt>
                <c:pt idx="59">
                  <c:v>3.3540299363057322E-4</c:v>
                </c:pt>
                <c:pt idx="60">
                  <c:v>9.0256050955414004E-4</c:v>
                </c:pt>
                <c:pt idx="61">
                  <c:v>-2.0927987261146495E-4</c:v>
                </c:pt>
                <c:pt idx="62">
                  <c:v>4.5570917197452229E-4</c:v>
                </c:pt>
                <c:pt idx="63">
                  <c:v>-5.9663929936305728E-4</c:v>
                </c:pt>
                <c:pt idx="64">
                  <c:v>5.4164216560509556E-4</c:v>
                </c:pt>
                <c:pt idx="65">
                  <c:v>3.367250955414013E-4</c:v>
                </c:pt>
                <c:pt idx="66">
                  <c:v>1.0801114649681528E-4</c:v>
                </c:pt>
                <c:pt idx="67">
                  <c:v>6.3021923566878972E-4</c:v>
                </c:pt>
                <c:pt idx="68">
                  <c:v>1.0744267515923566E-3</c:v>
                </c:pt>
                <c:pt idx="69">
                  <c:v>4.8347216560509554E-4</c:v>
                </c:pt>
                <c:pt idx="70">
                  <c:v>4.689296178343949E-4</c:v>
                </c:pt>
                <c:pt idx="71">
                  <c:v>2.4814802547770703E-4</c:v>
                </c:pt>
                <c:pt idx="72">
                  <c:v>7.4960000000000001E-5</c:v>
                </c:pt>
                <c:pt idx="73">
                  <c:v>-7.7075286624203826E-5</c:v>
                </c:pt>
                <c:pt idx="74">
                  <c:v>1.0801114649681528E-4</c:v>
                </c:pt>
                <c:pt idx="75">
                  <c:v>6.3061585987261141E-5</c:v>
                </c:pt>
                <c:pt idx="76">
                  <c:v>7.6903375796178353E-4</c:v>
                </c:pt>
                <c:pt idx="77">
                  <c:v>7.8093248407643315E-4</c:v>
                </c:pt>
                <c:pt idx="78">
                  <c:v>6.0642242038216562E-4</c:v>
                </c:pt>
                <c:pt idx="79">
                  <c:v>2.6044299363057323E-5</c:v>
                </c:pt>
                <c:pt idx="80">
                  <c:v>3.367250955414013E-4</c:v>
                </c:pt>
                <c:pt idx="81">
                  <c:v>2.0319840764331209E-4</c:v>
                </c:pt>
                <c:pt idx="82">
                  <c:v>-5.9888675159235675E-5</c:v>
                </c:pt>
                <c:pt idx="83">
                  <c:v>1.8336777070063694E-4</c:v>
                </c:pt>
                <c:pt idx="84">
                  <c:v>4.861162420382166E-4</c:v>
                </c:pt>
                <c:pt idx="85">
                  <c:v>-4.0229853503184716E-4</c:v>
                </c:pt>
                <c:pt idx="86">
                  <c:v>7.3466114649681528E-4</c:v>
                </c:pt>
                <c:pt idx="87">
                  <c:v>1.855755414012739E-3</c:v>
                </c:pt>
                <c:pt idx="88">
                  <c:v>1.0241891719745223E-3</c:v>
                </c:pt>
                <c:pt idx="89">
                  <c:v>3.6845414012738853E-4</c:v>
                </c:pt>
                <c:pt idx="90">
                  <c:v>2.957416560509554E-4</c:v>
                </c:pt>
                <c:pt idx="91">
                  <c:v>1.0007885350318473E-4</c:v>
                </c:pt>
                <c:pt idx="92">
                  <c:v>-5.3185904458598722E-4</c:v>
                </c:pt>
                <c:pt idx="93">
                  <c:v>3.8696280254777067E-4</c:v>
                </c:pt>
                <c:pt idx="94">
                  <c:v>2.6797866242038221E-4</c:v>
                </c:pt>
                <c:pt idx="95">
                  <c:v>2.44181847133758E-4</c:v>
                </c:pt>
                <c:pt idx="96">
                  <c:v>8.9859426751592354E-4</c:v>
                </c:pt>
                <c:pt idx="97">
                  <c:v>6.5930445859872604E-4</c:v>
                </c:pt>
                <c:pt idx="98">
                  <c:v>4.7025171974522298E-4</c:v>
                </c:pt>
                <c:pt idx="99">
                  <c:v>1.5824885350318471E-4</c:v>
                </c:pt>
                <c:pt idx="100">
                  <c:v>-5.2657082802547769E-4</c:v>
                </c:pt>
                <c:pt idx="101">
                  <c:v>-3.6091847133757962E-5</c:v>
                </c:pt>
                <c:pt idx="102">
                  <c:v>5.099130573248407E-4</c:v>
                </c:pt>
                <c:pt idx="103">
                  <c:v>-1.1805866242038216E-4</c:v>
                </c:pt>
                <c:pt idx="104">
                  <c:v>9.8056114649681535E-4</c:v>
                </c:pt>
                <c:pt idx="105">
                  <c:v>7.6242356687898096E-4</c:v>
                </c:pt>
                <c:pt idx="106">
                  <c:v>7.2276242038216566E-4</c:v>
                </c:pt>
                <c:pt idx="107">
                  <c:v>8.3381401273885359E-4</c:v>
                </c:pt>
                <c:pt idx="108">
                  <c:v>2.6269050955414014E-4</c:v>
                </c:pt>
                <c:pt idx="109">
                  <c:v>7.0689808917197457E-4</c:v>
                </c:pt>
                <c:pt idx="110">
                  <c:v>5.9095445859872611E-5</c:v>
                </c:pt>
                <c:pt idx="111">
                  <c:v>1.6957878980891719E-3</c:v>
                </c:pt>
                <c:pt idx="112">
                  <c:v>4.4513280254777075E-4</c:v>
                </c:pt>
                <c:pt idx="113">
                  <c:v>4.795059872611465E-4</c:v>
                </c:pt>
                <c:pt idx="114">
                  <c:v>6.0906649681528662E-4</c:v>
                </c:pt>
                <c:pt idx="115">
                  <c:v>9.8584968152866251E-4</c:v>
                </c:pt>
                <c:pt idx="116">
                  <c:v>1.0929350318471338E-3</c:v>
                </c:pt>
                <c:pt idx="117">
                  <c:v>3.5523369426751592E-4</c:v>
                </c:pt>
                <c:pt idx="118">
                  <c:v>4.8519082802547771E-5</c:v>
                </c:pt>
                <c:pt idx="119">
                  <c:v>2.8648732484076435E-4</c:v>
                </c:pt>
                <c:pt idx="120">
                  <c:v>-2.4497509554140127E-4</c:v>
                </c:pt>
                <c:pt idx="121">
                  <c:v>9.2767961783439491E-4</c:v>
                </c:pt>
                <c:pt idx="122">
                  <c:v>5.28421719745223E-4</c:v>
                </c:pt>
                <c:pt idx="123">
                  <c:v>6.7649108280254768E-4</c:v>
                </c:pt>
                <c:pt idx="124">
                  <c:v>3.3011484076433121E-4</c:v>
                </c:pt>
                <c:pt idx="125">
                  <c:v>1.3084286624203822E-3</c:v>
                </c:pt>
                <c:pt idx="126">
                  <c:v>3.8299668789808911E-4</c:v>
                </c:pt>
                <c:pt idx="127">
                  <c:v>3.5126757961783436E-4</c:v>
                </c:pt>
                <c:pt idx="128">
                  <c:v>3.0235184713375796E-4</c:v>
                </c:pt>
                <c:pt idx="129">
                  <c:v>5.2313350318471336E-4</c:v>
                </c:pt>
                <c:pt idx="130">
                  <c:v>3.4597936305732482E-4</c:v>
                </c:pt>
                <c:pt idx="131">
                  <c:v>8.0472929936305736E-4</c:v>
                </c:pt>
                <c:pt idx="132">
                  <c:v>1.0017140127388535E-3</c:v>
                </c:pt>
                <c:pt idx="133">
                  <c:v>6.7120254777070063E-4</c:v>
                </c:pt>
                <c:pt idx="134">
                  <c:v>6.0113420382165608E-4</c:v>
                </c:pt>
                <c:pt idx="135">
                  <c:v>7.3730509554140134E-4</c:v>
                </c:pt>
                <c:pt idx="136">
                  <c:v>7.4127133757961785E-4</c:v>
                </c:pt>
                <c:pt idx="137">
                  <c:v>1.1858751592356688E-4</c:v>
                </c:pt>
                <c:pt idx="138">
                  <c:v>1.0625280254777071E-3</c:v>
                </c:pt>
                <c:pt idx="139">
                  <c:v>4.0811554140127387E-4</c:v>
                </c:pt>
                <c:pt idx="140">
                  <c:v>2.4021573248407643E-4</c:v>
                </c:pt>
                <c:pt idx="141">
                  <c:v>1.0916133757961784E-3</c:v>
                </c:pt>
                <c:pt idx="142">
                  <c:v>1.3057847133757963E-3</c:v>
                </c:pt>
                <c:pt idx="143">
                  <c:v>2.388936942675159E-4</c:v>
                </c:pt>
                <c:pt idx="144">
                  <c:v>6.8310127388535025E-4</c:v>
                </c:pt>
                <c:pt idx="145">
                  <c:v>3.5787777070063692E-4</c:v>
                </c:pt>
                <c:pt idx="146">
                  <c:v>5.7469331210191087E-4</c:v>
                </c:pt>
                <c:pt idx="147">
                  <c:v>-2.6744987261146497E-4</c:v>
                </c:pt>
                <c:pt idx="148">
                  <c:v>-2.2250031847133759E-4</c:v>
                </c:pt>
                <c:pt idx="149">
                  <c:v>7.8754267515923561E-4</c:v>
                </c:pt>
                <c:pt idx="150">
                  <c:v>9.7659554140127388E-4</c:v>
                </c:pt>
                <c:pt idx="151">
                  <c:v>7.5316942675159244E-4</c:v>
                </c:pt>
                <c:pt idx="152">
                  <c:v>1.0215445859872612E-3</c:v>
                </c:pt>
                <c:pt idx="153">
                  <c:v>1.9126038216560506E-3</c:v>
                </c:pt>
                <c:pt idx="154">
                  <c:v>6.0377834394904461E-4</c:v>
                </c:pt>
                <c:pt idx="155">
                  <c:v>1.0466636942675161E-3</c:v>
                </c:pt>
                <c:pt idx="156">
                  <c:v>9.2635732484076436E-4</c:v>
                </c:pt>
                <c:pt idx="157">
                  <c:v>2.7458891719745225E-4</c:v>
                </c:pt>
                <c:pt idx="158">
                  <c:v>7.1482993630573243E-4</c:v>
                </c:pt>
                <c:pt idx="159">
                  <c:v>6.1567675159235672E-4</c:v>
                </c:pt>
                <c:pt idx="160">
                  <c:v>8.7215350318471327E-4</c:v>
                </c:pt>
                <c:pt idx="161">
                  <c:v>6.5269426751592358E-4</c:v>
                </c:pt>
                <c:pt idx="162">
                  <c:v>7.9018662420382167E-4</c:v>
                </c:pt>
                <c:pt idx="163">
                  <c:v>5.376760509554141E-4</c:v>
                </c:pt>
                <c:pt idx="164">
                  <c:v>-7.3109108280254779E-5</c:v>
                </c:pt>
                <c:pt idx="165">
                  <c:v>4.2265802547770704E-4</c:v>
                </c:pt>
                <c:pt idx="166">
                  <c:v>1.1594343949044588E-4</c:v>
                </c:pt>
                <c:pt idx="167">
                  <c:v>7.7696624203821665E-4</c:v>
                </c:pt>
                <c:pt idx="168">
                  <c:v>1.0056802547770702E-3</c:v>
                </c:pt>
                <c:pt idx="169">
                  <c:v>4.2133598726114648E-4</c:v>
                </c:pt>
                <c:pt idx="170">
                  <c:v>1.0506299363057326E-3</c:v>
                </c:pt>
                <c:pt idx="171">
                  <c:v>3.7903050955414018E-4</c:v>
                </c:pt>
                <c:pt idx="172">
                  <c:v>4.8915694267515932E-6</c:v>
                </c:pt>
                <c:pt idx="173">
                  <c:v>2.1906299363057323E-4</c:v>
                </c:pt>
                <c:pt idx="174">
                  <c:v>8.4571273885350321E-4</c:v>
                </c:pt>
                <c:pt idx="175">
                  <c:v>4.1075961783439493E-4</c:v>
                </c:pt>
                <c:pt idx="176">
                  <c:v>1.8865592356687898E-4</c:v>
                </c:pt>
                <c:pt idx="177">
                  <c:v>1.5688719745222931E-3</c:v>
                </c:pt>
                <c:pt idx="178">
                  <c:v>9.2767961783439491E-4</c:v>
                </c:pt>
                <c:pt idx="179">
                  <c:v>1.0797146496815285E-3</c:v>
                </c:pt>
                <c:pt idx="180">
                  <c:v>-9.6905987261146513E-5</c:v>
                </c:pt>
                <c:pt idx="181">
                  <c:v>-9.8228025477707003E-5</c:v>
                </c:pt>
                <c:pt idx="182">
                  <c:v>-3.7321350318471341E-4</c:v>
                </c:pt>
                <c:pt idx="183">
                  <c:v>5.2181146496815291E-4</c:v>
                </c:pt>
                <c:pt idx="184">
                  <c:v>1.9130000000000001E-4</c:v>
                </c:pt>
                <c:pt idx="185">
                  <c:v>2.7326687898089174E-4</c:v>
                </c:pt>
                <c:pt idx="186">
                  <c:v>7.7167834394904463E-4</c:v>
                </c:pt>
                <c:pt idx="187">
                  <c:v>1.5107019108280258E-3</c:v>
                </c:pt>
                <c:pt idx="188">
                  <c:v>7.4920318471337593E-4</c:v>
                </c:pt>
                <c:pt idx="189">
                  <c:v>1.7807955414012741E-4</c:v>
                </c:pt>
                <c:pt idx="190">
                  <c:v>-4.7897719745222927E-4</c:v>
                </c:pt>
                <c:pt idx="191">
                  <c:v>9.4222229299363071E-4</c:v>
                </c:pt>
                <c:pt idx="192">
                  <c:v>-1.7490668789808917E-4</c:v>
                </c:pt>
                <c:pt idx="193">
                  <c:v>-3.3751828025477704E-4</c:v>
                </c:pt>
                <c:pt idx="194">
                  <c:v>2.8516528662420379E-4</c:v>
                </c:pt>
                <c:pt idx="195">
                  <c:v>2.4947006369426753E-4</c:v>
                </c:pt>
                <c:pt idx="196">
                  <c:v>3.380471337579618E-4</c:v>
                </c:pt>
                <c:pt idx="197">
                  <c:v>2.388936942675159E-4</c:v>
                </c:pt>
                <c:pt idx="198">
                  <c:v>1.6750318471337581E-4</c:v>
                </c:pt>
                <c:pt idx="199">
                  <c:v>-6.1646993630573251E-4</c:v>
                </c:pt>
                <c:pt idx="200">
                  <c:v>2.8648732484076435E-4</c:v>
                </c:pt>
                <c:pt idx="201">
                  <c:v>-4.5650242038216562E-4</c:v>
                </c:pt>
                <c:pt idx="202">
                  <c:v>-2.6348375796178346E-4</c:v>
                </c:pt>
                <c:pt idx="203">
                  <c:v>6.817789808917197E-4</c:v>
                </c:pt>
                <c:pt idx="204">
                  <c:v>9.4090000000000005E-4</c:v>
                </c:pt>
                <c:pt idx="205">
                  <c:v>-2.6612783439490447E-4</c:v>
                </c:pt>
                <c:pt idx="206">
                  <c:v>-1.1541458598726116E-4</c:v>
                </c:pt>
                <c:pt idx="207">
                  <c:v>8.6858407643312105E-5</c:v>
                </c:pt>
                <c:pt idx="208">
                  <c:v>5.099130573248407E-4</c:v>
                </c:pt>
                <c:pt idx="209">
                  <c:v>4.6628554140127384E-4</c:v>
                </c:pt>
                <c:pt idx="210">
                  <c:v>3.8696280254777067E-4</c:v>
                </c:pt>
                <c:pt idx="211">
                  <c:v>2.9706369426751595E-4</c:v>
                </c:pt>
                <c:pt idx="212">
                  <c:v>-4.3627509554140128E-6</c:v>
                </c:pt>
                <c:pt idx="213">
                  <c:v>-1.3524528662420382E-4</c:v>
                </c:pt>
                <c:pt idx="214">
                  <c:v>2.9045343949044586E-4</c:v>
                </c:pt>
                <c:pt idx="215">
                  <c:v>2.1774095541401276E-4</c:v>
                </c:pt>
                <c:pt idx="216">
                  <c:v>2.4021573248407643E-4</c:v>
                </c:pt>
                <c:pt idx="217">
                  <c:v>1.6882522292993631E-4</c:v>
                </c:pt>
                <c:pt idx="218">
                  <c:v>8.5893312101910824E-4</c:v>
                </c:pt>
                <c:pt idx="219">
                  <c:v>-4.0626464968152872E-4</c:v>
                </c:pt>
                <c:pt idx="220">
                  <c:v>7.3637961783439498E-5</c:v>
                </c:pt>
                <c:pt idx="221">
                  <c:v>5.5354057324840766E-4</c:v>
                </c:pt>
                <c:pt idx="222">
                  <c:v>-7.3109108280254779E-5</c:v>
                </c:pt>
                <c:pt idx="223">
                  <c:v>8.289229299363057E-5</c:v>
                </c:pt>
                <c:pt idx="224">
                  <c:v>1.3709617834394903E-4</c:v>
                </c:pt>
                <c:pt idx="225">
                  <c:v>3.2218254777070061E-4</c:v>
                </c:pt>
                <c:pt idx="226">
                  <c:v>4.0018324840764328E-4</c:v>
                </c:pt>
                <c:pt idx="227">
                  <c:v>1.1329929936305733E-4</c:v>
                </c:pt>
                <c:pt idx="228">
                  <c:v>1.0404503184713375E-4</c:v>
                </c:pt>
                <c:pt idx="229">
                  <c:v>-5.2524878980891713E-4</c:v>
                </c:pt>
                <c:pt idx="230">
                  <c:v>2.8688394904458598E-5</c:v>
                </c:pt>
                <c:pt idx="231">
                  <c:v>2.1377477707006369E-4</c:v>
                </c:pt>
                <c:pt idx="232">
                  <c:v>2.574022929936306E-4</c:v>
                </c:pt>
                <c:pt idx="233">
                  <c:v>-1.8151687898089174E-4</c:v>
                </c:pt>
                <c:pt idx="234">
                  <c:v>1.5692681528662423E-4</c:v>
                </c:pt>
                <c:pt idx="235">
                  <c:v>8.8180445859872608E-5</c:v>
                </c:pt>
                <c:pt idx="236">
                  <c:v>1.4635044585987263E-4</c:v>
                </c:pt>
                <c:pt idx="237">
                  <c:v>1.0179751592356689E-5</c:v>
                </c:pt>
                <c:pt idx="238">
                  <c:v>4.0811554140127387E-4</c:v>
                </c:pt>
                <c:pt idx="239">
                  <c:v>6.1832082802547772E-4</c:v>
                </c:pt>
                <c:pt idx="240">
                  <c:v>3.2482662420382167E-4</c:v>
                </c:pt>
                <c:pt idx="241">
                  <c:v>-8.3685477707006381E-5</c:v>
                </c:pt>
                <c:pt idx="242">
                  <c:v>8.1927197452229305E-4</c:v>
                </c:pt>
                <c:pt idx="243">
                  <c:v>1.5199560509554142E-3</c:v>
                </c:pt>
                <c:pt idx="244">
                  <c:v>4.8347216560509554E-4</c:v>
                </c:pt>
                <c:pt idx="245">
                  <c:v>6.2757515923566882E-4</c:v>
                </c:pt>
                <c:pt idx="246">
                  <c:v>2.243511464968153E-4</c:v>
                </c:pt>
                <c:pt idx="247">
                  <c:v>5.310657961783439E-4</c:v>
                </c:pt>
                <c:pt idx="248">
                  <c:v>2.6401254777070064E-4</c:v>
                </c:pt>
                <c:pt idx="249">
                  <c:v>-1.4978777070063696E-4</c:v>
                </c:pt>
                <c:pt idx="250">
                  <c:v>-1.8283891719745224E-4</c:v>
                </c:pt>
                <c:pt idx="251">
                  <c:v>6.0417490445859876E-5</c:v>
                </c:pt>
                <c:pt idx="252">
                  <c:v>6.4079554140127385E-4</c:v>
                </c:pt>
                <c:pt idx="253">
                  <c:v>3.9489509554140127E-4</c:v>
                </c:pt>
                <c:pt idx="254">
                  <c:v>7.3069490445859878E-4</c:v>
                </c:pt>
                <c:pt idx="255">
                  <c:v>4.0414942675159242E-4</c:v>
                </c:pt>
                <c:pt idx="256">
                  <c:v>2.5211414012738854E-4</c:v>
                </c:pt>
                <c:pt idx="257">
                  <c:v>-1.023659872611465E-3</c:v>
                </c:pt>
                <c:pt idx="258">
                  <c:v>2.8688394904458598E-5</c:v>
                </c:pt>
                <c:pt idx="259">
                  <c:v>-3.6131509554140125E-4</c:v>
                </c:pt>
                <c:pt idx="260">
                  <c:v>8.6554331210191081E-4</c:v>
                </c:pt>
                <c:pt idx="261">
                  <c:v>7.796101910828026E-4</c:v>
                </c:pt>
                <c:pt idx="262">
                  <c:v>7.5449171974522299E-4</c:v>
                </c:pt>
                <c:pt idx="263">
                  <c:v>9.9510382165605093E-4</c:v>
                </c:pt>
                <c:pt idx="264">
                  <c:v>7.0821974522292986E-4</c:v>
                </c:pt>
                <c:pt idx="265">
                  <c:v>-3.6091847133757962E-5</c:v>
                </c:pt>
                <c:pt idx="266">
                  <c:v>1.9923229299363056E-4</c:v>
                </c:pt>
                <c:pt idx="267">
                  <c:v>-4.6972286624203822E-4</c:v>
                </c:pt>
                <c:pt idx="268">
                  <c:v>-2.7009394904458603E-4</c:v>
                </c:pt>
                <c:pt idx="269">
                  <c:v>-2.1549343949044589E-5</c:v>
                </c:pt>
                <c:pt idx="270">
                  <c:v>4.8082802547770706E-4</c:v>
                </c:pt>
                <c:pt idx="271">
                  <c:v>-1.2669165605095542E-3</c:v>
                </c:pt>
                <c:pt idx="272">
                  <c:v>4.8743828025477704E-4</c:v>
                </c:pt>
                <c:pt idx="273">
                  <c:v>1.0559178343949045E-3</c:v>
                </c:pt>
                <c:pt idx="274">
                  <c:v>5.8262560509554141E-4</c:v>
                </c:pt>
                <c:pt idx="275">
                  <c:v>1.3180796178343949E-4</c:v>
                </c:pt>
                <c:pt idx="276">
                  <c:v>8.5536369426751589E-5</c:v>
                </c:pt>
                <c:pt idx="277">
                  <c:v>-1.626116560509554E-5</c:v>
                </c:pt>
                <c:pt idx="278">
                  <c:v>8.9198407643312097E-4</c:v>
                </c:pt>
                <c:pt idx="279">
                  <c:v>5.1163171974522294E-5</c:v>
                </c:pt>
                <c:pt idx="280">
                  <c:v>1.0179751592356689E-5</c:v>
                </c:pt>
                <c:pt idx="281">
                  <c:v>1.282384713375796E-5</c:v>
                </c:pt>
                <c:pt idx="282">
                  <c:v>3.1332484076433124E-5</c:v>
                </c:pt>
                <c:pt idx="283">
                  <c:v>3.274707643312102E-4</c:v>
                </c:pt>
                <c:pt idx="284">
                  <c:v>8.8180445859872608E-5</c:v>
                </c:pt>
                <c:pt idx="285">
                  <c:v>1.0863248407643313E-3</c:v>
                </c:pt>
                <c:pt idx="286">
                  <c:v>5.9849012738853497E-4</c:v>
                </c:pt>
                <c:pt idx="287">
                  <c:v>1.4366668789808918E-3</c:v>
                </c:pt>
                <c:pt idx="288">
                  <c:v>-1.7186592356687897E-6</c:v>
                </c:pt>
                <c:pt idx="289">
                  <c:v>4.3230898089171977E-5</c:v>
                </c:pt>
                <c:pt idx="290">
                  <c:v>1.8072363057324839E-4</c:v>
                </c:pt>
                <c:pt idx="291">
                  <c:v>2.7458891719745225E-4</c:v>
                </c:pt>
                <c:pt idx="292">
                  <c:v>9.9510382165605093E-4</c:v>
                </c:pt>
                <c:pt idx="293">
                  <c:v>4.2530210191082804E-4</c:v>
                </c:pt>
                <c:pt idx="294">
                  <c:v>-1.2466891719745222E-4</c:v>
                </c:pt>
                <c:pt idx="295">
                  <c:v>-5.3979127388535035E-4</c:v>
                </c:pt>
                <c:pt idx="296">
                  <c:v>3.1425025477707007E-4</c:v>
                </c:pt>
                <c:pt idx="297">
                  <c:v>5.614728662420382E-4</c:v>
                </c:pt>
                <c:pt idx="298">
                  <c:v>-2.5951757961783443E-4</c:v>
                </c:pt>
                <c:pt idx="299">
                  <c:v>-5.1599445859872603E-4</c:v>
                </c:pt>
                <c:pt idx="300">
                  <c:v>6.9896560509554134E-4</c:v>
                </c:pt>
                <c:pt idx="301">
                  <c:v>1.6221503184713374E-4</c:v>
                </c:pt>
                <c:pt idx="302">
                  <c:v>3.9621713375796182E-4</c:v>
                </c:pt>
                <c:pt idx="303">
                  <c:v>5.1123509554140136E-4</c:v>
                </c:pt>
                <c:pt idx="304">
                  <c:v>-4.2702076433121028E-5</c:v>
                </c:pt>
                <c:pt idx="305">
                  <c:v>-1.7358458598726114E-4</c:v>
                </c:pt>
                <c:pt idx="306">
                  <c:v>-3.4809464968152865E-4</c:v>
                </c:pt>
                <c:pt idx="307">
                  <c:v>-1.5110980891719746E-4</c:v>
                </c:pt>
                <c:pt idx="308">
                  <c:v>7.8093248407643315E-4</c:v>
                </c:pt>
                <c:pt idx="309">
                  <c:v>1.6019229299363057E-3</c:v>
                </c:pt>
                <c:pt idx="310">
                  <c:v>3.7903050955414018E-4</c:v>
                </c:pt>
                <c:pt idx="311">
                  <c:v>5.6015082802547776E-4</c:v>
                </c:pt>
                <c:pt idx="312">
                  <c:v>-2.8159573248407641E-5</c:v>
                </c:pt>
                <c:pt idx="313">
                  <c:v>1.6221503184713374E-4</c:v>
                </c:pt>
                <c:pt idx="314">
                  <c:v>5.1163171974522294E-5</c:v>
                </c:pt>
                <c:pt idx="315">
                  <c:v>1.1065522292993631E-4</c:v>
                </c:pt>
                <c:pt idx="316">
                  <c:v>-2.6216165605095544E-4</c:v>
                </c:pt>
                <c:pt idx="317">
                  <c:v>1.122020382165605E-3</c:v>
                </c:pt>
                <c:pt idx="318">
                  <c:v>7.5316942675159244E-4</c:v>
                </c:pt>
                <c:pt idx="319">
                  <c:v>7.9679681528662435E-4</c:v>
                </c:pt>
                <c:pt idx="320">
                  <c:v>8.7215350318471327E-4</c:v>
                </c:pt>
                <c:pt idx="321">
                  <c:v>8.8008598726114638E-4</c:v>
                </c:pt>
                <c:pt idx="322">
                  <c:v>1.556047770700637E-4</c:v>
                </c:pt>
                <c:pt idx="323">
                  <c:v>-1.0302700636942675E-3</c:v>
                </c:pt>
                <c:pt idx="324">
                  <c:v>8.0248152866242039E-5</c:v>
                </c:pt>
                <c:pt idx="325">
                  <c:v>3.9621713375796182E-4</c:v>
                </c:pt>
                <c:pt idx="326">
                  <c:v>4.8347216560509554E-4</c:v>
                </c:pt>
                <c:pt idx="327">
                  <c:v>-1.2295025477707009E-5</c:v>
                </c:pt>
                <c:pt idx="328">
                  <c:v>3.5523369426751592E-4</c:v>
                </c:pt>
                <c:pt idx="329">
                  <c:v>3.0499598726114649E-4</c:v>
                </c:pt>
                <c:pt idx="330">
                  <c:v>-2.8463643312101909E-4</c:v>
                </c:pt>
                <c:pt idx="331">
                  <c:v>-6.7596178343949046E-4</c:v>
                </c:pt>
                <c:pt idx="332">
                  <c:v>1.8336777070063694E-4</c:v>
                </c:pt>
                <c:pt idx="333">
                  <c:v>-8.9674394904458595E-4</c:v>
                </c:pt>
                <c:pt idx="334">
                  <c:v>1.2784184713375796E-4</c:v>
                </c:pt>
                <c:pt idx="335">
                  <c:v>3.5695235668789809E-6</c:v>
                </c:pt>
                <c:pt idx="336">
                  <c:v>6.4476178343949046E-4</c:v>
                </c:pt>
                <c:pt idx="337">
                  <c:v>3.6845414012738853E-4</c:v>
                </c:pt>
                <c:pt idx="338">
                  <c:v>3.7770847133757963E-4</c:v>
                </c:pt>
                <c:pt idx="339">
                  <c:v>8.5496687898089173E-4</c:v>
                </c:pt>
                <c:pt idx="340">
                  <c:v>-2.4193439490445861E-5</c:v>
                </c:pt>
                <c:pt idx="341">
                  <c:v>1.119772611464968E-4</c:v>
                </c:pt>
                <c:pt idx="342">
                  <c:v>-8.0287834394904463E-4</c:v>
                </c:pt>
                <c:pt idx="343">
                  <c:v>-1.8151687898089174E-4</c:v>
                </c:pt>
                <c:pt idx="344">
                  <c:v>2.8913140127388536E-4</c:v>
                </c:pt>
                <c:pt idx="345">
                  <c:v>4.5438713375796184E-4</c:v>
                </c:pt>
                <c:pt idx="346">
                  <c:v>6.3154127388535028E-4</c:v>
                </c:pt>
                <c:pt idx="347">
                  <c:v>1.476724840764331E-4</c:v>
                </c:pt>
                <c:pt idx="348">
                  <c:v>6.6723630573248401E-4</c:v>
                </c:pt>
                <c:pt idx="349">
                  <c:v>6.1303261146496819E-4</c:v>
                </c:pt>
                <c:pt idx="350">
                  <c:v>-7.9719363057324845E-5</c:v>
                </c:pt>
                <c:pt idx="351">
                  <c:v>4.570312101910828E-4</c:v>
                </c:pt>
                <c:pt idx="352">
                  <c:v>-3.3751828025477704E-4</c:v>
                </c:pt>
                <c:pt idx="353">
                  <c:v>7.0293184713375785E-4</c:v>
                </c:pt>
                <c:pt idx="354">
                  <c:v>1.8865592356687898E-4</c:v>
                </c:pt>
                <c:pt idx="355">
                  <c:v>2.8780936305732485E-4</c:v>
                </c:pt>
                <c:pt idx="356">
                  <c:v>2.6533458598726115E-4</c:v>
                </c:pt>
                <c:pt idx="357">
                  <c:v>6.0417490445859876E-5</c:v>
                </c:pt>
                <c:pt idx="358">
                  <c:v>-2.6216165605095544E-4</c:v>
                </c:pt>
                <c:pt idx="359">
                  <c:v>1.1065522292993631E-4</c:v>
                </c:pt>
                <c:pt idx="360">
                  <c:v>-2.8199235668789808E-4</c:v>
                </c:pt>
                <c:pt idx="361">
                  <c:v>-7.6189490445859867E-4</c:v>
                </c:pt>
                <c:pt idx="362">
                  <c:v>-2.0227299363057324E-5</c:v>
                </c:pt>
                <c:pt idx="363">
                  <c:v>-1.7490668789808917E-4</c:v>
                </c:pt>
                <c:pt idx="364">
                  <c:v>8.4306878980891704E-4</c:v>
                </c:pt>
                <c:pt idx="365">
                  <c:v>1.9394414012738852E-4</c:v>
                </c:pt>
                <c:pt idx="366">
                  <c:v>3.380471337579618E-4</c:v>
                </c:pt>
                <c:pt idx="367">
                  <c:v>-4.7236694267515928E-4</c:v>
                </c:pt>
                <c:pt idx="368">
                  <c:v>2.2078165605095542E-5</c:v>
                </c:pt>
                <c:pt idx="369">
                  <c:v>1.556047770700637E-4</c:v>
                </c:pt>
                <c:pt idx="370">
                  <c:v>-5.8209675159235665E-4</c:v>
                </c:pt>
                <c:pt idx="371">
                  <c:v>-5.5922535031847132E-5</c:v>
                </c:pt>
                <c:pt idx="372">
                  <c:v>5.380726114649681E-5</c:v>
                </c:pt>
                <c:pt idx="373">
                  <c:v>5.2485216560509552E-5</c:v>
                </c:pt>
                <c:pt idx="374">
                  <c:v>5.28421719745223E-4</c:v>
                </c:pt>
                <c:pt idx="375">
                  <c:v>4.7289579617834388E-4</c:v>
                </c:pt>
                <c:pt idx="376">
                  <c:v>2.574022929936306E-4</c:v>
                </c:pt>
                <c:pt idx="377">
                  <c:v>-3.5999305732484075E-4</c:v>
                </c:pt>
                <c:pt idx="378">
                  <c:v>-8.5443821656050966E-4</c:v>
                </c:pt>
                <c:pt idx="379">
                  <c:v>-5.6887630573248409E-4</c:v>
                </c:pt>
                <c:pt idx="380">
                  <c:v>9.214656050955413E-5</c:v>
                </c:pt>
                <c:pt idx="381">
                  <c:v>7.8926114649681536E-5</c:v>
                </c:pt>
                <c:pt idx="382">
                  <c:v>6.3418535031847128E-4</c:v>
                </c:pt>
                <c:pt idx="383">
                  <c:v>3.287928025477707E-4</c:v>
                </c:pt>
                <c:pt idx="384">
                  <c:v>9.8756815286624196E-5</c:v>
                </c:pt>
                <c:pt idx="385">
                  <c:v>-8.2363439490445864E-5</c:v>
                </c:pt>
                <c:pt idx="386">
                  <c:v>6.7027707006369418E-5</c:v>
                </c:pt>
                <c:pt idx="387">
                  <c:v>5.7337127388535031E-4</c:v>
                </c:pt>
                <c:pt idx="388">
                  <c:v>-2.9653484076433125E-4</c:v>
                </c:pt>
                <c:pt idx="389">
                  <c:v>-1.0382025477707005E-3</c:v>
                </c:pt>
                <c:pt idx="390">
                  <c:v>1.075748407643312E-3</c:v>
                </c:pt>
                <c:pt idx="391">
                  <c:v>3.8960687898089173E-4</c:v>
                </c:pt>
                <c:pt idx="392">
                  <c:v>5.5486261146496822E-4</c:v>
                </c:pt>
                <c:pt idx="393">
                  <c:v>7.201184713375797E-4</c:v>
                </c:pt>
                <c:pt idx="394">
                  <c:v>1.5692681528662423E-4</c:v>
                </c:pt>
                <c:pt idx="395">
                  <c:v>-2.0531369426751592E-4</c:v>
                </c:pt>
                <c:pt idx="396">
                  <c:v>-9.2450636942675174E-4</c:v>
                </c:pt>
                <c:pt idx="397">
                  <c:v>-1.2995707006369428E-4</c:v>
                </c:pt>
                <c:pt idx="398">
                  <c:v>-1.8019484076433121E-4</c:v>
                </c:pt>
                <c:pt idx="399">
                  <c:v>-2.4629713375796177E-4</c:v>
                </c:pt>
                <c:pt idx="400">
                  <c:v>-6.1646993630573251E-4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10-344E-BEEE-41EA4F7C6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-5.4768917197452228E-2</c:v>
                </c:pt>
                <c:pt idx="1">
                  <c:v>-5.6581044585987263E-2</c:v>
                </c:pt>
                <c:pt idx="2">
                  <c:v>-3.9956573248407651E-2</c:v>
                </c:pt>
                <c:pt idx="3">
                  <c:v>5.0112503184713379E-3</c:v>
                </c:pt>
                <c:pt idx="4">
                  <c:v>7.0964076433121026E-2</c:v>
                </c:pt>
                <c:pt idx="5">
                  <c:v>5.1069203821656049E-2</c:v>
                </c:pt>
                <c:pt idx="6">
                  <c:v>0.10312286624203823</c:v>
                </c:pt>
                <c:pt idx="7">
                  <c:v>0.12792331210191082</c:v>
                </c:pt>
                <c:pt idx="8">
                  <c:v>4.7253751592356695E-2</c:v>
                </c:pt>
                <c:pt idx="9">
                  <c:v>3.2809541401273887E-2</c:v>
                </c:pt>
                <c:pt idx="10">
                  <c:v>9.1267707006369436E-2</c:v>
                </c:pt>
                <c:pt idx="11">
                  <c:v>0.11334280254777071</c:v>
                </c:pt>
                <c:pt idx="12">
                  <c:v>8.3773057324840763E-2</c:v>
                </c:pt>
                <c:pt idx="13">
                  <c:v>0.13528165605095541</c:v>
                </c:pt>
                <c:pt idx="14">
                  <c:v>0.12996732484076434</c:v>
                </c:pt>
                <c:pt idx="15">
                  <c:v>7.314433121019108E-2</c:v>
                </c:pt>
                <c:pt idx="16">
                  <c:v>0.12533426751592358</c:v>
                </c:pt>
                <c:pt idx="17">
                  <c:v>0.1276507643312102</c:v>
                </c:pt>
                <c:pt idx="18">
                  <c:v>0.1069383439490446</c:v>
                </c:pt>
                <c:pt idx="19">
                  <c:v>0.15762929936305733</c:v>
                </c:pt>
                <c:pt idx="20">
                  <c:v>0.15476770700636944</c:v>
                </c:pt>
                <c:pt idx="21">
                  <c:v>0.17384496815286626</c:v>
                </c:pt>
                <c:pt idx="22">
                  <c:v>0.20532248407643314</c:v>
                </c:pt>
                <c:pt idx="23">
                  <c:v>0.13296515923566882</c:v>
                </c:pt>
                <c:pt idx="24">
                  <c:v>0.18774414012738852</c:v>
                </c:pt>
                <c:pt idx="25">
                  <c:v>0.18719904458598727</c:v>
                </c:pt>
                <c:pt idx="26">
                  <c:v>0.2042323566878981</c:v>
                </c:pt>
                <c:pt idx="27">
                  <c:v>0.19142331210191083</c:v>
                </c:pt>
                <c:pt idx="28">
                  <c:v>0.17275484076433123</c:v>
                </c:pt>
                <c:pt idx="29">
                  <c:v>0.23339331210191083</c:v>
                </c:pt>
                <c:pt idx="30">
                  <c:v>0.22685254777070066</c:v>
                </c:pt>
                <c:pt idx="31">
                  <c:v>0.22685254777070066</c:v>
                </c:pt>
                <c:pt idx="32">
                  <c:v>0.20436859872611465</c:v>
                </c:pt>
                <c:pt idx="33">
                  <c:v>0.21499738853503186</c:v>
                </c:pt>
                <c:pt idx="34">
                  <c:v>0.24265936305732486</c:v>
                </c:pt>
                <c:pt idx="35">
                  <c:v>0.29689331210191083</c:v>
                </c:pt>
                <c:pt idx="36">
                  <c:v>0.28081388535031848</c:v>
                </c:pt>
                <c:pt idx="37">
                  <c:v>0.200961974522293</c:v>
                </c:pt>
                <c:pt idx="38">
                  <c:v>0.3087484713375796</c:v>
                </c:pt>
                <c:pt idx="39">
                  <c:v>0.28817229299363056</c:v>
                </c:pt>
                <c:pt idx="40">
                  <c:v>0.30002745222929939</c:v>
                </c:pt>
                <c:pt idx="41">
                  <c:v>0.3470392356687898</c:v>
                </c:pt>
                <c:pt idx="42">
                  <c:v>0.35943949044585988</c:v>
                </c:pt>
                <c:pt idx="43">
                  <c:v>0.35112726114649684</c:v>
                </c:pt>
                <c:pt idx="44">
                  <c:v>0.31910471337579621</c:v>
                </c:pt>
                <c:pt idx="45">
                  <c:v>0.36856929936305738</c:v>
                </c:pt>
                <c:pt idx="46">
                  <c:v>0.32741694267515925</c:v>
                </c:pt>
                <c:pt idx="47">
                  <c:v>0.27113904458598731</c:v>
                </c:pt>
                <c:pt idx="48">
                  <c:v>0.33354891719745222</c:v>
                </c:pt>
                <c:pt idx="49">
                  <c:v>0.35139974522292994</c:v>
                </c:pt>
                <c:pt idx="50">
                  <c:v>0.37947057324840766</c:v>
                </c:pt>
                <c:pt idx="51">
                  <c:v>0.35494267515923572</c:v>
                </c:pt>
                <c:pt idx="52">
                  <c:v>0.42048668789808918</c:v>
                </c:pt>
                <c:pt idx="53">
                  <c:v>0.37810796178343953</c:v>
                </c:pt>
                <c:pt idx="54">
                  <c:v>0.35371630573248414</c:v>
                </c:pt>
                <c:pt idx="55">
                  <c:v>0.38274095541401271</c:v>
                </c:pt>
                <c:pt idx="56">
                  <c:v>0.40931286624203822</c:v>
                </c:pt>
                <c:pt idx="57">
                  <c:v>0.45959509554140132</c:v>
                </c:pt>
                <c:pt idx="58">
                  <c:v>0.45468949044585993</c:v>
                </c:pt>
                <c:pt idx="59">
                  <c:v>0.41013044585987263</c:v>
                </c:pt>
                <c:pt idx="60">
                  <c:v>0.39241585987261152</c:v>
                </c:pt>
                <c:pt idx="61">
                  <c:v>0.40168197452229304</c:v>
                </c:pt>
                <c:pt idx="62">
                  <c:v>0.43424955414012739</c:v>
                </c:pt>
                <c:pt idx="63">
                  <c:v>0.46531828025477706</c:v>
                </c:pt>
                <c:pt idx="64">
                  <c:v>0.47335796178343953</c:v>
                </c:pt>
                <c:pt idx="65">
                  <c:v>0.41680751592356691</c:v>
                </c:pt>
                <c:pt idx="66">
                  <c:v>0.46368305732484077</c:v>
                </c:pt>
                <c:pt idx="67">
                  <c:v>0.47853605095541407</c:v>
                </c:pt>
                <c:pt idx="68">
                  <c:v>0.51219382165605098</c:v>
                </c:pt>
                <c:pt idx="69">
                  <c:v>0.54557898089171974</c:v>
                </c:pt>
                <c:pt idx="70">
                  <c:v>0.5135564968152867</c:v>
                </c:pt>
                <c:pt idx="71">
                  <c:v>0.54694165605095535</c:v>
                </c:pt>
                <c:pt idx="72">
                  <c:v>0.54544273885350325</c:v>
                </c:pt>
                <c:pt idx="73">
                  <c:v>0.54203611464968149</c:v>
                </c:pt>
                <c:pt idx="74">
                  <c:v>0.51655433121019101</c:v>
                </c:pt>
                <c:pt idx="75">
                  <c:v>0.50756076433121022</c:v>
                </c:pt>
                <c:pt idx="76">
                  <c:v>0.5459878343949045</c:v>
                </c:pt>
                <c:pt idx="77">
                  <c:v>0.59422605095541403</c:v>
                </c:pt>
                <c:pt idx="78">
                  <c:v>0.55062082802547774</c:v>
                </c:pt>
                <c:pt idx="79">
                  <c:v>0.56479254777070065</c:v>
                </c:pt>
                <c:pt idx="80">
                  <c:v>0.55443630573248415</c:v>
                </c:pt>
                <c:pt idx="81">
                  <c:v>0.61248566878980892</c:v>
                </c:pt>
                <c:pt idx="82">
                  <c:v>0.59368095541401278</c:v>
                </c:pt>
                <c:pt idx="83">
                  <c:v>0.59449853503184713</c:v>
                </c:pt>
                <c:pt idx="84">
                  <c:v>0.58237089171974532</c:v>
                </c:pt>
                <c:pt idx="85">
                  <c:v>0.63210802547770706</c:v>
                </c:pt>
                <c:pt idx="86">
                  <c:v>0.60744382165605104</c:v>
                </c:pt>
                <c:pt idx="87">
                  <c:v>0.59136445859872611</c:v>
                </c:pt>
                <c:pt idx="88">
                  <c:v>0.6314266878980892</c:v>
                </c:pt>
                <c:pt idx="89">
                  <c:v>0.58972923566878988</c:v>
                </c:pt>
                <c:pt idx="90">
                  <c:v>0.63578719745222934</c:v>
                </c:pt>
                <c:pt idx="91">
                  <c:v>0.64369044585987267</c:v>
                </c:pt>
                <c:pt idx="92">
                  <c:v>0.63932993630573254</c:v>
                </c:pt>
                <c:pt idx="93">
                  <c:v>0.62692987261146493</c:v>
                </c:pt>
                <c:pt idx="94">
                  <c:v>0.66971719745222924</c:v>
                </c:pt>
                <c:pt idx="95">
                  <c:v>0.64464458598726115</c:v>
                </c:pt>
                <c:pt idx="96">
                  <c:v>0.64914140127388542</c:v>
                </c:pt>
                <c:pt idx="97">
                  <c:v>0.60471853503184714</c:v>
                </c:pt>
                <c:pt idx="98">
                  <c:v>0.66903630573248407</c:v>
                </c:pt>
                <c:pt idx="99">
                  <c:v>0.66808216560509559</c:v>
                </c:pt>
                <c:pt idx="100">
                  <c:v>0.75420254777070073</c:v>
                </c:pt>
                <c:pt idx="101">
                  <c:v>0.77859426751592353</c:v>
                </c:pt>
                <c:pt idx="102">
                  <c:v>0.71495796178343951</c:v>
                </c:pt>
                <c:pt idx="103">
                  <c:v>0.69356433121019112</c:v>
                </c:pt>
                <c:pt idx="104">
                  <c:v>0.70528280254777065</c:v>
                </c:pt>
                <c:pt idx="105">
                  <c:v>0.65867961783439488</c:v>
                </c:pt>
                <c:pt idx="106">
                  <c:v>0.70950700636942676</c:v>
                </c:pt>
                <c:pt idx="107">
                  <c:v>0.73376242038216566</c:v>
                </c:pt>
                <c:pt idx="108">
                  <c:v>0.73757770700636938</c:v>
                </c:pt>
                <c:pt idx="109">
                  <c:v>0.73580636942675171</c:v>
                </c:pt>
                <c:pt idx="110">
                  <c:v>0.72708535031847144</c:v>
                </c:pt>
                <c:pt idx="111">
                  <c:v>0.73335350318471337</c:v>
                </c:pt>
                <c:pt idx="112">
                  <c:v>0.79031273885350317</c:v>
                </c:pt>
                <c:pt idx="113">
                  <c:v>0.75774522292993629</c:v>
                </c:pt>
                <c:pt idx="114">
                  <c:v>0.76401337579617845</c:v>
                </c:pt>
                <c:pt idx="115">
                  <c:v>0.78840509554140126</c:v>
                </c:pt>
                <c:pt idx="116">
                  <c:v>0.76006178343949038</c:v>
                </c:pt>
                <c:pt idx="117">
                  <c:v>0.77259808917197459</c:v>
                </c:pt>
                <c:pt idx="118">
                  <c:v>0.78009299363057327</c:v>
                </c:pt>
                <c:pt idx="119">
                  <c:v>0.80475732484076445</c:v>
                </c:pt>
                <c:pt idx="120">
                  <c:v>0.81865605095541405</c:v>
                </c:pt>
                <c:pt idx="121">
                  <c:v>0.82179044585987271</c:v>
                </c:pt>
                <c:pt idx="122">
                  <c:v>0.83187388535031859</c:v>
                </c:pt>
                <c:pt idx="123">
                  <c:v>0.85640191082802553</c:v>
                </c:pt>
                <c:pt idx="124">
                  <c:v>0.86267006369426757</c:v>
                </c:pt>
                <c:pt idx="125">
                  <c:v>0.81293312101910831</c:v>
                </c:pt>
                <c:pt idx="126">
                  <c:v>0.80230445859872612</c:v>
                </c:pt>
                <c:pt idx="127">
                  <c:v>0.8147044585987262</c:v>
                </c:pt>
                <c:pt idx="128">
                  <c:v>0.81974649681528666</c:v>
                </c:pt>
                <c:pt idx="129">
                  <c:v>0.85122420382165609</c:v>
                </c:pt>
                <c:pt idx="130">
                  <c:v>0.83705222929936307</c:v>
                </c:pt>
                <c:pt idx="131">
                  <c:v>0.82492484076433126</c:v>
                </c:pt>
                <c:pt idx="132">
                  <c:v>0.87738726114649679</c:v>
                </c:pt>
                <c:pt idx="133">
                  <c:v>0.92657898089171975</c:v>
                </c:pt>
                <c:pt idx="134">
                  <c:v>0.87275414012738861</c:v>
                </c:pt>
                <c:pt idx="135">
                  <c:v>0.82615095541401284</c:v>
                </c:pt>
                <c:pt idx="136">
                  <c:v>0.79317452229299368</c:v>
                </c:pt>
                <c:pt idx="137">
                  <c:v>0.89387515923566885</c:v>
                </c:pt>
                <c:pt idx="138">
                  <c:v>0.86771210191082804</c:v>
                </c:pt>
                <c:pt idx="139">
                  <c:v>0.88406433121019112</c:v>
                </c:pt>
                <c:pt idx="140">
                  <c:v>0.90450382165605103</c:v>
                </c:pt>
                <c:pt idx="141">
                  <c:v>0.85940000000000005</c:v>
                </c:pt>
                <c:pt idx="142">
                  <c:v>0.83923248407643314</c:v>
                </c:pt>
                <c:pt idx="143">
                  <c:v>0.91635923566878985</c:v>
                </c:pt>
                <c:pt idx="144">
                  <c:v>0.91036369426751595</c:v>
                </c:pt>
                <c:pt idx="145">
                  <c:v>0.90545796178343951</c:v>
                </c:pt>
                <c:pt idx="146">
                  <c:v>0.88133885350318475</c:v>
                </c:pt>
                <c:pt idx="147">
                  <c:v>0.97413630573248411</c:v>
                </c:pt>
                <c:pt idx="148">
                  <c:v>0.94906305732484086</c:v>
                </c:pt>
                <c:pt idx="149">
                  <c:v>0.89292165605095541</c:v>
                </c:pt>
                <c:pt idx="150">
                  <c:v>0.91336114649681532</c:v>
                </c:pt>
                <c:pt idx="151">
                  <c:v>0.91472420382165609</c:v>
                </c:pt>
                <c:pt idx="152">
                  <c:v>0.90791082802547785</c:v>
                </c:pt>
                <c:pt idx="153">
                  <c:v>0.93979681528662429</c:v>
                </c:pt>
                <c:pt idx="154">
                  <c:v>0.93679936305732492</c:v>
                </c:pt>
                <c:pt idx="155">
                  <c:v>0.86839363057324848</c:v>
                </c:pt>
                <c:pt idx="156">
                  <c:v>0.92317261146496821</c:v>
                </c:pt>
                <c:pt idx="157">
                  <c:v>0.92235477707006364</c:v>
                </c:pt>
                <c:pt idx="158">
                  <c:v>0.87861337579617838</c:v>
                </c:pt>
                <c:pt idx="159">
                  <c:v>0.9109082802547771</c:v>
                </c:pt>
                <c:pt idx="160">
                  <c:v>0.95928280254777065</c:v>
                </c:pt>
                <c:pt idx="161">
                  <c:v>0.94470254777070073</c:v>
                </c:pt>
                <c:pt idx="162">
                  <c:v>0.93829808917197455</c:v>
                </c:pt>
                <c:pt idx="163">
                  <c:v>0.94442993630573258</c:v>
                </c:pt>
                <c:pt idx="164">
                  <c:v>0.92194585987261157</c:v>
                </c:pt>
                <c:pt idx="165">
                  <c:v>0.9058668789808918</c:v>
                </c:pt>
                <c:pt idx="166">
                  <c:v>0.94633757961783438</c:v>
                </c:pt>
                <c:pt idx="167">
                  <c:v>0.91404267515923565</c:v>
                </c:pt>
                <c:pt idx="168">
                  <c:v>0.87656942675159244</c:v>
                </c:pt>
                <c:pt idx="169">
                  <c:v>0.97563503184713385</c:v>
                </c:pt>
                <c:pt idx="170">
                  <c:v>0.95369617834394904</c:v>
                </c:pt>
                <c:pt idx="171">
                  <c:v>0.94879044585987271</c:v>
                </c:pt>
                <c:pt idx="172">
                  <c:v>0.97468089171974526</c:v>
                </c:pt>
                <c:pt idx="173">
                  <c:v>0.93189363057324848</c:v>
                </c:pt>
                <c:pt idx="174">
                  <c:v>0.94879044585987271</c:v>
                </c:pt>
                <c:pt idx="175">
                  <c:v>0.95396878980891719</c:v>
                </c:pt>
                <c:pt idx="176">
                  <c:v>0.94688280254777069</c:v>
                </c:pt>
                <c:pt idx="177">
                  <c:v>0.94197707006369436</c:v>
                </c:pt>
                <c:pt idx="178">
                  <c:v>0.93570891719745231</c:v>
                </c:pt>
                <c:pt idx="179">
                  <c:v>0.98503757961783445</c:v>
                </c:pt>
                <c:pt idx="180">
                  <c:v>0.96745923566878977</c:v>
                </c:pt>
                <c:pt idx="181">
                  <c:v>1.0019343949044588</c:v>
                </c:pt>
                <c:pt idx="182">
                  <c:v>0.95955541401273892</c:v>
                </c:pt>
                <c:pt idx="183">
                  <c:v>1.0103828025477708</c:v>
                </c:pt>
                <c:pt idx="184">
                  <c:v>1.0230554140127388</c:v>
                </c:pt>
                <c:pt idx="185">
                  <c:v>0.96255350318471344</c:v>
                </c:pt>
                <c:pt idx="186">
                  <c:v>0.98544585987261157</c:v>
                </c:pt>
                <c:pt idx="187">
                  <c:v>0.97781528662420381</c:v>
                </c:pt>
                <c:pt idx="188">
                  <c:v>1.0319127388535032</c:v>
                </c:pt>
                <c:pt idx="189">
                  <c:v>0.98381082802547781</c:v>
                </c:pt>
                <c:pt idx="190">
                  <c:v>0.96759554140127391</c:v>
                </c:pt>
                <c:pt idx="191">
                  <c:v>1.0167872611464968</c:v>
                </c:pt>
                <c:pt idx="192">
                  <c:v>0.95124331210191082</c:v>
                </c:pt>
                <c:pt idx="193">
                  <c:v>1.0019343949044588</c:v>
                </c:pt>
                <c:pt idx="194">
                  <c:v>0.98517324840764331</c:v>
                </c:pt>
                <c:pt idx="195">
                  <c:v>0.98789872611464968</c:v>
                </c:pt>
                <c:pt idx="196">
                  <c:v>0.97386369426751596</c:v>
                </c:pt>
                <c:pt idx="197">
                  <c:v>0.97086560509554143</c:v>
                </c:pt>
                <c:pt idx="198">
                  <c:v>0.99743757961783441</c:v>
                </c:pt>
                <c:pt idx="199">
                  <c:v>1.0045235668789809</c:v>
                </c:pt>
                <c:pt idx="200">
                  <c:v>0.99934522292993633</c:v>
                </c:pt>
                <c:pt idx="201">
                  <c:v>1.0109280254777071</c:v>
                </c:pt>
                <c:pt idx="202">
                  <c:v>0.97549872611464972</c:v>
                </c:pt>
                <c:pt idx="203">
                  <c:v>0.93148471337579619</c:v>
                </c:pt>
                <c:pt idx="204">
                  <c:v>0.98626369426751592</c:v>
                </c:pt>
                <c:pt idx="205">
                  <c:v>0.98231210191082807</c:v>
                </c:pt>
                <c:pt idx="206">
                  <c:v>0.98571847133757973</c:v>
                </c:pt>
                <c:pt idx="207">
                  <c:v>0.98558216560509559</c:v>
                </c:pt>
                <c:pt idx="208">
                  <c:v>0.95982802547770707</c:v>
                </c:pt>
                <c:pt idx="209">
                  <c:v>0.97945031847133768</c:v>
                </c:pt>
                <c:pt idx="210">
                  <c:v>0.96146305732484083</c:v>
                </c:pt>
                <c:pt idx="211">
                  <c:v>0.9659598726114651</c:v>
                </c:pt>
                <c:pt idx="212">
                  <c:v>0.94879044585987271</c:v>
                </c:pt>
                <c:pt idx="213">
                  <c:v>0.97863248407643322</c:v>
                </c:pt>
                <c:pt idx="214">
                  <c:v>0.98748980891719751</c:v>
                </c:pt>
                <c:pt idx="215">
                  <c:v>1.0380445859872611</c:v>
                </c:pt>
                <c:pt idx="216">
                  <c:v>0.97577133757961798</c:v>
                </c:pt>
                <c:pt idx="217">
                  <c:v>0.95478598726114661</c:v>
                </c:pt>
                <c:pt idx="218">
                  <c:v>0.93870700636942683</c:v>
                </c:pt>
                <c:pt idx="219">
                  <c:v>0.95642165605095542</c:v>
                </c:pt>
                <c:pt idx="220">
                  <c:v>0.94988089171974532</c:v>
                </c:pt>
                <c:pt idx="221">
                  <c:v>0.94947197452229304</c:v>
                </c:pt>
                <c:pt idx="222">
                  <c:v>0.95655796178343955</c:v>
                </c:pt>
                <c:pt idx="223">
                  <c:v>0.97045668789808914</c:v>
                </c:pt>
                <c:pt idx="224">
                  <c:v>0.91976560509554139</c:v>
                </c:pt>
                <c:pt idx="225">
                  <c:v>0.95846560509554146</c:v>
                </c:pt>
                <c:pt idx="226">
                  <c:v>0.98231210191082807</c:v>
                </c:pt>
                <c:pt idx="227">
                  <c:v>0.96609617834394901</c:v>
                </c:pt>
                <c:pt idx="228">
                  <c:v>0.93570891719745231</c:v>
                </c:pt>
                <c:pt idx="229">
                  <c:v>0.93707133757961791</c:v>
                </c:pt>
                <c:pt idx="230">
                  <c:v>0.97686114649681532</c:v>
                </c:pt>
                <c:pt idx="231">
                  <c:v>1.0080662420382165</c:v>
                </c:pt>
                <c:pt idx="232">
                  <c:v>0.95464968152866247</c:v>
                </c:pt>
                <c:pt idx="233">
                  <c:v>0.95437770700636948</c:v>
                </c:pt>
                <c:pt idx="234">
                  <c:v>0.94538407643312106</c:v>
                </c:pt>
                <c:pt idx="235">
                  <c:v>1.0466292993630573</c:v>
                </c:pt>
                <c:pt idx="236">
                  <c:v>0.97577133757961798</c:v>
                </c:pt>
                <c:pt idx="237">
                  <c:v>0.91036369426751595</c:v>
                </c:pt>
                <c:pt idx="238">
                  <c:v>0.92835031847133764</c:v>
                </c:pt>
                <c:pt idx="239">
                  <c:v>0.93570891719745231</c:v>
                </c:pt>
                <c:pt idx="240">
                  <c:v>0.87547961783439499</c:v>
                </c:pt>
                <c:pt idx="241">
                  <c:v>0.91390636942675163</c:v>
                </c:pt>
                <c:pt idx="242">
                  <c:v>0.89142229299363052</c:v>
                </c:pt>
                <c:pt idx="243">
                  <c:v>0.93530000000000002</c:v>
                </c:pt>
                <c:pt idx="244">
                  <c:v>0.9328471337579618</c:v>
                </c:pt>
                <c:pt idx="245">
                  <c:v>0.95737515923566885</c:v>
                </c:pt>
                <c:pt idx="246">
                  <c:v>0.90300509554140129</c:v>
                </c:pt>
                <c:pt idx="247">
                  <c:v>0.95792038216560516</c:v>
                </c:pt>
                <c:pt idx="248">
                  <c:v>0.92208216560509559</c:v>
                </c:pt>
                <c:pt idx="249">
                  <c:v>0.93311974522292995</c:v>
                </c:pt>
                <c:pt idx="250">
                  <c:v>0.90559426751592353</c:v>
                </c:pt>
                <c:pt idx="251">
                  <c:v>0.87234522292993633</c:v>
                </c:pt>
                <c:pt idx="252">
                  <c:v>0.8329643312101912</c:v>
                </c:pt>
                <c:pt idx="253">
                  <c:v>0.90096114649681536</c:v>
                </c:pt>
                <c:pt idx="254">
                  <c:v>0.90804713375796187</c:v>
                </c:pt>
                <c:pt idx="255">
                  <c:v>0.92194585987261157</c:v>
                </c:pt>
                <c:pt idx="256">
                  <c:v>0.89796305732484083</c:v>
                </c:pt>
                <c:pt idx="257">
                  <c:v>0.86376050955414019</c:v>
                </c:pt>
                <c:pt idx="258">
                  <c:v>0.87329936305732492</c:v>
                </c:pt>
                <c:pt idx="259">
                  <c:v>0.89401146496815298</c:v>
                </c:pt>
                <c:pt idx="260">
                  <c:v>0.87629681528662429</c:v>
                </c:pt>
                <c:pt idx="261">
                  <c:v>0.8371885350318472</c:v>
                </c:pt>
                <c:pt idx="262">
                  <c:v>0.85953630573248407</c:v>
                </c:pt>
                <c:pt idx="263">
                  <c:v>0.80175923566878982</c:v>
                </c:pt>
                <c:pt idx="264">
                  <c:v>0.81783885350318475</c:v>
                </c:pt>
                <c:pt idx="265">
                  <c:v>0.86730318471337575</c:v>
                </c:pt>
                <c:pt idx="266">
                  <c:v>0.84890764331210189</c:v>
                </c:pt>
                <c:pt idx="267">
                  <c:v>0.82628726114649675</c:v>
                </c:pt>
                <c:pt idx="268">
                  <c:v>0.83146560509554146</c:v>
                </c:pt>
                <c:pt idx="269">
                  <c:v>0.83500828025477702</c:v>
                </c:pt>
                <c:pt idx="270">
                  <c:v>0.80611974522292995</c:v>
                </c:pt>
                <c:pt idx="271">
                  <c:v>0.83827898089171982</c:v>
                </c:pt>
                <c:pt idx="272">
                  <c:v>0.77682292993630575</c:v>
                </c:pt>
                <c:pt idx="273">
                  <c:v>0.76455859872611465</c:v>
                </c:pt>
                <c:pt idx="274">
                  <c:v>0.77764012738853505</c:v>
                </c:pt>
                <c:pt idx="275">
                  <c:v>0.79317452229299368</c:v>
                </c:pt>
                <c:pt idx="276">
                  <c:v>0.7890866242038217</c:v>
                </c:pt>
                <c:pt idx="277">
                  <c:v>0.70555541401273891</c:v>
                </c:pt>
                <c:pt idx="278">
                  <c:v>0.79698980891719751</c:v>
                </c:pt>
                <c:pt idx="279">
                  <c:v>0.86907452229299365</c:v>
                </c:pt>
                <c:pt idx="280">
                  <c:v>0.79371974522292998</c:v>
                </c:pt>
                <c:pt idx="281">
                  <c:v>0.80462101910828032</c:v>
                </c:pt>
                <c:pt idx="282">
                  <c:v>0.78091082802547784</c:v>
                </c:pt>
                <c:pt idx="283">
                  <c:v>0.79385605095541401</c:v>
                </c:pt>
                <c:pt idx="284">
                  <c:v>0.75283949044585996</c:v>
                </c:pt>
                <c:pt idx="285">
                  <c:v>0.77014585987261153</c:v>
                </c:pt>
                <c:pt idx="286">
                  <c:v>0.73907707006369427</c:v>
                </c:pt>
                <c:pt idx="287">
                  <c:v>0.7255866242038217</c:v>
                </c:pt>
                <c:pt idx="288">
                  <c:v>0.69097515923566877</c:v>
                </c:pt>
                <c:pt idx="289">
                  <c:v>0.70623694267515924</c:v>
                </c:pt>
                <c:pt idx="290">
                  <c:v>0.71087006369426753</c:v>
                </c:pt>
                <c:pt idx="291">
                  <c:v>0.72258853503184717</c:v>
                </c:pt>
                <c:pt idx="292">
                  <c:v>0.70937070063694263</c:v>
                </c:pt>
                <c:pt idx="293">
                  <c:v>0.69656178343949038</c:v>
                </c:pt>
                <c:pt idx="294">
                  <c:v>0.7480707006369427</c:v>
                </c:pt>
                <c:pt idx="295">
                  <c:v>0.68511528662420385</c:v>
                </c:pt>
                <c:pt idx="296">
                  <c:v>0.689612101910828</c:v>
                </c:pt>
                <c:pt idx="297">
                  <c:v>0.71822802547770703</c:v>
                </c:pt>
                <c:pt idx="298">
                  <c:v>0.67312420382165605</c:v>
                </c:pt>
                <c:pt idx="299">
                  <c:v>0.70814458598726115</c:v>
                </c:pt>
                <c:pt idx="300">
                  <c:v>0.65827133757961787</c:v>
                </c:pt>
                <c:pt idx="301">
                  <c:v>0.72258853503184717</c:v>
                </c:pt>
                <c:pt idx="302">
                  <c:v>0.6699898089171975</c:v>
                </c:pt>
                <c:pt idx="303">
                  <c:v>0.6274749681528663</c:v>
                </c:pt>
                <c:pt idx="304">
                  <c:v>0.67789363057324847</c:v>
                </c:pt>
                <c:pt idx="305">
                  <c:v>0.66372165605095546</c:v>
                </c:pt>
                <c:pt idx="306">
                  <c:v>0.63278936305732492</c:v>
                </c:pt>
                <c:pt idx="307">
                  <c:v>0.66113248407643321</c:v>
                </c:pt>
                <c:pt idx="308">
                  <c:v>0.58850286624203818</c:v>
                </c:pt>
                <c:pt idx="309">
                  <c:v>0.62134299363057321</c:v>
                </c:pt>
                <c:pt idx="310">
                  <c:v>0.63510585987261148</c:v>
                </c:pt>
                <c:pt idx="311">
                  <c:v>0.64478089171974529</c:v>
                </c:pt>
                <c:pt idx="312">
                  <c:v>0.6224331210191083</c:v>
                </c:pt>
                <c:pt idx="313">
                  <c:v>0.57841917197452242</c:v>
                </c:pt>
                <c:pt idx="314">
                  <c:v>0.59286337579617832</c:v>
                </c:pt>
                <c:pt idx="315">
                  <c:v>0.55211980891719747</c:v>
                </c:pt>
                <c:pt idx="316">
                  <c:v>0.54925821656050966</c:v>
                </c:pt>
                <c:pt idx="317">
                  <c:v>0.55171101910828035</c:v>
                </c:pt>
                <c:pt idx="318">
                  <c:v>0.58495993630573251</c:v>
                </c:pt>
                <c:pt idx="319">
                  <c:v>0.60485477707006363</c:v>
                </c:pt>
                <c:pt idx="320">
                  <c:v>0.56220350318471335</c:v>
                </c:pt>
                <c:pt idx="321">
                  <c:v>0.53808439490445858</c:v>
                </c:pt>
                <c:pt idx="322">
                  <c:v>0.54121847133757961</c:v>
                </c:pt>
                <c:pt idx="323">
                  <c:v>0.51328394904458596</c:v>
                </c:pt>
                <c:pt idx="324">
                  <c:v>0.46722598726114656</c:v>
                </c:pt>
                <c:pt idx="325">
                  <c:v>0.55607152866242038</c:v>
                </c:pt>
                <c:pt idx="326">
                  <c:v>0.52391267515923567</c:v>
                </c:pt>
                <c:pt idx="327">
                  <c:v>0.55143847133757962</c:v>
                </c:pt>
                <c:pt idx="328">
                  <c:v>0.53890197452229305</c:v>
                </c:pt>
                <c:pt idx="329">
                  <c:v>0.46177535031847133</c:v>
                </c:pt>
                <c:pt idx="330">
                  <c:v>0.50388159235668795</c:v>
                </c:pt>
                <c:pt idx="331">
                  <c:v>0.4762195541401274</c:v>
                </c:pt>
                <c:pt idx="332">
                  <c:v>0.45019273885350319</c:v>
                </c:pt>
                <c:pt idx="333">
                  <c:v>0.46177535031847133</c:v>
                </c:pt>
                <c:pt idx="334">
                  <c:v>0.4794899363057325</c:v>
                </c:pt>
                <c:pt idx="335">
                  <c:v>0.49761331210191084</c:v>
                </c:pt>
                <c:pt idx="336">
                  <c:v>0.50020235668789814</c:v>
                </c:pt>
                <c:pt idx="337">
                  <c:v>0.43765624203821663</c:v>
                </c:pt>
                <c:pt idx="338">
                  <c:v>0.42580108280254775</c:v>
                </c:pt>
                <c:pt idx="339">
                  <c:v>0.43997273885350319</c:v>
                </c:pt>
                <c:pt idx="340">
                  <c:v>0.40522490445859877</c:v>
                </c:pt>
                <c:pt idx="341">
                  <c:v>0.40031929936305738</c:v>
                </c:pt>
                <c:pt idx="342">
                  <c:v>0.50238267515923563</c:v>
                </c:pt>
                <c:pt idx="343">
                  <c:v>0.40781394904458601</c:v>
                </c:pt>
                <c:pt idx="344">
                  <c:v>0.45877745222929939</c:v>
                </c:pt>
                <c:pt idx="345">
                  <c:v>0.39882038216560511</c:v>
                </c:pt>
                <c:pt idx="346">
                  <c:v>0.35780426751592359</c:v>
                </c:pt>
                <c:pt idx="347">
                  <c:v>0.34990082802547773</c:v>
                </c:pt>
                <c:pt idx="348">
                  <c:v>0.3973214649681529</c:v>
                </c:pt>
                <c:pt idx="349">
                  <c:v>0.36475382165605097</c:v>
                </c:pt>
                <c:pt idx="350">
                  <c:v>0.36652528662420381</c:v>
                </c:pt>
                <c:pt idx="351">
                  <c:v>0.36311866242038215</c:v>
                </c:pt>
                <c:pt idx="352">
                  <c:v>0.30466050955414015</c:v>
                </c:pt>
                <c:pt idx="353">
                  <c:v>0.32714439490445862</c:v>
                </c:pt>
                <c:pt idx="354">
                  <c:v>0.31637936305732484</c:v>
                </c:pt>
                <c:pt idx="355">
                  <c:v>0.3398171337579618</c:v>
                </c:pt>
                <c:pt idx="356">
                  <c:v>0.37633649681528669</c:v>
                </c:pt>
                <c:pt idx="357">
                  <c:v>0.28544694267515924</c:v>
                </c:pt>
                <c:pt idx="358">
                  <c:v>0.26827745222929938</c:v>
                </c:pt>
                <c:pt idx="359">
                  <c:v>0.32305643312101912</c:v>
                </c:pt>
                <c:pt idx="360">
                  <c:v>0.26323560509554145</c:v>
                </c:pt>
                <c:pt idx="361">
                  <c:v>0.26446197452229303</c:v>
                </c:pt>
                <c:pt idx="362">
                  <c:v>0.28244910828025482</c:v>
                </c:pt>
                <c:pt idx="363">
                  <c:v>0.33068732484076435</c:v>
                </c:pt>
                <c:pt idx="364">
                  <c:v>0.28176777070063697</c:v>
                </c:pt>
                <c:pt idx="365">
                  <c:v>0.24797375796178345</c:v>
                </c:pt>
                <c:pt idx="366">
                  <c:v>0.232711974522293</c:v>
                </c:pt>
                <c:pt idx="367">
                  <c:v>0.282857898089172</c:v>
                </c:pt>
                <c:pt idx="368">
                  <c:v>0.23570980891719748</c:v>
                </c:pt>
                <c:pt idx="369">
                  <c:v>0.21922159235668789</c:v>
                </c:pt>
                <c:pt idx="370">
                  <c:v>0.21636</c:v>
                </c:pt>
                <c:pt idx="371">
                  <c:v>0.19142331210191083</c:v>
                </c:pt>
                <c:pt idx="372">
                  <c:v>0.14618299363057324</c:v>
                </c:pt>
                <c:pt idx="373">
                  <c:v>0.2034147133757962</c:v>
                </c:pt>
                <c:pt idx="374">
                  <c:v>0.15681171974522293</c:v>
                </c:pt>
                <c:pt idx="375">
                  <c:v>0.17329993630573248</c:v>
                </c:pt>
                <c:pt idx="376">
                  <c:v>0.26609719745222932</c:v>
                </c:pt>
                <c:pt idx="377">
                  <c:v>0.16594152866242037</c:v>
                </c:pt>
                <c:pt idx="378">
                  <c:v>0.18651777070063696</c:v>
                </c:pt>
                <c:pt idx="379">
                  <c:v>0.10298662420382165</c:v>
                </c:pt>
                <c:pt idx="380">
                  <c:v>0.16744050955414014</c:v>
                </c:pt>
                <c:pt idx="381">
                  <c:v>0.17970445859872611</c:v>
                </c:pt>
                <c:pt idx="382">
                  <c:v>0.11143509554140127</c:v>
                </c:pt>
                <c:pt idx="383">
                  <c:v>8.2410445859872616E-2</c:v>
                </c:pt>
                <c:pt idx="384">
                  <c:v>0.13378273885350317</c:v>
                </c:pt>
                <c:pt idx="385">
                  <c:v>8.9087452229299369E-2</c:v>
                </c:pt>
                <c:pt idx="386">
                  <c:v>7.8322420382165608E-2</c:v>
                </c:pt>
                <c:pt idx="387">
                  <c:v>0.11538681528662421</c:v>
                </c:pt>
                <c:pt idx="388">
                  <c:v>8.6770955414012738E-2</c:v>
                </c:pt>
                <c:pt idx="389">
                  <c:v>5.2431866242038216E-2</c:v>
                </c:pt>
                <c:pt idx="390">
                  <c:v>8.0093885350318472E-2</c:v>
                </c:pt>
                <c:pt idx="391">
                  <c:v>7.137286624203823E-2</c:v>
                </c:pt>
                <c:pt idx="392">
                  <c:v>8.9632547770700635E-2</c:v>
                </c:pt>
                <c:pt idx="393">
                  <c:v>4.9161477707006372E-2</c:v>
                </c:pt>
                <c:pt idx="394">
                  <c:v>2.8312757961783442E-2</c:v>
                </c:pt>
                <c:pt idx="395">
                  <c:v>3.4035936305732484E-2</c:v>
                </c:pt>
                <c:pt idx="396">
                  <c:v>4.9842808917197452E-2</c:v>
                </c:pt>
                <c:pt idx="397">
                  <c:v>7.3277770700636942E-3</c:v>
                </c:pt>
                <c:pt idx="398">
                  <c:v>-4.5273789808917197E-3</c:v>
                </c:pt>
                <c:pt idx="399">
                  <c:v>-1.5428668789808917E-2</c:v>
                </c:pt>
                <c:pt idx="400">
                  <c:v>2.3407178343949047E-2</c:v>
                </c:pt>
              </c:numCache>
            </c:numRef>
          </c:xVal>
          <c:yVal>
            <c:numRef>
              <c:f>'Seperated Field'!$D$10:$D$410</c:f>
              <c:numCache>
                <c:formatCode>0.00E+00</c:formatCode>
                <c:ptCount val="401"/>
                <c:pt idx="0">
                  <c:v>1.9536639999999999E-6</c:v>
                </c:pt>
                <c:pt idx="1">
                  <c:v>2.2982209999999998E-6</c:v>
                </c:pt>
                <c:pt idx="2">
                  <c:v>6.0584280000000002E-6</c:v>
                </c:pt>
                <c:pt idx="3">
                  <c:v>1.204143E-5</c:v>
                </c:pt>
                <c:pt idx="4">
                  <c:v>1.2661699999999999E-5</c:v>
                </c:pt>
                <c:pt idx="5">
                  <c:v>1.059174E-5</c:v>
                </c:pt>
                <c:pt idx="6">
                  <c:v>4.9550949999999999E-6</c:v>
                </c:pt>
                <c:pt idx="7">
                  <c:v>1.7480109999999999E-6</c:v>
                </c:pt>
                <c:pt idx="8">
                  <c:v>-7.3686580000000002E-7</c:v>
                </c:pt>
                <c:pt idx="9">
                  <c:v>6.4037340000000001E-7</c:v>
                </c:pt>
                <c:pt idx="10">
                  <c:v>3.163881E-6</c:v>
                </c:pt>
                <c:pt idx="11">
                  <c:v>5.05861E-6</c:v>
                </c:pt>
                <c:pt idx="12">
                  <c:v>5.6906649999999997E-6</c:v>
                </c:pt>
                <c:pt idx="13">
                  <c:v>3.3105450000000001E-6</c:v>
                </c:pt>
                <c:pt idx="14">
                  <c:v>2.5240739999999998E-6</c:v>
                </c:pt>
                <c:pt idx="15">
                  <c:v>1.0164670000000001E-6</c:v>
                </c:pt>
                <c:pt idx="16">
                  <c:v>1.324914E-6</c:v>
                </c:pt>
                <c:pt idx="17">
                  <c:v>2.1990099999999999E-6</c:v>
                </c:pt>
                <c:pt idx="18">
                  <c:v>3.4407419999999998E-6</c:v>
                </c:pt>
                <c:pt idx="19">
                  <c:v>3.721543E-6</c:v>
                </c:pt>
                <c:pt idx="20">
                  <c:v>2.4349709999999998E-6</c:v>
                </c:pt>
                <c:pt idx="21">
                  <c:v>3.491557E-6</c:v>
                </c:pt>
                <c:pt idx="22">
                  <c:v>2.3152880000000002E-6</c:v>
                </c:pt>
                <c:pt idx="23">
                  <c:v>3.0916939999999998E-6</c:v>
                </c:pt>
                <c:pt idx="24">
                  <c:v>1.9561760000000002E-6</c:v>
                </c:pt>
                <c:pt idx="25">
                  <c:v>4.3781170000000003E-6</c:v>
                </c:pt>
                <c:pt idx="26">
                  <c:v>5.5851369999999996E-6</c:v>
                </c:pt>
                <c:pt idx="27">
                  <c:v>4.655749E-6</c:v>
                </c:pt>
                <c:pt idx="28">
                  <c:v>3.5937020000000001E-6</c:v>
                </c:pt>
                <c:pt idx="29">
                  <c:v>8.2089319999999995E-7</c:v>
                </c:pt>
                <c:pt idx="30">
                  <c:v>1.6902999999999999E-6</c:v>
                </c:pt>
                <c:pt idx="31">
                  <c:v>1.903283E-6</c:v>
                </c:pt>
                <c:pt idx="32">
                  <c:v>3.0883320000000002E-6</c:v>
                </c:pt>
                <c:pt idx="33">
                  <c:v>3.4672309999999998E-6</c:v>
                </c:pt>
                <c:pt idx="34">
                  <c:v>3.6857819999999999E-6</c:v>
                </c:pt>
                <c:pt idx="35">
                  <c:v>4.382914E-6</c:v>
                </c:pt>
                <c:pt idx="36">
                  <c:v>2.9971090000000001E-6</c:v>
                </c:pt>
                <c:pt idx="37">
                  <c:v>2.9452869999999998E-6</c:v>
                </c:pt>
                <c:pt idx="38">
                  <c:v>2.027827E-6</c:v>
                </c:pt>
                <c:pt idx="39">
                  <c:v>3.1935610000000002E-6</c:v>
                </c:pt>
                <c:pt idx="40">
                  <c:v>2.0487700000000002E-6</c:v>
                </c:pt>
                <c:pt idx="41">
                  <c:v>3.1204319999999998E-6</c:v>
                </c:pt>
                <c:pt idx="42">
                  <c:v>3.3547010000000001E-6</c:v>
                </c:pt>
                <c:pt idx="43">
                  <c:v>2.9105750000000001E-6</c:v>
                </c:pt>
                <c:pt idx="44">
                  <c:v>3.9702669999999996E-6</c:v>
                </c:pt>
                <c:pt idx="45">
                  <c:v>2.6405879999999998E-6</c:v>
                </c:pt>
                <c:pt idx="46">
                  <c:v>3.6033170000000001E-6</c:v>
                </c:pt>
                <c:pt idx="47">
                  <c:v>2.491975E-6</c:v>
                </c:pt>
                <c:pt idx="48">
                  <c:v>3.0608369999999999E-6</c:v>
                </c:pt>
                <c:pt idx="49">
                  <c:v>2.634849E-6</c:v>
                </c:pt>
                <c:pt idx="50">
                  <c:v>2.5407559999999999E-6</c:v>
                </c:pt>
                <c:pt idx="51">
                  <c:v>2.994711E-6</c:v>
                </c:pt>
                <c:pt idx="52">
                  <c:v>2.7407190000000002E-6</c:v>
                </c:pt>
                <c:pt idx="53">
                  <c:v>3.583123E-6</c:v>
                </c:pt>
                <c:pt idx="54">
                  <c:v>2.6858569999999999E-6</c:v>
                </c:pt>
                <c:pt idx="55">
                  <c:v>3.2330050000000001E-6</c:v>
                </c:pt>
                <c:pt idx="56">
                  <c:v>1.703598E-6</c:v>
                </c:pt>
                <c:pt idx="57">
                  <c:v>3.7491670000000002E-6</c:v>
                </c:pt>
                <c:pt idx="58">
                  <c:v>3.0498730000000001E-6</c:v>
                </c:pt>
                <c:pt idx="59">
                  <c:v>2.5880379999999998E-6</c:v>
                </c:pt>
                <c:pt idx="60">
                  <c:v>3.385323E-6</c:v>
                </c:pt>
                <c:pt idx="61">
                  <c:v>2.9915629999999999E-6</c:v>
                </c:pt>
                <c:pt idx="62">
                  <c:v>4.0880859999999999E-6</c:v>
                </c:pt>
                <c:pt idx="63">
                  <c:v>2.4675839999999999E-6</c:v>
                </c:pt>
                <c:pt idx="64">
                  <c:v>2.739777E-6</c:v>
                </c:pt>
                <c:pt idx="65">
                  <c:v>2.2952020000000001E-6</c:v>
                </c:pt>
                <c:pt idx="66">
                  <c:v>3.5139139999999999E-6</c:v>
                </c:pt>
                <c:pt idx="67">
                  <c:v>3.673919E-6</c:v>
                </c:pt>
                <c:pt idx="68">
                  <c:v>3.6840689999999998E-6</c:v>
                </c:pt>
                <c:pt idx="69">
                  <c:v>4.2029720000000003E-6</c:v>
                </c:pt>
                <c:pt idx="70">
                  <c:v>2.8366329999999999E-6</c:v>
                </c:pt>
                <c:pt idx="71">
                  <c:v>2.238605E-6</c:v>
                </c:pt>
                <c:pt idx="72">
                  <c:v>1.4986449999999999E-6</c:v>
                </c:pt>
                <c:pt idx="73">
                  <c:v>3.0438980000000001E-6</c:v>
                </c:pt>
                <c:pt idx="74">
                  <c:v>2.8897820000000002E-6</c:v>
                </c:pt>
                <c:pt idx="75">
                  <c:v>2.8857780000000002E-6</c:v>
                </c:pt>
                <c:pt idx="76">
                  <c:v>2.7748749999999998E-6</c:v>
                </c:pt>
                <c:pt idx="77">
                  <c:v>1.635973E-6</c:v>
                </c:pt>
                <c:pt idx="78">
                  <c:v>2.679219E-6</c:v>
                </c:pt>
                <c:pt idx="79">
                  <c:v>2.1734630000000001E-6</c:v>
                </c:pt>
                <c:pt idx="80">
                  <c:v>3.6082629999999999E-6</c:v>
                </c:pt>
                <c:pt idx="81">
                  <c:v>3.109275E-6</c:v>
                </c:pt>
                <c:pt idx="82">
                  <c:v>3.0637060000000002E-6</c:v>
                </c:pt>
                <c:pt idx="83">
                  <c:v>2.319293E-6</c:v>
                </c:pt>
                <c:pt idx="84">
                  <c:v>2.813784E-6</c:v>
                </c:pt>
                <c:pt idx="85">
                  <c:v>2.8571039999999998E-6</c:v>
                </c:pt>
                <c:pt idx="86">
                  <c:v>1.6437889999999999E-6</c:v>
                </c:pt>
                <c:pt idx="87">
                  <c:v>2.6969279999999999E-6</c:v>
                </c:pt>
                <c:pt idx="88">
                  <c:v>2.2457139999999999E-6</c:v>
                </c:pt>
                <c:pt idx="89">
                  <c:v>3.9551270000000002E-6</c:v>
                </c:pt>
                <c:pt idx="90">
                  <c:v>2.9667010000000001E-6</c:v>
                </c:pt>
                <c:pt idx="91">
                  <c:v>3.5339569999999998E-6</c:v>
                </c:pt>
                <c:pt idx="92">
                  <c:v>3.0744129999999999E-6</c:v>
                </c:pt>
                <c:pt idx="93">
                  <c:v>2.0548939999999998E-6</c:v>
                </c:pt>
                <c:pt idx="94">
                  <c:v>1.9452329999999999E-6</c:v>
                </c:pt>
                <c:pt idx="95">
                  <c:v>1.673019E-6</c:v>
                </c:pt>
                <c:pt idx="96">
                  <c:v>2.6534150000000001E-6</c:v>
                </c:pt>
                <c:pt idx="97">
                  <c:v>1.3570770000000001E-6</c:v>
                </c:pt>
                <c:pt idx="98">
                  <c:v>2.760121E-6</c:v>
                </c:pt>
                <c:pt idx="99">
                  <c:v>2.754146E-6</c:v>
                </c:pt>
                <c:pt idx="100">
                  <c:v>3.351146E-6</c:v>
                </c:pt>
                <c:pt idx="101">
                  <c:v>3.5010870000000001E-6</c:v>
                </c:pt>
                <c:pt idx="102">
                  <c:v>1.9084229999999998E-6</c:v>
                </c:pt>
                <c:pt idx="103">
                  <c:v>1.536162E-6</c:v>
                </c:pt>
                <c:pt idx="104">
                  <c:v>2.1887739999999998E-6</c:v>
                </c:pt>
                <c:pt idx="105">
                  <c:v>3.9172880000000003E-6</c:v>
                </c:pt>
                <c:pt idx="106">
                  <c:v>2.5911640000000001E-6</c:v>
                </c:pt>
                <c:pt idx="107">
                  <c:v>2.7360300000000001E-6</c:v>
                </c:pt>
                <c:pt idx="108">
                  <c:v>2.0557300000000001E-6</c:v>
                </c:pt>
                <c:pt idx="109">
                  <c:v>2.1056030000000001E-6</c:v>
                </c:pt>
                <c:pt idx="110">
                  <c:v>1.1432590000000001E-6</c:v>
                </c:pt>
                <c:pt idx="111">
                  <c:v>1.065976E-6</c:v>
                </c:pt>
                <c:pt idx="112">
                  <c:v>2.8424570000000002E-6</c:v>
                </c:pt>
                <c:pt idx="113">
                  <c:v>2.7138659999999999E-6</c:v>
                </c:pt>
                <c:pt idx="114">
                  <c:v>3.0391019999999999E-6</c:v>
                </c:pt>
                <c:pt idx="115">
                  <c:v>1.8436030000000001E-6</c:v>
                </c:pt>
                <c:pt idx="116">
                  <c:v>2.3375589999999998E-6</c:v>
                </c:pt>
                <c:pt idx="117">
                  <c:v>2.5569449999999998E-6</c:v>
                </c:pt>
                <c:pt idx="118">
                  <c:v>3.0684390000000002E-6</c:v>
                </c:pt>
                <c:pt idx="119">
                  <c:v>3.5334220000000001E-6</c:v>
                </c:pt>
                <c:pt idx="120">
                  <c:v>2.8918590000000001E-6</c:v>
                </c:pt>
                <c:pt idx="121">
                  <c:v>3.3932890000000001E-6</c:v>
                </c:pt>
                <c:pt idx="122">
                  <c:v>9.6897069999999997E-7</c:v>
                </c:pt>
                <c:pt idx="123">
                  <c:v>1.2664320000000001E-6</c:v>
                </c:pt>
                <c:pt idx="124">
                  <c:v>6.6534210000000005E-7</c:v>
                </c:pt>
                <c:pt idx="125">
                  <c:v>1.6955680000000001E-6</c:v>
                </c:pt>
                <c:pt idx="126">
                  <c:v>1.7315010000000001E-6</c:v>
                </c:pt>
                <c:pt idx="127">
                  <c:v>1.8643099999999999E-6</c:v>
                </c:pt>
                <c:pt idx="128">
                  <c:v>4.0921979999999999E-6</c:v>
                </c:pt>
                <c:pt idx="129">
                  <c:v>3.3796479999999999E-6</c:v>
                </c:pt>
                <c:pt idx="130">
                  <c:v>3.6049660000000001E-6</c:v>
                </c:pt>
                <c:pt idx="131">
                  <c:v>1.1035999999999999E-6</c:v>
                </c:pt>
                <c:pt idx="132">
                  <c:v>9.7530930000000007E-7</c:v>
                </c:pt>
                <c:pt idx="133">
                  <c:v>3.541544E-7</c:v>
                </c:pt>
                <c:pt idx="134">
                  <c:v>5.6512479999999996E-7</c:v>
                </c:pt>
                <c:pt idx="135">
                  <c:v>1.79949E-6</c:v>
                </c:pt>
                <c:pt idx="136">
                  <c:v>2.1459040000000002E-6</c:v>
                </c:pt>
                <c:pt idx="137">
                  <c:v>3.0162320000000001E-6</c:v>
                </c:pt>
                <c:pt idx="138">
                  <c:v>2.673672E-6</c:v>
                </c:pt>
                <c:pt idx="139">
                  <c:v>3.4692230000000002E-6</c:v>
                </c:pt>
                <c:pt idx="140">
                  <c:v>1.28609E-6</c:v>
                </c:pt>
                <c:pt idx="141">
                  <c:v>4.2948870000000001E-7</c:v>
                </c:pt>
                <c:pt idx="142">
                  <c:v>-9.725265E-7</c:v>
                </c:pt>
                <c:pt idx="143">
                  <c:v>5.8002889999999997E-7</c:v>
                </c:pt>
                <c:pt idx="144">
                  <c:v>2.5376079999999999E-6</c:v>
                </c:pt>
                <c:pt idx="145">
                  <c:v>2.530156E-6</c:v>
                </c:pt>
                <c:pt idx="146">
                  <c:v>2.3525700000000002E-6</c:v>
                </c:pt>
                <c:pt idx="147">
                  <c:v>1.352431E-6</c:v>
                </c:pt>
                <c:pt idx="148">
                  <c:v>2.1012770000000001E-6</c:v>
                </c:pt>
                <c:pt idx="149">
                  <c:v>1.446866E-6</c:v>
                </c:pt>
                <c:pt idx="150">
                  <c:v>2.192929E-6</c:v>
                </c:pt>
                <c:pt idx="151">
                  <c:v>1.5626089999999999E-6</c:v>
                </c:pt>
                <c:pt idx="152">
                  <c:v>-1.394804E-7</c:v>
                </c:pt>
                <c:pt idx="153">
                  <c:v>4.4910389999999998E-7</c:v>
                </c:pt>
                <c:pt idx="154">
                  <c:v>1.162666E-7</c:v>
                </c:pt>
                <c:pt idx="155">
                  <c:v>1.6482430000000001E-6</c:v>
                </c:pt>
                <c:pt idx="156">
                  <c:v>1.6125030000000001E-6</c:v>
                </c:pt>
                <c:pt idx="157">
                  <c:v>3.2834140000000002E-6</c:v>
                </c:pt>
                <c:pt idx="158">
                  <c:v>1.9679109999999999E-6</c:v>
                </c:pt>
                <c:pt idx="159">
                  <c:v>1.790967E-6</c:v>
                </c:pt>
                <c:pt idx="160">
                  <c:v>9.667223E-7</c:v>
                </c:pt>
                <c:pt idx="161">
                  <c:v>1.531415E-7</c:v>
                </c:pt>
                <c:pt idx="162">
                  <c:v>1.3817039999999999E-6</c:v>
                </c:pt>
                <c:pt idx="163">
                  <c:v>-2.0230899999999999E-7</c:v>
                </c:pt>
                <c:pt idx="164">
                  <c:v>8.1551829999999996E-7</c:v>
                </c:pt>
                <c:pt idx="165">
                  <c:v>8.7721190000000001E-7</c:v>
                </c:pt>
                <c:pt idx="166">
                  <c:v>2.4707540000000001E-6</c:v>
                </c:pt>
                <c:pt idx="167">
                  <c:v>1.8156790000000001E-6</c:v>
                </c:pt>
                <c:pt idx="168">
                  <c:v>7.1868430000000001E-7</c:v>
                </c:pt>
                <c:pt idx="169">
                  <c:v>5.2338890000000001E-7</c:v>
                </c:pt>
                <c:pt idx="170">
                  <c:v>9.630391000000001E-7</c:v>
                </c:pt>
                <c:pt idx="171">
                  <c:v>1.3749580000000001E-6</c:v>
                </c:pt>
                <c:pt idx="172">
                  <c:v>-5.8728319999999998E-8</c:v>
                </c:pt>
                <c:pt idx="173">
                  <c:v>6.5898219999999998E-7</c:v>
                </c:pt>
                <c:pt idx="174">
                  <c:v>6.4324290000000002E-7</c:v>
                </c:pt>
                <c:pt idx="175">
                  <c:v>1.892812E-6</c:v>
                </c:pt>
                <c:pt idx="176">
                  <c:v>2.1801449999999999E-6</c:v>
                </c:pt>
                <c:pt idx="177">
                  <c:v>5.1210379999999995E-7</c:v>
                </c:pt>
                <c:pt idx="178">
                  <c:v>-4.4253080000000002E-7</c:v>
                </c:pt>
                <c:pt idx="179">
                  <c:v>-1.070217E-6</c:v>
                </c:pt>
                <c:pt idx="180">
                  <c:v>9.8303969999999996E-7</c:v>
                </c:pt>
                <c:pt idx="181">
                  <c:v>1.067539E-6</c:v>
                </c:pt>
                <c:pt idx="182">
                  <c:v>2.4058910000000001E-6</c:v>
                </c:pt>
                <c:pt idx="183">
                  <c:v>1.30168E-6</c:v>
                </c:pt>
                <c:pt idx="184">
                  <c:v>1.3128360000000001E-6</c:v>
                </c:pt>
                <c:pt idx="185">
                  <c:v>-1.7429950000000001E-7</c:v>
                </c:pt>
                <c:pt idx="186">
                  <c:v>-1.170584E-6</c:v>
                </c:pt>
                <c:pt idx="187">
                  <c:v>-4.7647199999999998E-7</c:v>
                </c:pt>
                <c:pt idx="188">
                  <c:v>-4.6047570000000002E-7</c:v>
                </c:pt>
                <c:pt idx="189">
                  <c:v>1.3247420000000001E-6</c:v>
                </c:pt>
                <c:pt idx="190">
                  <c:v>1.565457E-6</c:v>
                </c:pt>
                <c:pt idx="191">
                  <c:v>2.1890959999999998E-6</c:v>
                </c:pt>
                <c:pt idx="192">
                  <c:v>4.6921159999999998E-7</c:v>
                </c:pt>
                <c:pt idx="193">
                  <c:v>-2.5023339999999998E-7</c:v>
                </c:pt>
                <c:pt idx="194">
                  <c:v>-8.5943930000000003E-7</c:v>
                </c:pt>
                <c:pt idx="195">
                  <c:v>-1.425539E-6</c:v>
                </c:pt>
                <c:pt idx="196">
                  <c:v>4.8655689999999996E-7</c:v>
                </c:pt>
                <c:pt idx="197">
                  <c:v>-6.4981200000000002E-8</c:v>
                </c:pt>
                <c:pt idx="198">
                  <c:v>1.122744E-6</c:v>
                </c:pt>
                <c:pt idx="199">
                  <c:v>7.5234710000000005E-7</c:v>
                </c:pt>
                <c:pt idx="200">
                  <c:v>5.8028580000000003E-7</c:v>
                </c:pt>
                <c:pt idx="201">
                  <c:v>-9.4492390000000003E-7</c:v>
                </c:pt>
                <c:pt idx="202">
                  <c:v>-1.205082E-6</c:v>
                </c:pt>
                <c:pt idx="203">
                  <c:v>-9.8556759999999993E-7</c:v>
                </c:pt>
                <c:pt idx="204">
                  <c:v>-3.6177879999999999E-7</c:v>
                </c:pt>
                <c:pt idx="205">
                  <c:v>1.2128540000000001E-6</c:v>
                </c:pt>
                <c:pt idx="206">
                  <c:v>-4.6907809999999998E-8</c:v>
                </c:pt>
                <c:pt idx="207">
                  <c:v>4.5120249999999998E-7</c:v>
                </c:pt>
                <c:pt idx="208">
                  <c:v>1.007415E-7</c:v>
                </c:pt>
                <c:pt idx="209">
                  <c:v>-9.8815260000000005E-8</c:v>
                </c:pt>
                <c:pt idx="210">
                  <c:v>-9.4789439999999997E-8</c:v>
                </c:pt>
                <c:pt idx="211">
                  <c:v>1.6125739999999999E-7</c:v>
                </c:pt>
                <c:pt idx="212">
                  <c:v>-9.1663000000000005E-8</c:v>
                </c:pt>
                <c:pt idx="213">
                  <c:v>-1.0602170000000001E-6</c:v>
                </c:pt>
                <c:pt idx="214">
                  <c:v>-5.938633E-7</c:v>
                </c:pt>
                <c:pt idx="215">
                  <c:v>-2.0359010000000001E-6</c:v>
                </c:pt>
                <c:pt idx="216">
                  <c:v>-8.3252200000000005E-7</c:v>
                </c:pt>
                <c:pt idx="217">
                  <c:v>-1.5566569999999999E-6</c:v>
                </c:pt>
                <c:pt idx="218">
                  <c:v>2.0292890000000001E-7</c:v>
                </c:pt>
                <c:pt idx="219">
                  <c:v>8.2783129999999997E-7</c:v>
                </c:pt>
                <c:pt idx="220">
                  <c:v>7.8108459999999996E-7</c:v>
                </c:pt>
                <c:pt idx="221">
                  <c:v>7.0671389999999997E-7</c:v>
                </c:pt>
                <c:pt idx="222">
                  <c:v>-8.7273139999999995E-8</c:v>
                </c:pt>
                <c:pt idx="223">
                  <c:v>-6.8442299999999996E-7</c:v>
                </c:pt>
                <c:pt idx="224">
                  <c:v>-2.2570000000000002E-6</c:v>
                </c:pt>
                <c:pt idx="225">
                  <c:v>-1.359841E-6</c:v>
                </c:pt>
                <c:pt idx="226">
                  <c:v>-1.404275E-6</c:v>
                </c:pt>
                <c:pt idx="227">
                  <c:v>-1.960133E-7</c:v>
                </c:pt>
                <c:pt idx="228">
                  <c:v>5.8784499999999998E-7</c:v>
                </c:pt>
                <c:pt idx="229">
                  <c:v>-2.9640189999999999E-7</c:v>
                </c:pt>
                <c:pt idx="230">
                  <c:v>-6.8298829999999998E-7</c:v>
                </c:pt>
                <c:pt idx="231">
                  <c:v>-1.6885020000000001E-6</c:v>
                </c:pt>
                <c:pt idx="232">
                  <c:v>-5.2161259999999998E-7</c:v>
                </c:pt>
                <c:pt idx="233">
                  <c:v>-1.139941E-6</c:v>
                </c:pt>
                <c:pt idx="234">
                  <c:v>5.2353879999999998E-7</c:v>
                </c:pt>
                <c:pt idx="235">
                  <c:v>-5.870109E-7</c:v>
                </c:pt>
                <c:pt idx="236">
                  <c:v>-3.6683250000000003E-7</c:v>
                </c:pt>
                <c:pt idx="237">
                  <c:v>-1.5232080000000001E-6</c:v>
                </c:pt>
                <c:pt idx="238">
                  <c:v>-1.749939E-6</c:v>
                </c:pt>
                <c:pt idx="239">
                  <c:v>-9.483073E-7</c:v>
                </c:pt>
                <c:pt idx="240">
                  <c:v>-1.7147990000000001E-6</c:v>
                </c:pt>
                <c:pt idx="241">
                  <c:v>-8.3419230000000001E-7</c:v>
                </c:pt>
                <c:pt idx="242">
                  <c:v>-1.4089650000000001E-6</c:v>
                </c:pt>
                <c:pt idx="243">
                  <c:v>-1.788607E-7</c:v>
                </c:pt>
                <c:pt idx="244">
                  <c:v>-8.6046719999999998E-7</c:v>
                </c:pt>
                <c:pt idx="245">
                  <c:v>-9.4798610000000005E-7</c:v>
                </c:pt>
                <c:pt idx="246">
                  <c:v>-1.3249359999999999E-6</c:v>
                </c:pt>
                <c:pt idx="247">
                  <c:v>-2.302162E-6</c:v>
                </c:pt>
                <c:pt idx="248">
                  <c:v>-1.1256789999999999E-6</c:v>
                </c:pt>
                <c:pt idx="249">
                  <c:v>-1.49946E-6</c:v>
                </c:pt>
                <c:pt idx="250">
                  <c:v>-5.4311220000000004E-7</c:v>
                </c:pt>
                <c:pt idx="251">
                  <c:v>-1.3410609999999999E-6</c:v>
                </c:pt>
                <c:pt idx="252">
                  <c:v>-1.2462180000000001E-6</c:v>
                </c:pt>
                <c:pt idx="253">
                  <c:v>-1.5834669999999999E-6</c:v>
                </c:pt>
                <c:pt idx="254">
                  <c:v>-1.054007E-6</c:v>
                </c:pt>
                <c:pt idx="255">
                  <c:v>-4.4143870000000001E-7</c:v>
                </c:pt>
                <c:pt idx="256">
                  <c:v>-1.2129989999999999E-7</c:v>
                </c:pt>
                <c:pt idx="257">
                  <c:v>3.35567E-7</c:v>
                </c:pt>
                <c:pt idx="258">
                  <c:v>-2.0498849999999999E-6</c:v>
                </c:pt>
                <c:pt idx="259">
                  <c:v>-2.723161E-6</c:v>
                </c:pt>
                <c:pt idx="260">
                  <c:v>-4.520071E-6</c:v>
                </c:pt>
                <c:pt idx="261">
                  <c:v>-3.6213700000000002E-6</c:v>
                </c:pt>
                <c:pt idx="262">
                  <c:v>-1.7161260000000001E-6</c:v>
                </c:pt>
                <c:pt idx="263">
                  <c:v>2.0455639999999999E-7</c:v>
                </c:pt>
                <c:pt idx="264">
                  <c:v>6.3489150000000003E-7</c:v>
                </c:pt>
                <c:pt idx="265">
                  <c:v>-1.591304E-6</c:v>
                </c:pt>
                <c:pt idx="266">
                  <c:v>-1.337442E-6</c:v>
                </c:pt>
                <c:pt idx="267">
                  <c:v>-3.2199220000000001E-6</c:v>
                </c:pt>
                <c:pt idx="268">
                  <c:v>-3.0936229999999999E-6</c:v>
                </c:pt>
                <c:pt idx="269">
                  <c:v>-3.4462460000000001E-6</c:v>
                </c:pt>
                <c:pt idx="270">
                  <c:v>-1.213948E-6</c:v>
                </c:pt>
                <c:pt idx="271">
                  <c:v>-2.6783570000000001E-7</c:v>
                </c:pt>
                <c:pt idx="272">
                  <c:v>-1.8127439999999999E-8</c:v>
                </c:pt>
                <c:pt idx="273">
                  <c:v>-1.1193410000000001E-6</c:v>
                </c:pt>
                <c:pt idx="274">
                  <c:v>-3.637987E-6</c:v>
                </c:pt>
                <c:pt idx="275">
                  <c:v>-2.5942699999999999E-6</c:v>
                </c:pt>
                <c:pt idx="276">
                  <c:v>-2.6915110000000001E-6</c:v>
                </c:pt>
                <c:pt idx="277">
                  <c:v>-1.0752920000000001E-6</c:v>
                </c:pt>
                <c:pt idx="278">
                  <c:v>-1.634968E-6</c:v>
                </c:pt>
                <c:pt idx="279">
                  <c:v>-1.6628270000000001E-6</c:v>
                </c:pt>
                <c:pt idx="280">
                  <c:v>-1.0401729999999999E-6</c:v>
                </c:pt>
                <c:pt idx="281">
                  <c:v>-2.445443E-6</c:v>
                </c:pt>
                <c:pt idx="282">
                  <c:v>-2.1779610000000001E-6</c:v>
                </c:pt>
                <c:pt idx="283">
                  <c:v>-2.3082650000000001E-6</c:v>
                </c:pt>
                <c:pt idx="284">
                  <c:v>-8.1052980000000001E-7</c:v>
                </c:pt>
                <c:pt idx="285">
                  <c:v>-2.32105E-6</c:v>
                </c:pt>
                <c:pt idx="286">
                  <c:v>-2.3574749999999998E-6</c:v>
                </c:pt>
                <c:pt idx="287">
                  <c:v>-3.7598110000000001E-6</c:v>
                </c:pt>
                <c:pt idx="288">
                  <c:v>-3.2858559999999998E-6</c:v>
                </c:pt>
                <c:pt idx="289">
                  <c:v>-3.206282E-6</c:v>
                </c:pt>
                <c:pt idx="290">
                  <c:v>-2.979422E-6</c:v>
                </c:pt>
                <c:pt idx="291">
                  <c:v>-1.514E-6</c:v>
                </c:pt>
                <c:pt idx="292">
                  <c:v>-1.4263100000000001E-6</c:v>
                </c:pt>
                <c:pt idx="293">
                  <c:v>-4.9124760000000004E-7</c:v>
                </c:pt>
                <c:pt idx="294">
                  <c:v>-2.2667869999999999E-6</c:v>
                </c:pt>
                <c:pt idx="295">
                  <c:v>-2.5492149999999999E-6</c:v>
                </c:pt>
                <c:pt idx="296">
                  <c:v>-3.2033910000000001E-6</c:v>
                </c:pt>
                <c:pt idx="297">
                  <c:v>-2.5816360000000001E-6</c:v>
                </c:pt>
                <c:pt idx="298">
                  <c:v>-2.2263569999999998E-6</c:v>
                </c:pt>
                <c:pt idx="299">
                  <c:v>-2.5539050000000002E-6</c:v>
                </c:pt>
                <c:pt idx="300">
                  <c:v>-1.4589229999999999E-6</c:v>
                </c:pt>
                <c:pt idx="301">
                  <c:v>-2.5764969999999999E-6</c:v>
                </c:pt>
                <c:pt idx="302">
                  <c:v>-1.687924E-6</c:v>
                </c:pt>
                <c:pt idx="303">
                  <c:v>-2.064596E-6</c:v>
                </c:pt>
                <c:pt idx="304">
                  <c:v>-1.9876560000000001E-6</c:v>
                </c:pt>
                <c:pt idx="305">
                  <c:v>-2.6694120000000001E-6</c:v>
                </c:pt>
                <c:pt idx="306">
                  <c:v>-2.4493189999999999E-6</c:v>
                </c:pt>
                <c:pt idx="307">
                  <c:v>-1.7274969999999999E-6</c:v>
                </c:pt>
                <c:pt idx="308">
                  <c:v>-3.0180530000000001E-6</c:v>
                </c:pt>
                <c:pt idx="309">
                  <c:v>-2.03922E-6</c:v>
                </c:pt>
                <c:pt idx="310">
                  <c:v>-2.3128480000000002E-6</c:v>
                </c:pt>
                <c:pt idx="311">
                  <c:v>-1.4846839999999999E-6</c:v>
                </c:pt>
                <c:pt idx="312">
                  <c:v>-2.1097790000000002E-6</c:v>
                </c:pt>
                <c:pt idx="313">
                  <c:v>-1.89716E-6</c:v>
                </c:pt>
                <c:pt idx="314">
                  <c:v>-2.2375569999999998E-6</c:v>
                </c:pt>
                <c:pt idx="315">
                  <c:v>-3.1404119999999999E-6</c:v>
                </c:pt>
                <c:pt idx="316">
                  <c:v>-3.103859E-6</c:v>
                </c:pt>
                <c:pt idx="317">
                  <c:v>-3.7895980000000001E-6</c:v>
                </c:pt>
                <c:pt idx="318">
                  <c:v>-2.3612439999999999E-6</c:v>
                </c:pt>
                <c:pt idx="319">
                  <c:v>-2.6577840000000002E-6</c:v>
                </c:pt>
                <c:pt idx="320">
                  <c:v>-1.5137429999999999E-6</c:v>
                </c:pt>
                <c:pt idx="321">
                  <c:v>-2.4409889999999999E-6</c:v>
                </c:pt>
                <c:pt idx="322">
                  <c:v>-1.3419170000000001E-6</c:v>
                </c:pt>
                <c:pt idx="323">
                  <c:v>-2.229077E-6</c:v>
                </c:pt>
                <c:pt idx="324">
                  <c:v>-3.5351139999999998E-6</c:v>
                </c:pt>
                <c:pt idx="325">
                  <c:v>-3.0203440000000001E-6</c:v>
                </c:pt>
                <c:pt idx="326">
                  <c:v>-2.8703179999999999E-6</c:v>
                </c:pt>
                <c:pt idx="327">
                  <c:v>-2.1074879999999998E-6</c:v>
                </c:pt>
                <c:pt idx="328">
                  <c:v>-3.334808E-6</c:v>
                </c:pt>
                <c:pt idx="329">
                  <c:v>-2.6001809999999998E-6</c:v>
                </c:pt>
                <c:pt idx="330">
                  <c:v>-3.2888749999999999E-6</c:v>
                </c:pt>
                <c:pt idx="331">
                  <c:v>-2.4508610000000001E-6</c:v>
                </c:pt>
                <c:pt idx="332">
                  <c:v>-2.0017459999999998E-6</c:v>
                </c:pt>
                <c:pt idx="333">
                  <c:v>-3.1916559999999999E-6</c:v>
                </c:pt>
                <c:pt idx="334">
                  <c:v>-2.6023859999999999E-6</c:v>
                </c:pt>
                <c:pt idx="335">
                  <c:v>-2.6696900000000002E-6</c:v>
                </c:pt>
                <c:pt idx="336">
                  <c:v>-1.8904360000000001E-6</c:v>
                </c:pt>
                <c:pt idx="337">
                  <c:v>-3.5774280000000002E-6</c:v>
                </c:pt>
                <c:pt idx="338">
                  <c:v>-3.634689E-6</c:v>
                </c:pt>
                <c:pt idx="339">
                  <c:v>-3.9764989999999997E-6</c:v>
                </c:pt>
                <c:pt idx="340">
                  <c:v>-3.4856050000000001E-6</c:v>
                </c:pt>
                <c:pt idx="341">
                  <c:v>-1.881464E-6</c:v>
                </c:pt>
                <c:pt idx="342">
                  <c:v>-2.4838599999999998E-6</c:v>
                </c:pt>
                <c:pt idx="343">
                  <c:v>-1.774758E-6</c:v>
                </c:pt>
                <c:pt idx="344">
                  <c:v>-2.902524E-6</c:v>
                </c:pt>
                <c:pt idx="345">
                  <c:v>-2.722048E-6</c:v>
                </c:pt>
                <c:pt idx="346">
                  <c:v>-3.9333710000000002E-6</c:v>
                </c:pt>
                <c:pt idx="347">
                  <c:v>-2.3816300000000002E-6</c:v>
                </c:pt>
                <c:pt idx="348">
                  <c:v>-2.247321E-6</c:v>
                </c:pt>
                <c:pt idx="349">
                  <c:v>-2.7751540000000001E-6</c:v>
                </c:pt>
                <c:pt idx="350">
                  <c:v>-3.6306419999999999E-6</c:v>
                </c:pt>
                <c:pt idx="351">
                  <c:v>-3.737862E-6</c:v>
                </c:pt>
                <c:pt idx="352">
                  <c:v>-2.647484E-6</c:v>
                </c:pt>
                <c:pt idx="353">
                  <c:v>-3.1285059999999999E-6</c:v>
                </c:pt>
                <c:pt idx="354">
                  <c:v>-2.259335E-6</c:v>
                </c:pt>
                <c:pt idx="355">
                  <c:v>-2.9851609999999998E-6</c:v>
                </c:pt>
                <c:pt idx="356">
                  <c:v>-1.9118719999999999E-6</c:v>
                </c:pt>
                <c:pt idx="357">
                  <c:v>-3.066662E-6</c:v>
                </c:pt>
                <c:pt idx="358">
                  <c:v>-3.226925E-6</c:v>
                </c:pt>
                <c:pt idx="359">
                  <c:v>-3.3126229999999998E-6</c:v>
                </c:pt>
                <c:pt idx="360">
                  <c:v>-4.2629539999999997E-6</c:v>
                </c:pt>
                <c:pt idx="361">
                  <c:v>-2.555854E-6</c:v>
                </c:pt>
                <c:pt idx="362">
                  <c:v>-3.140198E-6</c:v>
                </c:pt>
                <c:pt idx="363">
                  <c:v>-1.6247319999999999E-6</c:v>
                </c:pt>
                <c:pt idx="364">
                  <c:v>-2.8089030000000002E-6</c:v>
                </c:pt>
                <c:pt idx="365">
                  <c:v>-3.2214429999999999E-6</c:v>
                </c:pt>
                <c:pt idx="366">
                  <c:v>-3.8991300000000001E-6</c:v>
                </c:pt>
                <c:pt idx="367">
                  <c:v>-3.5581989999999998E-6</c:v>
                </c:pt>
                <c:pt idx="368">
                  <c:v>-3.1578219999999998E-6</c:v>
                </c:pt>
                <c:pt idx="369">
                  <c:v>-3.8175429999999996E-6</c:v>
                </c:pt>
                <c:pt idx="370">
                  <c:v>-2.716009E-6</c:v>
                </c:pt>
                <c:pt idx="371">
                  <c:v>-3.6598289999999998E-6</c:v>
                </c:pt>
                <c:pt idx="372">
                  <c:v>-2.7676590000000001E-6</c:v>
                </c:pt>
                <c:pt idx="373">
                  <c:v>-3.0671120000000002E-6</c:v>
                </c:pt>
                <c:pt idx="374">
                  <c:v>-2.8655849999999999E-6</c:v>
                </c:pt>
                <c:pt idx="375">
                  <c:v>-2.0844680000000001E-6</c:v>
                </c:pt>
                <c:pt idx="376">
                  <c:v>-2.376769E-6</c:v>
                </c:pt>
                <c:pt idx="377">
                  <c:v>-2.6992419999999998E-6</c:v>
                </c:pt>
                <c:pt idx="378">
                  <c:v>-4.0988579999999999E-6</c:v>
                </c:pt>
                <c:pt idx="379">
                  <c:v>-3.053043E-6</c:v>
                </c:pt>
                <c:pt idx="380">
                  <c:v>-4.608875E-6</c:v>
                </c:pt>
                <c:pt idx="381">
                  <c:v>-3.979154E-6</c:v>
                </c:pt>
                <c:pt idx="382">
                  <c:v>-4.5378449999999997E-6</c:v>
                </c:pt>
                <c:pt idx="383">
                  <c:v>-2.9783509999999999E-6</c:v>
                </c:pt>
                <c:pt idx="384">
                  <c:v>-2.1199939999999999E-6</c:v>
                </c:pt>
                <c:pt idx="385">
                  <c:v>-2.482939E-6</c:v>
                </c:pt>
                <c:pt idx="386">
                  <c:v>-1.8923629999999999E-6</c:v>
                </c:pt>
                <c:pt idx="387">
                  <c:v>-1.9399240000000001E-6</c:v>
                </c:pt>
                <c:pt idx="388">
                  <c:v>-1.473164E-6</c:v>
                </c:pt>
                <c:pt idx="389">
                  <c:v>-3.678245E-6</c:v>
                </c:pt>
                <c:pt idx="390">
                  <c:v>-4.3150540000000004E-6</c:v>
                </c:pt>
                <c:pt idx="391">
                  <c:v>-5.7988920000000003E-6</c:v>
                </c:pt>
                <c:pt idx="392">
                  <c:v>-5.0391669999999997E-6</c:v>
                </c:pt>
                <c:pt idx="393">
                  <c:v>-3.180007E-6</c:v>
                </c:pt>
                <c:pt idx="394">
                  <c:v>-2.8285390000000001E-6</c:v>
                </c:pt>
                <c:pt idx="395">
                  <c:v>-1.995386E-6</c:v>
                </c:pt>
                <c:pt idx="396">
                  <c:v>-2.0744890000000001E-6</c:v>
                </c:pt>
                <c:pt idx="397">
                  <c:v>-1.84112E-6</c:v>
                </c:pt>
                <c:pt idx="398">
                  <c:v>-4.5734780000000002E-6</c:v>
                </c:pt>
                <c:pt idx="399">
                  <c:v>-5.6763399999999996E-6</c:v>
                </c:pt>
                <c:pt idx="400">
                  <c:v>-7.1160220000000003E-6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74-8C49-95A5-2B1DD3E3D2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-0.12150082802547771</c:v>
                </c:pt>
                <c:pt idx="1">
                  <c:v>-0.14678923566878979</c:v>
                </c:pt>
                <c:pt idx="2">
                  <c:v>-6.3258082802547771E-2</c:v>
                </c:pt>
                <c:pt idx="3">
                  <c:v>-1.8699057324840763E-2</c:v>
                </c:pt>
                <c:pt idx="4">
                  <c:v>8.6498407643312111E-2</c:v>
                </c:pt>
                <c:pt idx="5">
                  <c:v>0.1532687898089172</c:v>
                </c:pt>
                <c:pt idx="6">
                  <c:v>0.2575124203821656</c:v>
                </c:pt>
                <c:pt idx="7">
                  <c:v>0.39854783439490449</c:v>
                </c:pt>
                <c:pt idx="8">
                  <c:v>0.47908114649681532</c:v>
                </c:pt>
                <c:pt idx="9">
                  <c:v>0.58223458598726119</c:v>
                </c:pt>
                <c:pt idx="10">
                  <c:v>0.56738159235668784</c:v>
                </c:pt>
                <c:pt idx="11">
                  <c:v>0.72054458598726112</c:v>
                </c:pt>
                <c:pt idx="12">
                  <c:v>0.71972738853503193</c:v>
                </c:pt>
                <c:pt idx="13">
                  <c:v>0.81634012738853501</c:v>
                </c:pt>
                <c:pt idx="14">
                  <c:v>0.97100191082802556</c:v>
                </c:pt>
                <c:pt idx="15">
                  <c:v>0.97508980891719743</c:v>
                </c:pt>
                <c:pt idx="16">
                  <c:v>1.092551592356688</c:v>
                </c:pt>
                <c:pt idx="17">
                  <c:v>1.1396993630573249</c:v>
                </c:pt>
                <c:pt idx="18">
                  <c:v>1.242443949044586</c:v>
                </c:pt>
                <c:pt idx="19">
                  <c:v>1.30608025477707</c:v>
                </c:pt>
                <c:pt idx="20">
                  <c:v>1.3717605095541401</c:v>
                </c:pt>
                <c:pt idx="21">
                  <c:v>1.4769579617834396</c:v>
                </c:pt>
                <c:pt idx="22">
                  <c:v>1.5213808917197453</c:v>
                </c:pt>
                <c:pt idx="23">
                  <c:v>1.6246707006369427</c:v>
                </c:pt>
                <c:pt idx="24">
                  <c:v>1.660236305732484</c:v>
                </c:pt>
                <c:pt idx="25">
                  <c:v>1.8023617834394905</c:v>
                </c:pt>
                <c:pt idx="26">
                  <c:v>1.8255267515923568</c:v>
                </c:pt>
                <c:pt idx="27">
                  <c:v>1.8444675159235671</c:v>
                </c:pt>
                <c:pt idx="28">
                  <c:v>2.0032178343949045</c:v>
                </c:pt>
                <c:pt idx="29">
                  <c:v>2.0699885350318472</c:v>
                </c:pt>
                <c:pt idx="30">
                  <c:v>2.0950611464968154</c:v>
                </c:pt>
                <c:pt idx="31">
                  <c:v>2.2519038216560507</c:v>
                </c:pt>
                <c:pt idx="32">
                  <c:v>2.323307006369427</c:v>
                </c:pt>
                <c:pt idx="33">
                  <c:v>2.3654133757961784</c:v>
                </c:pt>
                <c:pt idx="34">
                  <c:v>2.4188292993630576</c:v>
                </c:pt>
                <c:pt idx="35">
                  <c:v>2.5020878980891723</c:v>
                </c:pt>
                <c:pt idx="36">
                  <c:v>2.5895713375796179</c:v>
                </c:pt>
                <c:pt idx="37">
                  <c:v>2.7394636942675161</c:v>
                </c:pt>
                <c:pt idx="38">
                  <c:v>2.7847044585987262</c:v>
                </c:pt>
                <c:pt idx="39">
                  <c:v>2.8122299363057324</c:v>
                </c:pt>
                <c:pt idx="40">
                  <c:v>2.8935808917197452</c:v>
                </c:pt>
                <c:pt idx="41">
                  <c:v>2.9340515923566883</c:v>
                </c:pt>
                <c:pt idx="42">
                  <c:v>3.0402031847133757</c:v>
                </c:pt>
                <c:pt idx="43">
                  <c:v>3.1184197452229299</c:v>
                </c:pt>
                <c:pt idx="44">
                  <c:v>3.1941840764331211</c:v>
                </c:pt>
                <c:pt idx="45">
                  <c:v>3.2807127388535036</c:v>
                </c:pt>
                <c:pt idx="46">
                  <c:v>3.3515713375796179</c:v>
                </c:pt>
                <c:pt idx="47">
                  <c:v>3.4240649681528668</c:v>
                </c:pt>
                <c:pt idx="48">
                  <c:v>3.4618108280254782</c:v>
                </c:pt>
                <c:pt idx="49">
                  <c:v>3.5755929936305733</c:v>
                </c:pt>
                <c:pt idx="50">
                  <c:v>3.6047535031847135</c:v>
                </c:pt>
                <c:pt idx="51">
                  <c:v>3.7257579617834398</c:v>
                </c:pt>
                <c:pt idx="52">
                  <c:v>3.8011133757961786</c:v>
                </c:pt>
                <c:pt idx="53">
                  <c:v>3.8494878980891722</c:v>
                </c:pt>
                <c:pt idx="54">
                  <c:v>3.956047770700637</c:v>
                </c:pt>
                <c:pt idx="55">
                  <c:v>4.0256796178343954</c:v>
                </c:pt>
                <c:pt idx="56">
                  <c:v>4.1034878980891722</c:v>
                </c:pt>
                <c:pt idx="57">
                  <c:v>4.1281522292993627</c:v>
                </c:pt>
                <c:pt idx="58">
                  <c:v>4.2402987261146494</c:v>
                </c:pt>
                <c:pt idx="59">
                  <c:v>4.3054343949044585</c:v>
                </c:pt>
                <c:pt idx="60">
                  <c:v>4.3658000000000001</c:v>
                </c:pt>
                <c:pt idx="61">
                  <c:v>4.447696178343949</c:v>
                </c:pt>
                <c:pt idx="62">
                  <c:v>4.5177369426751595</c:v>
                </c:pt>
                <c:pt idx="63">
                  <c:v>4.4855783439490446</c:v>
                </c:pt>
                <c:pt idx="64">
                  <c:v>4.6260681528662424</c:v>
                </c:pt>
                <c:pt idx="65">
                  <c:v>4.6729439490445861</c:v>
                </c:pt>
                <c:pt idx="66">
                  <c:v>4.7729630573248407</c:v>
                </c:pt>
                <c:pt idx="67">
                  <c:v>4.8160235668789815</c:v>
                </c:pt>
                <c:pt idx="68">
                  <c:v>4.9257178343949048</c:v>
                </c:pt>
                <c:pt idx="69">
                  <c:v>5.0052968152866253</c:v>
                </c:pt>
                <c:pt idx="70">
                  <c:v>5.0528541401273888</c:v>
                </c:pt>
                <c:pt idx="71">
                  <c:v>5.0930522292993636</c:v>
                </c:pt>
                <c:pt idx="72">
                  <c:v>5.1895286624203827</c:v>
                </c:pt>
                <c:pt idx="73">
                  <c:v>5.298678343949045</c:v>
                </c:pt>
                <c:pt idx="74">
                  <c:v>5.3877961783439492</c:v>
                </c:pt>
                <c:pt idx="75">
                  <c:v>5.3662662420382174</c:v>
                </c:pt>
                <c:pt idx="76">
                  <c:v>5.4211815286624203</c:v>
                </c:pt>
                <c:pt idx="77">
                  <c:v>5.5619445859872618</c:v>
                </c:pt>
                <c:pt idx="78">
                  <c:v>5.55117898089172</c:v>
                </c:pt>
                <c:pt idx="79">
                  <c:v>5.5718917197452233</c:v>
                </c:pt>
                <c:pt idx="80">
                  <c:v>5.7430420382165615</c:v>
                </c:pt>
                <c:pt idx="81">
                  <c:v>5.702707006369427</c:v>
                </c:pt>
                <c:pt idx="82">
                  <c:v>5.8344764331210195</c:v>
                </c:pt>
                <c:pt idx="83">
                  <c:v>5.8881656050955415</c:v>
                </c:pt>
                <c:pt idx="84">
                  <c:v>5.927410191082803</c:v>
                </c:pt>
                <c:pt idx="85">
                  <c:v>6.0117585987261144</c:v>
                </c:pt>
                <c:pt idx="86">
                  <c:v>6.1095980891719748</c:v>
                </c:pt>
                <c:pt idx="87">
                  <c:v>6.1646496815286627</c:v>
                </c:pt>
                <c:pt idx="88">
                  <c:v>6.1786847133757972</c:v>
                </c:pt>
                <c:pt idx="89">
                  <c:v>6.2687566878980894</c:v>
                </c:pt>
                <c:pt idx="90">
                  <c:v>6.3116802547770705</c:v>
                </c:pt>
                <c:pt idx="91">
                  <c:v>6.4224649681528669</c:v>
                </c:pt>
                <c:pt idx="92">
                  <c:v>6.4420891719745228</c:v>
                </c:pt>
                <c:pt idx="93">
                  <c:v>6.4795605095541404</c:v>
                </c:pt>
                <c:pt idx="94">
                  <c:v>6.5549171974522293</c:v>
                </c:pt>
                <c:pt idx="95">
                  <c:v>6.6131019108280258</c:v>
                </c:pt>
                <c:pt idx="96">
                  <c:v>6.6716942675159236</c:v>
                </c:pt>
                <c:pt idx="97">
                  <c:v>6.7909299363057327</c:v>
                </c:pt>
                <c:pt idx="98">
                  <c:v>6.8006050955414015</c:v>
                </c:pt>
                <c:pt idx="99">
                  <c:v>6.8102802547770711</c:v>
                </c:pt>
                <c:pt idx="100">
                  <c:v>6.9259681528662425</c:v>
                </c:pt>
                <c:pt idx="101">
                  <c:v>6.9549936305732487</c:v>
                </c:pt>
                <c:pt idx="102">
                  <c:v>7.0915286624203828</c:v>
                </c:pt>
                <c:pt idx="103">
                  <c:v>7.0528343949044592</c:v>
                </c:pt>
                <c:pt idx="104">
                  <c:v>7.1449490445859878</c:v>
                </c:pt>
                <c:pt idx="105">
                  <c:v>7.1652547770700643</c:v>
                </c:pt>
                <c:pt idx="106">
                  <c:v>7.2540955414012744</c:v>
                </c:pt>
                <c:pt idx="107">
                  <c:v>7.2803949044585989</c:v>
                </c:pt>
                <c:pt idx="108">
                  <c:v>7.35984076433121</c:v>
                </c:pt>
                <c:pt idx="109">
                  <c:v>7.422388535031847</c:v>
                </c:pt>
                <c:pt idx="110">
                  <c:v>7.4706242038216564</c:v>
                </c:pt>
                <c:pt idx="111">
                  <c:v>7.5481592356687903</c:v>
                </c:pt>
                <c:pt idx="112">
                  <c:v>7.5647834394904461</c:v>
                </c:pt>
                <c:pt idx="113">
                  <c:v>7.6169745222929937</c:v>
                </c:pt>
                <c:pt idx="114">
                  <c:v>7.6528089171974525</c:v>
                </c:pt>
                <c:pt idx="115">
                  <c:v>7.7389299363057322</c:v>
                </c:pt>
                <c:pt idx="116">
                  <c:v>7.7694585987261151</c:v>
                </c:pt>
                <c:pt idx="117">
                  <c:v>7.8044777070063693</c:v>
                </c:pt>
                <c:pt idx="118">
                  <c:v>7.8576178343949046</c:v>
                </c:pt>
                <c:pt idx="119">
                  <c:v>7.920573248407643</c:v>
                </c:pt>
                <c:pt idx="120">
                  <c:v>7.9260254777070065</c:v>
                </c:pt>
                <c:pt idx="121">
                  <c:v>8.0182802547770713</c:v>
                </c:pt>
                <c:pt idx="122">
                  <c:v>8.0369490445859881</c:v>
                </c:pt>
                <c:pt idx="123">
                  <c:v>8.0344904458598734</c:v>
                </c:pt>
                <c:pt idx="124">
                  <c:v>8.1177515923566883</c:v>
                </c:pt>
                <c:pt idx="125">
                  <c:v>8.1977388535031857</c:v>
                </c:pt>
                <c:pt idx="126">
                  <c:v>8.2514267515923585</c:v>
                </c:pt>
                <c:pt idx="127">
                  <c:v>8.3365923566878983</c:v>
                </c:pt>
                <c:pt idx="128">
                  <c:v>8.3228343949044579</c:v>
                </c:pt>
                <c:pt idx="129">
                  <c:v>8.3613949044585993</c:v>
                </c:pt>
                <c:pt idx="130">
                  <c:v>8.3588089171974538</c:v>
                </c:pt>
                <c:pt idx="131">
                  <c:v>8.3562165605095551</c:v>
                </c:pt>
                <c:pt idx="132">
                  <c:v>8.4503757961783439</c:v>
                </c:pt>
                <c:pt idx="133">
                  <c:v>8.4652292993630578</c:v>
                </c:pt>
                <c:pt idx="134">
                  <c:v>8.5544840764331216</c:v>
                </c:pt>
                <c:pt idx="135">
                  <c:v>8.583509554140127</c:v>
                </c:pt>
                <c:pt idx="136">
                  <c:v>8.6010891719745235</c:v>
                </c:pt>
                <c:pt idx="137">
                  <c:v>8.6771273885350322</c:v>
                </c:pt>
                <c:pt idx="138">
                  <c:v>8.7031528662420392</c:v>
                </c:pt>
                <c:pt idx="139">
                  <c:v>8.781503184713376</c:v>
                </c:pt>
                <c:pt idx="140">
                  <c:v>8.7355796178343947</c:v>
                </c:pt>
                <c:pt idx="141">
                  <c:v>8.767605095541402</c:v>
                </c:pt>
                <c:pt idx="142">
                  <c:v>8.8693949044586002</c:v>
                </c:pt>
                <c:pt idx="143">
                  <c:v>8.9814076433121031</c:v>
                </c:pt>
                <c:pt idx="144">
                  <c:v>8.9470700636942677</c:v>
                </c:pt>
                <c:pt idx="145">
                  <c:v>8.9590573248407637</c:v>
                </c:pt>
                <c:pt idx="146">
                  <c:v>8.9628726114649684</c:v>
                </c:pt>
                <c:pt idx="147">
                  <c:v>9.0409554140127408</c:v>
                </c:pt>
                <c:pt idx="148">
                  <c:v>9.045044585987263</c:v>
                </c:pt>
                <c:pt idx="149">
                  <c:v>9.1411082802547767</c:v>
                </c:pt>
                <c:pt idx="150">
                  <c:v>9.1300700636942675</c:v>
                </c:pt>
                <c:pt idx="151">
                  <c:v>9.1509235668789817</c:v>
                </c:pt>
                <c:pt idx="152">
                  <c:v>9.1962993630573262</c:v>
                </c:pt>
                <c:pt idx="153">
                  <c:v>9.2464458598726118</c:v>
                </c:pt>
                <c:pt idx="154">
                  <c:v>9.2454904458598737</c:v>
                </c:pt>
                <c:pt idx="155">
                  <c:v>9.2727452229299363</c:v>
                </c:pt>
                <c:pt idx="156">
                  <c:v>9.3192101910828029</c:v>
                </c:pt>
                <c:pt idx="157">
                  <c:v>9.4139171974522284</c:v>
                </c:pt>
                <c:pt idx="158">
                  <c:v>9.3569554140127398</c:v>
                </c:pt>
                <c:pt idx="159">
                  <c:v>9.3914331210191087</c:v>
                </c:pt>
                <c:pt idx="160">
                  <c:v>9.4064203821656065</c:v>
                </c:pt>
                <c:pt idx="161">
                  <c:v>9.4631082802547777</c:v>
                </c:pt>
                <c:pt idx="162">
                  <c:v>9.4620191082802538</c:v>
                </c:pt>
                <c:pt idx="163">
                  <c:v>9.4911783439490449</c:v>
                </c:pt>
                <c:pt idx="164">
                  <c:v>9.5027579617834395</c:v>
                </c:pt>
                <c:pt idx="165">
                  <c:v>9.5294713375796167</c:v>
                </c:pt>
                <c:pt idx="166">
                  <c:v>9.5384649681528657</c:v>
                </c:pt>
                <c:pt idx="167">
                  <c:v>9.5315159235668805</c:v>
                </c:pt>
                <c:pt idx="168">
                  <c:v>9.6000573248407655</c:v>
                </c:pt>
                <c:pt idx="169">
                  <c:v>9.6403885350318461</c:v>
                </c:pt>
                <c:pt idx="170">
                  <c:v>9.6378025477707006</c:v>
                </c:pt>
                <c:pt idx="171">
                  <c:v>9.6472038216560509</c:v>
                </c:pt>
                <c:pt idx="172">
                  <c:v>9.6455668789808922</c:v>
                </c:pt>
                <c:pt idx="173">
                  <c:v>9.6848152866242039</c:v>
                </c:pt>
                <c:pt idx="174">
                  <c:v>9.6933949044585983</c:v>
                </c:pt>
                <c:pt idx="175">
                  <c:v>9.7097515923566871</c:v>
                </c:pt>
                <c:pt idx="176">
                  <c:v>9.6946242038216575</c:v>
                </c:pt>
                <c:pt idx="177">
                  <c:v>9.7518535031847122</c:v>
                </c:pt>
                <c:pt idx="178">
                  <c:v>9.7547197452229302</c:v>
                </c:pt>
                <c:pt idx="179">
                  <c:v>9.7955987261146493</c:v>
                </c:pt>
                <c:pt idx="180">
                  <c:v>9.7904203821656051</c:v>
                </c:pt>
                <c:pt idx="181">
                  <c:v>9.7895987261146491</c:v>
                </c:pt>
                <c:pt idx="182">
                  <c:v>9.8129044585987266</c:v>
                </c:pt>
                <c:pt idx="183">
                  <c:v>9.8409745222929939</c:v>
                </c:pt>
                <c:pt idx="184">
                  <c:v>9.8282993630573259</c:v>
                </c:pt>
                <c:pt idx="185">
                  <c:v>9.8336178343949054</c:v>
                </c:pt>
                <c:pt idx="186">
                  <c:v>9.885942675159237</c:v>
                </c:pt>
                <c:pt idx="187">
                  <c:v>9.8788535031847147</c:v>
                </c:pt>
                <c:pt idx="188">
                  <c:v>9.8468343949044588</c:v>
                </c:pt>
                <c:pt idx="189">
                  <c:v>9.8522866242038223</c:v>
                </c:pt>
                <c:pt idx="190">
                  <c:v>9.870000000000001</c:v>
                </c:pt>
                <c:pt idx="191">
                  <c:v>9.9040636942675153</c:v>
                </c:pt>
                <c:pt idx="192">
                  <c:v>9.883898089171975</c:v>
                </c:pt>
                <c:pt idx="193">
                  <c:v>9.8659108280254788</c:v>
                </c:pt>
                <c:pt idx="194">
                  <c:v>9.9076050955414008</c:v>
                </c:pt>
                <c:pt idx="195">
                  <c:v>9.8441082802547779</c:v>
                </c:pt>
                <c:pt idx="196">
                  <c:v>9.9108789808917201</c:v>
                </c:pt>
                <c:pt idx="197">
                  <c:v>9.9584331210191088</c:v>
                </c:pt>
                <c:pt idx="198">
                  <c:v>9.9063821656050965</c:v>
                </c:pt>
                <c:pt idx="199">
                  <c:v>9.9378598726114671</c:v>
                </c:pt>
                <c:pt idx="200">
                  <c:v>9.9178280254777071</c:v>
                </c:pt>
                <c:pt idx="201">
                  <c:v>9.9952292993630572</c:v>
                </c:pt>
                <c:pt idx="202">
                  <c:v>9.935949044585989</c:v>
                </c:pt>
                <c:pt idx="203">
                  <c:v>9.9269554140127383</c:v>
                </c:pt>
                <c:pt idx="204">
                  <c:v>9.9476687898089189</c:v>
                </c:pt>
                <c:pt idx="205">
                  <c:v>9.988547770700638</c:v>
                </c:pt>
                <c:pt idx="206">
                  <c:v>9.9374522292993639</c:v>
                </c:pt>
                <c:pt idx="207">
                  <c:v>9.9027006369426758</c:v>
                </c:pt>
                <c:pt idx="208">
                  <c:v>9.8868980891719751</c:v>
                </c:pt>
                <c:pt idx="209">
                  <c:v>9.9279108280254782</c:v>
                </c:pt>
                <c:pt idx="210">
                  <c:v>9.8897579617834399</c:v>
                </c:pt>
                <c:pt idx="211">
                  <c:v>9.8892101910828032</c:v>
                </c:pt>
                <c:pt idx="212">
                  <c:v>9.8768089171974527</c:v>
                </c:pt>
                <c:pt idx="213">
                  <c:v>9.9227324840764339</c:v>
                </c:pt>
                <c:pt idx="214">
                  <c:v>9.9071974522292994</c:v>
                </c:pt>
                <c:pt idx="215">
                  <c:v>9.8246242038216565</c:v>
                </c:pt>
                <c:pt idx="216">
                  <c:v>9.8445159235668793</c:v>
                </c:pt>
                <c:pt idx="217">
                  <c:v>9.9032484076433125</c:v>
                </c:pt>
                <c:pt idx="218">
                  <c:v>9.9153757961783455</c:v>
                </c:pt>
                <c:pt idx="219">
                  <c:v>9.8604585987261153</c:v>
                </c:pt>
                <c:pt idx="220">
                  <c:v>9.8302101910828039</c:v>
                </c:pt>
                <c:pt idx="221">
                  <c:v>9.8163121019108281</c:v>
                </c:pt>
                <c:pt idx="222">
                  <c:v>9.8486050955414015</c:v>
                </c:pt>
                <c:pt idx="223">
                  <c:v>9.7921910828025496</c:v>
                </c:pt>
                <c:pt idx="224">
                  <c:v>9.7635732484076421</c:v>
                </c:pt>
                <c:pt idx="225">
                  <c:v>9.7932802547770716</c:v>
                </c:pt>
                <c:pt idx="226">
                  <c:v>9.6756815286624196</c:v>
                </c:pt>
                <c:pt idx="227">
                  <c:v>9.7297834394904452</c:v>
                </c:pt>
                <c:pt idx="228">
                  <c:v>9.7128853503184711</c:v>
                </c:pt>
                <c:pt idx="229">
                  <c:v>9.7592165605095538</c:v>
                </c:pt>
                <c:pt idx="230">
                  <c:v>9.6775923566878976</c:v>
                </c:pt>
                <c:pt idx="231">
                  <c:v>9.682089171974523</c:v>
                </c:pt>
                <c:pt idx="232">
                  <c:v>9.6466560509554142</c:v>
                </c:pt>
                <c:pt idx="233">
                  <c:v>9.5478662420382161</c:v>
                </c:pt>
                <c:pt idx="234">
                  <c:v>9.6068662420382172</c:v>
                </c:pt>
                <c:pt idx="235">
                  <c:v>9.6040063694267523</c:v>
                </c:pt>
                <c:pt idx="236">
                  <c:v>9.5827515923566882</c:v>
                </c:pt>
                <c:pt idx="237">
                  <c:v>9.5665350318471347</c:v>
                </c:pt>
                <c:pt idx="238">
                  <c:v>9.5052165605095542</c:v>
                </c:pt>
                <c:pt idx="239">
                  <c:v>9.4438917197452241</c:v>
                </c:pt>
                <c:pt idx="240">
                  <c:v>9.4937643312101905</c:v>
                </c:pt>
                <c:pt idx="241">
                  <c:v>9.4502993630573258</c:v>
                </c:pt>
                <c:pt idx="242">
                  <c:v>9.5106624203821664</c:v>
                </c:pt>
                <c:pt idx="243">
                  <c:v>9.501261146496816</c:v>
                </c:pt>
                <c:pt idx="244">
                  <c:v>9.3906114649681545</c:v>
                </c:pt>
                <c:pt idx="245">
                  <c:v>9.3539554140127397</c:v>
                </c:pt>
                <c:pt idx="246">
                  <c:v>9.3138980891719747</c:v>
                </c:pt>
                <c:pt idx="247">
                  <c:v>9.280375796178344</c:v>
                </c:pt>
                <c:pt idx="248">
                  <c:v>9.2456242038216558</c:v>
                </c:pt>
                <c:pt idx="249">
                  <c:v>9.2563949044585989</c:v>
                </c:pt>
                <c:pt idx="250">
                  <c:v>9.2266878980891729</c:v>
                </c:pt>
                <c:pt idx="251">
                  <c:v>9.2305031847133758</c:v>
                </c:pt>
                <c:pt idx="252">
                  <c:v>9.1728598726114665</c:v>
                </c:pt>
                <c:pt idx="253">
                  <c:v>9.1562356687898099</c:v>
                </c:pt>
                <c:pt idx="254">
                  <c:v>9.1007770700636961</c:v>
                </c:pt>
                <c:pt idx="255">
                  <c:v>9.1101783439490447</c:v>
                </c:pt>
                <c:pt idx="256">
                  <c:v>9.0579872611464971</c:v>
                </c:pt>
                <c:pt idx="257">
                  <c:v>9.0380955414012742</c:v>
                </c:pt>
                <c:pt idx="258">
                  <c:v>8.9833121019108297</c:v>
                </c:pt>
                <c:pt idx="259">
                  <c:v>8.9586496815286623</c:v>
                </c:pt>
                <c:pt idx="260">
                  <c:v>8.8943312101910834</c:v>
                </c:pt>
                <c:pt idx="261">
                  <c:v>8.7810955414012746</c:v>
                </c:pt>
                <c:pt idx="262">
                  <c:v>8.8343757961783442</c:v>
                </c:pt>
                <c:pt idx="263">
                  <c:v>8.8189745222929936</c:v>
                </c:pt>
                <c:pt idx="264">
                  <c:v>8.7820509554140127</c:v>
                </c:pt>
                <c:pt idx="265">
                  <c:v>8.7433503184713377</c:v>
                </c:pt>
                <c:pt idx="266">
                  <c:v>8.6952484076433123</c:v>
                </c:pt>
                <c:pt idx="267">
                  <c:v>8.6790318471337571</c:v>
                </c:pt>
                <c:pt idx="268">
                  <c:v>8.5826942675159241</c:v>
                </c:pt>
                <c:pt idx="269">
                  <c:v>8.5820127388535035</c:v>
                </c:pt>
                <c:pt idx="270">
                  <c:v>8.5230063694267528</c:v>
                </c:pt>
                <c:pt idx="271">
                  <c:v>8.5472611464968153</c:v>
                </c:pt>
                <c:pt idx="272">
                  <c:v>8.4513312101910838</c:v>
                </c:pt>
                <c:pt idx="273">
                  <c:v>8.4078598726114659</c:v>
                </c:pt>
                <c:pt idx="274">
                  <c:v>8.3722993630573246</c:v>
                </c:pt>
                <c:pt idx="275">
                  <c:v>8.2827707006369433</c:v>
                </c:pt>
                <c:pt idx="276">
                  <c:v>8.2391656050955415</c:v>
                </c:pt>
                <c:pt idx="277">
                  <c:v>8.3239235668789817</c:v>
                </c:pt>
                <c:pt idx="278">
                  <c:v>8.1891528662420399</c:v>
                </c:pt>
                <c:pt idx="279">
                  <c:v>8.1452802547770702</c:v>
                </c:pt>
                <c:pt idx="280">
                  <c:v>8.12851592356688</c:v>
                </c:pt>
                <c:pt idx="281">
                  <c:v>8.0520700636942681</c:v>
                </c:pt>
                <c:pt idx="282">
                  <c:v>8.009968152866243</c:v>
                </c:pt>
                <c:pt idx="283">
                  <c:v>7.9734458598726112</c:v>
                </c:pt>
                <c:pt idx="284">
                  <c:v>7.8899171974522302</c:v>
                </c:pt>
                <c:pt idx="285">
                  <c:v>7.8422229299363062</c:v>
                </c:pt>
                <c:pt idx="286">
                  <c:v>7.8245095541401284</c:v>
                </c:pt>
                <c:pt idx="287">
                  <c:v>7.804337579617834</c:v>
                </c:pt>
                <c:pt idx="288">
                  <c:v>7.7137197452229307</c:v>
                </c:pt>
                <c:pt idx="289">
                  <c:v>7.7110000000000012</c:v>
                </c:pt>
                <c:pt idx="290">
                  <c:v>7.6211974522292998</c:v>
                </c:pt>
                <c:pt idx="291">
                  <c:v>7.5252675159235674</c:v>
                </c:pt>
                <c:pt idx="292">
                  <c:v>7.4966496815286625</c:v>
                </c:pt>
                <c:pt idx="293">
                  <c:v>7.4913375796178352</c:v>
                </c:pt>
                <c:pt idx="294">
                  <c:v>7.4083503184713377</c:v>
                </c:pt>
                <c:pt idx="295">
                  <c:v>7.3331337579617841</c:v>
                </c:pt>
                <c:pt idx="296">
                  <c:v>7.2726305732484082</c:v>
                </c:pt>
                <c:pt idx="297">
                  <c:v>7.2915732484076434</c:v>
                </c:pt>
                <c:pt idx="298">
                  <c:v>7.211853503184714</c:v>
                </c:pt>
                <c:pt idx="299">
                  <c:v>7.0949363057324843</c:v>
                </c:pt>
                <c:pt idx="300">
                  <c:v>7.1418152866242037</c:v>
                </c:pt>
                <c:pt idx="301">
                  <c:v>7.0548789808917203</c:v>
                </c:pt>
                <c:pt idx="302">
                  <c:v>6.9797961783439497</c:v>
                </c:pt>
                <c:pt idx="303">
                  <c:v>6.9227006369426762</c:v>
                </c:pt>
                <c:pt idx="304">
                  <c:v>6.8604267515923567</c:v>
                </c:pt>
                <c:pt idx="305">
                  <c:v>6.8905414012738859</c:v>
                </c:pt>
                <c:pt idx="306">
                  <c:v>6.7692611464968158</c:v>
                </c:pt>
                <c:pt idx="307">
                  <c:v>6.7053503184713383</c:v>
                </c:pt>
                <c:pt idx="308">
                  <c:v>6.7023566878980896</c:v>
                </c:pt>
                <c:pt idx="309">
                  <c:v>6.6984012738853504</c:v>
                </c:pt>
                <c:pt idx="310">
                  <c:v>6.5234394904458606</c:v>
                </c:pt>
                <c:pt idx="311">
                  <c:v>6.4326878980891724</c:v>
                </c:pt>
                <c:pt idx="312">
                  <c:v>6.4022993630573248</c:v>
                </c:pt>
                <c:pt idx="313">
                  <c:v>6.1812738853503193</c:v>
                </c:pt>
                <c:pt idx="314">
                  <c:v>6.3101815286624205</c:v>
                </c:pt>
                <c:pt idx="315">
                  <c:v>6.223243949044587</c:v>
                </c:pt>
                <c:pt idx="316">
                  <c:v>6.2008961783439487</c:v>
                </c:pt>
                <c:pt idx="317">
                  <c:v>6.114366878980892</c:v>
                </c:pt>
                <c:pt idx="318">
                  <c:v>6.0785292993630584</c:v>
                </c:pt>
                <c:pt idx="319">
                  <c:v>5.998404458598726</c:v>
                </c:pt>
                <c:pt idx="320">
                  <c:v>5.8831235668789805</c:v>
                </c:pt>
                <c:pt idx="321">
                  <c:v>5.7993197452229301</c:v>
                </c:pt>
                <c:pt idx="322">
                  <c:v>5.8046343949044594</c:v>
                </c:pt>
                <c:pt idx="323">
                  <c:v>5.7208305732484082</c:v>
                </c:pt>
                <c:pt idx="324">
                  <c:v>5.6993006369426755</c:v>
                </c:pt>
                <c:pt idx="325">
                  <c:v>5.6015974522293002</c:v>
                </c:pt>
                <c:pt idx="326">
                  <c:v>5.5182025477707004</c:v>
                </c:pt>
                <c:pt idx="327">
                  <c:v>5.3864337579617834</c:v>
                </c:pt>
                <c:pt idx="328">
                  <c:v>5.3841171974522295</c:v>
                </c:pt>
                <c:pt idx="329">
                  <c:v>5.3777127388535035</c:v>
                </c:pt>
                <c:pt idx="330">
                  <c:v>5.2218242038216562</c:v>
                </c:pt>
                <c:pt idx="331">
                  <c:v>5.2114675159235677</c:v>
                </c:pt>
                <c:pt idx="332">
                  <c:v>5.1446974522292992</c:v>
                </c:pt>
                <c:pt idx="333">
                  <c:v>5.1118573248407646</c:v>
                </c:pt>
                <c:pt idx="334">
                  <c:v>5.0085675159235672</c:v>
                </c:pt>
                <c:pt idx="335">
                  <c:v>4.9559687898089173</c:v>
                </c:pt>
                <c:pt idx="336">
                  <c:v>4.8808859872611468</c:v>
                </c:pt>
                <c:pt idx="337">
                  <c:v>4.7793681528662422</c:v>
                </c:pt>
                <c:pt idx="338">
                  <c:v>4.7469363057324845</c:v>
                </c:pt>
                <c:pt idx="339">
                  <c:v>4.6481433121019107</c:v>
                </c:pt>
                <c:pt idx="340">
                  <c:v>4.6170751592356689</c:v>
                </c:pt>
                <c:pt idx="341">
                  <c:v>4.5001585987261148</c:v>
                </c:pt>
                <c:pt idx="342">
                  <c:v>4.4407464968152865</c:v>
                </c:pt>
                <c:pt idx="343">
                  <c:v>4.4629579617834398</c:v>
                </c:pt>
                <c:pt idx="344">
                  <c:v>4.3003923566878983</c:v>
                </c:pt>
                <c:pt idx="345">
                  <c:v>4.2347121019108274</c:v>
                </c:pt>
                <c:pt idx="346">
                  <c:v>4.2063687898089173</c:v>
                </c:pt>
                <c:pt idx="347">
                  <c:v>4.1277433121019111</c:v>
                </c:pt>
                <c:pt idx="348">
                  <c:v>4.03671719745223</c:v>
                </c:pt>
                <c:pt idx="349">
                  <c:v>3.9858904458598725</c:v>
                </c:pt>
                <c:pt idx="350">
                  <c:v>3.8541210191082804</c:v>
                </c:pt>
                <c:pt idx="351">
                  <c:v>3.7754955414012743</c:v>
                </c:pt>
                <c:pt idx="352">
                  <c:v>3.7502859872611465</c:v>
                </c:pt>
                <c:pt idx="353">
                  <c:v>3.6743859872611466</c:v>
                </c:pt>
                <c:pt idx="354">
                  <c:v>3.5777732484076434</c:v>
                </c:pt>
                <c:pt idx="355">
                  <c:v>3.4958770700636945</c:v>
                </c:pt>
                <c:pt idx="356">
                  <c:v>3.4871560509554143</c:v>
                </c:pt>
                <c:pt idx="357">
                  <c:v>3.4650808917197455</c:v>
                </c:pt>
                <c:pt idx="358">
                  <c:v>3.3061949044585988</c:v>
                </c:pt>
                <c:pt idx="359">
                  <c:v>3.2196656050955412</c:v>
                </c:pt>
                <c:pt idx="360">
                  <c:v>3.1451280254777072</c:v>
                </c:pt>
                <c:pt idx="361">
                  <c:v>3.0321636942675161</c:v>
                </c:pt>
                <c:pt idx="362">
                  <c:v>3.0508318471337583</c:v>
                </c:pt>
                <c:pt idx="363">
                  <c:v>2.9550369426751595</c:v>
                </c:pt>
                <c:pt idx="364">
                  <c:v>2.8727318471337577</c:v>
                </c:pt>
                <c:pt idx="365">
                  <c:v>2.7442331210191084</c:v>
                </c:pt>
                <c:pt idx="366">
                  <c:v>2.7100305732484076</c:v>
                </c:pt>
                <c:pt idx="367">
                  <c:v>2.6198222929936308</c:v>
                </c:pt>
                <c:pt idx="368">
                  <c:v>2.5418777070063694</c:v>
                </c:pt>
                <c:pt idx="369">
                  <c:v>2.4842375796178344</c:v>
                </c:pt>
                <c:pt idx="370">
                  <c:v>2.384899363057325</c:v>
                </c:pt>
                <c:pt idx="371">
                  <c:v>2.3391140127388534</c:v>
                </c:pt>
                <c:pt idx="372">
                  <c:v>2.2369140127388536</c:v>
                </c:pt>
                <c:pt idx="373">
                  <c:v>2.185678343949045</c:v>
                </c:pt>
                <c:pt idx="374">
                  <c:v>2.1589700636942672</c:v>
                </c:pt>
                <c:pt idx="375">
                  <c:v>2.0318337579617833</c:v>
                </c:pt>
                <c:pt idx="376">
                  <c:v>1.9354936305732486</c:v>
                </c:pt>
                <c:pt idx="377">
                  <c:v>1.8420152866242039</c:v>
                </c:pt>
                <c:pt idx="378">
                  <c:v>1.8406522292993632</c:v>
                </c:pt>
                <c:pt idx="379">
                  <c:v>1.6881707006369429</c:v>
                </c:pt>
                <c:pt idx="380">
                  <c:v>1.6399324840764331</c:v>
                </c:pt>
                <c:pt idx="381">
                  <c:v>1.5777949044585988</c:v>
                </c:pt>
                <c:pt idx="382">
                  <c:v>1.5595350318471339</c:v>
                </c:pt>
                <c:pt idx="383">
                  <c:v>1.4092337579617835</c:v>
                </c:pt>
                <c:pt idx="384">
                  <c:v>1.2864579617834395</c:v>
                </c:pt>
                <c:pt idx="385">
                  <c:v>1.2811433121019109</c:v>
                </c:pt>
                <c:pt idx="386">
                  <c:v>1.190799363057325</c:v>
                </c:pt>
                <c:pt idx="387">
                  <c:v>1.1018171974522293</c:v>
                </c:pt>
                <c:pt idx="388">
                  <c:v>1.0567133757961784</c:v>
                </c:pt>
                <c:pt idx="389">
                  <c:v>0.96337070063694263</c:v>
                </c:pt>
                <c:pt idx="390">
                  <c:v>0.84277515923566881</c:v>
                </c:pt>
                <c:pt idx="391">
                  <c:v>0.7919484076433122</c:v>
                </c:pt>
                <c:pt idx="392">
                  <c:v>0.70105859872611465</c:v>
                </c:pt>
                <c:pt idx="393">
                  <c:v>0.6274749681528663</c:v>
                </c:pt>
                <c:pt idx="394">
                  <c:v>0.63183547770700643</c:v>
                </c:pt>
                <c:pt idx="395">
                  <c:v>0.45632471337579616</c:v>
                </c:pt>
                <c:pt idx="396">
                  <c:v>0.42062299363057326</c:v>
                </c:pt>
                <c:pt idx="397">
                  <c:v>0.34022592356687903</c:v>
                </c:pt>
                <c:pt idx="398">
                  <c:v>0.18297484076433121</c:v>
                </c:pt>
                <c:pt idx="399">
                  <c:v>0.16008210191082803</c:v>
                </c:pt>
                <c:pt idx="400">
                  <c:v>9.9716242038216565E-2</c:v>
                </c:pt>
              </c:numCache>
            </c:numRef>
          </c:xVal>
          <c:yVal>
            <c:numRef>
              <c:f>'Seperated Field'!$K$10:$K$410</c:f>
              <c:numCache>
                <c:formatCode>0.00E+00</c:formatCode>
                <c:ptCount val="401"/>
                <c:pt idx="0">
                  <c:v>0</c:v>
                </c:pt>
                <c:pt idx="1">
                  <c:v>2.9037650000000002E-4</c:v>
                </c:pt>
                <c:pt idx="2">
                  <c:v>3.797758E-3</c:v>
                </c:pt>
                <c:pt idx="3">
                  <c:v>1.1657509999999999E-2</c:v>
                </c:pt>
                <c:pt idx="4">
                  <c:v>2.2858280000000002E-2</c:v>
                </c:pt>
                <c:pt idx="5">
                  <c:v>3.6060429999999997E-2</c:v>
                </c:pt>
                <c:pt idx="6">
                  <c:v>5.0272980000000002E-2</c:v>
                </c:pt>
                <c:pt idx="7">
                  <c:v>6.4196219999999998E-2</c:v>
                </c:pt>
                <c:pt idx="8">
                  <c:v>7.7110170000000006E-2</c:v>
                </c:pt>
                <c:pt idx="9">
                  <c:v>8.8984659999999993E-2</c:v>
                </c:pt>
                <c:pt idx="10">
                  <c:v>0.1002661</c:v>
                </c:pt>
                <c:pt idx="11">
                  <c:v>0.1114554</c:v>
                </c:pt>
                <c:pt idx="12">
                  <c:v>0.12293030000000001</c:v>
                </c:pt>
                <c:pt idx="13">
                  <c:v>0.1349677</c:v>
                </c:pt>
                <c:pt idx="14">
                  <c:v>0.14753350000000001</c:v>
                </c:pt>
                <c:pt idx="15">
                  <c:v>0.16041610000000001</c:v>
                </c:pt>
                <c:pt idx="16">
                  <c:v>0.1732562</c:v>
                </c:pt>
                <c:pt idx="17">
                  <c:v>0.18599750000000001</c:v>
                </c:pt>
                <c:pt idx="18">
                  <c:v>0.1986744</c:v>
                </c:pt>
                <c:pt idx="19">
                  <c:v>0.211337</c:v>
                </c:pt>
                <c:pt idx="20">
                  <c:v>0.22409750000000001</c:v>
                </c:pt>
                <c:pt idx="21">
                  <c:v>0.23703350000000001</c:v>
                </c:pt>
                <c:pt idx="22">
                  <c:v>0.25020199999999998</c:v>
                </c:pt>
                <c:pt idx="23">
                  <c:v>0.26349729999999999</c:v>
                </c:pt>
                <c:pt idx="24">
                  <c:v>0.27688829999999998</c:v>
                </c:pt>
                <c:pt idx="25">
                  <c:v>0.29036139999999999</c:v>
                </c:pt>
                <c:pt idx="26">
                  <c:v>0.30388229999999999</c:v>
                </c:pt>
                <c:pt idx="27">
                  <c:v>0.31729469999999999</c:v>
                </c:pt>
                <c:pt idx="28">
                  <c:v>0.33064009999999999</c:v>
                </c:pt>
                <c:pt idx="29">
                  <c:v>0.34408450000000002</c:v>
                </c:pt>
                <c:pt idx="30">
                  <c:v>0.35768030000000001</c:v>
                </c:pt>
                <c:pt idx="31">
                  <c:v>0.3715233</c:v>
                </c:pt>
                <c:pt idx="32">
                  <c:v>0.38552429999999999</c:v>
                </c:pt>
                <c:pt idx="33">
                  <c:v>0.3995206</c:v>
                </c:pt>
                <c:pt idx="34">
                  <c:v>0.41338750000000002</c:v>
                </c:pt>
                <c:pt idx="35">
                  <c:v>0.4272492</c:v>
                </c:pt>
                <c:pt idx="36">
                  <c:v>0.44120290000000001</c:v>
                </c:pt>
                <c:pt idx="37">
                  <c:v>0.45524769999999998</c:v>
                </c:pt>
                <c:pt idx="38">
                  <c:v>0.46935339999999998</c:v>
                </c:pt>
                <c:pt idx="39">
                  <c:v>0.48348950000000002</c:v>
                </c:pt>
                <c:pt idx="40">
                  <c:v>0.49774550000000001</c:v>
                </c:pt>
                <c:pt idx="41">
                  <c:v>0.51209400000000005</c:v>
                </c:pt>
                <c:pt idx="42">
                  <c:v>0.52649630000000003</c:v>
                </c:pt>
                <c:pt idx="43">
                  <c:v>0.54087209999999997</c:v>
                </c:pt>
                <c:pt idx="44">
                  <c:v>0.55523069999999997</c:v>
                </c:pt>
                <c:pt idx="45">
                  <c:v>0.56959099999999996</c:v>
                </c:pt>
                <c:pt idx="46">
                  <c:v>0.58397589999999999</c:v>
                </c:pt>
                <c:pt idx="47">
                  <c:v>0.5984237</c:v>
                </c:pt>
                <c:pt idx="48">
                  <c:v>0.61289649999999996</c:v>
                </c:pt>
                <c:pt idx="49">
                  <c:v>0.6274419</c:v>
                </c:pt>
                <c:pt idx="50">
                  <c:v>0.6420188</c:v>
                </c:pt>
                <c:pt idx="51">
                  <c:v>0.6566265</c:v>
                </c:pt>
                <c:pt idx="52">
                  <c:v>0.67125089999999998</c:v>
                </c:pt>
                <c:pt idx="53">
                  <c:v>0.68582370000000004</c:v>
                </c:pt>
                <c:pt idx="54">
                  <c:v>0.70032179999999999</c:v>
                </c:pt>
                <c:pt idx="55">
                  <c:v>0.71485580000000004</c:v>
                </c:pt>
                <c:pt idx="56">
                  <c:v>0.72949149999999996</c:v>
                </c:pt>
                <c:pt idx="57">
                  <c:v>0.74417979999999995</c:v>
                </c:pt>
                <c:pt idx="58">
                  <c:v>0.75894700000000004</c:v>
                </c:pt>
                <c:pt idx="59">
                  <c:v>0.77374779999999999</c:v>
                </c:pt>
                <c:pt idx="60">
                  <c:v>0.78860580000000002</c:v>
                </c:pt>
                <c:pt idx="61">
                  <c:v>0.80345979999999995</c:v>
                </c:pt>
                <c:pt idx="62">
                  <c:v>0.81826370000000004</c:v>
                </c:pt>
                <c:pt idx="63">
                  <c:v>0.83303150000000004</c:v>
                </c:pt>
                <c:pt idx="64">
                  <c:v>0.84775279999999997</c:v>
                </c:pt>
                <c:pt idx="65">
                  <c:v>0.8624754</c:v>
                </c:pt>
                <c:pt idx="66">
                  <c:v>0.87725790000000003</c:v>
                </c:pt>
                <c:pt idx="67">
                  <c:v>0.89221629999999996</c:v>
                </c:pt>
                <c:pt idx="68">
                  <c:v>0.90730560000000005</c:v>
                </c:pt>
                <c:pt idx="69">
                  <c:v>0.92244910000000002</c:v>
                </c:pt>
                <c:pt idx="70">
                  <c:v>0.93750929999999999</c:v>
                </c:pt>
                <c:pt idx="71">
                  <c:v>0.95242300000000002</c:v>
                </c:pt>
                <c:pt idx="72">
                  <c:v>0.96726009999999996</c:v>
                </c:pt>
                <c:pt idx="73">
                  <c:v>0.98208779999999996</c:v>
                </c:pt>
                <c:pt idx="74">
                  <c:v>0.99694090000000002</c:v>
                </c:pt>
                <c:pt idx="75">
                  <c:v>1.011746</c:v>
                </c:pt>
                <c:pt idx="76">
                  <c:v>1.026489</c:v>
                </c:pt>
                <c:pt idx="77">
                  <c:v>1.0411649999999999</c:v>
                </c:pt>
                <c:pt idx="78">
                  <c:v>1.0559499999999999</c:v>
                </c:pt>
                <c:pt idx="79">
                  <c:v>1.0708679999999999</c:v>
                </c:pt>
                <c:pt idx="80">
                  <c:v>1.085823</c:v>
                </c:pt>
                <c:pt idx="81">
                  <c:v>1.1007800000000001</c:v>
                </c:pt>
                <c:pt idx="82">
                  <c:v>1.1157280000000001</c:v>
                </c:pt>
                <c:pt idx="83">
                  <c:v>1.1307039999999999</c:v>
                </c:pt>
                <c:pt idx="84">
                  <c:v>1.145627</c:v>
                </c:pt>
                <c:pt idx="85">
                  <c:v>1.1604490000000001</c:v>
                </c:pt>
                <c:pt idx="86">
                  <c:v>1.175179</c:v>
                </c:pt>
                <c:pt idx="87">
                  <c:v>1.190002</c:v>
                </c:pt>
                <c:pt idx="88">
                  <c:v>1.2049510000000001</c:v>
                </c:pt>
                <c:pt idx="89">
                  <c:v>1.219908</c:v>
                </c:pt>
                <c:pt idx="90">
                  <c:v>1.234766</c:v>
                </c:pt>
                <c:pt idx="91">
                  <c:v>1.2495510000000001</c:v>
                </c:pt>
                <c:pt idx="92">
                  <c:v>1.2643800000000001</c:v>
                </c:pt>
                <c:pt idx="93">
                  <c:v>1.2792190000000001</c:v>
                </c:pt>
                <c:pt idx="94">
                  <c:v>1.294068</c:v>
                </c:pt>
                <c:pt idx="95">
                  <c:v>1.3088169999999999</c:v>
                </c:pt>
                <c:pt idx="96">
                  <c:v>1.3234919999999999</c:v>
                </c:pt>
                <c:pt idx="97">
                  <c:v>1.3381209999999999</c:v>
                </c:pt>
                <c:pt idx="98">
                  <c:v>1.352722</c:v>
                </c:pt>
                <c:pt idx="99">
                  <c:v>1.3673299999999999</c:v>
                </c:pt>
                <c:pt idx="100">
                  <c:v>1.381842</c:v>
                </c:pt>
                <c:pt idx="101">
                  <c:v>1.396323</c:v>
                </c:pt>
                <c:pt idx="102">
                  <c:v>1.410812</c:v>
                </c:pt>
                <c:pt idx="103">
                  <c:v>1.42536</c:v>
                </c:pt>
                <c:pt idx="104">
                  <c:v>1.439951</c:v>
                </c:pt>
                <c:pt idx="105">
                  <c:v>1.454548</c:v>
                </c:pt>
                <c:pt idx="106">
                  <c:v>1.4690240000000001</c:v>
                </c:pt>
                <c:pt idx="107">
                  <c:v>1.483338</c:v>
                </c:pt>
                <c:pt idx="108">
                  <c:v>1.497606</c:v>
                </c:pt>
                <c:pt idx="109">
                  <c:v>1.511925</c:v>
                </c:pt>
                <c:pt idx="110">
                  <c:v>1.5262830000000001</c:v>
                </c:pt>
                <c:pt idx="111">
                  <c:v>1.540535</c:v>
                </c:pt>
                <c:pt idx="112">
                  <c:v>1.5546720000000001</c:v>
                </c:pt>
                <c:pt idx="113">
                  <c:v>1.5686519999999999</c:v>
                </c:pt>
                <c:pt idx="114">
                  <c:v>1.5825180000000001</c:v>
                </c:pt>
                <c:pt idx="115">
                  <c:v>1.5963130000000001</c:v>
                </c:pt>
                <c:pt idx="116">
                  <c:v>1.610115</c:v>
                </c:pt>
                <c:pt idx="117">
                  <c:v>1.623972</c:v>
                </c:pt>
                <c:pt idx="118">
                  <c:v>1.6379030000000001</c:v>
                </c:pt>
                <c:pt idx="119">
                  <c:v>1.651869</c:v>
                </c:pt>
                <c:pt idx="120">
                  <c:v>1.6656899999999999</c:v>
                </c:pt>
                <c:pt idx="121">
                  <c:v>1.679362</c:v>
                </c:pt>
                <c:pt idx="122">
                  <c:v>1.6928719999999999</c:v>
                </c:pt>
                <c:pt idx="123">
                  <c:v>1.7062820000000001</c:v>
                </c:pt>
                <c:pt idx="124">
                  <c:v>1.7195800000000001</c:v>
                </c:pt>
                <c:pt idx="125">
                  <c:v>1.7327980000000001</c:v>
                </c:pt>
                <c:pt idx="126">
                  <c:v>1.7460279999999999</c:v>
                </c:pt>
                <c:pt idx="127">
                  <c:v>1.7592939999999999</c:v>
                </c:pt>
                <c:pt idx="128">
                  <c:v>1.7726420000000001</c:v>
                </c:pt>
                <c:pt idx="129">
                  <c:v>1.7858940000000001</c:v>
                </c:pt>
                <c:pt idx="130">
                  <c:v>1.79904</c:v>
                </c:pt>
                <c:pt idx="131">
                  <c:v>1.8120750000000001</c:v>
                </c:pt>
                <c:pt idx="132">
                  <c:v>1.824927</c:v>
                </c:pt>
                <c:pt idx="133">
                  <c:v>1.8375980000000001</c:v>
                </c:pt>
                <c:pt idx="134">
                  <c:v>1.8501570000000001</c:v>
                </c:pt>
                <c:pt idx="135">
                  <c:v>1.8627119999999999</c:v>
                </c:pt>
                <c:pt idx="136">
                  <c:v>1.8753029999999999</c:v>
                </c:pt>
                <c:pt idx="137">
                  <c:v>1.8879509999999999</c:v>
                </c:pt>
                <c:pt idx="138">
                  <c:v>1.9005160000000001</c:v>
                </c:pt>
                <c:pt idx="139">
                  <c:v>1.9129620000000001</c:v>
                </c:pt>
                <c:pt idx="140">
                  <c:v>1.925257</c:v>
                </c:pt>
                <c:pt idx="141">
                  <c:v>1.9373830000000001</c:v>
                </c:pt>
                <c:pt idx="142">
                  <c:v>1.9493739999999999</c:v>
                </c:pt>
                <c:pt idx="143">
                  <c:v>1.961273</c:v>
                </c:pt>
                <c:pt idx="144">
                  <c:v>1.973131</c:v>
                </c:pt>
                <c:pt idx="145">
                  <c:v>1.98495</c:v>
                </c:pt>
                <c:pt idx="146">
                  <c:v>1.9967429999999999</c:v>
                </c:pt>
                <c:pt idx="147">
                  <c:v>2.0084149999999998</c:v>
                </c:pt>
                <c:pt idx="148">
                  <c:v>2.020006</c:v>
                </c:pt>
                <c:pt idx="149">
                  <c:v>2.0313859999999999</c:v>
                </c:pt>
                <c:pt idx="150">
                  <c:v>2.0425149999999999</c:v>
                </c:pt>
                <c:pt idx="151">
                  <c:v>2.0534840000000001</c:v>
                </c:pt>
                <c:pt idx="152">
                  <c:v>2.0644149999999999</c:v>
                </c:pt>
                <c:pt idx="153">
                  <c:v>2.0754589999999999</c:v>
                </c:pt>
                <c:pt idx="154">
                  <c:v>2.086436</c:v>
                </c:pt>
                <c:pt idx="155">
                  <c:v>2.0972879999999998</c:v>
                </c:pt>
                <c:pt idx="156">
                  <c:v>2.1080030000000001</c:v>
                </c:pt>
                <c:pt idx="157">
                  <c:v>2.1186120000000002</c:v>
                </c:pt>
                <c:pt idx="158">
                  <c:v>2.1287929999999999</c:v>
                </c:pt>
                <c:pt idx="159">
                  <c:v>2.1384379999999998</c:v>
                </c:pt>
                <c:pt idx="160">
                  <c:v>2.147824</c:v>
                </c:pt>
                <c:pt idx="161">
                  <c:v>2.1568969999999998</c:v>
                </c:pt>
                <c:pt idx="162">
                  <c:v>2.1661329999999999</c:v>
                </c:pt>
                <c:pt idx="163">
                  <c:v>2.175592</c:v>
                </c:pt>
                <c:pt idx="164">
                  <c:v>2.1851210000000001</c:v>
                </c:pt>
                <c:pt idx="165">
                  <c:v>2.1945260000000002</c:v>
                </c:pt>
                <c:pt idx="166">
                  <c:v>2.2036709999999999</c:v>
                </c:pt>
                <c:pt idx="167">
                  <c:v>2.2125499999999998</c:v>
                </c:pt>
                <c:pt idx="168">
                  <c:v>2.2210930000000002</c:v>
                </c:pt>
                <c:pt idx="169">
                  <c:v>2.2293620000000001</c:v>
                </c:pt>
                <c:pt idx="170">
                  <c:v>2.237323</c:v>
                </c:pt>
                <c:pt idx="171">
                  <c:v>2.2453099999999999</c:v>
                </c:pt>
                <c:pt idx="172">
                  <c:v>2.2532169999999998</c:v>
                </c:pt>
                <c:pt idx="173">
                  <c:v>2.2609979999999998</c:v>
                </c:pt>
                <c:pt idx="174">
                  <c:v>2.2683550000000001</c:v>
                </c:pt>
                <c:pt idx="175">
                  <c:v>2.2752490000000001</c:v>
                </c:pt>
                <c:pt idx="176">
                  <c:v>2.2820999999999998</c:v>
                </c:pt>
                <c:pt idx="177">
                  <c:v>2.2887749999999998</c:v>
                </c:pt>
                <c:pt idx="178">
                  <c:v>2.2953679999999999</c:v>
                </c:pt>
                <c:pt idx="179">
                  <c:v>2.302133</c:v>
                </c:pt>
                <c:pt idx="180">
                  <c:v>2.3091430000000002</c:v>
                </c:pt>
                <c:pt idx="181">
                  <c:v>2.3159480000000001</c:v>
                </c:pt>
                <c:pt idx="182">
                  <c:v>2.3224089999999999</c:v>
                </c:pt>
                <c:pt idx="183">
                  <c:v>2.328357</c:v>
                </c:pt>
                <c:pt idx="184">
                  <c:v>2.333806</c:v>
                </c:pt>
                <c:pt idx="185">
                  <c:v>2.3391310000000001</c:v>
                </c:pt>
                <c:pt idx="186">
                  <c:v>2.3442590000000001</c:v>
                </c:pt>
                <c:pt idx="187">
                  <c:v>2.349224</c:v>
                </c:pt>
                <c:pt idx="188">
                  <c:v>2.3541120000000002</c:v>
                </c:pt>
                <c:pt idx="189">
                  <c:v>2.3589289999999998</c:v>
                </c:pt>
                <c:pt idx="190">
                  <c:v>2.363442</c:v>
                </c:pt>
                <c:pt idx="191">
                  <c:v>2.367902</c:v>
                </c:pt>
                <c:pt idx="192">
                  <c:v>2.3721999999999999</c:v>
                </c:pt>
                <c:pt idx="193">
                  <c:v>2.3761960000000002</c:v>
                </c:pt>
                <c:pt idx="194">
                  <c:v>2.3799450000000002</c:v>
                </c:pt>
                <c:pt idx="195">
                  <c:v>2.3832369999999998</c:v>
                </c:pt>
                <c:pt idx="196">
                  <c:v>2.3863910000000002</c:v>
                </c:pt>
                <c:pt idx="197">
                  <c:v>2.389529</c:v>
                </c:pt>
                <c:pt idx="198">
                  <c:v>2.392604</c:v>
                </c:pt>
                <c:pt idx="199">
                  <c:v>2.3954770000000001</c:v>
                </c:pt>
                <c:pt idx="200">
                  <c:v>2.3983409999999998</c:v>
                </c:pt>
                <c:pt idx="201">
                  <c:v>2.4011</c:v>
                </c:pt>
                <c:pt idx="202">
                  <c:v>2.403572</c:v>
                </c:pt>
                <c:pt idx="203">
                  <c:v>2.4055529999999998</c:v>
                </c:pt>
                <c:pt idx="204">
                  <c:v>2.407165</c:v>
                </c:pt>
                <c:pt idx="205">
                  <c:v>2.4088759999999998</c:v>
                </c:pt>
                <c:pt idx="206">
                  <c:v>2.4103840000000001</c:v>
                </c:pt>
                <c:pt idx="207">
                  <c:v>2.4116369999999998</c:v>
                </c:pt>
                <c:pt idx="208">
                  <c:v>2.4127169999999998</c:v>
                </c:pt>
                <c:pt idx="209">
                  <c:v>2.4139810000000002</c:v>
                </c:pt>
                <c:pt idx="210">
                  <c:v>2.4151959999999999</c:v>
                </c:pt>
                <c:pt idx="211">
                  <c:v>2.415972</c:v>
                </c:pt>
                <c:pt idx="212">
                  <c:v>2.4164560000000002</c:v>
                </c:pt>
                <c:pt idx="213">
                  <c:v>2.416782</c:v>
                </c:pt>
                <c:pt idx="214">
                  <c:v>2.4172150000000001</c:v>
                </c:pt>
                <c:pt idx="215">
                  <c:v>2.4174509999999998</c:v>
                </c:pt>
                <c:pt idx="216">
                  <c:v>2.4174229999999999</c:v>
                </c:pt>
                <c:pt idx="217">
                  <c:v>2.4172340000000001</c:v>
                </c:pt>
                <c:pt idx="218">
                  <c:v>2.4169130000000001</c:v>
                </c:pt>
                <c:pt idx="219">
                  <c:v>2.4162460000000001</c:v>
                </c:pt>
                <c:pt idx="220">
                  <c:v>2.4152580000000001</c:v>
                </c:pt>
                <c:pt idx="221">
                  <c:v>2.4142399999999999</c:v>
                </c:pt>
                <c:pt idx="222">
                  <c:v>2.4133520000000002</c:v>
                </c:pt>
                <c:pt idx="223">
                  <c:v>2.412388</c:v>
                </c:pt>
                <c:pt idx="224">
                  <c:v>2.41086</c:v>
                </c:pt>
                <c:pt idx="225">
                  <c:v>2.4090009999999999</c:v>
                </c:pt>
                <c:pt idx="226">
                  <c:v>2.4069379999999998</c:v>
                </c:pt>
                <c:pt idx="227">
                  <c:v>2.4049999999999998</c:v>
                </c:pt>
                <c:pt idx="228">
                  <c:v>2.4029699999999998</c:v>
                </c:pt>
                <c:pt idx="229">
                  <c:v>2.400668</c:v>
                </c:pt>
                <c:pt idx="230">
                  <c:v>2.3984429999999999</c:v>
                </c:pt>
                <c:pt idx="231">
                  <c:v>2.3963359999999998</c:v>
                </c:pt>
                <c:pt idx="232">
                  <c:v>2.3941880000000002</c:v>
                </c:pt>
                <c:pt idx="233">
                  <c:v>2.3915799999999998</c:v>
                </c:pt>
                <c:pt idx="234">
                  <c:v>2.3887019999999999</c:v>
                </c:pt>
                <c:pt idx="235">
                  <c:v>2.38564</c:v>
                </c:pt>
                <c:pt idx="236">
                  <c:v>2.3824010000000002</c:v>
                </c:pt>
                <c:pt idx="237">
                  <c:v>2.3788550000000002</c:v>
                </c:pt>
                <c:pt idx="238">
                  <c:v>2.3750810000000002</c:v>
                </c:pt>
                <c:pt idx="239">
                  <c:v>2.3713090000000001</c:v>
                </c:pt>
                <c:pt idx="240">
                  <c:v>2.3675769999999998</c:v>
                </c:pt>
                <c:pt idx="241">
                  <c:v>2.3640159999999999</c:v>
                </c:pt>
                <c:pt idx="242">
                  <c:v>2.3601740000000002</c:v>
                </c:pt>
                <c:pt idx="243">
                  <c:v>2.356112</c:v>
                </c:pt>
                <c:pt idx="244">
                  <c:v>2.3517510000000001</c:v>
                </c:pt>
                <c:pt idx="245">
                  <c:v>2.3470610000000001</c:v>
                </c:pt>
                <c:pt idx="246">
                  <c:v>2.3423569999999998</c:v>
                </c:pt>
                <c:pt idx="247">
                  <c:v>2.3378239999999999</c:v>
                </c:pt>
                <c:pt idx="248">
                  <c:v>2.333447</c:v>
                </c:pt>
                <c:pt idx="249">
                  <c:v>2.328967</c:v>
                </c:pt>
                <c:pt idx="250">
                  <c:v>2.324157</c:v>
                </c:pt>
                <c:pt idx="251">
                  <c:v>2.3187289999999998</c:v>
                </c:pt>
                <c:pt idx="252">
                  <c:v>2.313005</c:v>
                </c:pt>
                <c:pt idx="253">
                  <c:v>2.3070550000000001</c:v>
                </c:pt>
                <c:pt idx="254">
                  <c:v>2.3010739999999998</c:v>
                </c:pt>
                <c:pt idx="255">
                  <c:v>2.2952949999999999</c:v>
                </c:pt>
                <c:pt idx="256">
                  <c:v>2.2897639999999999</c:v>
                </c:pt>
                <c:pt idx="257">
                  <c:v>2.28423</c:v>
                </c:pt>
                <c:pt idx="258">
                  <c:v>2.2784010000000001</c:v>
                </c:pt>
                <c:pt idx="259">
                  <c:v>2.2723420000000001</c:v>
                </c:pt>
                <c:pt idx="260">
                  <c:v>2.2658450000000001</c:v>
                </c:pt>
                <c:pt idx="261">
                  <c:v>2.2592590000000001</c:v>
                </c:pt>
                <c:pt idx="262">
                  <c:v>2.2525300000000001</c:v>
                </c:pt>
                <c:pt idx="263">
                  <c:v>2.2455180000000001</c:v>
                </c:pt>
                <c:pt idx="264">
                  <c:v>2.2383099999999998</c:v>
                </c:pt>
                <c:pt idx="265">
                  <c:v>2.231112</c:v>
                </c:pt>
                <c:pt idx="266">
                  <c:v>2.2240880000000001</c:v>
                </c:pt>
                <c:pt idx="267">
                  <c:v>2.2170999999999998</c:v>
                </c:pt>
                <c:pt idx="268">
                  <c:v>2.2100590000000002</c:v>
                </c:pt>
                <c:pt idx="269">
                  <c:v>2.2027269999999999</c:v>
                </c:pt>
                <c:pt idx="270">
                  <c:v>2.1949740000000002</c:v>
                </c:pt>
                <c:pt idx="271">
                  <c:v>2.1866159999999999</c:v>
                </c:pt>
                <c:pt idx="272">
                  <c:v>2.178007</c:v>
                </c:pt>
                <c:pt idx="273">
                  <c:v>2.169416</c:v>
                </c:pt>
                <c:pt idx="274">
                  <c:v>2.1611980000000002</c:v>
                </c:pt>
                <c:pt idx="275">
                  <c:v>2.1534610000000001</c:v>
                </c:pt>
                <c:pt idx="276">
                  <c:v>2.1456019999999998</c:v>
                </c:pt>
                <c:pt idx="277">
                  <c:v>2.13714</c:v>
                </c:pt>
                <c:pt idx="278">
                  <c:v>2.1278999999999999</c:v>
                </c:pt>
                <c:pt idx="279">
                  <c:v>2.1184280000000002</c:v>
                </c:pt>
                <c:pt idx="280">
                  <c:v>2.1089889999999998</c:v>
                </c:pt>
                <c:pt idx="281">
                  <c:v>2.0998649999999999</c:v>
                </c:pt>
                <c:pt idx="282">
                  <c:v>2.0909930000000001</c:v>
                </c:pt>
                <c:pt idx="283">
                  <c:v>2.082039</c:v>
                </c:pt>
                <c:pt idx="284">
                  <c:v>2.072727</c:v>
                </c:pt>
                <c:pt idx="285">
                  <c:v>2.0627629999999999</c:v>
                </c:pt>
                <c:pt idx="286">
                  <c:v>2.0523449999999999</c:v>
                </c:pt>
                <c:pt idx="287">
                  <c:v>2.041839</c:v>
                </c:pt>
                <c:pt idx="288">
                  <c:v>2.0316100000000001</c:v>
                </c:pt>
                <c:pt idx="289">
                  <c:v>2.0213130000000001</c:v>
                </c:pt>
                <c:pt idx="290">
                  <c:v>2.0108769999999998</c:v>
                </c:pt>
                <c:pt idx="291">
                  <c:v>2.0001630000000001</c:v>
                </c:pt>
                <c:pt idx="292">
                  <c:v>1.9891209999999999</c:v>
                </c:pt>
                <c:pt idx="293">
                  <c:v>1.9780740000000001</c:v>
                </c:pt>
                <c:pt idx="294">
                  <c:v>1.9670620000000001</c:v>
                </c:pt>
                <c:pt idx="295">
                  <c:v>1.9562630000000001</c:v>
                </c:pt>
                <c:pt idx="296">
                  <c:v>1.9455750000000001</c:v>
                </c:pt>
                <c:pt idx="297">
                  <c:v>1.9346350000000001</c:v>
                </c:pt>
                <c:pt idx="298">
                  <c:v>1.9230259999999999</c:v>
                </c:pt>
                <c:pt idx="299">
                  <c:v>1.9111009999999999</c:v>
                </c:pt>
                <c:pt idx="300">
                  <c:v>1.8990800000000001</c:v>
                </c:pt>
                <c:pt idx="301">
                  <c:v>1.8870400000000001</c:v>
                </c:pt>
                <c:pt idx="302">
                  <c:v>1.8749210000000001</c:v>
                </c:pt>
                <c:pt idx="303">
                  <c:v>1.8627290000000001</c:v>
                </c:pt>
                <c:pt idx="304">
                  <c:v>1.8507579999999999</c:v>
                </c:pt>
                <c:pt idx="305">
                  <c:v>1.8386880000000001</c:v>
                </c:pt>
                <c:pt idx="306">
                  <c:v>1.826492</c:v>
                </c:pt>
                <c:pt idx="307">
                  <c:v>1.8140259999999999</c:v>
                </c:pt>
                <c:pt idx="308">
                  <c:v>1.8014680000000001</c:v>
                </c:pt>
                <c:pt idx="309">
                  <c:v>1.7886649999999999</c:v>
                </c:pt>
                <c:pt idx="310">
                  <c:v>1.7754650000000001</c:v>
                </c:pt>
                <c:pt idx="311">
                  <c:v>1.762059</c:v>
                </c:pt>
                <c:pt idx="312">
                  <c:v>1.7487060000000001</c:v>
                </c:pt>
                <c:pt idx="313">
                  <c:v>1.7356579999999999</c:v>
                </c:pt>
                <c:pt idx="314">
                  <c:v>1.722424</c:v>
                </c:pt>
                <c:pt idx="315">
                  <c:v>1.7088680000000001</c:v>
                </c:pt>
                <c:pt idx="316">
                  <c:v>1.695233</c:v>
                </c:pt>
                <c:pt idx="317">
                  <c:v>1.6818059999999999</c:v>
                </c:pt>
                <c:pt idx="318">
                  <c:v>1.6682619999999999</c:v>
                </c:pt>
                <c:pt idx="319">
                  <c:v>1.6543490000000001</c:v>
                </c:pt>
                <c:pt idx="320">
                  <c:v>1.6400779999999999</c:v>
                </c:pt>
                <c:pt idx="321">
                  <c:v>1.62564</c:v>
                </c:pt>
                <c:pt idx="322">
                  <c:v>1.611078</c:v>
                </c:pt>
                <c:pt idx="323">
                  <c:v>1.5962000000000001</c:v>
                </c:pt>
                <c:pt idx="324">
                  <c:v>1.581385</c:v>
                </c:pt>
                <c:pt idx="325">
                  <c:v>1.5666500000000001</c:v>
                </c:pt>
                <c:pt idx="326">
                  <c:v>1.5521849999999999</c:v>
                </c:pt>
                <c:pt idx="327">
                  <c:v>1.5378000000000001</c:v>
                </c:pt>
                <c:pt idx="328">
                  <c:v>1.5231490000000001</c:v>
                </c:pt>
                <c:pt idx="329">
                  <c:v>1.5080720000000001</c:v>
                </c:pt>
                <c:pt idx="330">
                  <c:v>1.492669</c:v>
                </c:pt>
                <c:pt idx="331">
                  <c:v>1.477249</c:v>
                </c:pt>
                <c:pt idx="332">
                  <c:v>1.4616929999999999</c:v>
                </c:pt>
                <c:pt idx="333">
                  <c:v>1.4461329999999999</c:v>
                </c:pt>
                <c:pt idx="334">
                  <c:v>1.4304129999999999</c:v>
                </c:pt>
                <c:pt idx="335">
                  <c:v>1.414577</c:v>
                </c:pt>
                <c:pt idx="336">
                  <c:v>1.398631</c:v>
                </c:pt>
                <c:pt idx="337">
                  <c:v>1.382717</c:v>
                </c:pt>
                <c:pt idx="338">
                  <c:v>1.366805</c:v>
                </c:pt>
                <c:pt idx="339">
                  <c:v>1.3507169999999999</c:v>
                </c:pt>
                <c:pt idx="340">
                  <c:v>1.334721</c:v>
                </c:pt>
                <c:pt idx="341">
                  <c:v>1.318573</c:v>
                </c:pt>
                <c:pt idx="342">
                  <c:v>1.302225</c:v>
                </c:pt>
                <c:pt idx="343">
                  <c:v>1.2855259999999999</c:v>
                </c:pt>
                <c:pt idx="344">
                  <c:v>1.268664</c:v>
                </c:pt>
                <c:pt idx="345">
                  <c:v>1.2520290000000001</c:v>
                </c:pt>
                <c:pt idx="346">
                  <c:v>1.2355989999999999</c:v>
                </c:pt>
                <c:pt idx="347">
                  <c:v>1.2190399999999999</c:v>
                </c:pt>
                <c:pt idx="348">
                  <c:v>1.202169</c:v>
                </c:pt>
                <c:pt idx="349">
                  <c:v>1.1852130000000001</c:v>
                </c:pt>
                <c:pt idx="350">
                  <c:v>1.1681330000000001</c:v>
                </c:pt>
                <c:pt idx="351">
                  <c:v>1.1509819999999999</c:v>
                </c:pt>
                <c:pt idx="352">
                  <c:v>1.133489</c:v>
                </c:pt>
                <c:pt idx="353">
                  <c:v>1.1159410000000001</c:v>
                </c:pt>
                <c:pt idx="354">
                  <c:v>1.098649</c:v>
                </c:pt>
                <c:pt idx="355">
                  <c:v>1.081493</c:v>
                </c:pt>
                <c:pt idx="356">
                  <c:v>1.064092</c:v>
                </c:pt>
                <c:pt idx="357">
                  <c:v>1.046365</c:v>
                </c:pt>
                <c:pt idx="358">
                  <c:v>1.028667</c:v>
                </c:pt>
                <c:pt idx="359">
                  <c:v>1.010723</c:v>
                </c:pt>
                <c:pt idx="360">
                  <c:v>0.99283770000000005</c:v>
                </c:pt>
                <c:pt idx="361">
                  <c:v>0.97504259999999998</c:v>
                </c:pt>
                <c:pt idx="362">
                  <c:v>0.95729730000000002</c:v>
                </c:pt>
                <c:pt idx="363">
                  <c:v>0.93949380000000005</c:v>
                </c:pt>
                <c:pt idx="364">
                  <c:v>0.92138089999999995</c:v>
                </c:pt>
                <c:pt idx="365">
                  <c:v>0.90298369999999994</c:v>
                </c:pt>
                <c:pt idx="366">
                  <c:v>0.88434480000000004</c:v>
                </c:pt>
                <c:pt idx="367">
                  <c:v>0.86579229999999996</c:v>
                </c:pt>
                <c:pt idx="368">
                  <c:v>0.84742740000000005</c:v>
                </c:pt>
                <c:pt idx="369">
                  <c:v>0.82927700000000004</c:v>
                </c:pt>
                <c:pt idx="370">
                  <c:v>0.81116920000000003</c:v>
                </c:pt>
                <c:pt idx="371">
                  <c:v>0.79323069999999996</c:v>
                </c:pt>
                <c:pt idx="372">
                  <c:v>0.77514380000000005</c:v>
                </c:pt>
                <c:pt idx="373">
                  <c:v>0.75654699999999997</c:v>
                </c:pt>
                <c:pt idx="374">
                  <c:v>0.73780319999999999</c:v>
                </c:pt>
                <c:pt idx="375">
                  <c:v>0.71904630000000003</c:v>
                </c:pt>
                <c:pt idx="376">
                  <c:v>0.70040420000000003</c:v>
                </c:pt>
                <c:pt idx="377">
                  <c:v>0.68194659999999996</c:v>
                </c:pt>
                <c:pt idx="378">
                  <c:v>0.66381349999999995</c:v>
                </c:pt>
                <c:pt idx="379">
                  <c:v>0.64555280000000004</c:v>
                </c:pt>
                <c:pt idx="380">
                  <c:v>0.62691370000000002</c:v>
                </c:pt>
                <c:pt idx="381">
                  <c:v>0.60786899999999999</c:v>
                </c:pt>
                <c:pt idx="382">
                  <c:v>0.58866759999999996</c:v>
                </c:pt>
                <c:pt idx="383">
                  <c:v>0.56976479999999996</c:v>
                </c:pt>
                <c:pt idx="384">
                  <c:v>0.55089149999999998</c:v>
                </c:pt>
                <c:pt idx="385">
                  <c:v>0.53197660000000002</c:v>
                </c:pt>
                <c:pt idx="386">
                  <c:v>0.51310940000000005</c:v>
                </c:pt>
                <c:pt idx="387">
                  <c:v>0.4945079</c:v>
                </c:pt>
                <c:pt idx="388">
                  <c:v>0.47593220000000003</c:v>
                </c:pt>
                <c:pt idx="389">
                  <c:v>0.45739099999999999</c:v>
                </c:pt>
                <c:pt idx="390">
                  <c:v>0.4388553</c:v>
                </c:pt>
                <c:pt idx="391">
                  <c:v>0.42015580000000002</c:v>
                </c:pt>
                <c:pt idx="392">
                  <c:v>0.40116629999999998</c:v>
                </c:pt>
                <c:pt idx="393">
                  <c:v>0.38173560000000001</c:v>
                </c:pt>
                <c:pt idx="394">
                  <c:v>0.36248330000000001</c:v>
                </c:pt>
                <c:pt idx="395">
                  <c:v>0.34359610000000002</c:v>
                </c:pt>
                <c:pt idx="396">
                  <c:v>0.32511709999999999</c:v>
                </c:pt>
                <c:pt idx="397">
                  <c:v>0.30695620000000001</c:v>
                </c:pt>
                <c:pt idx="398">
                  <c:v>0.28882869999999999</c:v>
                </c:pt>
                <c:pt idx="399">
                  <c:v>0.27033819999999997</c:v>
                </c:pt>
                <c:pt idx="400">
                  <c:v>0.25132460000000001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3E-B443-A2BD-6A85E9FBBC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-0.12150082802547771</c:v>
                </c:pt>
                <c:pt idx="1">
                  <c:v>-0.14678923566878979</c:v>
                </c:pt>
                <c:pt idx="2">
                  <c:v>-6.3258082802547771E-2</c:v>
                </c:pt>
                <c:pt idx="3">
                  <c:v>-1.8699057324840763E-2</c:v>
                </c:pt>
                <c:pt idx="4">
                  <c:v>8.6498407643312111E-2</c:v>
                </c:pt>
                <c:pt idx="5">
                  <c:v>0.1532687898089172</c:v>
                </c:pt>
                <c:pt idx="6">
                  <c:v>0.2575124203821656</c:v>
                </c:pt>
                <c:pt idx="7">
                  <c:v>0.39854783439490449</c:v>
                </c:pt>
                <c:pt idx="8">
                  <c:v>0.47908114649681532</c:v>
                </c:pt>
                <c:pt idx="9">
                  <c:v>0.58223458598726119</c:v>
                </c:pt>
                <c:pt idx="10">
                  <c:v>0.56738159235668784</c:v>
                </c:pt>
                <c:pt idx="11">
                  <c:v>0.72054458598726112</c:v>
                </c:pt>
                <c:pt idx="12">
                  <c:v>0.71972738853503193</c:v>
                </c:pt>
                <c:pt idx="13">
                  <c:v>0.81634012738853501</c:v>
                </c:pt>
                <c:pt idx="14">
                  <c:v>0.97100191082802556</c:v>
                </c:pt>
                <c:pt idx="15">
                  <c:v>0.97508980891719743</c:v>
                </c:pt>
                <c:pt idx="16">
                  <c:v>1.092551592356688</c:v>
                </c:pt>
                <c:pt idx="17">
                  <c:v>1.1396993630573249</c:v>
                </c:pt>
                <c:pt idx="18">
                  <c:v>1.242443949044586</c:v>
                </c:pt>
                <c:pt idx="19">
                  <c:v>1.30608025477707</c:v>
                </c:pt>
                <c:pt idx="20">
                  <c:v>1.3717605095541401</c:v>
                </c:pt>
                <c:pt idx="21">
                  <c:v>1.4769579617834396</c:v>
                </c:pt>
                <c:pt idx="22">
                  <c:v>1.5213808917197453</c:v>
                </c:pt>
                <c:pt idx="23">
                  <c:v>1.6246707006369427</c:v>
                </c:pt>
                <c:pt idx="24">
                  <c:v>1.660236305732484</c:v>
                </c:pt>
                <c:pt idx="25">
                  <c:v>1.8023617834394905</c:v>
                </c:pt>
                <c:pt idx="26">
                  <c:v>1.8255267515923568</c:v>
                </c:pt>
                <c:pt idx="27">
                  <c:v>1.8444675159235671</c:v>
                </c:pt>
                <c:pt idx="28">
                  <c:v>2.0032178343949045</c:v>
                </c:pt>
                <c:pt idx="29">
                  <c:v>2.0699885350318472</c:v>
                </c:pt>
                <c:pt idx="30">
                  <c:v>2.0950611464968154</c:v>
                </c:pt>
                <c:pt idx="31">
                  <c:v>2.2519038216560507</c:v>
                </c:pt>
                <c:pt idx="32">
                  <c:v>2.323307006369427</c:v>
                </c:pt>
                <c:pt idx="33">
                  <c:v>2.3654133757961784</c:v>
                </c:pt>
                <c:pt idx="34">
                  <c:v>2.4188292993630576</c:v>
                </c:pt>
                <c:pt idx="35">
                  <c:v>2.5020878980891723</c:v>
                </c:pt>
                <c:pt idx="36">
                  <c:v>2.5895713375796179</c:v>
                </c:pt>
                <c:pt idx="37">
                  <c:v>2.7394636942675161</c:v>
                </c:pt>
                <c:pt idx="38">
                  <c:v>2.7847044585987262</c:v>
                </c:pt>
                <c:pt idx="39">
                  <c:v>2.8122299363057324</c:v>
                </c:pt>
                <c:pt idx="40">
                  <c:v>2.8935808917197452</c:v>
                </c:pt>
                <c:pt idx="41">
                  <c:v>2.9340515923566883</c:v>
                </c:pt>
                <c:pt idx="42">
                  <c:v>3.0402031847133757</c:v>
                </c:pt>
                <c:pt idx="43">
                  <c:v>3.1184197452229299</c:v>
                </c:pt>
                <c:pt idx="44">
                  <c:v>3.1941840764331211</c:v>
                </c:pt>
                <c:pt idx="45">
                  <c:v>3.2807127388535036</c:v>
                </c:pt>
                <c:pt idx="46">
                  <c:v>3.3515713375796179</c:v>
                </c:pt>
                <c:pt idx="47">
                  <c:v>3.4240649681528668</c:v>
                </c:pt>
                <c:pt idx="48">
                  <c:v>3.4618108280254782</c:v>
                </c:pt>
                <c:pt idx="49">
                  <c:v>3.5755929936305733</c:v>
                </c:pt>
                <c:pt idx="50">
                  <c:v>3.6047535031847135</c:v>
                </c:pt>
                <c:pt idx="51">
                  <c:v>3.7257579617834398</c:v>
                </c:pt>
                <c:pt idx="52">
                  <c:v>3.8011133757961786</c:v>
                </c:pt>
                <c:pt idx="53">
                  <c:v>3.8494878980891722</c:v>
                </c:pt>
                <c:pt idx="54">
                  <c:v>3.956047770700637</c:v>
                </c:pt>
                <c:pt idx="55">
                  <c:v>4.0256796178343954</c:v>
                </c:pt>
                <c:pt idx="56">
                  <c:v>4.1034878980891722</c:v>
                </c:pt>
                <c:pt idx="57">
                  <c:v>4.1281522292993627</c:v>
                </c:pt>
                <c:pt idx="58">
                  <c:v>4.2402987261146494</c:v>
                </c:pt>
                <c:pt idx="59">
                  <c:v>4.3054343949044585</c:v>
                </c:pt>
                <c:pt idx="60">
                  <c:v>4.3658000000000001</c:v>
                </c:pt>
                <c:pt idx="61">
                  <c:v>4.447696178343949</c:v>
                </c:pt>
                <c:pt idx="62">
                  <c:v>4.5177369426751595</c:v>
                </c:pt>
                <c:pt idx="63">
                  <c:v>4.4855783439490446</c:v>
                </c:pt>
                <c:pt idx="64">
                  <c:v>4.6260681528662424</c:v>
                </c:pt>
                <c:pt idx="65">
                  <c:v>4.6729439490445861</c:v>
                </c:pt>
                <c:pt idx="66">
                  <c:v>4.7729630573248407</c:v>
                </c:pt>
                <c:pt idx="67">
                  <c:v>4.8160235668789815</c:v>
                </c:pt>
                <c:pt idx="68">
                  <c:v>4.9257178343949048</c:v>
                </c:pt>
                <c:pt idx="69">
                  <c:v>5.0052968152866253</c:v>
                </c:pt>
                <c:pt idx="70">
                  <c:v>5.0528541401273888</c:v>
                </c:pt>
                <c:pt idx="71">
                  <c:v>5.0930522292993636</c:v>
                </c:pt>
                <c:pt idx="72">
                  <c:v>5.1895286624203827</c:v>
                </c:pt>
                <c:pt idx="73">
                  <c:v>5.298678343949045</c:v>
                </c:pt>
                <c:pt idx="74">
                  <c:v>5.3877961783439492</c:v>
                </c:pt>
                <c:pt idx="75">
                  <c:v>5.3662662420382174</c:v>
                </c:pt>
                <c:pt idx="76">
                  <c:v>5.4211815286624203</c:v>
                </c:pt>
                <c:pt idx="77">
                  <c:v>5.5619445859872618</c:v>
                </c:pt>
                <c:pt idx="78">
                  <c:v>5.55117898089172</c:v>
                </c:pt>
                <c:pt idx="79">
                  <c:v>5.5718917197452233</c:v>
                </c:pt>
                <c:pt idx="80">
                  <c:v>5.7430420382165615</c:v>
                </c:pt>
                <c:pt idx="81">
                  <c:v>5.702707006369427</c:v>
                </c:pt>
                <c:pt idx="82">
                  <c:v>5.8344764331210195</c:v>
                </c:pt>
                <c:pt idx="83">
                  <c:v>5.8881656050955415</c:v>
                </c:pt>
                <c:pt idx="84">
                  <c:v>5.927410191082803</c:v>
                </c:pt>
                <c:pt idx="85">
                  <c:v>6.0117585987261144</c:v>
                </c:pt>
                <c:pt idx="86">
                  <c:v>6.1095980891719748</c:v>
                </c:pt>
                <c:pt idx="87">
                  <c:v>6.1646496815286627</c:v>
                </c:pt>
                <c:pt idx="88">
                  <c:v>6.1786847133757972</c:v>
                </c:pt>
                <c:pt idx="89">
                  <c:v>6.2687566878980894</c:v>
                </c:pt>
                <c:pt idx="90">
                  <c:v>6.3116802547770705</c:v>
                </c:pt>
                <c:pt idx="91">
                  <c:v>6.4224649681528669</c:v>
                </c:pt>
                <c:pt idx="92">
                  <c:v>6.4420891719745228</c:v>
                </c:pt>
                <c:pt idx="93">
                  <c:v>6.4795605095541404</c:v>
                </c:pt>
                <c:pt idx="94">
                  <c:v>6.5549171974522293</c:v>
                </c:pt>
                <c:pt idx="95">
                  <c:v>6.6131019108280258</c:v>
                </c:pt>
                <c:pt idx="96">
                  <c:v>6.6716942675159236</c:v>
                </c:pt>
                <c:pt idx="97">
                  <c:v>6.7909299363057327</c:v>
                </c:pt>
                <c:pt idx="98">
                  <c:v>6.8006050955414015</c:v>
                </c:pt>
                <c:pt idx="99">
                  <c:v>6.8102802547770711</c:v>
                </c:pt>
                <c:pt idx="100">
                  <c:v>6.9259681528662425</c:v>
                </c:pt>
                <c:pt idx="101">
                  <c:v>6.9549936305732487</c:v>
                </c:pt>
                <c:pt idx="102">
                  <c:v>7.0915286624203828</c:v>
                </c:pt>
                <c:pt idx="103">
                  <c:v>7.0528343949044592</c:v>
                </c:pt>
                <c:pt idx="104">
                  <c:v>7.1449490445859878</c:v>
                </c:pt>
                <c:pt idx="105">
                  <c:v>7.1652547770700643</c:v>
                </c:pt>
                <c:pt idx="106">
                  <c:v>7.2540955414012744</c:v>
                </c:pt>
                <c:pt idx="107">
                  <c:v>7.2803949044585989</c:v>
                </c:pt>
                <c:pt idx="108">
                  <c:v>7.35984076433121</c:v>
                </c:pt>
                <c:pt idx="109">
                  <c:v>7.422388535031847</c:v>
                </c:pt>
                <c:pt idx="110">
                  <c:v>7.4706242038216564</c:v>
                </c:pt>
                <c:pt idx="111">
                  <c:v>7.5481592356687903</c:v>
                </c:pt>
                <c:pt idx="112">
                  <c:v>7.5647834394904461</c:v>
                </c:pt>
                <c:pt idx="113">
                  <c:v>7.6169745222929937</c:v>
                </c:pt>
                <c:pt idx="114">
                  <c:v>7.6528089171974525</c:v>
                </c:pt>
                <c:pt idx="115">
                  <c:v>7.7389299363057322</c:v>
                </c:pt>
                <c:pt idx="116">
                  <c:v>7.7694585987261151</c:v>
                </c:pt>
                <c:pt idx="117">
                  <c:v>7.8044777070063693</c:v>
                </c:pt>
                <c:pt idx="118">
                  <c:v>7.8576178343949046</c:v>
                </c:pt>
                <c:pt idx="119">
                  <c:v>7.920573248407643</c:v>
                </c:pt>
                <c:pt idx="120">
                  <c:v>7.9260254777070065</c:v>
                </c:pt>
                <c:pt idx="121">
                  <c:v>8.0182802547770713</c:v>
                </c:pt>
                <c:pt idx="122">
                  <c:v>8.0369490445859881</c:v>
                </c:pt>
                <c:pt idx="123">
                  <c:v>8.0344904458598734</c:v>
                </c:pt>
                <c:pt idx="124">
                  <c:v>8.1177515923566883</c:v>
                </c:pt>
                <c:pt idx="125">
                  <c:v>8.1977388535031857</c:v>
                </c:pt>
                <c:pt idx="126">
                  <c:v>8.2514267515923585</c:v>
                </c:pt>
                <c:pt idx="127">
                  <c:v>8.3365923566878983</c:v>
                </c:pt>
                <c:pt idx="128">
                  <c:v>8.3228343949044579</c:v>
                </c:pt>
                <c:pt idx="129">
                  <c:v>8.3613949044585993</c:v>
                </c:pt>
                <c:pt idx="130">
                  <c:v>8.3588089171974538</c:v>
                </c:pt>
                <c:pt idx="131">
                  <c:v>8.3562165605095551</c:v>
                </c:pt>
                <c:pt idx="132">
                  <c:v>8.4503757961783439</c:v>
                </c:pt>
                <c:pt idx="133">
                  <c:v>8.4652292993630578</c:v>
                </c:pt>
                <c:pt idx="134">
                  <c:v>8.5544840764331216</c:v>
                </c:pt>
                <c:pt idx="135">
                  <c:v>8.583509554140127</c:v>
                </c:pt>
                <c:pt idx="136">
                  <c:v>8.6010891719745235</c:v>
                </c:pt>
                <c:pt idx="137">
                  <c:v>8.6771273885350322</c:v>
                </c:pt>
                <c:pt idx="138">
                  <c:v>8.7031528662420392</c:v>
                </c:pt>
                <c:pt idx="139">
                  <c:v>8.781503184713376</c:v>
                </c:pt>
                <c:pt idx="140">
                  <c:v>8.7355796178343947</c:v>
                </c:pt>
                <c:pt idx="141">
                  <c:v>8.767605095541402</c:v>
                </c:pt>
                <c:pt idx="142">
                  <c:v>8.8693949044586002</c:v>
                </c:pt>
                <c:pt idx="143">
                  <c:v>8.9814076433121031</c:v>
                </c:pt>
                <c:pt idx="144">
                  <c:v>8.9470700636942677</c:v>
                </c:pt>
                <c:pt idx="145">
                  <c:v>8.9590573248407637</c:v>
                </c:pt>
                <c:pt idx="146">
                  <c:v>8.9628726114649684</c:v>
                </c:pt>
                <c:pt idx="147">
                  <c:v>9.0409554140127408</c:v>
                </c:pt>
                <c:pt idx="148">
                  <c:v>9.045044585987263</c:v>
                </c:pt>
                <c:pt idx="149">
                  <c:v>9.1411082802547767</c:v>
                </c:pt>
                <c:pt idx="150">
                  <c:v>9.1300700636942675</c:v>
                </c:pt>
                <c:pt idx="151">
                  <c:v>9.1509235668789817</c:v>
                </c:pt>
                <c:pt idx="152">
                  <c:v>9.1962993630573262</c:v>
                </c:pt>
                <c:pt idx="153">
                  <c:v>9.2464458598726118</c:v>
                </c:pt>
                <c:pt idx="154">
                  <c:v>9.2454904458598737</c:v>
                </c:pt>
                <c:pt idx="155">
                  <c:v>9.2727452229299363</c:v>
                </c:pt>
                <c:pt idx="156">
                  <c:v>9.3192101910828029</c:v>
                </c:pt>
                <c:pt idx="157">
                  <c:v>9.4139171974522284</c:v>
                </c:pt>
                <c:pt idx="158">
                  <c:v>9.3569554140127398</c:v>
                </c:pt>
                <c:pt idx="159">
                  <c:v>9.3914331210191087</c:v>
                </c:pt>
                <c:pt idx="160">
                  <c:v>9.4064203821656065</c:v>
                </c:pt>
                <c:pt idx="161">
                  <c:v>9.4631082802547777</c:v>
                </c:pt>
                <c:pt idx="162">
                  <c:v>9.4620191082802538</c:v>
                </c:pt>
                <c:pt idx="163">
                  <c:v>9.4911783439490449</c:v>
                </c:pt>
                <c:pt idx="164">
                  <c:v>9.5027579617834395</c:v>
                </c:pt>
                <c:pt idx="165">
                  <c:v>9.5294713375796167</c:v>
                </c:pt>
                <c:pt idx="166">
                  <c:v>9.5384649681528657</c:v>
                </c:pt>
                <c:pt idx="167">
                  <c:v>9.5315159235668805</c:v>
                </c:pt>
                <c:pt idx="168">
                  <c:v>9.6000573248407655</c:v>
                </c:pt>
                <c:pt idx="169">
                  <c:v>9.6403885350318461</c:v>
                </c:pt>
                <c:pt idx="170">
                  <c:v>9.6378025477707006</c:v>
                </c:pt>
                <c:pt idx="171">
                  <c:v>9.6472038216560509</c:v>
                </c:pt>
                <c:pt idx="172">
                  <c:v>9.6455668789808922</c:v>
                </c:pt>
                <c:pt idx="173">
                  <c:v>9.6848152866242039</c:v>
                </c:pt>
                <c:pt idx="174">
                  <c:v>9.6933949044585983</c:v>
                </c:pt>
                <c:pt idx="175">
                  <c:v>9.7097515923566871</c:v>
                </c:pt>
                <c:pt idx="176">
                  <c:v>9.6946242038216575</c:v>
                </c:pt>
                <c:pt idx="177">
                  <c:v>9.7518535031847122</c:v>
                </c:pt>
                <c:pt idx="178">
                  <c:v>9.7547197452229302</c:v>
                </c:pt>
                <c:pt idx="179">
                  <c:v>9.7955987261146493</c:v>
                </c:pt>
                <c:pt idx="180">
                  <c:v>9.7904203821656051</c:v>
                </c:pt>
                <c:pt idx="181">
                  <c:v>9.7895987261146491</c:v>
                </c:pt>
                <c:pt idx="182">
                  <c:v>9.8129044585987266</c:v>
                </c:pt>
                <c:pt idx="183">
                  <c:v>9.8409745222929939</c:v>
                </c:pt>
                <c:pt idx="184">
                  <c:v>9.8282993630573259</c:v>
                </c:pt>
                <c:pt idx="185">
                  <c:v>9.8336178343949054</c:v>
                </c:pt>
                <c:pt idx="186">
                  <c:v>9.885942675159237</c:v>
                </c:pt>
                <c:pt idx="187">
                  <c:v>9.8788535031847147</c:v>
                </c:pt>
                <c:pt idx="188">
                  <c:v>9.8468343949044588</c:v>
                </c:pt>
                <c:pt idx="189">
                  <c:v>9.8522866242038223</c:v>
                </c:pt>
                <c:pt idx="190">
                  <c:v>9.870000000000001</c:v>
                </c:pt>
                <c:pt idx="191">
                  <c:v>9.9040636942675153</c:v>
                </c:pt>
                <c:pt idx="192">
                  <c:v>9.883898089171975</c:v>
                </c:pt>
                <c:pt idx="193">
                  <c:v>9.8659108280254788</c:v>
                </c:pt>
                <c:pt idx="194">
                  <c:v>9.9076050955414008</c:v>
                </c:pt>
                <c:pt idx="195">
                  <c:v>9.8441082802547779</c:v>
                </c:pt>
                <c:pt idx="196">
                  <c:v>9.9108789808917201</c:v>
                </c:pt>
                <c:pt idx="197">
                  <c:v>9.9584331210191088</c:v>
                </c:pt>
                <c:pt idx="198">
                  <c:v>9.9063821656050965</c:v>
                </c:pt>
                <c:pt idx="199">
                  <c:v>9.9378598726114671</c:v>
                </c:pt>
                <c:pt idx="200">
                  <c:v>9.9178280254777071</c:v>
                </c:pt>
                <c:pt idx="201">
                  <c:v>9.9952292993630572</c:v>
                </c:pt>
                <c:pt idx="202">
                  <c:v>9.935949044585989</c:v>
                </c:pt>
                <c:pt idx="203">
                  <c:v>9.9269554140127383</c:v>
                </c:pt>
                <c:pt idx="204">
                  <c:v>9.9476687898089189</c:v>
                </c:pt>
                <c:pt idx="205">
                  <c:v>9.988547770700638</c:v>
                </c:pt>
                <c:pt idx="206">
                  <c:v>9.9374522292993639</c:v>
                </c:pt>
                <c:pt idx="207">
                  <c:v>9.9027006369426758</c:v>
                </c:pt>
                <c:pt idx="208">
                  <c:v>9.8868980891719751</c:v>
                </c:pt>
                <c:pt idx="209">
                  <c:v>9.9279108280254782</c:v>
                </c:pt>
                <c:pt idx="210">
                  <c:v>9.8897579617834399</c:v>
                </c:pt>
                <c:pt idx="211">
                  <c:v>9.8892101910828032</c:v>
                </c:pt>
                <c:pt idx="212">
                  <c:v>9.8768089171974527</c:v>
                </c:pt>
                <c:pt idx="213">
                  <c:v>9.9227324840764339</c:v>
                </c:pt>
                <c:pt idx="214">
                  <c:v>9.9071974522292994</c:v>
                </c:pt>
                <c:pt idx="215">
                  <c:v>9.8246242038216565</c:v>
                </c:pt>
                <c:pt idx="216">
                  <c:v>9.8445159235668793</c:v>
                </c:pt>
                <c:pt idx="217">
                  <c:v>9.9032484076433125</c:v>
                </c:pt>
                <c:pt idx="218">
                  <c:v>9.9153757961783455</c:v>
                </c:pt>
                <c:pt idx="219">
                  <c:v>9.8604585987261153</c:v>
                </c:pt>
                <c:pt idx="220">
                  <c:v>9.8302101910828039</c:v>
                </c:pt>
                <c:pt idx="221">
                  <c:v>9.8163121019108281</c:v>
                </c:pt>
                <c:pt idx="222">
                  <c:v>9.8486050955414015</c:v>
                </c:pt>
                <c:pt idx="223">
                  <c:v>9.7921910828025496</c:v>
                </c:pt>
                <c:pt idx="224">
                  <c:v>9.7635732484076421</c:v>
                </c:pt>
                <c:pt idx="225">
                  <c:v>9.7932802547770716</c:v>
                </c:pt>
                <c:pt idx="226">
                  <c:v>9.6756815286624196</c:v>
                </c:pt>
                <c:pt idx="227">
                  <c:v>9.7297834394904452</c:v>
                </c:pt>
                <c:pt idx="228">
                  <c:v>9.7128853503184711</c:v>
                </c:pt>
                <c:pt idx="229">
                  <c:v>9.7592165605095538</c:v>
                </c:pt>
                <c:pt idx="230">
                  <c:v>9.6775923566878976</c:v>
                </c:pt>
                <c:pt idx="231">
                  <c:v>9.682089171974523</c:v>
                </c:pt>
                <c:pt idx="232">
                  <c:v>9.6466560509554142</c:v>
                </c:pt>
                <c:pt idx="233">
                  <c:v>9.5478662420382161</c:v>
                </c:pt>
                <c:pt idx="234">
                  <c:v>9.6068662420382172</c:v>
                </c:pt>
                <c:pt idx="235">
                  <c:v>9.6040063694267523</c:v>
                </c:pt>
                <c:pt idx="236">
                  <c:v>9.5827515923566882</c:v>
                </c:pt>
                <c:pt idx="237">
                  <c:v>9.5665350318471347</c:v>
                </c:pt>
                <c:pt idx="238">
                  <c:v>9.5052165605095542</c:v>
                </c:pt>
                <c:pt idx="239">
                  <c:v>9.4438917197452241</c:v>
                </c:pt>
                <c:pt idx="240">
                  <c:v>9.4937643312101905</c:v>
                </c:pt>
                <c:pt idx="241">
                  <c:v>9.4502993630573258</c:v>
                </c:pt>
                <c:pt idx="242">
                  <c:v>9.5106624203821664</c:v>
                </c:pt>
                <c:pt idx="243">
                  <c:v>9.501261146496816</c:v>
                </c:pt>
                <c:pt idx="244">
                  <c:v>9.3906114649681545</c:v>
                </c:pt>
                <c:pt idx="245">
                  <c:v>9.3539554140127397</c:v>
                </c:pt>
                <c:pt idx="246">
                  <c:v>9.3138980891719747</c:v>
                </c:pt>
                <c:pt idx="247">
                  <c:v>9.280375796178344</c:v>
                </c:pt>
                <c:pt idx="248">
                  <c:v>9.2456242038216558</c:v>
                </c:pt>
                <c:pt idx="249">
                  <c:v>9.2563949044585989</c:v>
                </c:pt>
                <c:pt idx="250">
                  <c:v>9.2266878980891729</c:v>
                </c:pt>
                <c:pt idx="251">
                  <c:v>9.2305031847133758</c:v>
                </c:pt>
                <c:pt idx="252">
                  <c:v>9.1728598726114665</c:v>
                </c:pt>
                <c:pt idx="253">
                  <c:v>9.1562356687898099</c:v>
                </c:pt>
                <c:pt idx="254">
                  <c:v>9.1007770700636961</c:v>
                </c:pt>
                <c:pt idx="255">
                  <c:v>9.1101783439490447</c:v>
                </c:pt>
                <c:pt idx="256">
                  <c:v>9.0579872611464971</c:v>
                </c:pt>
                <c:pt idx="257">
                  <c:v>9.0380955414012742</c:v>
                </c:pt>
                <c:pt idx="258">
                  <c:v>8.9833121019108297</c:v>
                </c:pt>
                <c:pt idx="259">
                  <c:v>8.9586496815286623</c:v>
                </c:pt>
                <c:pt idx="260">
                  <c:v>8.8943312101910834</c:v>
                </c:pt>
                <c:pt idx="261">
                  <c:v>8.7810955414012746</c:v>
                </c:pt>
                <c:pt idx="262">
                  <c:v>8.8343757961783442</c:v>
                </c:pt>
                <c:pt idx="263">
                  <c:v>8.8189745222929936</c:v>
                </c:pt>
                <c:pt idx="264">
                  <c:v>8.7820509554140127</c:v>
                </c:pt>
                <c:pt idx="265">
                  <c:v>8.7433503184713377</c:v>
                </c:pt>
                <c:pt idx="266">
                  <c:v>8.6952484076433123</c:v>
                </c:pt>
                <c:pt idx="267">
                  <c:v>8.6790318471337571</c:v>
                </c:pt>
                <c:pt idx="268">
                  <c:v>8.5826942675159241</c:v>
                </c:pt>
                <c:pt idx="269">
                  <c:v>8.5820127388535035</c:v>
                </c:pt>
                <c:pt idx="270">
                  <c:v>8.5230063694267528</c:v>
                </c:pt>
                <c:pt idx="271">
                  <c:v>8.5472611464968153</c:v>
                </c:pt>
                <c:pt idx="272">
                  <c:v>8.4513312101910838</c:v>
                </c:pt>
                <c:pt idx="273">
                  <c:v>8.4078598726114659</c:v>
                </c:pt>
                <c:pt idx="274">
                  <c:v>8.3722993630573246</c:v>
                </c:pt>
                <c:pt idx="275">
                  <c:v>8.2827707006369433</c:v>
                </c:pt>
                <c:pt idx="276">
                  <c:v>8.2391656050955415</c:v>
                </c:pt>
                <c:pt idx="277">
                  <c:v>8.3239235668789817</c:v>
                </c:pt>
                <c:pt idx="278">
                  <c:v>8.1891528662420399</c:v>
                </c:pt>
                <c:pt idx="279">
                  <c:v>8.1452802547770702</c:v>
                </c:pt>
                <c:pt idx="280">
                  <c:v>8.12851592356688</c:v>
                </c:pt>
                <c:pt idx="281">
                  <c:v>8.0520700636942681</c:v>
                </c:pt>
                <c:pt idx="282">
                  <c:v>8.009968152866243</c:v>
                </c:pt>
                <c:pt idx="283">
                  <c:v>7.9734458598726112</c:v>
                </c:pt>
                <c:pt idx="284">
                  <c:v>7.8899171974522302</c:v>
                </c:pt>
                <c:pt idx="285">
                  <c:v>7.8422229299363062</c:v>
                </c:pt>
                <c:pt idx="286">
                  <c:v>7.8245095541401284</c:v>
                </c:pt>
                <c:pt idx="287">
                  <c:v>7.804337579617834</c:v>
                </c:pt>
                <c:pt idx="288">
                  <c:v>7.7137197452229307</c:v>
                </c:pt>
                <c:pt idx="289">
                  <c:v>7.7110000000000012</c:v>
                </c:pt>
                <c:pt idx="290">
                  <c:v>7.6211974522292998</c:v>
                </c:pt>
                <c:pt idx="291">
                  <c:v>7.5252675159235674</c:v>
                </c:pt>
                <c:pt idx="292">
                  <c:v>7.4966496815286625</c:v>
                </c:pt>
                <c:pt idx="293">
                  <c:v>7.4913375796178352</c:v>
                </c:pt>
                <c:pt idx="294">
                  <c:v>7.4083503184713377</c:v>
                </c:pt>
                <c:pt idx="295">
                  <c:v>7.3331337579617841</c:v>
                </c:pt>
                <c:pt idx="296">
                  <c:v>7.2726305732484082</c:v>
                </c:pt>
                <c:pt idx="297">
                  <c:v>7.2915732484076434</c:v>
                </c:pt>
                <c:pt idx="298">
                  <c:v>7.211853503184714</c:v>
                </c:pt>
                <c:pt idx="299">
                  <c:v>7.0949363057324843</c:v>
                </c:pt>
                <c:pt idx="300">
                  <c:v>7.1418152866242037</c:v>
                </c:pt>
                <c:pt idx="301">
                  <c:v>7.0548789808917203</c:v>
                </c:pt>
                <c:pt idx="302">
                  <c:v>6.9797961783439497</c:v>
                </c:pt>
                <c:pt idx="303">
                  <c:v>6.9227006369426762</c:v>
                </c:pt>
                <c:pt idx="304">
                  <c:v>6.8604267515923567</c:v>
                </c:pt>
                <c:pt idx="305">
                  <c:v>6.8905414012738859</c:v>
                </c:pt>
                <c:pt idx="306">
                  <c:v>6.7692611464968158</c:v>
                </c:pt>
                <c:pt idx="307">
                  <c:v>6.7053503184713383</c:v>
                </c:pt>
                <c:pt idx="308">
                  <c:v>6.7023566878980896</c:v>
                </c:pt>
                <c:pt idx="309">
                  <c:v>6.6984012738853504</c:v>
                </c:pt>
                <c:pt idx="310">
                  <c:v>6.5234394904458606</c:v>
                </c:pt>
                <c:pt idx="311">
                  <c:v>6.4326878980891724</c:v>
                </c:pt>
                <c:pt idx="312">
                  <c:v>6.4022993630573248</c:v>
                </c:pt>
                <c:pt idx="313">
                  <c:v>6.1812738853503193</c:v>
                </c:pt>
                <c:pt idx="314">
                  <c:v>6.3101815286624205</c:v>
                </c:pt>
                <c:pt idx="315">
                  <c:v>6.223243949044587</c:v>
                </c:pt>
                <c:pt idx="316">
                  <c:v>6.2008961783439487</c:v>
                </c:pt>
                <c:pt idx="317">
                  <c:v>6.114366878980892</c:v>
                </c:pt>
                <c:pt idx="318">
                  <c:v>6.0785292993630584</c:v>
                </c:pt>
                <c:pt idx="319">
                  <c:v>5.998404458598726</c:v>
                </c:pt>
                <c:pt idx="320">
                  <c:v>5.8831235668789805</c:v>
                </c:pt>
                <c:pt idx="321">
                  <c:v>5.7993197452229301</c:v>
                </c:pt>
                <c:pt idx="322">
                  <c:v>5.8046343949044594</c:v>
                </c:pt>
                <c:pt idx="323">
                  <c:v>5.7208305732484082</c:v>
                </c:pt>
                <c:pt idx="324">
                  <c:v>5.6993006369426755</c:v>
                </c:pt>
                <c:pt idx="325">
                  <c:v>5.6015974522293002</c:v>
                </c:pt>
                <c:pt idx="326">
                  <c:v>5.5182025477707004</c:v>
                </c:pt>
                <c:pt idx="327">
                  <c:v>5.3864337579617834</c:v>
                </c:pt>
                <c:pt idx="328">
                  <c:v>5.3841171974522295</c:v>
                </c:pt>
                <c:pt idx="329">
                  <c:v>5.3777127388535035</c:v>
                </c:pt>
                <c:pt idx="330">
                  <c:v>5.2218242038216562</c:v>
                </c:pt>
                <c:pt idx="331">
                  <c:v>5.2114675159235677</c:v>
                </c:pt>
                <c:pt idx="332">
                  <c:v>5.1446974522292992</c:v>
                </c:pt>
                <c:pt idx="333">
                  <c:v>5.1118573248407646</c:v>
                </c:pt>
                <c:pt idx="334">
                  <c:v>5.0085675159235672</c:v>
                </c:pt>
                <c:pt idx="335">
                  <c:v>4.9559687898089173</c:v>
                </c:pt>
                <c:pt idx="336">
                  <c:v>4.8808859872611468</c:v>
                </c:pt>
                <c:pt idx="337">
                  <c:v>4.7793681528662422</c:v>
                </c:pt>
                <c:pt idx="338">
                  <c:v>4.7469363057324845</c:v>
                </c:pt>
                <c:pt idx="339">
                  <c:v>4.6481433121019107</c:v>
                </c:pt>
                <c:pt idx="340">
                  <c:v>4.6170751592356689</c:v>
                </c:pt>
                <c:pt idx="341">
                  <c:v>4.5001585987261148</c:v>
                </c:pt>
                <c:pt idx="342">
                  <c:v>4.4407464968152865</c:v>
                </c:pt>
                <c:pt idx="343">
                  <c:v>4.4629579617834398</c:v>
                </c:pt>
                <c:pt idx="344">
                  <c:v>4.3003923566878983</c:v>
                </c:pt>
                <c:pt idx="345">
                  <c:v>4.2347121019108274</c:v>
                </c:pt>
                <c:pt idx="346">
                  <c:v>4.2063687898089173</c:v>
                </c:pt>
                <c:pt idx="347">
                  <c:v>4.1277433121019111</c:v>
                </c:pt>
                <c:pt idx="348">
                  <c:v>4.03671719745223</c:v>
                </c:pt>
                <c:pt idx="349">
                  <c:v>3.9858904458598725</c:v>
                </c:pt>
                <c:pt idx="350">
                  <c:v>3.8541210191082804</c:v>
                </c:pt>
                <c:pt idx="351">
                  <c:v>3.7754955414012743</c:v>
                </c:pt>
                <c:pt idx="352">
                  <c:v>3.7502859872611465</c:v>
                </c:pt>
                <c:pt idx="353">
                  <c:v>3.6743859872611466</c:v>
                </c:pt>
                <c:pt idx="354">
                  <c:v>3.5777732484076434</c:v>
                </c:pt>
                <c:pt idx="355">
                  <c:v>3.4958770700636945</c:v>
                </c:pt>
                <c:pt idx="356">
                  <c:v>3.4871560509554143</c:v>
                </c:pt>
                <c:pt idx="357">
                  <c:v>3.4650808917197455</c:v>
                </c:pt>
                <c:pt idx="358">
                  <c:v>3.3061949044585988</c:v>
                </c:pt>
                <c:pt idx="359">
                  <c:v>3.2196656050955412</c:v>
                </c:pt>
                <c:pt idx="360">
                  <c:v>3.1451280254777072</c:v>
                </c:pt>
                <c:pt idx="361">
                  <c:v>3.0321636942675161</c:v>
                </c:pt>
                <c:pt idx="362">
                  <c:v>3.0508318471337583</c:v>
                </c:pt>
                <c:pt idx="363">
                  <c:v>2.9550369426751595</c:v>
                </c:pt>
                <c:pt idx="364">
                  <c:v>2.8727318471337577</c:v>
                </c:pt>
                <c:pt idx="365">
                  <c:v>2.7442331210191084</c:v>
                </c:pt>
                <c:pt idx="366">
                  <c:v>2.7100305732484076</c:v>
                </c:pt>
                <c:pt idx="367">
                  <c:v>2.6198222929936308</c:v>
                </c:pt>
                <c:pt idx="368">
                  <c:v>2.5418777070063694</c:v>
                </c:pt>
                <c:pt idx="369">
                  <c:v>2.4842375796178344</c:v>
                </c:pt>
                <c:pt idx="370">
                  <c:v>2.384899363057325</c:v>
                </c:pt>
                <c:pt idx="371">
                  <c:v>2.3391140127388534</c:v>
                </c:pt>
                <c:pt idx="372">
                  <c:v>2.2369140127388536</c:v>
                </c:pt>
                <c:pt idx="373">
                  <c:v>2.185678343949045</c:v>
                </c:pt>
                <c:pt idx="374">
                  <c:v>2.1589700636942672</c:v>
                </c:pt>
                <c:pt idx="375">
                  <c:v>2.0318337579617833</c:v>
                </c:pt>
                <c:pt idx="376">
                  <c:v>1.9354936305732486</c:v>
                </c:pt>
                <c:pt idx="377">
                  <c:v>1.8420152866242039</c:v>
                </c:pt>
                <c:pt idx="378">
                  <c:v>1.8406522292993632</c:v>
                </c:pt>
                <c:pt idx="379">
                  <c:v>1.6881707006369429</c:v>
                </c:pt>
                <c:pt idx="380">
                  <c:v>1.6399324840764331</c:v>
                </c:pt>
                <c:pt idx="381">
                  <c:v>1.5777949044585988</c:v>
                </c:pt>
                <c:pt idx="382">
                  <c:v>1.5595350318471339</c:v>
                </c:pt>
                <c:pt idx="383">
                  <c:v>1.4092337579617835</c:v>
                </c:pt>
                <c:pt idx="384">
                  <c:v>1.2864579617834395</c:v>
                </c:pt>
                <c:pt idx="385">
                  <c:v>1.2811433121019109</c:v>
                </c:pt>
                <c:pt idx="386">
                  <c:v>1.190799363057325</c:v>
                </c:pt>
                <c:pt idx="387">
                  <c:v>1.1018171974522293</c:v>
                </c:pt>
                <c:pt idx="388">
                  <c:v>1.0567133757961784</c:v>
                </c:pt>
                <c:pt idx="389">
                  <c:v>0.96337070063694263</c:v>
                </c:pt>
                <c:pt idx="390">
                  <c:v>0.84277515923566881</c:v>
                </c:pt>
                <c:pt idx="391">
                  <c:v>0.7919484076433122</c:v>
                </c:pt>
                <c:pt idx="392">
                  <c:v>0.70105859872611465</c:v>
                </c:pt>
                <c:pt idx="393">
                  <c:v>0.6274749681528663</c:v>
                </c:pt>
                <c:pt idx="394">
                  <c:v>0.63183547770700643</c:v>
                </c:pt>
                <c:pt idx="395">
                  <c:v>0.45632471337579616</c:v>
                </c:pt>
                <c:pt idx="396">
                  <c:v>0.42062299363057326</c:v>
                </c:pt>
                <c:pt idx="397">
                  <c:v>0.34022592356687903</c:v>
                </c:pt>
                <c:pt idx="398">
                  <c:v>0.18297484076433121</c:v>
                </c:pt>
                <c:pt idx="399">
                  <c:v>0.16008210191082803</c:v>
                </c:pt>
                <c:pt idx="400">
                  <c:v>9.9716242038216565E-2</c:v>
                </c:pt>
              </c:numCache>
            </c:numRef>
          </c:xVal>
          <c:yVal>
            <c:numRef>
              <c:f>'Seperated Field'!$M$10:$M$410</c:f>
              <c:numCache>
                <c:formatCode>0.00E+00</c:formatCode>
                <c:ptCount val="401"/>
                <c:pt idx="0">
                  <c:v>0</c:v>
                </c:pt>
                <c:pt idx="1">
                  <c:v>-8.50515923566879E-6</c:v>
                </c:pt>
                <c:pt idx="2">
                  <c:v>-4.5139050955414012E-4</c:v>
                </c:pt>
                <c:pt idx="3">
                  <c:v>-6.9993503184713371E-4</c:v>
                </c:pt>
                <c:pt idx="4">
                  <c:v>-2.0127267515923568E-3</c:v>
                </c:pt>
                <c:pt idx="5">
                  <c:v>-1.5645528662420383E-3</c:v>
                </c:pt>
                <c:pt idx="6">
                  <c:v>-1.1600070063694267E-3</c:v>
                </c:pt>
                <c:pt idx="7">
                  <c:v>-5.3732350318471344E-4</c:v>
                </c:pt>
                <c:pt idx="8">
                  <c:v>-3.6545751592356691E-4</c:v>
                </c:pt>
                <c:pt idx="9">
                  <c:v>-2.3325292993630576E-4</c:v>
                </c:pt>
                <c:pt idx="10">
                  <c:v>-4.0776299363057332E-4</c:v>
                </c:pt>
                <c:pt idx="11">
                  <c:v>-1.1652955414012739E-3</c:v>
                </c:pt>
                <c:pt idx="12">
                  <c:v>-6.8935859872611463E-4</c:v>
                </c:pt>
                <c:pt idx="13">
                  <c:v>-7.8586815286624202E-4</c:v>
                </c:pt>
                <c:pt idx="14">
                  <c:v>-1.1904140127388533E-3</c:v>
                </c:pt>
                <c:pt idx="15">
                  <c:v>-7.7000382165605104E-4</c:v>
                </c:pt>
                <c:pt idx="16">
                  <c:v>-2.4779547770700642E-4</c:v>
                </c:pt>
                <c:pt idx="17">
                  <c:v>-7.9776624203821661E-4</c:v>
                </c:pt>
                <c:pt idx="18">
                  <c:v>1.4353012738853503E-4</c:v>
                </c:pt>
                <c:pt idx="19">
                  <c:v>9.6716433121019107E-4</c:v>
                </c:pt>
                <c:pt idx="20">
                  <c:v>-6.9200254777070059E-4</c:v>
                </c:pt>
                <c:pt idx="21">
                  <c:v>1.3163171974522295E-4</c:v>
                </c:pt>
                <c:pt idx="22">
                  <c:v>-3.8000000000000002E-4</c:v>
                </c:pt>
                <c:pt idx="23">
                  <c:v>-9.9739554140127395E-4</c:v>
                </c:pt>
                <c:pt idx="24">
                  <c:v>-1.321296815286624E-3</c:v>
                </c:pt>
                <c:pt idx="25">
                  <c:v>-7.4752866242038224E-4</c:v>
                </c:pt>
                <c:pt idx="26">
                  <c:v>-1.2102445859872612E-3</c:v>
                </c:pt>
                <c:pt idx="27">
                  <c:v>-2.0152382165605095E-4</c:v>
                </c:pt>
                <c:pt idx="28">
                  <c:v>-4.1833936305732476E-4</c:v>
                </c:pt>
                <c:pt idx="29">
                  <c:v>-1.0092936305732484E-3</c:v>
                </c:pt>
                <c:pt idx="30">
                  <c:v>-5.2542509554140123E-4</c:v>
                </c:pt>
                <c:pt idx="31">
                  <c:v>-4.2494961783439485E-4</c:v>
                </c:pt>
                <c:pt idx="32">
                  <c:v>-1.9175394904458595E-3</c:v>
                </c:pt>
                <c:pt idx="33">
                  <c:v>-2.3234076433121015E-3</c:v>
                </c:pt>
                <c:pt idx="34">
                  <c:v>-5.9681554140127385E-4</c:v>
                </c:pt>
                <c:pt idx="35">
                  <c:v>-4.6844490445859869E-5</c:v>
                </c:pt>
                <c:pt idx="36">
                  <c:v>-1.5525222929936306E-4</c:v>
                </c:pt>
                <c:pt idx="37">
                  <c:v>-1.2087904458598727E-4</c:v>
                </c:pt>
                <c:pt idx="38">
                  <c:v>-3.8925433121019107E-4</c:v>
                </c:pt>
                <c:pt idx="39">
                  <c:v>-1.1771936305732483E-3</c:v>
                </c:pt>
                <c:pt idx="40">
                  <c:v>-1.1467866242038216E-3</c:v>
                </c:pt>
                <c:pt idx="41">
                  <c:v>-1.5434006369426749E-3</c:v>
                </c:pt>
                <c:pt idx="42">
                  <c:v>-1.1031592356687899E-3</c:v>
                </c:pt>
                <c:pt idx="43">
                  <c:v>-1.0595318471337579E-3</c:v>
                </c:pt>
                <c:pt idx="44">
                  <c:v>-9.6170000000000001E-4</c:v>
                </c:pt>
                <c:pt idx="45">
                  <c:v>-5.7037464968152864E-4</c:v>
                </c:pt>
                <c:pt idx="46">
                  <c:v>-5.0823847133757958E-4</c:v>
                </c:pt>
                <c:pt idx="47">
                  <c:v>-1.5870280254777071E-3</c:v>
                </c:pt>
                <c:pt idx="48">
                  <c:v>-5.8756121019108275E-4</c:v>
                </c:pt>
                <c:pt idx="49">
                  <c:v>-8.361057324840765E-4</c:v>
                </c:pt>
                <c:pt idx="50">
                  <c:v>-1.4230942675159237E-3</c:v>
                </c:pt>
                <c:pt idx="51">
                  <c:v>-1.7840127388535033E-3</c:v>
                </c:pt>
                <c:pt idx="52">
                  <c:v>-9.5376815286624204E-4</c:v>
                </c:pt>
                <c:pt idx="53">
                  <c:v>-1.1560407643312102E-3</c:v>
                </c:pt>
                <c:pt idx="54">
                  <c:v>-8.5064840764331208E-4</c:v>
                </c:pt>
                <c:pt idx="55">
                  <c:v>-1.0383789808917196E-3</c:v>
                </c:pt>
                <c:pt idx="56">
                  <c:v>-1.1798375796178344E-3</c:v>
                </c:pt>
                <c:pt idx="57">
                  <c:v>-1.1626509554140128E-3</c:v>
                </c:pt>
                <c:pt idx="58">
                  <c:v>-1.1692611464968153E-3</c:v>
                </c:pt>
                <c:pt idx="59">
                  <c:v>-1.4429248407643309E-3</c:v>
                </c:pt>
                <c:pt idx="60">
                  <c:v>-1.3715343949044587E-3</c:v>
                </c:pt>
                <c:pt idx="61">
                  <c:v>-6.4044331210191081E-4</c:v>
                </c:pt>
                <c:pt idx="62">
                  <c:v>-9.6698853503184728E-4</c:v>
                </c:pt>
                <c:pt idx="63">
                  <c:v>-2.833584713375796E-5</c:v>
                </c:pt>
                <c:pt idx="64">
                  <c:v>-6.7878216560509556E-4</c:v>
                </c:pt>
                <c:pt idx="65">
                  <c:v>-1.0449891719745224E-3</c:v>
                </c:pt>
                <c:pt idx="66">
                  <c:v>-8.0041082802547782E-4</c:v>
                </c:pt>
                <c:pt idx="67">
                  <c:v>-2.2044229299363056E-3</c:v>
                </c:pt>
                <c:pt idx="68">
                  <c:v>-1.8025210191082801E-3</c:v>
                </c:pt>
                <c:pt idx="69">
                  <c:v>-1.5671974522292994E-3</c:v>
                </c:pt>
                <c:pt idx="70">
                  <c:v>-1.7575719745222928E-3</c:v>
                </c:pt>
                <c:pt idx="71">
                  <c:v>-2.4873407643312101E-3</c:v>
                </c:pt>
                <c:pt idx="72">
                  <c:v>-1.8805222929936306E-3</c:v>
                </c:pt>
                <c:pt idx="73">
                  <c:v>-1.5738076433121019E-3</c:v>
                </c:pt>
                <c:pt idx="74">
                  <c:v>-1.6293331210191083E-3</c:v>
                </c:pt>
                <c:pt idx="75">
                  <c:v>-2.2044229299363056E-3</c:v>
                </c:pt>
                <c:pt idx="76">
                  <c:v>-1.7747585987261147E-3</c:v>
                </c:pt>
                <c:pt idx="77">
                  <c:v>-1.5976044585987261E-3</c:v>
                </c:pt>
                <c:pt idx="78">
                  <c:v>-1.7932668789808917E-3</c:v>
                </c:pt>
                <c:pt idx="79">
                  <c:v>-1.9003528662420381E-3</c:v>
                </c:pt>
                <c:pt idx="80">
                  <c:v>-2.4080184713375797E-3</c:v>
                </c:pt>
                <c:pt idx="81">
                  <c:v>-1.94398025477707E-3</c:v>
                </c:pt>
                <c:pt idx="82">
                  <c:v>-1.592315923566879E-3</c:v>
                </c:pt>
                <c:pt idx="83">
                  <c:v>-2.4952732484076431E-3</c:v>
                </c:pt>
                <c:pt idx="84">
                  <c:v>-2.0933713375796176E-3</c:v>
                </c:pt>
                <c:pt idx="85">
                  <c:v>-2.4515133757961784E-4</c:v>
                </c:pt>
                <c:pt idx="86">
                  <c:v>-2.0722184713375794E-3</c:v>
                </c:pt>
                <c:pt idx="87">
                  <c:v>-2.3842216560509555E-3</c:v>
                </c:pt>
                <c:pt idx="88">
                  <c:v>-3.5872834394904459E-3</c:v>
                </c:pt>
                <c:pt idx="89">
                  <c:v>-1.6808929936305735E-3</c:v>
                </c:pt>
                <c:pt idx="90">
                  <c:v>-2.5349343949044585E-3</c:v>
                </c:pt>
                <c:pt idx="91">
                  <c:v>-2.3842216560509555E-3</c:v>
                </c:pt>
                <c:pt idx="92">
                  <c:v>-2.778191082802548E-3</c:v>
                </c:pt>
                <c:pt idx="93">
                  <c:v>-2.5931044585987264E-3</c:v>
                </c:pt>
                <c:pt idx="94">
                  <c:v>-2.2017789808917196E-3</c:v>
                </c:pt>
                <c:pt idx="95">
                  <c:v>-3.2686700636942673E-3</c:v>
                </c:pt>
                <c:pt idx="96">
                  <c:v>-2.5745961783439492E-3</c:v>
                </c:pt>
                <c:pt idx="97">
                  <c:v>-2.6830038216560511E-3</c:v>
                </c:pt>
                <c:pt idx="98">
                  <c:v>-3.6335547770700635E-3</c:v>
                </c:pt>
                <c:pt idx="99">
                  <c:v>-3.699657324840764E-3</c:v>
                </c:pt>
                <c:pt idx="100">
                  <c:v>-2.8601579617834392E-3</c:v>
                </c:pt>
                <c:pt idx="101">
                  <c:v>-2.8839547770700643E-3</c:v>
                </c:pt>
                <c:pt idx="102">
                  <c:v>-2.840327388535032E-3</c:v>
                </c:pt>
                <c:pt idx="103">
                  <c:v>-2.8019878980891722E-3</c:v>
                </c:pt>
                <c:pt idx="104">
                  <c:v>-2.7649707006369428E-3</c:v>
                </c:pt>
                <c:pt idx="105">
                  <c:v>-3.8820993630573251E-3</c:v>
                </c:pt>
                <c:pt idx="106">
                  <c:v>-4.0143038216560508E-3</c:v>
                </c:pt>
                <c:pt idx="107">
                  <c:v>-3.9957955414012744E-3</c:v>
                </c:pt>
                <c:pt idx="108">
                  <c:v>-3.7591490445859866E-3</c:v>
                </c:pt>
                <c:pt idx="109">
                  <c:v>-4.4889184713375798E-3</c:v>
                </c:pt>
                <c:pt idx="110">
                  <c:v>-3.4154171974522295E-3</c:v>
                </c:pt>
                <c:pt idx="111">
                  <c:v>-3.7062675159235665E-3</c:v>
                </c:pt>
                <c:pt idx="112">
                  <c:v>-3.296433121019108E-3</c:v>
                </c:pt>
                <c:pt idx="113">
                  <c:v>-4.4201719745222924E-3</c:v>
                </c:pt>
                <c:pt idx="114">
                  <c:v>-4.1557630573248409E-3</c:v>
                </c:pt>
                <c:pt idx="115">
                  <c:v>-3.2713140127388538E-3</c:v>
                </c:pt>
                <c:pt idx="116">
                  <c:v>-4.6303770700636942E-3</c:v>
                </c:pt>
                <c:pt idx="117">
                  <c:v>-4.4386808917197453E-3</c:v>
                </c:pt>
                <c:pt idx="118">
                  <c:v>-4.1319662420382158E-3</c:v>
                </c:pt>
                <c:pt idx="119">
                  <c:v>-2.9011414012738855E-3</c:v>
                </c:pt>
                <c:pt idx="120">
                  <c:v>-3.7247757961783438E-3</c:v>
                </c:pt>
                <c:pt idx="121">
                  <c:v>-4.0711515923566883E-3</c:v>
                </c:pt>
                <c:pt idx="122">
                  <c:v>-4.2337636942675156E-3</c:v>
                </c:pt>
                <c:pt idx="123">
                  <c:v>-4.5946821656050957E-3</c:v>
                </c:pt>
                <c:pt idx="124">
                  <c:v>-4.1161012738853498E-3</c:v>
                </c:pt>
                <c:pt idx="125">
                  <c:v>-4.9926178343949043E-3</c:v>
                </c:pt>
                <c:pt idx="126">
                  <c:v>-4.3223407643312103E-3</c:v>
                </c:pt>
                <c:pt idx="127">
                  <c:v>-4.9159388535031847E-3</c:v>
                </c:pt>
                <c:pt idx="128">
                  <c:v>-4.2549165605095546E-3</c:v>
                </c:pt>
                <c:pt idx="129">
                  <c:v>-4.8392605095541399E-3</c:v>
                </c:pt>
                <c:pt idx="130">
                  <c:v>-4.052643312101911E-3</c:v>
                </c:pt>
                <c:pt idx="131">
                  <c:v>-4.722920382165605E-3</c:v>
                </c:pt>
                <c:pt idx="132">
                  <c:v>-5.3019764331210181E-3</c:v>
                </c:pt>
                <c:pt idx="133">
                  <c:v>-4.1663394904458608E-3</c:v>
                </c:pt>
                <c:pt idx="134">
                  <c:v>-4.3501038216560506E-3</c:v>
                </c:pt>
                <c:pt idx="135">
                  <c:v>-5.4222828025477701E-3</c:v>
                </c:pt>
                <c:pt idx="136">
                  <c:v>-4.6872254777070065E-3</c:v>
                </c:pt>
                <c:pt idx="137">
                  <c:v>-5.6589286624203821E-3</c:v>
                </c:pt>
                <c:pt idx="138">
                  <c:v>-4.6198006369426751E-3</c:v>
                </c:pt>
                <c:pt idx="139">
                  <c:v>-4.4095955414012742E-3</c:v>
                </c:pt>
                <c:pt idx="140">
                  <c:v>-4.5642751592356685E-3</c:v>
                </c:pt>
                <c:pt idx="141">
                  <c:v>-4.5285796178343943E-3</c:v>
                </c:pt>
                <c:pt idx="142">
                  <c:v>-5.2173656050955412E-3</c:v>
                </c:pt>
                <c:pt idx="143">
                  <c:v>-5.3733668789808916E-3</c:v>
                </c:pt>
                <c:pt idx="144">
                  <c:v>-5.5729961783439483E-3</c:v>
                </c:pt>
                <c:pt idx="145">
                  <c:v>-6.6742611464968155E-3</c:v>
                </c:pt>
                <c:pt idx="146">
                  <c:v>-6.2564936305732483E-3</c:v>
                </c:pt>
                <c:pt idx="147">
                  <c:v>-4.9423802547770707E-3</c:v>
                </c:pt>
                <c:pt idx="148">
                  <c:v>-5.7448617834394899E-3</c:v>
                </c:pt>
                <c:pt idx="149">
                  <c:v>-5.9828299363057329E-3</c:v>
                </c:pt>
                <c:pt idx="150">
                  <c:v>-5.6417420382165609E-3</c:v>
                </c:pt>
                <c:pt idx="151">
                  <c:v>-4.5655968152866246E-3</c:v>
                </c:pt>
                <c:pt idx="152">
                  <c:v>-6.1401535031847133E-3</c:v>
                </c:pt>
                <c:pt idx="153">
                  <c:v>-4.8154636942675166E-3</c:v>
                </c:pt>
                <c:pt idx="154">
                  <c:v>-5.8982191082802551E-3</c:v>
                </c:pt>
                <c:pt idx="155">
                  <c:v>-6.5526305732484073E-3</c:v>
                </c:pt>
                <c:pt idx="156">
                  <c:v>-5.88632101910828E-3</c:v>
                </c:pt>
                <c:pt idx="157">
                  <c:v>-6.2459171974522292E-3</c:v>
                </c:pt>
                <c:pt idx="158">
                  <c:v>-5.7395738853503186E-3</c:v>
                </c:pt>
                <c:pt idx="159">
                  <c:v>-5.6695050955414012E-3</c:v>
                </c:pt>
                <c:pt idx="160">
                  <c:v>-5.4050961783439488E-3</c:v>
                </c:pt>
                <c:pt idx="161">
                  <c:v>-6.727140127388535E-3</c:v>
                </c:pt>
                <c:pt idx="162">
                  <c:v>-6.819687898089173E-3</c:v>
                </c:pt>
                <c:pt idx="163">
                  <c:v>-4.9820414012738852E-3</c:v>
                </c:pt>
                <c:pt idx="164">
                  <c:v>-6.7720891719745225E-3</c:v>
                </c:pt>
                <c:pt idx="165">
                  <c:v>-7.2652165605095534E-3</c:v>
                </c:pt>
                <c:pt idx="166">
                  <c:v>-6.2591375796178343E-3</c:v>
                </c:pt>
                <c:pt idx="167">
                  <c:v>-5.660250955414013E-3</c:v>
                </c:pt>
                <c:pt idx="168">
                  <c:v>-5.7038783439490436E-3</c:v>
                </c:pt>
                <c:pt idx="169">
                  <c:v>-6.1613063694267523E-3</c:v>
                </c:pt>
                <c:pt idx="170">
                  <c:v>-6.2644261146496804E-3</c:v>
                </c:pt>
                <c:pt idx="171">
                  <c:v>-6.7007006369426744E-3</c:v>
                </c:pt>
                <c:pt idx="172">
                  <c:v>-6.4574458598726115E-3</c:v>
                </c:pt>
                <c:pt idx="173">
                  <c:v>-5.9643216560509556E-3</c:v>
                </c:pt>
                <c:pt idx="174">
                  <c:v>-6.9267707006369439E-3</c:v>
                </c:pt>
                <c:pt idx="175">
                  <c:v>-5.9378802547770696E-3</c:v>
                </c:pt>
                <c:pt idx="176">
                  <c:v>-5.9471350318471335E-3</c:v>
                </c:pt>
                <c:pt idx="177">
                  <c:v>-6.4957834394904455E-3</c:v>
                </c:pt>
                <c:pt idx="178">
                  <c:v>-6.4296815286624207E-3</c:v>
                </c:pt>
                <c:pt idx="179">
                  <c:v>-7.2057197452229296E-3</c:v>
                </c:pt>
                <c:pt idx="180">
                  <c:v>-6.391343949044585E-3</c:v>
                </c:pt>
                <c:pt idx="181">
                  <c:v>-6.2379847133757953E-3</c:v>
                </c:pt>
                <c:pt idx="182">
                  <c:v>-6.9902292993630575E-3</c:v>
                </c:pt>
                <c:pt idx="183">
                  <c:v>-6.897687898089172E-3</c:v>
                </c:pt>
                <c:pt idx="184">
                  <c:v>-6.6464968152866247E-3</c:v>
                </c:pt>
                <c:pt idx="185">
                  <c:v>-5.9259821656050954E-3</c:v>
                </c:pt>
                <c:pt idx="186">
                  <c:v>-6.2564936305732483E-3</c:v>
                </c:pt>
                <c:pt idx="187">
                  <c:v>-6.001338853503185E-3</c:v>
                </c:pt>
                <c:pt idx="188">
                  <c:v>-6.9611464968152865E-3</c:v>
                </c:pt>
                <c:pt idx="189">
                  <c:v>-7.1951464968152863E-3</c:v>
                </c:pt>
                <c:pt idx="190">
                  <c:v>-6.975687898089172E-3</c:v>
                </c:pt>
                <c:pt idx="191">
                  <c:v>-6.7125987261146495E-3</c:v>
                </c:pt>
                <c:pt idx="192">
                  <c:v>-6.9294140127388534E-3</c:v>
                </c:pt>
                <c:pt idx="193">
                  <c:v>-6.4468662420382157E-3</c:v>
                </c:pt>
                <c:pt idx="194">
                  <c:v>-6.2102222929936307E-3</c:v>
                </c:pt>
                <c:pt idx="195">
                  <c:v>-6.120322929936306E-3</c:v>
                </c:pt>
                <c:pt idx="196">
                  <c:v>-6.7707707006369432E-3</c:v>
                </c:pt>
                <c:pt idx="197">
                  <c:v>-7.8641019108280259E-3</c:v>
                </c:pt>
                <c:pt idx="198">
                  <c:v>-7.5296242038216553E-3</c:v>
                </c:pt>
                <c:pt idx="199">
                  <c:v>-7.5349108280254786E-3</c:v>
                </c:pt>
                <c:pt idx="200">
                  <c:v>-7.4648407643312098E-3</c:v>
                </c:pt>
                <c:pt idx="201">
                  <c:v>-7.4859936305732488E-3</c:v>
                </c:pt>
                <c:pt idx="202">
                  <c:v>-7.7173566878980891E-3</c:v>
                </c:pt>
                <c:pt idx="203">
                  <c:v>-7.7107452229299355E-3</c:v>
                </c:pt>
                <c:pt idx="204">
                  <c:v>-7.3233821656050963E-3</c:v>
                </c:pt>
                <c:pt idx="205">
                  <c:v>-7.7504076433121015E-3</c:v>
                </c:pt>
                <c:pt idx="206">
                  <c:v>-7.2017579617834398E-3</c:v>
                </c:pt>
                <c:pt idx="207">
                  <c:v>-8.2950891719745217E-3</c:v>
                </c:pt>
                <c:pt idx="208">
                  <c:v>-8.5713949044585996E-3</c:v>
                </c:pt>
                <c:pt idx="209">
                  <c:v>-7.6962038216560518E-3</c:v>
                </c:pt>
                <c:pt idx="210">
                  <c:v>-7.9196242038216558E-3</c:v>
                </c:pt>
                <c:pt idx="211">
                  <c:v>-7.2824012738853501E-3</c:v>
                </c:pt>
                <c:pt idx="212">
                  <c:v>-7.6948789808917199E-3</c:v>
                </c:pt>
                <c:pt idx="213">
                  <c:v>-7.1673821656050955E-3</c:v>
                </c:pt>
                <c:pt idx="214">
                  <c:v>-6.8143949044585988E-3</c:v>
                </c:pt>
                <c:pt idx="215">
                  <c:v>-7.8217961783439479E-3</c:v>
                </c:pt>
                <c:pt idx="216">
                  <c:v>-8.0994267515923576E-3</c:v>
                </c:pt>
                <c:pt idx="217">
                  <c:v>-6.4098535031847136E-3</c:v>
                </c:pt>
                <c:pt idx="218">
                  <c:v>-8.7102101910828018E-3</c:v>
                </c:pt>
                <c:pt idx="219">
                  <c:v>-8.0676942675159246E-3</c:v>
                </c:pt>
                <c:pt idx="220">
                  <c:v>-8.3638343949044586E-3</c:v>
                </c:pt>
                <c:pt idx="221">
                  <c:v>-7.7900636942675157E-3</c:v>
                </c:pt>
                <c:pt idx="222">
                  <c:v>-7.4106369426751601E-3</c:v>
                </c:pt>
                <c:pt idx="223">
                  <c:v>-7.6697579617834404E-3</c:v>
                </c:pt>
                <c:pt idx="224">
                  <c:v>-7.7874203821656053E-3</c:v>
                </c:pt>
                <c:pt idx="225">
                  <c:v>-7.8019681528662434E-3</c:v>
                </c:pt>
                <c:pt idx="226">
                  <c:v>-8.0161337579617853E-3</c:v>
                </c:pt>
                <c:pt idx="227">
                  <c:v>-8.3149171974522297E-3</c:v>
                </c:pt>
                <c:pt idx="228">
                  <c:v>-8.6890573248407637E-3</c:v>
                </c:pt>
                <c:pt idx="229">
                  <c:v>-8.3863121019108287E-3</c:v>
                </c:pt>
                <c:pt idx="230">
                  <c:v>-8.1073566878980888E-3</c:v>
                </c:pt>
                <c:pt idx="231">
                  <c:v>-8.0465414012738865E-3</c:v>
                </c:pt>
                <c:pt idx="232">
                  <c:v>-7.2837261146496812E-3</c:v>
                </c:pt>
                <c:pt idx="233">
                  <c:v>-8.4510891719745216E-3</c:v>
                </c:pt>
                <c:pt idx="234">
                  <c:v>-8.0438980891719761E-3</c:v>
                </c:pt>
                <c:pt idx="235">
                  <c:v>-8.5899044585987256E-3</c:v>
                </c:pt>
                <c:pt idx="236">
                  <c:v>-7.8826114649681537E-3</c:v>
                </c:pt>
                <c:pt idx="237">
                  <c:v>-8.75384076433121E-3</c:v>
                </c:pt>
                <c:pt idx="238">
                  <c:v>-8.5912292993630575E-3</c:v>
                </c:pt>
                <c:pt idx="239">
                  <c:v>-8.6414649681528649E-3</c:v>
                </c:pt>
                <c:pt idx="240">
                  <c:v>-8.6679044585987255E-3</c:v>
                </c:pt>
                <c:pt idx="241">
                  <c:v>-8.424649681528661E-3</c:v>
                </c:pt>
                <c:pt idx="242">
                  <c:v>-8.0029171974522282E-3</c:v>
                </c:pt>
                <c:pt idx="243">
                  <c:v>-7.8548471337579629E-3</c:v>
                </c:pt>
                <c:pt idx="244">
                  <c:v>-8.7154968152866243E-3</c:v>
                </c:pt>
                <c:pt idx="245">
                  <c:v>-8.7392929936305729E-3</c:v>
                </c:pt>
                <c:pt idx="246">
                  <c:v>-8.8384458598726127E-3</c:v>
                </c:pt>
                <c:pt idx="247">
                  <c:v>-8.3519363057324835E-3</c:v>
                </c:pt>
                <c:pt idx="248">
                  <c:v>-8.5872611464968135E-3</c:v>
                </c:pt>
                <c:pt idx="249">
                  <c:v>-8.8225859872611452E-3</c:v>
                </c:pt>
                <c:pt idx="250">
                  <c:v>-8.0743057324840772E-3</c:v>
                </c:pt>
                <c:pt idx="251">
                  <c:v>-8.5290891719745215E-3</c:v>
                </c:pt>
                <c:pt idx="252">
                  <c:v>-7.9368152866242051E-3</c:v>
                </c:pt>
                <c:pt idx="253">
                  <c:v>-8.0743057324840772E-3</c:v>
                </c:pt>
                <c:pt idx="254">
                  <c:v>-8.4286178343949032E-3</c:v>
                </c:pt>
                <c:pt idx="255">
                  <c:v>-8.3347515923566876E-3</c:v>
                </c:pt>
                <c:pt idx="256">
                  <c:v>-8.7075668789808915E-3</c:v>
                </c:pt>
                <c:pt idx="257">
                  <c:v>-8.7564840764331221E-3</c:v>
                </c:pt>
                <c:pt idx="258">
                  <c:v>-8.5475987261146493E-3</c:v>
                </c:pt>
                <c:pt idx="259">
                  <c:v>-8.444477707006369E-3</c:v>
                </c:pt>
                <c:pt idx="260">
                  <c:v>-8.5290891719745215E-3</c:v>
                </c:pt>
                <c:pt idx="261">
                  <c:v>-7.9949808917197454E-3</c:v>
                </c:pt>
                <c:pt idx="262">
                  <c:v>-8.4590191082802545E-3</c:v>
                </c:pt>
                <c:pt idx="263">
                  <c:v>-8.3506114649681516E-3</c:v>
                </c:pt>
                <c:pt idx="264">
                  <c:v>-8.4762101910828037E-3</c:v>
                </c:pt>
                <c:pt idx="265">
                  <c:v>-8.2461719745222928E-3</c:v>
                </c:pt>
                <c:pt idx="266">
                  <c:v>-8.8410955414012747E-3</c:v>
                </c:pt>
                <c:pt idx="267">
                  <c:v>-8.5951910828025481E-3</c:v>
                </c:pt>
                <c:pt idx="268">
                  <c:v>-8.7644140127388533E-3</c:v>
                </c:pt>
                <c:pt idx="269">
                  <c:v>-7.6565414012738859E-3</c:v>
                </c:pt>
                <c:pt idx="270">
                  <c:v>-7.9368152866242051E-3</c:v>
                </c:pt>
                <c:pt idx="271">
                  <c:v>-8.9442101910828034E-3</c:v>
                </c:pt>
                <c:pt idx="272">
                  <c:v>-8.4431592356687905E-3</c:v>
                </c:pt>
                <c:pt idx="273">
                  <c:v>-8.2514585987261153E-3</c:v>
                </c:pt>
                <c:pt idx="274">
                  <c:v>-8.4867834394904453E-3</c:v>
                </c:pt>
                <c:pt idx="275">
                  <c:v>-8.8543121019108283E-3</c:v>
                </c:pt>
                <c:pt idx="276">
                  <c:v>-8.9283503184713377E-3</c:v>
                </c:pt>
                <c:pt idx="277">
                  <c:v>-8.8001082802547769E-3</c:v>
                </c:pt>
                <c:pt idx="278">
                  <c:v>-8.4643121019108286E-3</c:v>
                </c:pt>
                <c:pt idx="279">
                  <c:v>-8.2474968152866229E-3</c:v>
                </c:pt>
                <c:pt idx="280">
                  <c:v>-8.1747834394904455E-3</c:v>
                </c:pt>
                <c:pt idx="281">
                  <c:v>-8.7961464968152863E-3</c:v>
                </c:pt>
                <c:pt idx="282">
                  <c:v>-8.3704458598726113E-3</c:v>
                </c:pt>
                <c:pt idx="283">
                  <c:v>-7.3485031847133758E-3</c:v>
                </c:pt>
                <c:pt idx="284">
                  <c:v>-8.5449554140127389E-3</c:v>
                </c:pt>
                <c:pt idx="285">
                  <c:v>-8.6507197452229314E-3</c:v>
                </c:pt>
                <c:pt idx="286">
                  <c:v>-9.3553694267515912E-3</c:v>
                </c:pt>
                <c:pt idx="287">
                  <c:v>-8.1496624203821651E-3</c:v>
                </c:pt>
                <c:pt idx="288">
                  <c:v>-7.7094203821656045E-3</c:v>
                </c:pt>
                <c:pt idx="289">
                  <c:v>-8.2911210191082812E-3</c:v>
                </c:pt>
                <c:pt idx="290">
                  <c:v>-7.8826114649681537E-3</c:v>
                </c:pt>
                <c:pt idx="291">
                  <c:v>-8.4973630573248402E-3</c:v>
                </c:pt>
                <c:pt idx="292">
                  <c:v>-8.4034968152866246E-3</c:v>
                </c:pt>
                <c:pt idx="293">
                  <c:v>-9.0499745222929941E-3</c:v>
                </c:pt>
                <c:pt idx="294">
                  <c:v>-8.693025477707006E-3</c:v>
                </c:pt>
                <c:pt idx="295">
                  <c:v>-8.615025477707006E-3</c:v>
                </c:pt>
                <c:pt idx="296">
                  <c:v>-8.0676942675159246E-3</c:v>
                </c:pt>
                <c:pt idx="297">
                  <c:v>-9.0790636942675168E-3</c:v>
                </c:pt>
                <c:pt idx="298">
                  <c:v>-8.7234331210191089E-3</c:v>
                </c:pt>
                <c:pt idx="299">
                  <c:v>-8.4524140127388535E-3</c:v>
                </c:pt>
                <c:pt idx="300">
                  <c:v>-8.1417324840764339E-3</c:v>
                </c:pt>
                <c:pt idx="301">
                  <c:v>-9.2416751592356693E-3</c:v>
                </c:pt>
                <c:pt idx="302">
                  <c:v>-8.7273949044585995E-3</c:v>
                </c:pt>
                <c:pt idx="303">
                  <c:v>-9.0182484076433127E-3</c:v>
                </c:pt>
                <c:pt idx="304">
                  <c:v>-9.8260191082802546E-3</c:v>
                </c:pt>
                <c:pt idx="305">
                  <c:v>-8.2818662420382164E-3</c:v>
                </c:pt>
                <c:pt idx="306">
                  <c:v>-8.4828216560509546E-3</c:v>
                </c:pt>
                <c:pt idx="307">
                  <c:v>-8.9719745222929942E-3</c:v>
                </c:pt>
                <c:pt idx="308">
                  <c:v>-8.5581783439490442E-3</c:v>
                </c:pt>
                <c:pt idx="309">
                  <c:v>-8.4339044585987274E-3</c:v>
                </c:pt>
                <c:pt idx="310">
                  <c:v>-8.6282420382165614E-3</c:v>
                </c:pt>
                <c:pt idx="311">
                  <c:v>-7.1726687898089172E-3</c:v>
                </c:pt>
                <c:pt idx="312">
                  <c:v>-8.4735668789808916E-3</c:v>
                </c:pt>
                <c:pt idx="313">
                  <c:v>-8.7697006369426758E-3</c:v>
                </c:pt>
                <c:pt idx="314">
                  <c:v>-8.8781082802547769E-3</c:v>
                </c:pt>
                <c:pt idx="315">
                  <c:v>-9.2482802547770703E-3</c:v>
                </c:pt>
                <c:pt idx="316">
                  <c:v>-8.9151273885350324E-3</c:v>
                </c:pt>
                <c:pt idx="317">
                  <c:v>-8.2170891719745218E-3</c:v>
                </c:pt>
                <c:pt idx="318">
                  <c:v>-8.5542101910828037E-3</c:v>
                </c:pt>
                <c:pt idx="319">
                  <c:v>-8.388955414012739E-3</c:v>
                </c:pt>
                <c:pt idx="320">
                  <c:v>-8.1523057324840772E-3</c:v>
                </c:pt>
                <c:pt idx="321">
                  <c:v>-8.3122738853503176E-3</c:v>
                </c:pt>
                <c:pt idx="322">
                  <c:v>-9.1345859872611467E-3</c:v>
                </c:pt>
                <c:pt idx="323">
                  <c:v>-8.6137006369426741E-3</c:v>
                </c:pt>
                <c:pt idx="324">
                  <c:v>-8.4616687898089182E-3</c:v>
                </c:pt>
                <c:pt idx="325">
                  <c:v>-8.466955414012739E-3</c:v>
                </c:pt>
                <c:pt idx="326">
                  <c:v>-8.424649681528661E-3</c:v>
                </c:pt>
                <c:pt idx="327">
                  <c:v>-9.1081464968152861E-3</c:v>
                </c:pt>
                <c:pt idx="328">
                  <c:v>-8.030681528662419E-3</c:v>
                </c:pt>
                <c:pt idx="329">
                  <c:v>-8.3043439490445865E-3</c:v>
                </c:pt>
                <c:pt idx="330">
                  <c:v>-8.7882101910828018E-3</c:v>
                </c:pt>
                <c:pt idx="331">
                  <c:v>-8.9428917197452232E-3</c:v>
                </c:pt>
                <c:pt idx="332">
                  <c:v>-8.4986815286624204E-3</c:v>
                </c:pt>
                <c:pt idx="333">
                  <c:v>-8.3360700636942679E-3</c:v>
                </c:pt>
                <c:pt idx="334">
                  <c:v>-8.5119044585987257E-3</c:v>
                </c:pt>
                <c:pt idx="335">
                  <c:v>-8.59651592356688E-3</c:v>
                </c:pt>
                <c:pt idx="336">
                  <c:v>-7.8799681528662416E-3</c:v>
                </c:pt>
                <c:pt idx="337">
                  <c:v>-8.6586496815286625E-3</c:v>
                </c:pt>
                <c:pt idx="338">
                  <c:v>-8.7432611464968151E-3</c:v>
                </c:pt>
                <c:pt idx="339">
                  <c:v>-8.6097324840764319E-3</c:v>
                </c:pt>
                <c:pt idx="340">
                  <c:v>-8.8648917197452232E-3</c:v>
                </c:pt>
                <c:pt idx="341">
                  <c:v>-8.8410955414012747E-3</c:v>
                </c:pt>
                <c:pt idx="342">
                  <c:v>-8.583292993630573E-3</c:v>
                </c:pt>
                <c:pt idx="343">
                  <c:v>-8.2012229299363061E-3</c:v>
                </c:pt>
                <c:pt idx="344">
                  <c:v>-8.1721401273885368E-3</c:v>
                </c:pt>
                <c:pt idx="345">
                  <c:v>-8.2422038216560505E-3</c:v>
                </c:pt>
                <c:pt idx="346">
                  <c:v>-8.1549490445859876E-3</c:v>
                </c:pt>
                <c:pt idx="347">
                  <c:v>-8.0174585987261154E-3</c:v>
                </c:pt>
                <c:pt idx="348">
                  <c:v>-8.1258662420382165E-3</c:v>
                </c:pt>
                <c:pt idx="349">
                  <c:v>-7.2982675159235675E-3</c:v>
                </c:pt>
                <c:pt idx="350">
                  <c:v>-8.4762101910828037E-3</c:v>
                </c:pt>
                <c:pt idx="351">
                  <c:v>-8.6824458598726111E-3</c:v>
                </c:pt>
                <c:pt idx="352">
                  <c:v>-8.9561082802547768E-3</c:v>
                </c:pt>
                <c:pt idx="353">
                  <c:v>-7.9844076433121022E-3</c:v>
                </c:pt>
                <c:pt idx="354">
                  <c:v>-8.5317324840764319E-3</c:v>
                </c:pt>
                <c:pt idx="355">
                  <c:v>-7.9751528662420374E-3</c:v>
                </c:pt>
                <c:pt idx="356">
                  <c:v>-9.2310955414012744E-3</c:v>
                </c:pt>
                <c:pt idx="357">
                  <c:v>-9.4955031847133772E-3</c:v>
                </c:pt>
                <c:pt idx="358">
                  <c:v>-8.8424140127388532E-3</c:v>
                </c:pt>
                <c:pt idx="359">
                  <c:v>-9.3500828025477704E-3</c:v>
                </c:pt>
                <c:pt idx="360">
                  <c:v>-8.3625095541401268E-3</c:v>
                </c:pt>
                <c:pt idx="361">
                  <c:v>-8.1430509554140124E-3</c:v>
                </c:pt>
                <c:pt idx="362">
                  <c:v>-7.3551146496815293E-3</c:v>
                </c:pt>
                <c:pt idx="363">
                  <c:v>-7.6975222929936311E-3</c:v>
                </c:pt>
                <c:pt idx="364">
                  <c:v>-7.9381337579617836E-3</c:v>
                </c:pt>
                <c:pt idx="365">
                  <c:v>-9.109471337579618E-3</c:v>
                </c:pt>
                <c:pt idx="366">
                  <c:v>-7.9249171974522283E-3</c:v>
                </c:pt>
                <c:pt idx="367">
                  <c:v>-8.4867834394904453E-3</c:v>
                </c:pt>
                <c:pt idx="368">
                  <c:v>-7.9513566878980889E-3</c:v>
                </c:pt>
                <c:pt idx="369">
                  <c:v>-8.5700764331210193E-3</c:v>
                </c:pt>
                <c:pt idx="370">
                  <c:v>-6.7562292993630568E-3</c:v>
                </c:pt>
                <c:pt idx="371">
                  <c:v>-7.5256560509554139E-3</c:v>
                </c:pt>
                <c:pt idx="372">
                  <c:v>-7.0973121019108285E-3</c:v>
                </c:pt>
                <c:pt idx="373">
                  <c:v>-7.8548471337579629E-3</c:v>
                </c:pt>
                <c:pt idx="374">
                  <c:v>-7.7768471337579621E-3</c:v>
                </c:pt>
                <c:pt idx="375">
                  <c:v>-8.166847133757961E-3</c:v>
                </c:pt>
                <c:pt idx="376">
                  <c:v>-6.9082611464968153E-3</c:v>
                </c:pt>
                <c:pt idx="377">
                  <c:v>-7.360401273885351E-3</c:v>
                </c:pt>
                <c:pt idx="378">
                  <c:v>-8.4947197452229298E-3</c:v>
                </c:pt>
                <c:pt idx="379">
                  <c:v>-9.0156050955414006E-3</c:v>
                </c:pt>
                <c:pt idx="380">
                  <c:v>-7.4132866242038213E-3</c:v>
                </c:pt>
                <c:pt idx="381">
                  <c:v>-7.5164012738853508E-3</c:v>
                </c:pt>
                <c:pt idx="382">
                  <c:v>-7.447656050955413E-3</c:v>
                </c:pt>
                <c:pt idx="383">
                  <c:v>-7.3220636942675161E-3</c:v>
                </c:pt>
                <c:pt idx="384">
                  <c:v>-7.1052484076433112E-3</c:v>
                </c:pt>
                <c:pt idx="385">
                  <c:v>-7.8654203821656062E-3</c:v>
                </c:pt>
                <c:pt idx="386">
                  <c:v>-7.9275605095541404E-3</c:v>
                </c:pt>
                <c:pt idx="387">
                  <c:v>-7.6803375796178344E-3</c:v>
                </c:pt>
                <c:pt idx="388">
                  <c:v>-8.4378662420382181E-3</c:v>
                </c:pt>
                <c:pt idx="389">
                  <c:v>-8.6507197452229314E-3</c:v>
                </c:pt>
                <c:pt idx="390">
                  <c:v>-6.9082611464968153E-3</c:v>
                </c:pt>
                <c:pt idx="391">
                  <c:v>-7.4317898089171974E-3</c:v>
                </c:pt>
                <c:pt idx="392">
                  <c:v>-7.2876878980891718E-3</c:v>
                </c:pt>
                <c:pt idx="393">
                  <c:v>-7.4212165605095541E-3</c:v>
                </c:pt>
                <c:pt idx="394">
                  <c:v>-7.8812866242038235E-3</c:v>
                </c:pt>
                <c:pt idx="395">
                  <c:v>-6.9188407643312093E-3</c:v>
                </c:pt>
                <c:pt idx="396">
                  <c:v>-6.2102222929936307E-3</c:v>
                </c:pt>
                <c:pt idx="397">
                  <c:v>-7.0840955414012748E-3</c:v>
                </c:pt>
                <c:pt idx="398">
                  <c:v>-6.9532101910828028E-3</c:v>
                </c:pt>
                <c:pt idx="399">
                  <c:v>-7.5600318471337581E-3</c:v>
                </c:pt>
                <c:pt idx="400">
                  <c:v>-6.5936178343949034E-3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5B-6549-AEFF-A2B7519B3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Field'!$I$10:$I$410</c:f>
              <c:numCache>
                <c:formatCode>0.00E+00</c:formatCode>
                <c:ptCount val="401"/>
                <c:pt idx="0">
                  <c:v>-0.12150082802547771</c:v>
                </c:pt>
                <c:pt idx="1">
                  <c:v>-0.14678923566878979</c:v>
                </c:pt>
                <c:pt idx="2">
                  <c:v>-6.3258082802547771E-2</c:v>
                </c:pt>
                <c:pt idx="3">
                  <c:v>-1.8699057324840763E-2</c:v>
                </c:pt>
                <c:pt idx="4">
                  <c:v>8.6498407643312111E-2</c:v>
                </c:pt>
                <c:pt idx="5">
                  <c:v>0.1532687898089172</c:v>
                </c:pt>
                <c:pt idx="6">
                  <c:v>0.2575124203821656</c:v>
                </c:pt>
                <c:pt idx="7">
                  <c:v>0.39854783439490449</c:v>
                </c:pt>
                <c:pt idx="8">
                  <c:v>0.47908114649681532</c:v>
                </c:pt>
                <c:pt idx="9">
                  <c:v>0.58223458598726119</c:v>
                </c:pt>
                <c:pt idx="10">
                  <c:v>0.56738159235668784</c:v>
                </c:pt>
                <c:pt idx="11">
                  <c:v>0.72054458598726112</c:v>
                </c:pt>
                <c:pt idx="12">
                  <c:v>0.71972738853503193</c:v>
                </c:pt>
                <c:pt idx="13">
                  <c:v>0.81634012738853501</c:v>
                </c:pt>
                <c:pt idx="14">
                  <c:v>0.97100191082802556</c:v>
                </c:pt>
                <c:pt idx="15">
                  <c:v>0.97508980891719743</c:v>
                </c:pt>
                <c:pt idx="16">
                  <c:v>1.092551592356688</c:v>
                </c:pt>
                <c:pt idx="17">
                  <c:v>1.1396993630573249</c:v>
                </c:pt>
                <c:pt idx="18">
                  <c:v>1.242443949044586</c:v>
                </c:pt>
                <c:pt idx="19">
                  <c:v>1.30608025477707</c:v>
                </c:pt>
                <c:pt idx="20">
                  <c:v>1.3717605095541401</c:v>
                </c:pt>
                <c:pt idx="21">
                  <c:v>1.4769579617834396</c:v>
                </c:pt>
                <c:pt idx="22">
                  <c:v>1.5213808917197453</c:v>
                </c:pt>
                <c:pt idx="23">
                  <c:v>1.6246707006369427</c:v>
                </c:pt>
                <c:pt idx="24">
                  <c:v>1.660236305732484</c:v>
                </c:pt>
                <c:pt idx="25">
                  <c:v>1.8023617834394905</c:v>
                </c:pt>
                <c:pt idx="26">
                  <c:v>1.8255267515923568</c:v>
                </c:pt>
                <c:pt idx="27">
                  <c:v>1.8444675159235671</c:v>
                </c:pt>
                <c:pt idx="28">
                  <c:v>2.0032178343949045</c:v>
                </c:pt>
                <c:pt idx="29">
                  <c:v>2.0699885350318472</c:v>
                </c:pt>
                <c:pt idx="30">
                  <c:v>2.0950611464968154</c:v>
                </c:pt>
                <c:pt idx="31">
                  <c:v>2.2519038216560507</c:v>
                </c:pt>
                <c:pt idx="32">
                  <c:v>2.323307006369427</c:v>
                </c:pt>
                <c:pt idx="33">
                  <c:v>2.3654133757961784</c:v>
                </c:pt>
                <c:pt idx="34">
                  <c:v>2.4188292993630576</c:v>
                </c:pt>
                <c:pt idx="35">
                  <c:v>2.5020878980891723</c:v>
                </c:pt>
                <c:pt idx="36">
                  <c:v>2.5895713375796179</c:v>
                </c:pt>
                <c:pt idx="37">
                  <c:v>2.7394636942675161</c:v>
                </c:pt>
                <c:pt idx="38">
                  <c:v>2.7847044585987262</c:v>
                </c:pt>
                <c:pt idx="39">
                  <c:v>2.8122299363057324</c:v>
                </c:pt>
                <c:pt idx="40">
                  <c:v>2.8935808917197452</c:v>
                </c:pt>
                <c:pt idx="41">
                  <c:v>2.9340515923566883</c:v>
                </c:pt>
                <c:pt idx="42">
                  <c:v>3.0402031847133757</c:v>
                </c:pt>
                <c:pt idx="43">
                  <c:v>3.1184197452229299</c:v>
                </c:pt>
                <c:pt idx="44">
                  <c:v>3.1941840764331211</c:v>
                </c:pt>
                <c:pt idx="45">
                  <c:v>3.2807127388535036</c:v>
                </c:pt>
                <c:pt idx="46">
                  <c:v>3.3515713375796179</c:v>
                </c:pt>
                <c:pt idx="47">
                  <c:v>3.4240649681528668</c:v>
                </c:pt>
                <c:pt idx="48">
                  <c:v>3.4618108280254782</c:v>
                </c:pt>
                <c:pt idx="49">
                  <c:v>3.5755929936305733</c:v>
                </c:pt>
                <c:pt idx="50">
                  <c:v>3.6047535031847135</c:v>
                </c:pt>
                <c:pt idx="51">
                  <c:v>3.7257579617834398</c:v>
                </c:pt>
                <c:pt idx="52">
                  <c:v>3.8011133757961786</c:v>
                </c:pt>
                <c:pt idx="53">
                  <c:v>3.8494878980891722</c:v>
                </c:pt>
                <c:pt idx="54">
                  <c:v>3.956047770700637</c:v>
                </c:pt>
                <c:pt idx="55">
                  <c:v>4.0256796178343954</c:v>
                </c:pt>
                <c:pt idx="56">
                  <c:v>4.1034878980891722</c:v>
                </c:pt>
                <c:pt idx="57">
                  <c:v>4.1281522292993627</c:v>
                </c:pt>
                <c:pt idx="58">
                  <c:v>4.2402987261146494</c:v>
                </c:pt>
                <c:pt idx="59">
                  <c:v>4.3054343949044585</c:v>
                </c:pt>
                <c:pt idx="60">
                  <c:v>4.3658000000000001</c:v>
                </c:pt>
                <c:pt idx="61">
                  <c:v>4.447696178343949</c:v>
                </c:pt>
                <c:pt idx="62">
                  <c:v>4.5177369426751595</c:v>
                </c:pt>
                <c:pt idx="63">
                  <c:v>4.4855783439490446</c:v>
                </c:pt>
                <c:pt idx="64">
                  <c:v>4.6260681528662424</c:v>
                </c:pt>
                <c:pt idx="65">
                  <c:v>4.6729439490445861</c:v>
                </c:pt>
                <c:pt idx="66">
                  <c:v>4.7729630573248407</c:v>
                </c:pt>
                <c:pt idx="67">
                  <c:v>4.8160235668789815</c:v>
                </c:pt>
                <c:pt idx="68">
                  <c:v>4.9257178343949048</c:v>
                </c:pt>
                <c:pt idx="69">
                  <c:v>5.0052968152866253</c:v>
                </c:pt>
                <c:pt idx="70">
                  <c:v>5.0528541401273888</c:v>
                </c:pt>
                <c:pt idx="71">
                  <c:v>5.0930522292993636</c:v>
                </c:pt>
                <c:pt idx="72">
                  <c:v>5.1895286624203827</c:v>
                </c:pt>
                <c:pt idx="73">
                  <c:v>5.298678343949045</c:v>
                </c:pt>
                <c:pt idx="74">
                  <c:v>5.3877961783439492</c:v>
                </c:pt>
                <c:pt idx="75">
                  <c:v>5.3662662420382174</c:v>
                </c:pt>
                <c:pt idx="76">
                  <c:v>5.4211815286624203</c:v>
                </c:pt>
                <c:pt idx="77">
                  <c:v>5.5619445859872618</c:v>
                </c:pt>
                <c:pt idx="78">
                  <c:v>5.55117898089172</c:v>
                </c:pt>
                <c:pt idx="79">
                  <c:v>5.5718917197452233</c:v>
                </c:pt>
                <c:pt idx="80">
                  <c:v>5.7430420382165615</c:v>
                </c:pt>
                <c:pt idx="81">
                  <c:v>5.702707006369427</c:v>
                </c:pt>
                <c:pt idx="82">
                  <c:v>5.8344764331210195</c:v>
                </c:pt>
                <c:pt idx="83">
                  <c:v>5.8881656050955415</c:v>
                </c:pt>
                <c:pt idx="84">
                  <c:v>5.927410191082803</c:v>
                </c:pt>
                <c:pt idx="85">
                  <c:v>6.0117585987261144</c:v>
                </c:pt>
                <c:pt idx="86">
                  <c:v>6.1095980891719748</c:v>
                </c:pt>
                <c:pt idx="87">
                  <c:v>6.1646496815286627</c:v>
                </c:pt>
                <c:pt idx="88">
                  <c:v>6.1786847133757972</c:v>
                </c:pt>
                <c:pt idx="89">
                  <c:v>6.2687566878980894</c:v>
                </c:pt>
                <c:pt idx="90">
                  <c:v>6.3116802547770705</c:v>
                </c:pt>
                <c:pt idx="91">
                  <c:v>6.4224649681528669</c:v>
                </c:pt>
                <c:pt idx="92">
                  <c:v>6.4420891719745228</c:v>
                </c:pt>
                <c:pt idx="93">
                  <c:v>6.4795605095541404</c:v>
                </c:pt>
                <c:pt idx="94">
                  <c:v>6.5549171974522293</c:v>
                </c:pt>
                <c:pt idx="95">
                  <c:v>6.6131019108280258</c:v>
                </c:pt>
                <c:pt idx="96">
                  <c:v>6.6716942675159236</c:v>
                </c:pt>
                <c:pt idx="97">
                  <c:v>6.7909299363057327</c:v>
                </c:pt>
                <c:pt idx="98">
                  <c:v>6.8006050955414015</c:v>
                </c:pt>
                <c:pt idx="99">
                  <c:v>6.8102802547770711</c:v>
                </c:pt>
                <c:pt idx="100">
                  <c:v>6.9259681528662425</c:v>
                </c:pt>
                <c:pt idx="101">
                  <c:v>6.9549936305732487</c:v>
                </c:pt>
                <c:pt idx="102">
                  <c:v>7.0915286624203828</c:v>
                </c:pt>
                <c:pt idx="103">
                  <c:v>7.0528343949044592</c:v>
                </c:pt>
                <c:pt idx="104">
                  <c:v>7.1449490445859878</c:v>
                </c:pt>
                <c:pt idx="105">
                  <c:v>7.1652547770700643</c:v>
                </c:pt>
                <c:pt idx="106">
                  <c:v>7.2540955414012744</c:v>
                </c:pt>
                <c:pt idx="107">
                  <c:v>7.2803949044585989</c:v>
                </c:pt>
                <c:pt idx="108">
                  <c:v>7.35984076433121</c:v>
                </c:pt>
                <c:pt idx="109">
                  <c:v>7.422388535031847</c:v>
                </c:pt>
                <c:pt idx="110">
                  <c:v>7.4706242038216564</c:v>
                </c:pt>
                <c:pt idx="111">
                  <c:v>7.5481592356687903</c:v>
                </c:pt>
                <c:pt idx="112">
                  <c:v>7.5647834394904461</c:v>
                </c:pt>
                <c:pt idx="113">
                  <c:v>7.6169745222929937</c:v>
                </c:pt>
                <c:pt idx="114">
                  <c:v>7.6528089171974525</c:v>
                </c:pt>
                <c:pt idx="115">
                  <c:v>7.7389299363057322</c:v>
                </c:pt>
                <c:pt idx="116">
                  <c:v>7.7694585987261151</c:v>
                </c:pt>
                <c:pt idx="117">
                  <c:v>7.8044777070063693</c:v>
                </c:pt>
                <c:pt idx="118">
                  <c:v>7.8576178343949046</c:v>
                </c:pt>
                <c:pt idx="119">
                  <c:v>7.920573248407643</c:v>
                </c:pt>
                <c:pt idx="120">
                  <c:v>7.9260254777070065</c:v>
                </c:pt>
                <c:pt idx="121">
                  <c:v>8.0182802547770713</c:v>
                </c:pt>
                <c:pt idx="122">
                  <c:v>8.0369490445859881</c:v>
                </c:pt>
                <c:pt idx="123">
                  <c:v>8.0344904458598734</c:v>
                </c:pt>
                <c:pt idx="124">
                  <c:v>8.1177515923566883</c:v>
                </c:pt>
                <c:pt idx="125">
                  <c:v>8.1977388535031857</c:v>
                </c:pt>
                <c:pt idx="126">
                  <c:v>8.2514267515923585</c:v>
                </c:pt>
                <c:pt idx="127">
                  <c:v>8.3365923566878983</c:v>
                </c:pt>
                <c:pt idx="128">
                  <c:v>8.3228343949044579</c:v>
                </c:pt>
                <c:pt idx="129">
                  <c:v>8.3613949044585993</c:v>
                </c:pt>
                <c:pt idx="130">
                  <c:v>8.3588089171974538</c:v>
                </c:pt>
                <c:pt idx="131">
                  <c:v>8.3562165605095551</c:v>
                </c:pt>
                <c:pt idx="132">
                  <c:v>8.4503757961783439</c:v>
                </c:pt>
                <c:pt idx="133">
                  <c:v>8.4652292993630578</c:v>
                </c:pt>
                <c:pt idx="134">
                  <c:v>8.5544840764331216</c:v>
                </c:pt>
                <c:pt idx="135">
                  <c:v>8.583509554140127</c:v>
                </c:pt>
                <c:pt idx="136">
                  <c:v>8.6010891719745235</c:v>
                </c:pt>
                <c:pt idx="137">
                  <c:v>8.6771273885350322</c:v>
                </c:pt>
                <c:pt idx="138">
                  <c:v>8.7031528662420392</c:v>
                </c:pt>
                <c:pt idx="139">
                  <c:v>8.781503184713376</c:v>
                </c:pt>
                <c:pt idx="140">
                  <c:v>8.7355796178343947</c:v>
                </c:pt>
                <c:pt idx="141">
                  <c:v>8.767605095541402</c:v>
                </c:pt>
                <c:pt idx="142">
                  <c:v>8.8693949044586002</c:v>
                </c:pt>
                <c:pt idx="143">
                  <c:v>8.9814076433121031</c:v>
                </c:pt>
                <c:pt idx="144">
                  <c:v>8.9470700636942677</c:v>
                </c:pt>
                <c:pt idx="145">
                  <c:v>8.9590573248407637</c:v>
                </c:pt>
                <c:pt idx="146">
                  <c:v>8.9628726114649684</c:v>
                </c:pt>
                <c:pt idx="147">
                  <c:v>9.0409554140127408</c:v>
                </c:pt>
                <c:pt idx="148">
                  <c:v>9.045044585987263</c:v>
                </c:pt>
                <c:pt idx="149">
                  <c:v>9.1411082802547767</c:v>
                </c:pt>
                <c:pt idx="150">
                  <c:v>9.1300700636942675</c:v>
                </c:pt>
                <c:pt idx="151">
                  <c:v>9.1509235668789817</c:v>
                </c:pt>
                <c:pt idx="152">
                  <c:v>9.1962993630573262</c:v>
                </c:pt>
                <c:pt idx="153">
                  <c:v>9.2464458598726118</c:v>
                </c:pt>
                <c:pt idx="154">
                  <c:v>9.2454904458598737</c:v>
                </c:pt>
                <c:pt idx="155">
                  <c:v>9.2727452229299363</c:v>
                </c:pt>
                <c:pt idx="156">
                  <c:v>9.3192101910828029</c:v>
                </c:pt>
                <c:pt idx="157">
                  <c:v>9.4139171974522284</c:v>
                </c:pt>
                <c:pt idx="158">
                  <c:v>9.3569554140127398</c:v>
                </c:pt>
                <c:pt idx="159">
                  <c:v>9.3914331210191087</c:v>
                </c:pt>
                <c:pt idx="160">
                  <c:v>9.4064203821656065</c:v>
                </c:pt>
                <c:pt idx="161">
                  <c:v>9.4631082802547777</c:v>
                </c:pt>
                <c:pt idx="162">
                  <c:v>9.4620191082802538</c:v>
                </c:pt>
                <c:pt idx="163">
                  <c:v>9.4911783439490449</c:v>
                </c:pt>
                <c:pt idx="164">
                  <c:v>9.5027579617834395</c:v>
                </c:pt>
                <c:pt idx="165">
                  <c:v>9.5294713375796167</c:v>
                </c:pt>
                <c:pt idx="166">
                  <c:v>9.5384649681528657</c:v>
                </c:pt>
                <c:pt idx="167">
                  <c:v>9.5315159235668805</c:v>
                </c:pt>
                <c:pt idx="168">
                  <c:v>9.6000573248407655</c:v>
                </c:pt>
                <c:pt idx="169">
                  <c:v>9.6403885350318461</c:v>
                </c:pt>
                <c:pt idx="170">
                  <c:v>9.6378025477707006</c:v>
                </c:pt>
                <c:pt idx="171">
                  <c:v>9.6472038216560509</c:v>
                </c:pt>
                <c:pt idx="172">
                  <c:v>9.6455668789808922</c:v>
                </c:pt>
                <c:pt idx="173">
                  <c:v>9.6848152866242039</c:v>
                </c:pt>
                <c:pt idx="174">
                  <c:v>9.6933949044585983</c:v>
                </c:pt>
                <c:pt idx="175">
                  <c:v>9.7097515923566871</c:v>
                </c:pt>
                <c:pt idx="176">
                  <c:v>9.6946242038216575</c:v>
                </c:pt>
                <c:pt idx="177">
                  <c:v>9.7518535031847122</c:v>
                </c:pt>
                <c:pt idx="178">
                  <c:v>9.7547197452229302</c:v>
                </c:pt>
                <c:pt idx="179">
                  <c:v>9.7955987261146493</c:v>
                </c:pt>
                <c:pt idx="180">
                  <c:v>9.7904203821656051</c:v>
                </c:pt>
                <c:pt idx="181">
                  <c:v>9.7895987261146491</c:v>
                </c:pt>
                <c:pt idx="182">
                  <c:v>9.8129044585987266</c:v>
                </c:pt>
                <c:pt idx="183">
                  <c:v>9.8409745222929939</c:v>
                </c:pt>
                <c:pt idx="184">
                  <c:v>9.8282993630573259</c:v>
                </c:pt>
                <c:pt idx="185">
                  <c:v>9.8336178343949054</c:v>
                </c:pt>
                <c:pt idx="186">
                  <c:v>9.885942675159237</c:v>
                </c:pt>
                <c:pt idx="187">
                  <c:v>9.8788535031847147</c:v>
                </c:pt>
                <c:pt idx="188">
                  <c:v>9.8468343949044588</c:v>
                </c:pt>
                <c:pt idx="189">
                  <c:v>9.8522866242038223</c:v>
                </c:pt>
                <c:pt idx="190">
                  <c:v>9.870000000000001</c:v>
                </c:pt>
                <c:pt idx="191">
                  <c:v>9.9040636942675153</c:v>
                </c:pt>
                <c:pt idx="192">
                  <c:v>9.883898089171975</c:v>
                </c:pt>
                <c:pt idx="193">
                  <c:v>9.8659108280254788</c:v>
                </c:pt>
                <c:pt idx="194">
                  <c:v>9.9076050955414008</c:v>
                </c:pt>
                <c:pt idx="195">
                  <c:v>9.8441082802547779</c:v>
                </c:pt>
                <c:pt idx="196">
                  <c:v>9.9108789808917201</c:v>
                </c:pt>
                <c:pt idx="197">
                  <c:v>9.9584331210191088</c:v>
                </c:pt>
                <c:pt idx="198">
                  <c:v>9.9063821656050965</c:v>
                </c:pt>
                <c:pt idx="199">
                  <c:v>9.9378598726114671</c:v>
                </c:pt>
                <c:pt idx="200">
                  <c:v>9.9178280254777071</c:v>
                </c:pt>
                <c:pt idx="201">
                  <c:v>9.9952292993630572</c:v>
                </c:pt>
                <c:pt idx="202">
                  <c:v>9.935949044585989</c:v>
                </c:pt>
                <c:pt idx="203">
                  <c:v>9.9269554140127383</c:v>
                </c:pt>
                <c:pt idx="204">
                  <c:v>9.9476687898089189</c:v>
                </c:pt>
                <c:pt idx="205">
                  <c:v>9.988547770700638</c:v>
                </c:pt>
                <c:pt idx="206">
                  <c:v>9.9374522292993639</c:v>
                </c:pt>
                <c:pt idx="207">
                  <c:v>9.9027006369426758</c:v>
                </c:pt>
                <c:pt idx="208">
                  <c:v>9.8868980891719751</c:v>
                </c:pt>
                <c:pt idx="209">
                  <c:v>9.9279108280254782</c:v>
                </c:pt>
                <c:pt idx="210">
                  <c:v>9.8897579617834399</c:v>
                </c:pt>
                <c:pt idx="211">
                  <c:v>9.8892101910828032</c:v>
                </c:pt>
                <c:pt idx="212">
                  <c:v>9.8768089171974527</c:v>
                </c:pt>
                <c:pt idx="213">
                  <c:v>9.9227324840764339</c:v>
                </c:pt>
                <c:pt idx="214">
                  <c:v>9.9071974522292994</c:v>
                </c:pt>
                <c:pt idx="215">
                  <c:v>9.8246242038216565</c:v>
                </c:pt>
                <c:pt idx="216">
                  <c:v>9.8445159235668793</c:v>
                </c:pt>
                <c:pt idx="217">
                  <c:v>9.9032484076433125</c:v>
                </c:pt>
                <c:pt idx="218">
                  <c:v>9.9153757961783455</c:v>
                </c:pt>
                <c:pt idx="219">
                  <c:v>9.8604585987261153</c:v>
                </c:pt>
                <c:pt idx="220">
                  <c:v>9.8302101910828039</c:v>
                </c:pt>
                <c:pt idx="221">
                  <c:v>9.8163121019108281</c:v>
                </c:pt>
                <c:pt idx="222">
                  <c:v>9.8486050955414015</c:v>
                </c:pt>
                <c:pt idx="223">
                  <c:v>9.7921910828025496</c:v>
                </c:pt>
                <c:pt idx="224">
                  <c:v>9.7635732484076421</c:v>
                </c:pt>
                <c:pt idx="225">
                  <c:v>9.7932802547770716</c:v>
                </c:pt>
                <c:pt idx="226">
                  <c:v>9.6756815286624196</c:v>
                </c:pt>
                <c:pt idx="227">
                  <c:v>9.7297834394904452</c:v>
                </c:pt>
                <c:pt idx="228">
                  <c:v>9.7128853503184711</c:v>
                </c:pt>
                <c:pt idx="229">
                  <c:v>9.7592165605095538</c:v>
                </c:pt>
                <c:pt idx="230">
                  <c:v>9.6775923566878976</c:v>
                </c:pt>
                <c:pt idx="231">
                  <c:v>9.682089171974523</c:v>
                </c:pt>
                <c:pt idx="232">
                  <c:v>9.6466560509554142</c:v>
                </c:pt>
                <c:pt idx="233">
                  <c:v>9.5478662420382161</c:v>
                </c:pt>
                <c:pt idx="234">
                  <c:v>9.6068662420382172</c:v>
                </c:pt>
                <c:pt idx="235">
                  <c:v>9.6040063694267523</c:v>
                </c:pt>
                <c:pt idx="236">
                  <c:v>9.5827515923566882</c:v>
                </c:pt>
                <c:pt idx="237">
                  <c:v>9.5665350318471347</c:v>
                </c:pt>
                <c:pt idx="238">
                  <c:v>9.5052165605095542</c:v>
                </c:pt>
                <c:pt idx="239">
                  <c:v>9.4438917197452241</c:v>
                </c:pt>
                <c:pt idx="240">
                  <c:v>9.4937643312101905</c:v>
                </c:pt>
                <c:pt idx="241">
                  <c:v>9.4502993630573258</c:v>
                </c:pt>
                <c:pt idx="242">
                  <c:v>9.5106624203821664</c:v>
                </c:pt>
                <c:pt idx="243">
                  <c:v>9.501261146496816</c:v>
                </c:pt>
                <c:pt idx="244">
                  <c:v>9.3906114649681545</c:v>
                </c:pt>
                <c:pt idx="245">
                  <c:v>9.3539554140127397</c:v>
                </c:pt>
                <c:pt idx="246">
                  <c:v>9.3138980891719747</c:v>
                </c:pt>
                <c:pt idx="247">
                  <c:v>9.280375796178344</c:v>
                </c:pt>
                <c:pt idx="248">
                  <c:v>9.2456242038216558</c:v>
                </c:pt>
                <c:pt idx="249">
                  <c:v>9.2563949044585989</c:v>
                </c:pt>
                <c:pt idx="250">
                  <c:v>9.2266878980891729</c:v>
                </c:pt>
                <c:pt idx="251">
                  <c:v>9.2305031847133758</c:v>
                </c:pt>
                <c:pt idx="252">
                  <c:v>9.1728598726114665</c:v>
                </c:pt>
                <c:pt idx="253">
                  <c:v>9.1562356687898099</c:v>
                </c:pt>
                <c:pt idx="254">
                  <c:v>9.1007770700636961</c:v>
                </c:pt>
                <c:pt idx="255">
                  <c:v>9.1101783439490447</c:v>
                </c:pt>
                <c:pt idx="256">
                  <c:v>9.0579872611464971</c:v>
                </c:pt>
                <c:pt idx="257">
                  <c:v>9.0380955414012742</c:v>
                </c:pt>
                <c:pt idx="258">
                  <c:v>8.9833121019108297</c:v>
                </c:pt>
                <c:pt idx="259">
                  <c:v>8.9586496815286623</c:v>
                </c:pt>
                <c:pt idx="260">
                  <c:v>8.8943312101910834</c:v>
                </c:pt>
                <c:pt idx="261">
                  <c:v>8.7810955414012746</c:v>
                </c:pt>
                <c:pt idx="262">
                  <c:v>8.8343757961783442</c:v>
                </c:pt>
                <c:pt idx="263">
                  <c:v>8.8189745222929936</c:v>
                </c:pt>
                <c:pt idx="264">
                  <c:v>8.7820509554140127</c:v>
                </c:pt>
                <c:pt idx="265">
                  <c:v>8.7433503184713377</c:v>
                </c:pt>
                <c:pt idx="266">
                  <c:v>8.6952484076433123</c:v>
                </c:pt>
                <c:pt idx="267">
                  <c:v>8.6790318471337571</c:v>
                </c:pt>
                <c:pt idx="268">
                  <c:v>8.5826942675159241</c:v>
                </c:pt>
                <c:pt idx="269">
                  <c:v>8.5820127388535035</c:v>
                </c:pt>
                <c:pt idx="270">
                  <c:v>8.5230063694267528</c:v>
                </c:pt>
                <c:pt idx="271">
                  <c:v>8.5472611464968153</c:v>
                </c:pt>
                <c:pt idx="272">
                  <c:v>8.4513312101910838</c:v>
                </c:pt>
                <c:pt idx="273">
                  <c:v>8.4078598726114659</c:v>
                </c:pt>
                <c:pt idx="274">
                  <c:v>8.3722993630573246</c:v>
                </c:pt>
                <c:pt idx="275">
                  <c:v>8.2827707006369433</c:v>
                </c:pt>
                <c:pt idx="276">
                  <c:v>8.2391656050955415</c:v>
                </c:pt>
                <c:pt idx="277">
                  <c:v>8.3239235668789817</c:v>
                </c:pt>
                <c:pt idx="278">
                  <c:v>8.1891528662420399</c:v>
                </c:pt>
                <c:pt idx="279">
                  <c:v>8.1452802547770702</c:v>
                </c:pt>
                <c:pt idx="280">
                  <c:v>8.12851592356688</c:v>
                </c:pt>
                <c:pt idx="281">
                  <c:v>8.0520700636942681</c:v>
                </c:pt>
                <c:pt idx="282">
                  <c:v>8.009968152866243</c:v>
                </c:pt>
                <c:pt idx="283">
                  <c:v>7.9734458598726112</c:v>
                </c:pt>
                <c:pt idx="284">
                  <c:v>7.8899171974522302</c:v>
                </c:pt>
                <c:pt idx="285">
                  <c:v>7.8422229299363062</c:v>
                </c:pt>
                <c:pt idx="286">
                  <c:v>7.8245095541401284</c:v>
                </c:pt>
                <c:pt idx="287">
                  <c:v>7.804337579617834</c:v>
                </c:pt>
                <c:pt idx="288">
                  <c:v>7.7137197452229307</c:v>
                </c:pt>
                <c:pt idx="289">
                  <c:v>7.7110000000000012</c:v>
                </c:pt>
                <c:pt idx="290">
                  <c:v>7.6211974522292998</c:v>
                </c:pt>
                <c:pt idx="291">
                  <c:v>7.5252675159235674</c:v>
                </c:pt>
                <c:pt idx="292">
                  <c:v>7.4966496815286625</c:v>
                </c:pt>
                <c:pt idx="293">
                  <c:v>7.4913375796178352</c:v>
                </c:pt>
                <c:pt idx="294">
                  <c:v>7.4083503184713377</c:v>
                </c:pt>
                <c:pt idx="295">
                  <c:v>7.3331337579617841</c:v>
                </c:pt>
                <c:pt idx="296">
                  <c:v>7.2726305732484082</c:v>
                </c:pt>
                <c:pt idx="297">
                  <c:v>7.2915732484076434</c:v>
                </c:pt>
                <c:pt idx="298">
                  <c:v>7.211853503184714</c:v>
                </c:pt>
                <c:pt idx="299">
                  <c:v>7.0949363057324843</c:v>
                </c:pt>
                <c:pt idx="300">
                  <c:v>7.1418152866242037</c:v>
                </c:pt>
                <c:pt idx="301">
                  <c:v>7.0548789808917203</c:v>
                </c:pt>
                <c:pt idx="302">
                  <c:v>6.9797961783439497</c:v>
                </c:pt>
                <c:pt idx="303">
                  <c:v>6.9227006369426762</c:v>
                </c:pt>
                <c:pt idx="304">
                  <c:v>6.8604267515923567</c:v>
                </c:pt>
                <c:pt idx="305">
                  <c:v>6.8905414012738859</c:v>
                </c:pt>
                <c:pt idx="306">
                  <c:v>6.7692611464968158</c:v>
                </c:pt>
                <c:pt idx="307">
                  <c:v>6.7053503184713383</c:v>
                </c:pt>
                <c:pt idx="308">
                  <c:v>6.7023566878980896</c:v>
                </c:pt>
                <c:pt idx="309">
                  <c:v>6.6984012738853504</c:v>
                </c:pt>
                <c:pt idx="310">
                  <c:v>6.5234394904458606</c:v>
                </c:pt>
                <c:pt idx="311">
                  <c:v>6.4326878980891724</c:v>
                </c:pt>
                <c:pt idx="312">
                  <c:v>6.4022993630573248</c:v>
                </c:pt>
                <c:pt idx="313">
                  <c:v>6.1812738853503193</c:v>
                </c:pt>
                <c:pt idx="314">
                  <c:v>6.3101815286624205</c:v>
                </c:pt>
                <c:pt idx="315">
                  <c:v>6.223243949044587</c:v>
                </c:pt>
                <c:pt idx="316">
                  <c:v>6.2008961783439487</c:v>
                </c:pt>
                <c:pt idx="317">
                  <c:v>6.114366878980892</c:v>
                </c:pt>
                <c:pt idx="318">
                  <c:v>6.0785292993630584</c:v>
                </c:pt>
                <c:pt idx="319">
                  <c:v>5.998404458598726</c:v>
                </c:pt>
                <c:pt idx="320">
                  <c:v>5.8831235668789805</c:v>
                </c:pt>
                <c:pt idx="321">
                  <c:v>5.7993197452229301</c:v>
                </c:pt>
                <c:pt idx="322">
                  <c:v>5.8046343949044594</c:v>
                </c:pt>
                <c:pt idx="323">
                  <c:v>5.7208305732484082</c:v>
                </c:pt>
                <c:pt idx="324">
                  <c:v>5.6993006369426755</c:v>
                </c:pt>
                <c:pt idx="325">
                  <c:v>5.6015974522293002</c:v>
                </c:pt>
                <c:pt idx="326">
                  <c:v>5.5182025477707004</c:v>
                </c:pt>
                <c:pt idx="327">
                  <c:v>5.3864337579617834</c:v>
                </c:pt>
                <c:pt idx="328">
                  <c:v>5.3841171974522295</c:v>
                </c:pt>
                <c:pt idx="329">
                  <c:v>5.3777127388535035</c:v>
                </c:pt>
                <c:pt idx="330">
                  <c:v>5.2218242038216562</c:v>
                </c:pt>
                <c:pt idx="331">
                  <c:v>5.2114675159235677</c:v>
                </c:pt>
                <c:pt idx="332">
                  <c:v>5.1446974522292992</c:v>
                </c:pt>
                <c:pt idx="333">
                  <c:v>5.1118573248407646</c:v>
                </c:pt>
                <c:pt idx="334">
                  <c:v>5.0085675159235672</c:v>
                </c:pt>
                <c:pt idx="335">
                  <c:v>4.9559687898089173</c:v>
                </c:pt>
                <c:pt idx="336">
                  <c:v>4.8808859872611468</c:v>
                </c:pt>
                <c:pt idx="337">
                  <c:v>4.7793681528662422</c:v>
                </c:pt>
                <c:pt idx="338">
                  <c:v>4.7469363057324845</c:v>
                </c:pt>
                <c:pt idx="339">
                  <c:v>4.6481433121019107</c:v>
                </c:pt>
                <c:pt idx="340">
                  <c:v>4.6170751592356689</c:v>
                </c:pt>
                <c:pt idx="341">
                  <c:v>4.5001585987261148</c:v>
                </c:pt>
                <c:pt idx="342">
                  <c:v>4.4407464968152865</c:v>
                </c:pt>
                <c:pt idx="343">
                  <c:v>4.4629579617834398</c:v>
                </c:pt>
                <c:pt idx="344">
                  <c:v>4.3003923566878983</c:v>
                </c:pt>
                <c:pt idx="345">
                  <c:v>4.2347121019108274</c:v>
                </c:pt>
                <c:pt idx="346">
                  <c:v>4.2063687898089173</c:v>
                </c:pt>
                <c:pt idx="347">
                  <c:v>4.1277433121019111</c:v>
                </c:pt>
                <c:pt idx="348">
                  <c:v>4.03671719745223</c:v>
                </c:pt>
                <c:pt idx="349">
                  <c:v>3.9858904458598725</c:v>
                </c:pt>
                <c:pt idx="350">
                  <c:v>3.8541210191082804</c:v>
                </c:pt>
                <c:pt idx="351">
                  <c:v>3.7754955414012743</c:v>
                </c:pt>
                <c:pt idx="352">
                  <c:v>3.7502859872611465</c:v>
                </c:pt>
                <c:pt idx="353">
                  <c:v>3.6743859872611466</c:v>
                </c:pt>
                <c:pt idx="354">
                  <c:v>3.5777732484076434</c:v>
                </c:pt>
                <c:pt idx="355">
                  <c:v>3.4958770700636945</c:v>
                </c:pt>
                <c:pt idx="356">
                  <c:v>3.4871560509554143</c:v>
                </c:pt>
                <c:pt idx="357">
                  <c:v>3.4650808917197455</c:v>
                </c:pt>
                <c:pt idx="358">
                  <c:v>3.3061949044585988</c:v>
                </c:pt>
                <c:pt idx="359">
                  <c:v>3.2196656050955412</c:v>
                </c:pt>
                <c:pt idx="360">
                  <c:v>3.1451280254777072</c:v>
                </c:pt>
                <c:pt idx="361">
                  <c:v>3.0321636942675161</c:v>
                </c:pt>
                <c:pt idx="362">
                  <c:v>3.0508318471337583</c:v>
                </c:pt>
                <c:pt idx="363">
                  <c:v>2.9550369426751595</c:v>
                </c:pt>
                <c:pt idx="364">
                  <c:v>2.8727318471337577</c:v>
                </c:pt>
                <c:pt idx="365">
                  <c:v>2.7442331210191084</c:v>
                </c:pt>
                <c:pt idx="366">
                  <c:v>2.7100305732484076</c:v>
                </c:pt>
                <c:pt idx="367">
                  <c:v>2.6198222929936308</c:v>
                </c:pt>
                <c:pt idx="368">
                  <c:v>2.5418777070063694</c:v>
                </c:pt>
                <c:pt idx="369">
                  <c:v>2.4842375796178344</c:v>
                </c:pt>
                <c:pt idx="370">
                  <c:v>2.384899363057325</c:v>
                </c:pt>
                <c:pt idx="371">
                  <c:v>2.3391140127388534</c:v>
                </c:pt>
                <c:pt idx="372">
                  <c:v>2.2369140127388536</c:v>
                </c:pt>
                <c:pt idx="373">
                  <c:v>2.185678343949045</c:v>
                </c:pt>
                <c:pt idx="374">
                  <c:v>2.1589700636942672</c:v>
                </c:pt>
                <c:pt idx="375">
                  <c:v>2.0318337579617833</c:v>
                </c:pt>
                <c:pt idx="376">
                  <c:v>1.9354936305732486</c:v>
                </c:pt>
                <c:pt idx="377">
                  <c:v>1.8420152866242039</c:v>
                </c:pt>
                <c:pt idx="378">
                  <c:v>1.8406522292993632</c:v>
                </c:pt>
                <c:pt idx="379">
                  <c:v>1.6881707006369429</c:v>
                </c:pt>
                <c:pt idx="380">
                  <c:v>1.6399324840764331</c:v>
                </c:pt>
                <c:pt idx="381">
                  <c:v>1.5777949044585988</c:v>
                </c:pt>
                <c:pt idx="382">
                  <c:v>1.5595350318471339</c:v>
                </c:pt>
                <c:pt idx="383">
                  <c:v>1.4092337579617835</c:v>
                </c:pt>
                <c:pt idx="384">
                  <c:v>1.2864579617834395</c:v>
                </c:pt>
                <c:pt idx="385">
                  <c:v>1.2811433121019109</c:v>
                </c:pt>
                <c:pt idx="386">
                  <c:v>1.190799363057325</c:v>
                </c:pt>
                <c:pt idx="387">
                  <c:v>1.1018171974522293</c:v>
                </c:pt>
                <c:pt idx="388">
                  <c:v>1.0567133757961784</c:v>
                </c:pt>
                <c:pt idx="389">
                  <c:v>0.96337070063694263</c:v>
                </c:pt>
                <c:pt idx="390">
                  <c:v>0.84277515923566881</c:v>
                </c:pt>
                <c:pt idx="391">
                  <c:v>0.7919484076433122</c:v>
                </c:pt>
                <c:pt idx="392">
                  <c:v>0.70105859872611465</c:v>
                </c:pt>
                <c:pt idx="393">
                  <c:v>0.6274749681528663</c:v>
                </c:pt>
                <c:pt idx="394">
                  <c:v>0.63183547770700643</c:v>
                </c:pt>
                <c:pt idx="395">
                  <c:v>0.45632471337579616</c:v>
                </c:pt>
                <c:pt idx="396">
                  <c:v>0.42062299363057326</c:v>
                </c:pt>
                <c:pt idx="397">
                  <c:v>0.34022592356687903</c:v>
                </c:pt>
                <c:pt idx="398">
                  <c:v>0.18297484076433121</c:v>
                </c:pt>
                <c:pt idx="399">
                  <c:v>0.16008210191082803</c:v>
                </c:pt>
                <c:pt idx="400">
                  <c:v>9.9716242038216565E-2</c:v>
                </c:pt>
              </c:numCache>
            </c:numRef>
          </c:xVal>
          <c:yVal>
            <c:numRef>
              <c:f>'Seperated Field'!$J$10:$J$410</c:f>
              <c:numCache>
                <c:formatCode>0.00E+00</c:formatCode>
                <c:ptCount val="401"/>
                <c:pt idx="0">
                  <c:v>-1.8699399999999999E-6</c:v>
                </c:pt>
                <c:pt idx="1">
                  <c:v>3.3295340000000001E-6</c:v>
                </c:pt>
                <c:pt idx="2">
                  <c:v>1.430053E-5</c:v>
                </c:pt>
                <c:pt idx="3">
                  <c:v>2.5207009999999998E-5</c:v>
                </c:pt>
                <c:pt idx="4">
                  <c:v>3.109433E-5</c:v>
                </c:pt>
                <c:pt idx="5">
                  <c:v>3.5267050000000003E-5</c:v>
                </c:pt>
                <c:pt idx="6">
                  <c:v>3.6173200000000001E-5</c:v>
                </c:pt>
                <c:pt idx="7">
                  <c:v>3.3812790000000002E-5</c:v>
                </c:pt>
                <c:pt idx="8">
                  <c:v>3.109994E-5</c:v>
                </c:pt>
                <c:pt idx="9">
                  <c:v>2.8587909999999998E-5</c:v>
                </c:pt>
                <c:pt idx="10">
                  <c:v>2.8119160000000001E-5</c:v>
                </c:pt>
                <c:pt idx="11">
                  <c:v>2.812434E-5</c:v>
                </c:pt>
                <c:pt idx="12">
                  <c:v>2.9555050000000001E-5</c:v>
                </c:pt>
                <c:pt idx="13">
                  <c:v>3.0951770000000002E-5</c:v>
                </c:pt>
                <c:pt idx="14">
                  <c:v>3.2210659999999997E-5</c:v>
                </c:pt>
                <c:pt idx="15">
                  <c:v>3.2544630000000002E-5</c:v>
                </c:pt>
                <c:pt idx="16">
                  <c:v>3.199682E-5</c:v>
                </c:pt>
                <c:pt idx="17">
                  <c:v>3.2048380000000002E-5</c:v>
                </c:pt>
                <c:pt idx="18">
                  <c:v>3.1672740000000002E-5</c:v>
                </c:pt>
                <c:pt idx="19">
                  <c:v>3.1976320000000002E-5</c:v>
                </c:pt>
                <c:pt idx="20">
                  <c:v>3.2165000000000001E-5</c:v>
                </c:pt>
                <c:pt idx="21">
                  <c:v>3.2858940000000001E-5</c:v>
                </c:pt>
                <c:pt idx="22">
                  <c:v>3.3333310000000002E-5</c:v>
                </c:pt>
                <c:pt idx="23">
                  <c:v>3.3496179999999998E-5</c:v>
                </c:pt>
                <c:pt idx="24">
                  <c:v>3.3814540000000002E-5</c:v>
                </c:pt>
                <c:pt idx="25">
                  <c:v>3.390876E-5</c:v>
                </c:pt>
                <c:pt idx="26">
                  <c:v>3.4054589999999997E-5</c:v>
                </c:pt>
                <c:pt idx="27">
                  <c:v>3.3363800000000001E-5</c:v>
                </c:pt>
                <c:pt idx="28">
                  <c:v>3.3717580000000003E-5</c:v>
                </c:pt>
                <c:pt idx="29">
                  <c:v>3.3861649999999998E-5</c:v>
                </c:pt>
                <c:pt idx="30">
                  <c:v>3.4478289999999997E-5</c:v>
                </c:pt>
                <c:pt idx="31">
                  <c:v>3.5104429999999998E-5</c:v>
                </c:pt>
                <c:pt idx="32">
                  <c:v>3.527234E-5</c:v>
                </c:pt>
                <c:pt idx="33">
                  <c:v>3.5081089999999998E-5</c:v>
                </c:pt>
                <c:pt idx="34">
                  <c:v>3.4621510000000001E-5</c:v>
                </c:pt>
                <c:pt idx="35">
                  <c:v>3.5055180000000001E-5</c:v>
                </c:pt>
                <c:pt idx="36">
                  <c:v>3.5084089999999998E-5</c:v>
                </c:pt>
                <c:pt idx="37">
                  <c:v>3.5513160000000001E-5</c:v>
                </c:pt>
                <c:pt idx="38">
                  <c:v>3.538973E-5</c:v>
                </c:pt>
                <c:pt idx="39">
                  <c:v>3.566629E-5</c:v>
                </c:pt>
                <c:pt idx="40">
                  <c:v>3.5992389999999997E-5</c:v>
                </c:pt>
                <c:pt idx="41">
                  <c:v>3.6131080000000002E-5</c:v>
                </c:pt>
                <c:pt idx="42">
                  <c:v>3.6262990000000001E-5</c:v>
                </c:pt>
                <c:pt idx="43">
                  <c:v>3.5998019999999998E-5</c:v>
                </c:pt>
                <c:pt idx="44">
                  <c:v>3.6176330000000003E-5</c:v>
                </c:pt>
                <c:pt idx="45">
                  <c:v>3.6006500000000002E-5</c:v>
                </c:pt>
                <c:pt idx="46">
                  <c:v>3.6299849999999998E-5</c:v>
                </c:pt>
                <c:pt idx="47">
                  <c:v>3.6322909999999998E-5</c:v>
                </c:pt>
                <c:pt idx="48">
                  <c:v>3.6425830000000002E-5</c:v>
                </c:pt>
                <c:pt idx="49">
                  <c:v>3.6687480000000003E-5</c:v>
                </c:pt>
                <c:pt idx="50">
                  <c:v>3.6583730000000002E-5</c:v>
                </c:pt>
                <c:pt idx="51">
                  <c:v>3.6843140000000002E-5</c:v>
                </c:pt>
                <c:pt idx="52">
                  <c:v>3.6666930000000002E-5</c:v>
                </c:pt>
                <c:pt idx="53">
                  <c:v>3.6584329999999997E-5</c:v>
                </c:pt>
                <c:pt idx="54">
                  <c:v>3.6291049999999999E-5</c:v>
                </c:pt>
                <c:pt idx="55">
                  <c:v>3.676513E-5</c:v>
                </c:pt>
                <c:pt idx="56">
                  <c:v>3.6802370000000003E-5</c:v>
                </c:pt>
                <c:pt idx="57">
                  <c:v>3.702919E-5</c:v>
                </c:pt>
                <c:pt idx="58">
                  <c:v>3.719889E-5</c:v>
                </c:pt>
                <c:pt idx="59">
                  <c:v>3.7198330000000001E-5</c:v>
                </c:pt>
                <c:pt idx="60">
                  <c:v>3.7486049999999997E-5</c:v>
                </c:pt>
                <c:pt idx="61">
                  <c:v>3.7178570000000001E-5</c:v>
                </c:pt>
                <c:pt idx="62">
                  <c:v>3.7234160000000001E-5</c:v>
                </c:pt>
                <c:pt idx="63">
                  <c:v>3.699683E-5</c:v>
                </c:pt>
                <c:pt idx="64">
                  <c:v>3.7000789999999999E-5</c:v>
                </c:pt>
                <c:pt idx="65">
                  <c:v>3.700312E-5</c:v>
                </c:pt>
                <c:pt idx="66">
                  <c:v>3.7302209999999997E-5</c:v>
                </c:pt>
                <c:pt idx="67">
                  <c:v>3.788731E-5</c:v>
                </c:pt>
                <c:pt idx="68">
                  <c:v>3.7959839999999998E-5</c:v>
                </c:pt>
                <c:pt idx="69">
                  <c:v>3.8160010000000001E-5</c:v>
                </c:pt>
                <c:pt idx="70">
                  <c:v>3.7540719999999999E-5</c:v>
                </c:pt>
                <c:pt idx="71">
                  <c:v>3.7423969999999997E-5</c:v>
                </c:pt>
                <c:pt idx="72">
                  <c:v>3.71554E-5</c:v>
                </c:pt>
                <c:pt idx="73">
                  <c:v>3.7376860000000002E-5</c:v>
                </c:pt>
                <c:pt idx="74">
                  <c:v>3.7283429999999998E-5</c:v>
                </c:pt>
                <c:pt idx="75">
                  <c:v>3.7135609999999998E-5</c:v>
                </c:pt>
                <c:pt idx="76">
                  <c:v>3.6969740000000002E-5</c:v>
                </c:pt>
                <c:pt idx="77">
                  <c:v>3.6801429999999998E-5</c:v>
                </c:pt>
                <c:pt idx="78">
                  <c:v>3.7516289999999998E-5</c:v>
                </c:pt>
                <c:pt idx="79">
                  <c:v>3.7467510000000001E-5</c:v>
                </c:pt>
                <c:pt idx="80">
                  <c:v>3.7705800000000001E-5</c:v>
                </c:pt>
                <c:pt idx="81">
                  <c:v>3.7479479999999998E-5</c:v>
                </c:pt>
                <c:pt idx="82">
                  <c:v>3.7655440000000001E-5</c:v>
                </c:pt>
                <c:pt idx="83">
                  <c:v>3.7620170000000001E-5</c:v>
                </c:pt>
                <c:pt idx="84">
                  <c:v>3.7392860000000003E-5</c:v>
                </c:pt>
                <c:pt idx="85">
                  <c:v>3.7110429999999998E-5</c:v>
                </c:pt>
                <c:pt idx="86">
                  <c:v>3.6933040000000003E-5</c:v>
                </c:pt>
                <c:pt idx="87">
                  <c:v>3.7574470000000002E-5</c:v>
                </c:pt>
                <c:pt idx="88">
                  <c:v>3.7564809999999997E-5</c:v>
                </c:pt>
                <c:pt idx="89">
                  <c:v>3.7620750000000001E-5</c:v>
                </c:pt>
                <c:pt idx="90">
                  <c:v>3.706096E-5</c:v>
                </c:pt>
                <c:pt idx="91">
                  <c:v>3.725808E-5</c:v>
                </c:pt>
                <c:pt idx="92">
                  <c:v>3.7282449999999997E-5</c:v>
                </c:pt>
                <c:pt idx="93">
                  <c:v>3.7305170000000001E-5</c:v>
                </c:pt>
                <c:pt idx="94">
                  <c:v>3.7336180000000002E-5</c:v>
                </c:pt>
                <c:pt idx="95">
                  <c:v>3.6798880000000003E-5</c:v>
                </c:pt>
                <c:pt idx="96">
                  <c:v>3.6967859999999999E-5</c:v>
                </c:pt>
                <c:pt idx="97">
                  <c:v>3.6561479999999997E-5</c:v>
                </c:pt>
                <c:pt idx="98">
                  <c:v>3.683477E-5</c:v>
                </c:pt>
                <c:pt idx="99">
                  <c:v>3.6594460000000001E-5</c:v>
                </c:pt>
                <c:pt idx="100">
                  <c:v>3.6350490000000003E-5</c:v>
                </c:pt>
                <c:pt idx="101">
                  <c:v>3.64384E-5</c:v>
                </c:pt>
                <c:pt idx="102">
                  <c:v>3.639229E-5</c:v>
                </c:pt>
                <c:pt idx="103">
                  <c:v>3.673055E-5</c:v>
                </c:pt>
                <c:pt idx="104">
                  <c:v>3.6615900000000003E-5</c:v>
                </c:pt>
                <c:pt idx="105">
                  <c:v>3.6754939999999999E-5</c:v>
                </c:pt>
                <c:pt idx="106">
                  <c:v>3.600725E-5</c:v>
                </c:pt>
                <c:pt idx="107">
                  <c:v>3.5946789999999999E-5</c:v>
                </c:pt>
                <c:pt idx="108">
                  <c:v>3.576799E-5</c:v>
                </c:pt>
                <c:pt idx="109">
                  <c:v>3.6211360000000001E-5</c:v>
                </c:pt>
                <c:pt idx="110">
                  <c:v>3.5958270000000002E-5</c:v>
                </c:pt>
                <c:pt idx="111">
                  <c:v>3.5681949999999998E-5</c:v>
                </c:pt>
                <c:pt idx="112">
                  <c:v>3.5379149999999998E-5</c:v>
                </c:pt>
                <c:pt idx="113">
                  <c:v>3.4891709999999997E-5</c:v>
                </c:pt>
                <c:pt idx="114">
                  <c:v>3.4806350000000003E-5</c:v>
                </c:pt>
                <c:pt idx="115">
                  <c:v>3.4531550000000003E-5</c:v>
                </c:pt>
                <c:pt idx="116">
                  <c:v>3.4845409999999997E-5</c:v>
                </c:pt>
                <c:pt idx="117">
                  <c:v>3.4808000000000003E-5</c:v>
                </c:pt>
                <c:pt idx="118">
                  <c:v>3.5217260000000003E-5</c:v>
                </c:pt>
                <c:pt idx="119">
                  <c:v>3.498242E-5</c:v>
                </c:pt>
                <c:pt idx="120">
                  <c:v>3.449315E-5</c:v>
                </c:pt>
                <c:pt idx="121">
                  <c:v>3.4229179999999999E-5</c:v>
                </c:pt>
                <c:pt idx="122">
                  <c:v>3.3678689999999999E-5</c:v>
                </c:pt>
                <c:pt idx="123">
                  <c:v>3.3727409999999999E-5</c:v>
                </c:pt>
                <c:pt idx="124">
                  <c:v>3.3117449999999999E-5</c:v>
                </c:pt>
                <c:pt idx="125">
                  <c:v>3.3322660000000003E-5</c:v>
                </c:pt>
                <c:pt idx="126">
                  <c:v>3.3176509999999997E-5</c:v>
                </c:pt>
                <c:pt idx="127">
                  <c:v>3.350774E-5</c:v>
                </c:pt>
                <c:pt idx="128">
                  <c:v>3.3587809999999998E-5</c:v>
                </c:pt>
                <c:pt idx="129">
                  <c:v>3.3020769999999999E-5</c:v>
                </c:pt>
                <c:pt idx="130">
                  <c:v>3.3062229999999999E-5</c:v>
                </c:pt>
                <c:pt idx="131">
                  <c:v>3.2456850000000001E-5</c:v>
                </c:pt>
                <c:pt idx="132">
                  <c:v>3.2145789999999999E-5</c:v>
                </c:pt>
                <c:pt idx="133">
                  <c:v>3.1542950000000003E-5</c:v>
                </c:pt>
                <c:pt idx="134">
                  <c:v>3.1587980000000002E-5</c:v>
                </c:pt>
                <c:pt idx="135">
                  <c:v>3.1521079999999997E-5</c:v>
                </c:pt>
                <c:pt idx="136">
                  <c:v>3.1765250000000002E-5</c:v>
                </c:pt>
                <c:pt idx="137">
                  <c:v>3.1814460000000002E-5</c:v>
                </c:pt>
                <c:pt idx="138">
                  <c:v>3.1341060000000001E-5</c:v>
                </c:pt>
                <c:pt idx="139">
                  <c:v>3.1220989999999997E-5</c:v>
                </c:pt>
                <c:pt idx="140">
                  <c:v>3.0579790000000001E-5</c:v>
                </c:pt>
                <c:pt idx="141">
                  <c:v>3.0373919999999999E-5</c:v>
                </c:pt>
                <c:pt idx="142">
                  <c:v>2.9899900000000001E-5</c:v>
                </c:pt>
                <c:pt idx="143">
                  <c:v>2.9911629999999999E-5</c:v>
                </c:pt>
                <c:pt idx="144">
                  <c:v>2.9693249999999999E-5</c:v>
                </c:pt>
                <c:pt idx="145">
                  <c:v>2.971482E-5</c:v>
                </c:pt>
                <c:pt idx="146">
                  <c:v>2.9561730000000001E-5</c:v>
                </c:pt>
                <c:pt idx="147">
                  <c:v>2.9110409999999999E-5</c:v>
                </c:pt>
                <c:pt idx="148">
                  <c:v>2.9149380000000001E-5</c:v>
                </c:pt>
                <c:pt idx="149">
                  <c:v>2.8053740000000002E-5</c:v>
                </c:pt>
                <c:pt idx="150">
                  <c:v>2.7887560000000001E-5</c:v>
                </c:pt>
                <c:pt idx="151">
                  <c:v>2.7247090000000001E-5</c:v>
                </c:pt>
                <c:pt idx="152">
                  <c:v>2.770214E-5</c:v>
                </c:pt>
                <c:pt idx="153">
                  <c:v>2.78085E-5</c:v>
                </c:pt>
                <c:pt idx="154">
                  <c:v>2.7366629999999999E-5</c:v>
                </c:pt>
                <c:pt idx="155">
                  <c:v>2.7186359999999998E-5</c:v>
                </c:pt>
                <c:pt idx="156">
                  <c:v>2.667164E-5</c:v>
                </c:pt>
                <c:pt idx="157">
                  <c:v>2.665266E-5</c:v>
                </c:pt>
                <c:pt idx="158">
                  <c:v>2.4522640000000001E-5</c:v>
                </c:pt>
                <c:pt idx="159">
                  <c:v>2.3958609999999999E-5</c:v>
                </c:pt>
                <c:pt idx="160">
                  <c:v>2.3222489999999999E-5</c:v>
                </c:pt>
                <c:pt idx="161">
                  <c:v>2.2384240000000001E-5</c:v>
                </c:pt>
                <c:pt idx="162">
                  <c:v>2.4042000000000001E-5</c:v>
                </c:pt>
                <c:pt idx="163">
                  <c:v>2.3503779999999999E-5</c:v>
                </c:pt>
                <c:pt idx="164">
                  <c:v>2.4390529999999998E-5</c:v>
                </c:pt>
                <c:pt idx="165">
                  <c:v>2.2887999999999998E-5</c:v>
                </c:pt>
                <c:pt idx="166">
                  <c:v>2.307953E-5</c:v>
                </c:pt>
                <c:pt idx="167">
                  <c:v>2.1550960000000001E-5</c:v>
                </c:pt>
                <c:pt idx="168">
                  <c:v>2.1392340000000001E-5</c:v>
                </c:pt>
                <c:pt idx="169">
                  <c:v>2.0171300000000001E-5</c:v>
                </c:pt>
                <c:pt idx="170">
                  <c:v>1.984204E-5</c:v>
                </c:pt>
                <c:pt idx="171">
                  <c:v>2.0306080000000001E-5</c:v>
                </c:pt>
                <c:pt idx="172">
                  <c:v>1.944102E-5</c:v>
                </c:pt>
                <c:pt idx="173">
                  <c:v>1.966976E-5</c:v>
                </c:pt>
                <c:pt idx="174">
                  <c:v>1.7309600000000001E-5</c:v>
                </c:pt>
                <c:pt idx="175">
                  <c:v>1.7344760000000001E-5</c:v>
                </c:pt>
                <c:pt idx="176">
                  <c:v>1.7090209999999998E-5</c:v>
                </c:pt>
                <c:pt idx="177">
                  <c:v>1.6462229999999998E-5</c:v>
                </c:pt>
                <c:pt idx="178">
                  <c:v>1.667793E-5</c:v>
                </c:pt>
                <c:pt idx="179">
                  <c:v>1.7329560000000002E-5</c:v>
                </c:pt>
                <c:pt idx="180">
                  <c:v>1.7906599999999999E-5</c:v>
                </c:pt>
                <c:pt idx="181">
                  <c:v>1.629588E-5</c:v>
                </c:pt>
                <c:pt idx="182">
                  <c:v>1.6180309999999999E-5</c:v>
                </c:pt>
                <c:pt idx="183">
                  <c:v>1.372205E-5</c:v>
                </c:pt>
                <c:pt idx="184">
                  <c:v>1.366516E-5</c:v>
                </c:pt>
                <c:pt idx="185">
                  <c:v>1.310175E-5</c:v>
                </c:pt>
                <c:pt idx="186">
                  <c:v>1.2672400000000001E-5</c:v>
                </c:pt>
                <c:pt idx="187">
                  <c:v>1.228642E-5</c:v>
                </c:pt>
                <c:pt idx="188">
                  <c:v>1.2281E-5</c:v>
                </c:pt>
                <c:pt idx="189">
                  <c:v>1.193384E-5</c:v>
                </c:pt>
                <c:pt idx="190">
                  <c:v>1.0753780000000001E-5</c:v>
                </c:pt>
                <c:pt idx="191">
                  <c:v>1.1664489999999999E-5</c:v>
                </c:pt>
                <c:pt idx="192">
                  <c:v>9.9359779999999992E-6</c:v>
                </c:pt>
                <c:pt idx="193">
                  <c:v>1.0152129999999999E-5</c:v>
                </c:pt>
                <c:pt idx="194">
                  <c:v>8.6904569999999999E-6</c:v>
                </c:pt>
                <c:pt idx="195">
                  <c:v>7.8582459999999996E-6</c:v>
                </c:pt>
                <c:pt idx="196">
                  <c:v>7.9970509999999993E-6</c:v>
                </c:pt>
                <c:pt idx="197">
                  <c:v>7.7749670000000007E-6</c:v>
                </c:pt>
                <c:pt idx="198">
                  <c:v>7.6804670000000001E-6</c:v>
                </c:pt>
                <c:pt idx="199">
                  <c:v>6.7643770000000004E-6</c:v>
                </c:pt>
                <c:pt idx="200">
                  <c:v>7.6303149999999998E-6</c:v>
                </c:pt>
                <c:pt idx="201">
                  <c:v>6.2392000000000003E-6</c:v>
                </c:pt>
                <c:pt idx="202">
                  <c:v>6.1851509999999998E-6</c:v>
                </c:pt>
                <c:pt idx="203">
                  <c:v>3.7701699999999999E-6</c:v>
                </c:pt>
                <c:pt idx="204">
                  <c:v>4.333443E-6</c:v>
                </c:pt>
                <c:pt idx="205">
                  <c:v>4.2665669999999997E-6</c:v>
                </c:pt>
                <c:pt idx="206">
                  <c:v>3.3157439999999998E-6</c:v>
                </c:pt>
                <c:pt idx="207">
                  <c:v>2.9817720000000001E-6</c:v>
                </c:pt>
                <c:pt idx="208">
                  <c:v>2.4444740000000002E-6</c:v>
                </c:pt>
                <c:pt idx="209">
                  <c:v>3.9120799999999997E-6</c:v>
                </c:pt>
                <c:pt idx="210">
                  <c:v>2.1966069999999998E-6</c:v>
                </c:pt>
                <c:pt idx="211">
                  <c:v>1.70385E-6</c:v>
                </c:pt>
                <c:pt idx="212">
                  <c:v>7.2533919999999997E-7</c:v>
                </c:pt>
                <c:pt idx="213">
                  <c:v>9.1570930000000004E-7</c:v>
                </c:pt>
                <c:pt idx="214">
                  <c:v>1.2603889999999999E-6</c:v>
                </c:pt>
                <c:pt idx="215">
                  <c:v>-7.4600940000000002E-8</c:v>
                </c:pt>
                <c:pt idx="216">
                  <c:v>-6.62495E-8</c:v>
                </c:pt>
                <c:pt idx="217">
                  <c:v>-8.8546220000000003E-7</c:v>
                </c:pt>
                <c:pt idx="218">
                  <c:v>-7.2483599999999997E-7</c:v>
                </c:pt>
                <c:pt idx="219">
                  <c:v>-2.63085E-6</c:v>
                </c:pt>
                <c:pt idx="220">
                  <c:v>-2.3318260000000001E-6</c:v>
                </c:pt>
                <c:pt idx="221">
                  <c:v>-2.7892069999999999E-6</c:v>
                </c:pt>
                <c:pt idx="222">
                  <c:v>-1.671462E-6</c:v>
                </c:pt>
                <c:pt idx="223">
                  <c:v>-3.175879E-6</c:v>
                </c:pt>
                <c:pt idx="224">
                  <c:v>-4.5054720000000004E-6</c:v>
                </c:pt>
                <c:pt idx="225">
                  <c:v>-4.836425E-6</c:v>
                </c:pt>
                <c:pt idx="226">
                  <c:v>-5.5365759999999998E-6</c:v>
                </c:pt>
                <c:pt idx="227">
                  <c:v>-4.2028709999999999E-6</c:v>
                </c:pt>
                <c:pt idx="228">
                  <c:v>-5.99961E-6</c:v>
                </c:pt>
                <c:pt idx="229">
                  <c:v>-5.5720369999999997E-6</c:v>
                </c:pt>
                <c:pt idx="230">
                  <c:v>-5.6121029999999999E-6</c:v>
                </c:pt>
                <c:pt idx="231">
                  <c:v>-4.9808620000000003E-6</c:v>
                </c:pt>
                <c:pt idx="232">
                  <c:v>-5.8138220000000003E-6</c:v>
                </c:pt>
                <c:pt idx="233">
                  <c:v>-7.2980240000000001E-6</c:v>
                </c:pt>
                <c:pt idx="234">
                  <c:v>-7.1643579999999997E-6</c:v>
                </c:pt>
                <c:pt idx="235">
                  <c:v>-8.2307950000000005E-6</c:v>
                </c:pt>
                <c:pt idx="236">
                  <c:v>-8.0480059999999996E-6</c:v>
                </c:pt>
                <c:pt idx="237">
                  <c:v>-9.7751489999999997E-6</c:v>
                </c:pt>
                <c:pt idx="238">
                  <c:v>-9.1988989999999999E-6</c:v>
                </c:pt>
                <c:pt idx="239">
                  <c:v>-9.7567120000000004E-6</c:v>
                </c:pt>
                <c:pt idx="240">
                  <c:v>-9.0049310000000006E-6</c:v>
                </c:pt>
                <c:pt idx="241">
                  <c:v>-8.8942209999999994E-6</c:v>
                </c:pt>
                <c:pt idx="242">
                  <c:v>-1.0416280000000001E-5</c:v>
                </c:pt>
                <c:pt idx="243">
                  <c:v>-1.0005180000000001E-5</c:v>
                </c:pt>
                <c:pt idx="244">
                  <c:v>-1.1912560000000001E-5</c:v>
                </c:pt>
                <c:pt idx="245">
                  <c:v>-1.1662699999999999E-5</c:v>
                </c:pt>
                <c:pt idx="246">
                  <c:v>-1.1983399999999999E-5</c:v>
                </c:pt>
                <c:pt idx="247">
                  <c:v>-1.080141E-5</c:v>
                </c:pt>
                <c:pt idx="248">
                  <c:v>-1.119781E-5</c:v>
                </c:pt>
                <c:pt idx="249">
                  <c:v>-1.132569E-5</c:v>
                </c:pt>
                <c:pt idx="250">
                  <c:v>-1.2849619999999999E-5</c:v>
                </c:pt>
                <c:pt idx="251">
                  <c:v>-1.443232E-5</c:v>
                </c:pt>
                <c:pt idx="252">
                  <c:v>-1.4343330000000001E-5</c:v>
                </c:pt>
                <c:pt idx="253">
                  <c:v>-1.556499E-5</c:v>
                </c:pt>
                <c:pt idx="254">
                  <c:v>-1.4497759999999999E-5</c:v>
                </c:pt>
                <c:pt idx="255">
                  <c:v>-1.4551640000000001E-5</c:v>
                </c:pt>
                <c:pt idx="256">
                  <c:v>-1.3250660000000001E-5</c:v>
                </c:pt>
                <c:pt idx="257">
                  <c:v>-1.4562460000000001E-5</c:v>
                </c:pt>
                <c:pt idx="258">
                  <c:v>-1.473841E-5</c:v>
                </c:pt>
                <c:pt idx="259">
                  <c:v>-1.5717850000000001E-5</c:v>
                </c:pt>
                <c:pt idx="260">
                  <c:v>-1.6942249999999999E-5</c:v>
                </c:pt>
                <c:pt idx="261">
                  <c:v>-1.6162529999999999E-5</c:v>
                </c:pt>
                <c:pt idx="262">
                  <c:v>-1.766005E-5</c:v>
                </c:pt>
                <c:pt idx="263">
                  <c:v>-1.758328E-5</c:v>
                </c:pt>
                <c:pt idx="264">
                  <c:v>-1.8650660000000001E-5</c:v>
                </c:pt>
                <c:pt idx="265">
                  <c:v>-1.7528869999999999E-5</c:v>
                </c:pt>
                <c:pt idx="266">
                  <c:v>-1.7777629999999999E-5</c:v>
                </c:pt>
                <c:pt idx="267">
                  <c:v>-1.734998E-5</c:v>
                </c:pt>
                <c:pt idx="268">
                  <c:v>-1.803942E-5</c:v>
                </c:pt>
                <c:pt idx="269">
                  <c:v>-1.8815399999999999E-5</c:v>
                </c:pt>
                <c:pt idx="270">
                  <c:v>-2.016009E-5</c:v>
                </c:pt>
                <c:pt idx="271">
                  <c:v>-2.1849500000000001E-5</c:v>
                </c:pt>
                <c:pt idx="272">
                  <c:v>-2.1422529999999999E-5</c:v>
                </c:pt>
                <c:pt idx="273">
                  <c:v>-2.176419E-5</c:v>
                </c:pt>
                <c:pt idx="274">
                  <c:v>-1.95433E-5</c:v>
                </c:pt>
                <c:pt idx="275">
                  <c:v>-1.9344089999999999E-5</c:v>
                </c:pt>
                <c:pt idx="276">
                  <c:v>-2.0161539999999999E-5</c:v>
                </c:pt>
                <c:pt idx="277">
                  <c:v>-2.2374719999999999E-5</c:v>
                </c:pt>
                <c:pt idx="278">
                  <c:v>-2.4068949999999999E-5</c:v>
                </c:pt>
                <c:pt idx="279">
                  <c:v>-2.3543489999999998E-5</c:v>
                </c:pt>
                <c:pt idx="280">
                  <c:v>-2.3903230000000001E-5</c:v>
                </c:pt>
                <c:pt idx="281">
                  <c:v>-2.1955950000000001E-5</c:v>
                </c:pt>
                <c:pt idx="282">
                  <c:v>-2.26416E-5</c:v>
                </c:pt>
                <c:pt idx="283">
                  <c:v>-2.236466E-5</c:v>
                </c:pt>
                <c:pt idx="284">
                  <c:v>-2.444228E-5</c:v>
                </c:pt>
                <c:pt idx="285">
                  <c:v>-2.5645940000000001E-5</c:v>
                </c:pt>
                <c:pt idx="286">
                  <c:v>-2.6719379999999999E-5</c:v>
                </c:pt>
                <c:pt idx="287">
                  <c:v>-2.6086980000000001E-5</c:v>
                </c:pt>
                <c:pt idx="288">
                  <c:v>-2.533025E-5</c:v>
                </c:pt>
                <c:pt idx="289">
                  <c:v>-2.643102E-5</c:v>
                </c:pt>
                <c:pt idx="290">
                  <c:v>-2.602501E-5</c:v>
                </c:pt>
                <c:pt idx="291">
                  <c:v>-2.782851E-5</c:v>
                </c:pt>
                <c:pt idx="292">
                  <c:v>-2.767521E-5</c:v>
                </c:pt>
                <c:pt idx="293">
                  <c:v>-2.7852780000000001E-5</c:v>
                </c:pt>
                <c:pt idx="294">
                  <c:v>-2.7499919999999999E-5</c:v>
                </c:pt>
                <c:pt idx="295">
                  <c:v>-2.6784089999999999E-5</c:v>
                </c:pt>
                <c:pt idx="296">
                  <c:v>-2.6940460000000001E-5</c:v>
                </c:pt>
                <c:pt idx="297">
                  <c:v>-2.8049289999999999E-5</c:v>
                </c:pt>
                <c:pt idx="298">
                  <c:v>-3.0302470000000001E-5</c:v>
                </c:pt>
                <c:pt idx="299">
                  <c:v>-2.9640440000000001E-5</c:v>
                </c:pt>
                <c:pt idx="300">
                  <c:v>-3.078223E-5</c:v>
                </c:pt>
                <c:pt idx="301">
                  <c:v>-2.9736259999999999E-5</c:v>
                </c:pt>
                <c:pt idx="302">
                  <c:v>-3.1184279999999997E-5</c:v>
                </c:pt>
                <c:pt idx="303">
                  <c:v>-3.010024E-5</c:v>
                </c:pt>
                <c:pt idx="304">
                  <c:v>-3.0069120000000001E-5</c:v>
                </c:pt>
                <c:pt idx="305">
                  <c:v>-3.0601520000000003E-5</c:v>
                </c:pt>
                <c:pt idx="306">
                  <c:v>-3.070338E-5</c:v>
                </c:pt>
                <c:pt idx="307">
                  <c:v>-3.195749E-5</c:v>
                </c:pt>
                <c:pt idx="308">
                  <c:v>-3.1168789999999998E-5</c:v>
                </c:pt>
                <c:pt idx="309">
                  <c:v>-3.3182390000000002E-5</c:v>
                </c:pt>
                <c:pt idx="310">
                  <c:v>-3.317025E-5</c:v>
                </c:pt>
                <c:pt idx="311">
                  <c:v>-3.4217439999999998E-5</c:v>
                </c:pt>
                <c:pt idx="312">
                  <c:v>-3.2900449999999998E-5</c:v>
                </c:pt>
                <c:pt idx="313">
                  <c:v>-3.2687210000000002E-5</c:v>
                </c:pt>
                <c:pt idx="314">
                  <c:v>-3.3833739999999997E-5</c:v>
                </c:pt>
                <c:pt idx="315">
                  <c:v>-3.4307609999999997E-5</c:v>
                </c:pt>
                <c:pt idx="316">
                  <c:v>-3.4226939999999999E-5</c:v>
                </c:pt>
                <c:pt idx="317">
                  <c:v>-3.326411E-5</c:v>
                </c:pt>
                <c:pt idx="318">
                  <c:v>-3.481677E-5</c:v>
                </c:pt>
                <c:pt idx="319">
                  <c:v>-3.5119800000000002E-5</c:v>
                </c:pt>
                <c:pt idx="320">
                  <c:v>-3.6611900000000001E-5</c:v>
                </c:pt>
                <c:pt idx="321">
                  <c:v>-3.5961540000000001E-5</c:v>
                </c:pt>
                <c:pt idx="322">
                  <c:v>-3.7234509999999998E-5</c:v>
                </c:pt>
                <c:pt idx="323">
                  <c:v>-3.755322E-5</c:v>
                </c:pt>
                <c:pt idx="324">
                  <c:v>-3.6914250000000003E-5</c:v>
                </c:pt>
                <c:pt idx="325">
                  <c:v>-3.714929E-5</c:v>
                </c:pt>
                <c:pt idx="326">
                  <c:v>-3.556187E-5</c:v>
                </c:pt>
                <c:pt idx="327">
                  <c:v>-3.6744430000000002E-5</c:v>
                </c:pt>
                <c:pt idx="328">
                  <c:v>-3.6900860000000002E-5</c:v>
                </c:pt>
                <c:pt idx="329">
                  <c:v>-3.8882299999999999E-5</c:v>
                </c:pt>
                <c:pt idx="330">
                  <c:v>-3.8542879999999998E-5</c:v>
                </c:pt>
                <c:pt idx="331">
                  <c:v>-3.8966469999999998E-5</c:v>
                </c:pt>
                <c:pt idx="332">
                  <c:v>-3.9229220000000002E-5</c:v>
                </c:pt>
                <c:pt idx="333">
                  <c:v>-3.8984930000000002E-5</c:v>
                </c:pt>
                <c:pt idx="334">
                  <c:v>-4.002921E-5</c:v>
                </c:pt>
                <c:pt idx="335">
                  <c:v>-3.9574219999999999E-5</c:v>
                </c:pt>
                <c:pt idx="336">
                  <c:v>-4.0578599999999998E-5</c:v>
                </c:pt>
                <c:pt idx="337">
                  <c:v>-3.9415400000000002E-5</c:v>
                </c:pt>
                <c:pt idx="338">
                  <c:v>-4.0564110000000001E-5</c:v>
                </c:pt>
                <c:pt idx="339">
                  <c:v>-4.0306129999999999E-5</c:v>
                </c:pt>
                <c:pt idx="340">
                  <c:v>-4.009576E-5</c:v>
                </c:pt>
                <c:pt idx="341">
                  <c:v>-4.1075960000000002E-5</c:v>
                </c:pt>
                <c:pt idx="342">
                  <c:v>-4.1095939999999997E-5</c:v>
                </c:pt>
                <c:pt idx="343">
                  <c:v>-4.2841969999999999E-5</c:v>
                </c:pt>
                <c:pt idx="344">
                  <c:v>-4.1918429999999997E-5</c:v>
                </c:pt>
                <c:pt idx="345">
                  <c:v>-4.1696880000000003E-5</c:v>
                </c:pt>
                <c:pt idx="346">
                  <c:v>-4.0887779999999997E-5</c:v>
                </c:pt>
                <c:pt idx="347">
                  <c:v>-4.2348660000000001E-5</c:v>
                </c:pt>
                <c:pt idx="348">
                  <c:v>-4.2456800000000003E-5</c:v>
                </c:pt>
                <c:pt idx="349">
                  <c:v>-4.2768590000000002E-5</c:v>
                </c:pt>
                <c:pt idx="350">
                  <c:v>-4.308725E-5</c:v>
                </c:pt>
                <c:pt idx="351">
                  <c:v>-4.3121260000000001E-5</c:v>
                </c:pt>
                <c:pt idx="352">
                  <c:v>-4.480865E-5</c:v>
                </c:pt>
                <c:pt idx="353">
                  <c:v>-4.340051E-5</c:v>
                </c:pt>
                <c:pt idx="354">
                  <c:v>-4.3515910000000002E-5</c:v>
                </c:pt>
                <c:pt idx="355">
                  <c:v>-4.271946E-5</c:v>
                </c:pt>
                <c:pt idx="356">
                  <c:v>-4.4750670000000003E-5</c:v>
                </c:pt>
                <c:pt idx="357">
                  <c:v>-4.4353929999999998E-5</c:v>
                </c:pt>
                <c:pt idx="358">
                  <c:v>-4.4607829999999999E-5</c:v>
                </c:pt>
                <c:pt idx="359">
                  <c:v>-4.5588740000000002E-5</c:v>
                </c:pt>
                <c:pt idx="360">
                  <c:v>-4.431153E-5</c:v>
                </c:pt>
                <c:pt idx="361">
                  <c:v>-4.5136570000000002E-5</c:v>
                </c:pt>
                <c:pt idx="362">
                  <c:v>-4.4061050000000001E-5</c:v>
                </c:pt>
                <c:pt idx="363">
                  <c:v>-4.5429470000000001E-5</c:v>
                </c:pt>
                <c:pt idx="364">
                  <c:v>-4.561602E-5</c:v>
                </c:pt>
                <c:pt idx="365">
                  <c:v>-4.6858740000000002E-5</c:v>
                </c:pt>
                <c:pt idx="366">
                  <c:v>-4.6830750000000002E-5</c:v>
                </c:pt>
                <c:pt idx="367">
                  <c:v>-4.6424380000000001E-5</c:v>
                </c:pt>
                <c:pt idx="368">
                  <c:v>-4.5888109999999999E-5</c:v>
                </c:pt>
                <c:pt idx="369">
                  <c:v>-4.5345720000000003E-5</c:v>
                </c:pt>
                <c:pt idx="370">
                  <c:v>-4.5674380000000003E-5</c:v>
                </c:pt>
                <c:pt idx="371">
                  <c:v>-4.4494620000000001E-5</c:v>
                </c:pt>
                <c:pt idx="372">
                  <c:v>-4.6420289999999999E-5</c:v>
                </c:pt>
                <c:pt idx="373">
                  <c:v>-4.7057780000000001E-5</c:v>
                </c:pt>
                <c:pt idx="374">
                  <c:v>-4.7158879999999999E-5</c:v>
                </c:pt>
                <c:pt idx="375">
                  <c:v>-4.7123909999999999E-5</c:v>
                </c:pt>
                <c:pt idx="376">
                  <c:v>-4.6581749999999998E-5</c:v>
                </c:pt>
                <c:pt idx="377">
                  <c:v>-4.6196039999999999E-5</c:v>
                </c:pt>
                <c:pt idx="378">
                  <c:v>-4.4951360000000002E-5</c:v>
                </c:pt>
                <c:pt idx="379">
                  <c:v>-4.6837050000000002E-5</c:v>
                </c:pt>
                <c:pt idx="380">
                  <c:v>-4.6853410000000002E-5</c:v>
                </c:pt>
                <c:pt idx="381">
                  <c:v>-4.8876089999999997E-5</c:v>
                </c:pt>
                <c:pt idx="382">
                  <c:v>-4.7640740000000002E-5</c:v>
                </c:pt>
                <c:pt idx="383">
                  <c:v>-4.7375349999999997E-5</c:v>
                </c:pt>
                <c:pt idx="384">
                  <c:v>-4.7492450000000003E-5</c:v>
                </c:pt>
                <c:pt idx="385">
                  <c:v>-4.7584550000000002E-5</c:v>
                </c:pt>
                <c:pt idx="386">
                  <c:v>-4.725276E-5</c:v>
                </c:pt>
                <c:pt idx="387">
                  <c:v>-4.6248439999999999E-5</c:v>
                </c:pt>
                <c:pt idx="388">
                  <c:v>-4.7123399999999997E-5</c:v>
                </c:pt>
                <c:pt idx="389">
                  <c:v>-4.6075349999999999E-5</c:v>
                </c:pt>
                <c:pt idx="390">
                  <c:v>-4.7095129999999998E-5</c:v>
                </c:pt>
                <c:pt idx="391">
                  <c:v>-4.6899059999999997E-5</c:v>
                </c:pt>
                <c:pt idx="392">
                  <c:v>-4.8553100000000001E-5</c:v>
                </c:pt>
                <c:pt idx="393">
                  <c:v>-4.9116239999999999E-5</c:v>
                </c:pt>
                <c:pt idx="394">
                  <c:v>-4.7656540000000003E-5</c:v>
                </c:pt>
                <c:pt idx="395">
                  <c:v>-4.7281450000000001E-5</c:v>
                </c:pt>
                <c:pt idx="396">
                  <c:v>-4.5604269999999998E-5</c:v>
                </c:pt>
                <c:pt idx="397">
                  <c:v>-4.5682300000000001E-5</c:v>
                </c:pt>
                <c:pt idx="398">
                  <c:v>-4.5436619999999999E-5</c:v>
                </c:pt>
                <c:pt idx="399">
                  <c:v>-4.7507219999999999E-5</c:v>
                </c:pt>
                <c:pt idx="400">
                  <c:v>-4.8065700000000003E-5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692-0A45-9BD4-B83F67E29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-0.18710547770700636</c:v>
                </c:pt>
                <c:pt idx="1">
                  <c:v>-4.6224815286624206E-2</c:v>
                </c:pt>
                <c:pt idx="2">
                  <c:v>-4.813254140127389E-2</c:v>
                </c:pt>
                <c:pt idx="3">
                  <c:v>3.8260184713375799E-2</c:v>
                </c:pt>
                <c:pt idx="4">
                  <c:v>0.1882891719745223</c:v>
                </c:pt>
                <c:pt idx="5">
                  <c:v>0.40454356687898091</c:v>
                </c:pt>
                <c:pt idx="6">
                  <c:v>0.65336560509554142</c:v>
                </c:pt>
                <c:pt idx="7">
                  <c:v>0.82029171974522297</c:v>
                </c:pt>
                <c:pt idx="8">
                  <c:v>0.9753624203821657</c:v>
                </c:pt>
                <c:pt idx="9">
                  <c:v>1.2002012738853505</c:v>
                </c:pt>
                <c:pt idx="10">
                  <c:v>1.2994031847133758</c:v>
                </c:pt>
                <c:pt idx="11">
                  <c:v>1.3973783439490446</c:v>
                </c:pt>
                <c:pt idx="12">
                  <c:v>1.5728891719745224</c:v>
                </c:pt>
                <c:pt idx="13">
                  <c:v>1.7662509554140127</c:v>
                </c:pt>
                <c:pt idx="14">
                  <c:v>1.7846471337579619</c:v>
                </c:pt>
                <c:pt idx="15">
                  <c:v>1.997767515923567</c:v>
                </c:pt>
                <c:pt idx="16">
                  <c:v>2.1779108280254778</c:v>
                </c:pt>
                <c:pt idx="17">
                  <c:v>2.3429292993630577</c:v>
                </c:pt>
                <c:pt idx="18">
                  <c:v>2.5680407643312106</c:v>
                </c:pt>
                <c:pt idx="19">
                  <c:v>2.6653350318471336</c:v>
                </c:pt>
                <c:pt idx="20">
                  <c:v>2.7855216560509555</c:v>
                </c:pt>
                <c:pt idx="21">
                  <c:v>2.9208337579617836</c:v>
                </c:pt>
                <c:pt idx="22">
                  <c:v>3.1186923566878981</c:v>
                </c:pt>
                <c:pt idx="23">
                  <c:v>3.2997904458598728</c:v>
                </c:pt>
                <c:pt idx="24">
                  <c:v>3.440144585987261</c:v>
                </c:pt>
                <c:pt idx="25">
                  <c:v>3.5479305732484074</c:v>
                </c:pt>
                <c:pt idx="26">
                  <c:v>3.7043643312101913</c:v>
                </c:pt>
                <c:pt idx="27">
                  <c:v>3.8687012738853506</c:v>
                </c:pt>
                <c:pt idx="28">
                  <c:v>4.1070305732484078</c:v>
                </c:pt>
                <c:pt idx="29">
                  <c:v>4.2415254777070066</c:v>
                </c:pt>
                <c:pt idx="30">
                  <c:v>4.4027280254777068</c:v>
                </c:pt>
                <c:pt idx="31">
                  <c:v>4.5240050955414022</c:v>
                </c:pt>
                <c:pt idx="32">
                  <c:v>4.6575458598726112</c:v>
                </c:pt>
                <c:pt idx="33">
                  <c:v>4.7935394904458608</c:v>
                </c:pt>
                <c:pt idx="34">
                  <c:v>4.9986203821656057</c:v>
                </c:pt>
                <c:pt idx="35">
                  <c:v>5.1043624203821665</c:v>
                </c:pt>
                <c:pt idx="36">
                  <c:v>5.2279560509554139</c:v>
                </c:pt>
                <c:pt idx="37">
                  <c:v>5.4367159235668794</c:v>
                </c:pt>
                <c:pt idx="38">
                  <c:v>5.5563573248407643</c:v>
                </c:pt>
                <c:pt idx="39">
                  <c:v>5.6980738853503192</c:v>
                </c:pt>
                <c:pt idx="40">
                  <c:v>5.9092866242038218</c:v>
                </c:pt>
                <c:pt idx="41">
                  <c:v>5.9986770700636951</c:v>
                </c:pt>
                <c:pt idx="42">
                  <c:v>6.1868605095541396</c:v>
                </c:pt>
                <c:pt idx="43">
                  <c:v>6.3383885350318474</c:v>
                </c:pt>
                <c:pt idx="44">
                  <c:v>6.463343949044587</c:v>
                </c:pt>
                <c:pt idx="45">
                  <c:v>6.6196433121019105</c:v>
                </c:pt>
                <c:pt idx="46">
                  <c:v>6.7965159235668793</c:v>
                </c:pt>
                <c:pt idx="47">
                  <c:v>6.8912229299363057</c:v>
                </c:pt>
                <c:pt idx="48">
                  <c:v>7.0780382165605102</c:v>
                </c:pt>
                <c:pt idx="49">
                  <c:v>7.2238471337579622</c:v>
                </c:pt>
                <c:pt idx="50">
                  <c:v>7.4293375796178349</c:v>
                </c:pt>
                <c:pt idx="51">
                  <c:v>7.5202229299363061</c:v>
                </c:pt>
                <c:pt idx="52">
                  <c:v>7.69396178343949</c:v>
                </c:pt>
                <c:pt idx="53">
                  <c:v>7.7875796178343952</c:v>
                </c:pt>
                <c:pt idx="54">
                  <c:v>7.9331082802547774</c:v>
                </c:pt>
                <c:pt idx="55">
                  <c:v>8.0746942675159232</c:v>
                </c:pt>
                <c:pt idx="56">
                  <c:v>8.219949044585988</c:v>
                </c:pt>
                <c:pt idx="57">
                  <c:v>8.3566242038216565</c:v>
                </c:pt>
                <c:pt idx="58">
                  <c:v>8.5005222929936313</c:v>
                </c:pt>
                <c:pt idx="59">
                  <c:v>8.6460573248407648</c:v>
                </c:pt>
                <c:pt idx="60">
                  <c:v>8.7430764331210202</c:v>
                </c:pt>
                <c:pt idx="61">
                  <c:v>8.964375796178345</c:v>
                </c:pt>
                <c:pt idx="62">
                  <c:v>9.0752929936305744</c:v>
                </c:pt>
                <c:pt idx="63">
                  <c:v>9.1942547770700624</c:v>
                </c:pt>
                <c:pt idx="64">
                  <c:v>9.3004076433121021</c:v>
                </c:pt>
                <c:pt idx="65">
                  <c:v>9.5063057324840763</c:v>
                </c:pt>
                <c:pt idx="66">
                  <c:v>9.5847961783439501</c:v>
                </c:pt>
                <c:pt idx="67">
                  <c:v>9.7513121019108286</c:v>
                </c:pt>
                <c:pt idx="68">
                  <c:v>9.8892101910828032</c:v>
                </c:pt>
                <c:pt idx="69">
                  <c:v>10.012668789808918</c:v>
                </c:pt>
                <c:pt idx="70">
                  <c:v>10.171828025477707</c:v>
                </c:pt>
                <c:pt idx="71">
                  <c:v>10.331802547770701</c:v>
                </c:pt>
                <c:pt idx="72">
                  <c:v>10.376496815286625</c:v>
                </c:pt>
                <c:pt idx="73">
                  <c:v>10.571496815286624</c:v>
                </c:pt>
                <c:pt idx="74">
                  <c:v>10.689229299363058</c:v>
                </c:pt>
                <c:pt idx="75">
                  <c:v>10.817050955414013</c:v>
                </c:pt>
                <c:pt idx="76">
                  <c:v>10.918840764331211</c:v>
                </c:pt>
                <c:pt idx="77">
                  <c:v>11.109745222929936</c:v>
                </c:pt>
                <c:pt idx="78">
                  <c:v>11.208133757961784</c:v>
                </c:pt>
                <c:pt idx="79">
                  <c:v>11.329273885350318</c:v>
                </c:pt>
                <c:pt idx="80">
                  <c:v>11.483114649681529</c:v>
                </c:pt>
                <c:pt idx="81">
                  <c:v>11.608343949044587</c:v>
                </c:pt>
                <c:pt idx="82">
                  <c:v>11.723764331210191</c:v>
                </c:pt>
                <c:pt idx="83">
                  <c:v>11.842452229299363</c:v>
                </c:pt>
                <c:pt idx="84">
                  <c:v>11.933611464968154</c:v>
                </c:pt>
                <c:pt idx="85">
                  <c:v>12.129019108280255</c:v>
                </c:pt>
                <c:pt idx="86">
                  <c:v>12.274961783439492</c:v>
                </c:pt>
                <c:pt idx="87">
                  <c:v>12.407407643312103</c:v>
                </c:pt>
                <c:pt idx="88">
                  <c:v>12.453331210191084</c:v>
                </c:pt>
                <c:pt idx="89">
                  <c:v>12.639471337579618</c:v>
                </c:pt>
                <c:pt idx="90">
                  <c:v>12.741127388535032</c:v>
                </c:pt>
                <c:pt idx="91">
                  <c:v>12.862127388535031</c:v>
                </c:pt>
                <c:pt idx="92">
                  <c:v>12.940617834394905</c:v>
                </c:pt>
                <c:pt idx="93">
                  <c:v>13.061490445859874</c:v>
                </c:pt>
                <c:pt idx="94">
                  <c:v>13.192165605095541</c:v>
                </c:pt>
                <c:pt idx="95">
                  <c:v>13.356369426751593</c:v>
                </c:pt>
                <c:pt idx="96">
                  <c:v>13.501624203821658</c:v>
                </c:pt>
                <c:pt idx="97">
                  <c:v>13.560222929936307</c:v>
                </c:pt>
                <c:pt idx="98">
                  <c:v>13.736547770700637</c:v>
                </c:pt>
                <c:pt idx="99">
                  <c:v>13.790509554140128</c:v>
                </c:pt>
                <c:pt idx="100">
                  <c:v>13.913286624203822</c:v>
                </c:pt>
                <c:pt idx="101">
                  <c:v>14.040152866242039</c:v>
                </c:pt>
                <c:pt idx="102">
                  <c:v>14.14807643312102</c:v>
                </c:pt>
                <c:pt idx="103">
                  <c:v>14.286929936305732</c:v>
                </c:pt>
                <c:pt idx="104">
                  <c:v>14.338707006369429</c:v>
                </c:pt>
                <c:pt idx="105">
                  <c:v>14.455216560509555</c:v>
                </c:pt>
                <c:pt idx="106">
                  <c:v>14.543515923566879</c:v>
                </c:pt>
                <c:pt idx="107">
                  <c:v>14.671878980891721</c:v>
                </c:pt>
                <c:pt idx="108">
                  <c:v>14.778165605095543</c:v>
                </c:pt>
                <c:pt idx="109">
                  <c:v>14.85079617834395</c:v>
                </c:pt>
                <c:pt idx="110">
                  <c:v>15.029305732484078</c:v>
                </c:pt>
                <c:pt idx="111">
                  <c:v>15.167617834394905</c:v>
                </c:pt>
                <c:pt idx="112">
                  <c:v>15.179605095541401</c:v>
                </c:pt>
                <c:pt idx="113">
                  <c:v>15.300337579617835</c:v>
                </c:pt>
                <c:pt idx="114">
                  <c:v>15.429656050955414</c:v>
                </c:pt>
                <c:pt idx="115">
                  <c:v>15.493426751592358</c:v>
                </c:pt>
                <c:pt idx="116">
                  <c:v>15.548617834394905</c:v>
                </c:pt>
                <c:pt idx="117">
                  <c:v>15.681337579617836</c:v>
                </c:pt>
                <c:pt idx="118">
                  <c:v>15.784222929936305</c:v>
                </c:pt>
                <c:pt idx="119">
                  <c:v>15.90263694267516</c:v>
                </c:pt>
                <c:pt idx="120">
                  <c:v>16.027866242038218</c:v>
                </c:pt>
                <c:pt idx="121">
                  <c:v>16.069700636942674</c:v>
                </c:pt>
                <c:pt idx="122">
                  <c:v>16.197789808917197</c:v>
                </c:pt>
                <c:pt idx="123">
                  <c:v>16.227222929936307</c:v>
                </c:pt>
                <c:pt idx="124">
                  <c:v>16.325063694267516</c:v>
                </c:pt>
                <c:pt idx="125">
                  <c:v>16.433936305732487</c:v>
                </c:pt>
                <c:pt idx="126">
                  <c:v>16.537089171974522</c:v>
                </c:pt>
                <c:pt idx="127">
                  <c:v>16.617490445859875</c:v>
                </c:pt>
                <c:pt idx="128">
                  <c:v>16.743261146496813</c:v>
                </c:pt>
                <c:pt idx="129">
                  <c:v>16.731815286624204</c:v>
                </c:pt>
                <c:pt idx="130">
                  <c:v>16.810579617834396</c:v>
                </c:pt>
                <c:pt idx="131">
                  <c:v>16.945751592356686</c:v>
                </c:pt>
                <c:pt idx="132">
                  <c:v>17.048904458598727</c:v>
                </c:pt>
                <c:pt idx="133">
                  <c:v>17.100414012738852</c:v>
                </c:pt>
                <c:pt idx="134">
                  <c:v>17.218968152866243</c:v>
                </c:pt>
                <c:pt idx="135">
                  <c:v>17.2543949044586</c:v>
                </c:pt>
                <c:pt idx="136">
                  <c:v>17.335885350318474</c:v>
                </c:pt>
                <c:pt idx="137">
                  <c:v>17.434541401273886</c:v>
                </c:pt>
                <c:pt idx="138">
                  <c:v>17.508942675159236</c:v>
                </c:pt>
                <c:pt idx="139">
                  <c:v>17.573394904458603</c:v>
                </c:pt>
                <c:pt idx="140">
                  <c:v>17.701624203821659</c:v>
                </c:pt>
                <c:pt idx="141">
                  <c:v>17.715522292993629</c:v>
                </c:pt>
                <c:pt idx="142">
                  <c:v>17.828891719745222</c:v>
                </c:pt>
                <c:pt idx="143">
                  <c:v>17.913242038216563</c:v>
                </c:pt>
                <c:pt idx="144">
                  <c:v>17.970063694267516</c:v>
                </c:pt>
                <c:pt idx="145">
                  <c:v>18.05168789808917</c:v>
                </c:pt>
                <c:pt idx="146">
                  <c:v>17.959165605095546</c:v>
                </c:pt>
                <c:pt idx="147">
                  <c:v>18.135082802547771</c:v>
                </c:pt>
                <c:pt idx="148">
                  <c:v>18.276936305732484</c:v>
                </c:pt>
                <c:pt idx="149">
                  <c:v>18.308414012738854</c:v>
                </c:pt>
                <c:pt idx="150">
                  <c:v>18.328579617834393</c:v>
                </c:pt>
                <c:pt idx="151">
                  <c:v>18.38935668789809</c:v>
                </c:pt>
                <c:pt idx="152">
                  <c:v>18.451356687898091</c:v>
                </c:pt>
                <c:pt idx="153">
                  <c:v>18.517445859872613</c:v>
                </c:pt>
                <c:pt idx="154">
                  <c:v>18.573044585987262</c:v>
                </c:pt>
                <c:pt idx="155">
                  <c:v>18.606974522292994</c:v>
                </c:pt>
                <c:pt idx="156">
                  <c:v>18.689687898089172</c:v>
                </c:pt>
                <c:pt idx="157">
                  <c:v>18.696363057324842</c:v>
                </c:pt>
                <c:pt idx="158">
                  <c:v>18.77907643312102</c:v>
                </c:pt>
                <c:pt idx="159">
                  <c:v>18.919840764331209</c:v>
                </c:pt>
                <c:pt idx="160">
                  <c:v>18.840942675159237</c:v>
                </c:pt>
                <c:pt idx="161">
                  <c:v>18.94763694267516</c:v>
                </c:pt>
                <c:pt idx="162">
                  <c:v>18.987566878980893</c:v>
                </c:pt>
                <c:pt idx="163">
                  <c:v>19.051203821656053</c:v>
                </c:pt>
                <c:pt idx="164">
                  <c:v>19.071095541401274</c:v>
                </c:pt>
                <c:pt idx="165">
                  <c:v>19.167847133757963</c:v>
                </c:pt>
                <c:pt idx="166">
                  <c:v>19.18651592356688</c:v>
                </c:pt>
                <c:pt idx="167">
                  <c:v>19.240745222929938</c:v>
                </c:pt>
                <c:pt idx="168">
                  <c:v>19.323191082802548</c:v>
                </c:pt>
                <c:pt idx="169">
                  <c:v>19.310242038216561</c:v>
                </c:pt>
                <c:pt idx="170">
                  <c:v>19.364343949044585</c:v>
                </c:pt>
                <c:pt idx="171">
                  <c:v>19.378923566878981</c:v>
                </c:pt>
                <c:pt idx="172">
                  <c:v>19.464770700636944</c:v>
                </c:pt>
                <c:pt idx="173">
                  <c:v>19.473764331210191</c:v>
                </c:pt>
                <c:pt idx="174">
                  <c:v>19.533993630573249</c:v>
                </c:pt>
                <c:pt idx="175">
                  <c:v>19.534949044585986</c:v>
                </c:pt>
                <c:pt idx="176">
                  <c:v>19.524452229299364</c:v>
                </c:pt>
                <c:pt idx="177">
                  <c:v>19.56247133757962</c:v>
                </c:pt>
                <c:pt idx="178">
                  <c:v>19.56956050955414</c:v>
                </c:pt>
                <c:pt idx="179">
                  <c:v>19.6673949044586</c:v>
                </c:pt>
                <c:pt idx="180">
                  <c:v>19.645050955414014</c:v>
                </c:pt>
                <c:pt idx="181">
                  <c:v>19.70255414012739</c:v>
                </c:pt>
                <c:pt idx="182">
                  <c:v>19.692197452229301</c:v>
                </c:pt>
                <c:pt idx="183">
                  <c:v>19.769184713375797</c:v>
                </c:pt>
                <c:pt idx="184">
                  <c:v>19.727764331210192</c:v>
                </c:pt>
                <c:pt idx="185">
                  <c:v>19.787312101910828</c:v>
                </c:pt>
                <c:pt idx="186">
                  <c:v>19.808840764331212</c:v>
                </c:pt>
                <c:pt idx="187">
                  <c:v>19.813611464968151</c:v>
                </c:pt>
                <c:pt idx="188">
                  <c:v>19.911993630573249</c:v>
                </c:pt>
                <c:pt idx="189">
                  <c:v>19.864439490445861</c:v>
                </c:pt>
                <c:pt idx="190">
                  <c:v>19.884197452229298</c:v>
                </c:pt>
                <c:pt idx="191">
                  <c:v>19.953420382165607</c:v>
                </c:pt>
                <c:pt idx="192">
                  <c:v>19.874382165605098</c:v>
                </c:pt>
                <c:pt idx="193">
                  <c:v>19.917579617834399</c:v>
                </c:pt>
                <c:pt idx="194">
                  <c:v>19.901095541401276</c:v>
                </c:pt>
                <c:pt idx="195">
                  <c:v>19.942248407643312</c:v>
                </c:pt>
                <c:pt idx="196">
                  <c:v>19.967318471337581</c:v>
                </c:pt>
                <c:pt idx="197">
                  <c:v>19.995662420382164</c:v>
                </c:pt>
                <c:pt idx="198">
                  <c:v>19.948375796178347</c:v>
                </c:pt>
                <c:pt idx="199">
                  <c:v>19.947152866242039</c:v>
                </c:pt>
                <c:pt idx="200">
                  <c:v>19.951242038216563</c:v>
                </c:pt>
                <c:pt idx="201">
                  <c:v>19.982038216560511</c:v>
                </c:pt>
                <c:pt idx="202">
                  <c:v>19.894280254777069</c:v>
                </c:pt>
                <c:pt idx="203">
                  <c:v>19.963503184713378</c:v>
                </c:pt>
                <c:pt idx="204">
                  <c:v>19.931891719745224</c:v>
                </c:pt>
                <c:pt idx="205">
                  <c:v>19.941152866242039</c:v>
                </c:pt>
                <c:pt idx="206">
                  <c:v>19.966770700636943</c:v>
                </c:pt>
                <c:pt idx="207">
                  <c:v>20.01024203821656</c:v>
                </c:pt>
                <c:pt idx="208">
                  <c:v>19.96895541401274</c:v>
                </c:pt>
                <c:pt idx="209">
                  <c:v>19.92970700636943</c:v>
                </c:pt>
                <c:pt idx="210">
                  <c:v>19.91499363057325</c:v>
                </c:pt>
                <c:pt idx="211">
                  <c:v>19.890191082802549</c:v>
                </c:pt>
                <c:pt idx="212">
                  <c:v>19.85640127388535</c:v>
                </c:pt>
                <c:pt idx="213">
                  <c:v>19.88283439490446</c:v>
                </c:pt>
                <c:pt idx="214">
                  <c:v>19.872885350318473</c:v>
                </c:pt>
                <c:pt idx="215">
                  <c:v>19.887464968152869</c:v>
                </c:pt>
                <c:pt idx="216">
                  <c:v>19.888420382165606</c:v>
                </c:pt>
                <c:pt idx="217">
                  <c:v>19.817292993630574</c:v>
                </c:pt>
                <c:pt idx="218">
                  <c:v>19.814426751592357</c:v>
                </c:pt>
                <c:pt idx="219">
                  <c:v>19.782675159235673</c:v>
                </c:pt>
                <c:pt idx="220">
                  <c:v>19.753108280254779</c:v>
                </c:pt>
                <c:pt idx="221">
                  <c:v>19.715363057324844</c:v>
                </c:pt>
                <c:pt idx="222">
                  <c:v>19.68020382165605</c:v>
                </c:pt>
                <c:pt idx="223">
                  <c:v>19.619025477707009</c:v>
                </c:pt>
                <c:pt idx="224">
                  <c:v>19.649407643312102</c:v>
                </c:pt>
                <c:pt idx="225">
                  <c:v>19.650363057324842</c:v>
                </c:pt>
                <c:pt idx="226">
                  <c:v>19.608936305732485</c:v>
                </c:pt>
                <c:pt idx="227">
                  <c:v>19.601853503184714</c:v>
                </c:pt>
                <c:pt idx="228">
                  <c:v>19.46667515923567</c:v>
                </c:pt>
                <c:pt idx="229">
                  <c:v>19.502108280254781</c:v>
                </c:pt>
                <c:pt idx="230">
                  <c:v>19.464770700636944</c:v>
                </c:pt>
                <c:pt idx="231">
                  <c:v>19.376057324840765</c:v>
                </c:pt>
                <c:pt idx="232">
                  <c:v>19.412031847133758</c:v>
                </c:pt>
                <c:pt idx="233">
                  <c:v>19.294707006369428</c:v>
                </c:pt>
                <c:pt idx="234">
                  <c:v>19.30315923566879</c:v>
                </c:pt>
                <c:pt idx="235">
                  <c:v>19.292802547770702</c:v>
                </c:pt>
                <c:pt idx="236">
                  <c:v>19.29143949044586</c:v>
                </c:pt>
                <c:pt idx="237">
                  <c:v>19.202866242038219</c:v>
                </c:pt>
                <c:pt idx="238">
                  <c:v>19.140866242038218</c:v>
                </c:pt>
                <c:pt idx="239">
                  <c:v>19.058012738853506</c:v>
                </c:pt>
                <c:pt idx="240">
                  <c:v>19.127101910828028</c:v>
                </c:pt>
                <c:pt idx="241">
                  <c:v>19.009777070063695</c:v>
                </c:pt>
                <c:pt idx="242">
                  <c:v>18.966445859872611</c:v>
                </c:pt>
                <c:pt idx="243">
                  <c:v>18.895038216560511</c:v>
                </c:pt>
                <c:pt idx="244">
                  <c:v>18.837808917197453</c:v>
                </c:pt>
                <c:pt idx="245">
                  <c:v>18.778535031847134</c:v>
                </c:pt>
                <c:pt idx="246">
                  <c:v>18.76831210191083</c:v>
                </c:pt>
                <c:pt idx="247">
                  <c:v>18.713127388535035</c:v>
                </c:pt>
                <c:pt idx="248">
                  <c:v>18.687777070063696</c:v>
                </c:pt>
                <c:pt idx="249">
                  <c:v>18.631229299363056</c:v>
                </c:pt>
                <c:pt idx="250">
                  <c:v>18.554783439490446</c:v>
                </c:pt>
                <c:pt idx="251">
                  <c:v>18.484063694267515</c:v>
                </c:pt>
                <c:pt idx="252">
                  <c:v>18.429828025477708</c:v>
                </c:pt>
                <c:pt idx="253">
                  <c:v>18.378458598726116</c:v>
                </c:pt>
                <c:pt idx="254">
                  <c:v>18.327490445859873</c:v>
                </c:pt>
                <c:pt idx="255">
                  <c:v>18.231286624203822</c:v>
                </c:pt>
                <c:pt idx="256">
                  <c:v>18.174598726114652</c:v>
                </c:pt>
                <c:pt idx="257">
                  <c:v>18.063955414012742</c:v>
                </c:pt>
                <c:pt idx="258">
                  <c:v>18.031388535031848</c:v>
                </c:pt>
                <c:pt idx="259">
                  <c:v>17.977286624203824</c:v>
                </c:pt>
                <c:pt idx="260">
                  <c:v>17.947312101910828</c:v>
                </c:pt>
                <c:pt idx="261">
                  <c:v>17.882719745222929</c:v>
                </c:pt>
                <c:pt idx="262">
                  <c:v>17.763898089171974</c:v>
                </c:pt>
                <c:pt idx="263">
                  <c:v>17.691267515923567</c:v>
                </c:pt>
                <c:pt idx="264">
                  <c:v>17.647522292993632</c:v>
                </c:pt>
                <c:pt idx="265">
                  <c:v>17.500356687898091</c:v>
                </c:pt>
                <c:pt idx="266">
                  <c:v>17.480732484076434</c:v>
                </c:pt>
                <c:pt idx="267">
                  <c:v>17.399522292993634</c:v>
                </c:pt>
                <c:pt idx="268">
                  <c:v>17.259713375796181</c:v>
                </c:pt>
                <c:pt idx="269">
                  <c:v>17.27687898089172</c:v>
                </c:pt>
                <c:pt idx="270">
                  <c:v>17.145522292993633</c:v>
                </c:pt>
                <c:pt idx="271">
                  <c:v>17.093057324840764</c:v>
                </c:pt>
                <c:pt idx="272">
                  <c:v>17.008707006369427</c:v>
                </c:pt>
                <c:pt idx="273">
                  <c:v>16.899968152866244</c:v>
                </c:pt>
                <c:pt idx="274">
                  <c:v>16.818070063694268</c:v>
                </c:pt>
                <c:pt idx="275">
                  <c:v>16.757433121019108</c:v>
                </c:pt>
                <c:pt idx="276">
                  <c:v>16.692573248407644</c:v>
                </c:pt>
                <c:pt idx="277">
                  <c:v>16.582464968152866</c:v>
                </c:pt>
                <c:pt idx="278">
                  <c:v>16.466643312101912</c:v>
                </c:pt>
                <c:pt idx="279">
                  <c:v>16.433254777070065</c:v>
                </c:pt>
                <c:pt idx="280">
                  <c:v>16.348910828025481</c:v>
                </c:pt>
                <c:pt idx="281">
                  <c:v>16.3033949044586</c:v>
                </c:pt>
                <c:pt idx="282">
                  <c:v>16.154318471337582</c:v>
                </c:pt>
                <c:pt idx="283">
                  <c:v>16.03236305732484</c:v>
                </c:pt>
                <c:pt idx="284">
                  <c:v>15.968044585987261</c:v>
                </c:pt>
                <c:pt idx="285">
                  <c:v>15.789808917197453</c:v>
                </c:pt>
                <c:pt idx="286">
                  <c:v>15.772363057324842</c:v>
                </c:pt>
                <c:pt idx="287">
                  <c:v>15.632286624203822</c:v>
                </c:pt>
                <c:pt idx="288">
                  <c:v>15.565515923566879</c:v>
                </c:pt>
                <c:pt idx="289">
                  <c:v>15.519592356687898</c:v>
                </c:pt>
                <c:pt idx="290">
                  <c:v>15.352254777070064</c:v>
                </c:pt>
                <c:pt idx="291">
                  <c:v>15.258503184713376</c:v>
                </c:pt>
                <c:pt idx="292">
                  <c:v>15.11651592356688</c:v>
                </c:pt>
                <c:pt idx="293">
                  <c:v>15.032987261146497</c:v>
                </c:pt>
                <c:pt idx="294">
                  <c:v>14.940324840764331</c:v>
                </c:pt>
                <c:pt idx="295">
                  <c:v>14.828859872611465</c:v>
                </c:pt>
                <c:pt idx="296">
                  <c:v>14.692458598726116</c:v>
                </c:pt>
                <c:pt idx="297">
                  <c:v>14.582898089171977</c:v>
                </c:pt>
                <c:pt idx="298">
                  <c:v>14.535885350318473</c:v>
                </c:pt>
                <c:pt idx="299">
                  <c:v>14.391579617834395</c:v>
                </c:pt>
                <c:pt idx="300">
                  <c:v>14.321541401273885</c:v>
                </c:pt>
                <c:pt idx="301">
                  <c:v>14.224108280254777</c:v>
                </c:pt>
                <c:pt idx="302">
                  <c:v>14.083343949044586</c:v>
                </c:pt>
                <c:pt idx="303">
                  <c:v>13.948987261146497</c:v>
                </c:pt>
                <c:pt idx="304">
                  <c:v>13.872681528662421</c:v>
                </c:pt>
                <c:pt idx="305">
                  <c:v>13.710114649681529</c:v>
                </c:pt>
                <c:pt idx="306">
                  <c:v>13.732191082802549</c:v>
                </c:pt>
                <c:pt idx="307">
                  <c:v>13.514980891719746</c:v>
                </c:pt>
                <c:pt idx="308">
                  <c:v>13.361547770700637</c:v>
                </c:pt>
                <c:pt idx="309">
                  <c:v>13.294503184713378</c:v>
                </c:pt>
                <c:pt idx="310">
                  <c:v>13.169140127388536</c:v>
                </c:pt>
                <c:pt idx="311">
                  <c:v>13.01515923566879</c:v>
                </c:pt>
                <c:pt idx="312">
                  <c:v>12.924133757961783</c:v>
                </c:pt>
                <c:pt idx="313">
                  <c:v>12.822885350318472</c:v>
                </c:pt>
                <c:pt idx="314">
                  <c:v>12.749847133757962</c:v>
                </c:pt>
                <c:pt idx="315">
                  <c:v>12.566566878980892</c:v>
                </c:pt>
                <c:pt idx="316">
                  <c:v>12.475407643312103</c:v>
                </c:pt>
                <c:pt idx="317">
                  <c:v>12.338050955414014</c:v>
                </c:pt>
                <c:pt idx="318">
                  <c:v>12.180121019108281</c:v>
                </c:pt>
                <c:pt idx="319">
                  <c:v>12.066605095541401</c:v>
                </c:pt>
                <c:pt idx="320">
                  <c:v>11.986210191082804</c:v>
                </c:pt>
                <c:pt idx="321">
                  <c:v>11.810974522292994</c:v>
                </c:pt>
                <c:pt idx="322">
                  <c:v>11.632464968152867</c:v>
                </c:pt>
                <c:pt idx="323">
                  <c:v>11.567191082802548</c:v>
                </c:pt>
                <c:pt idx="324">
                  <c:v>11.410757961783441</c:v>
                </c:pt>
                <c:pt idx="325">
                  <c:v>11.342764331210192</c:v>
                </c:pt>
                <c:pt idx="326">
                  <c:v>11.237974522292996</c:v>
                </c:pt>
                <c:pt idx="327">
                  <c:v>11.04175159235669</c:v>
                </c:pt>
                <c:pt idx="328">
                  <c:v>10.916796178343949</c:v>
                </c:pt>
                <c:pt idx="329">
                  <c:v>10.756681528662421</c:v>
                </c:pt>
                <c:pt idx="330">
                  <c:v>10.633904458598726</c:v>
                </c:pt>
                <c:pt idx="331">
                  <c:v>10.547649681528663</c:v>
                </c:pt>
                <c:pt idx="332">
                  <c:v>10.371866242038218</c:v>
                </c:pt>
                <c:pt idx="333">
                  <c:v>10.269528662420381</c:v>
                </c:pt>
                <c:pt idx="334">
                  <c:v>10.082847133757962</c:v>
                </c:pt>
                <c:pt idx="335">
                  <c:v>10.028203821656051</c:v>
                </c:pt>
                <c:pt idx="336">
                  <c:v>9.8701337579617832</c:v>
                </c:pt>
                <c:pt idx="337">
                  <c:v>9.7288280254777089</c:v>
                </c:pt>
                <c:pt idx="338">
                  <c:v>9.5772993630573247</c:v>
                </c:pt>
                <c:pt idx="339">
                  <c:v>9.446617834394905</c:v>
                </c:pt>
                <c:pt idx="340">
                  <c:v>9.3111719745222921</c:v>
                </c:pt>
                <c:pt idx="341">
                  <c:v>9.1487388535031844</c:v>
                </c:pt>
                <c:pt idx="342">
                  <c:v>9.0348216560509549</c:v>
                </c:pt>
                <c:pt idx="343">
                  <c:v>8.8726687898089178</c:v>
                </c:pt>
                <c:pt idx="344">
                  <c:v>8.7689681528662415</c:v>
                </c:pt>
                <c:pt idx="345">
                  <c:v>8.6115796178343942</c:v>
                </c:pt>
                <c:pt idx="346">
                  <c:v>8.423535031847134</c:v>
                </c:pt>
                <c:pt idx="347">
                  <c:v>8.3368662420382176</c:v>
                </c:pt>
                <c:pt idx="348">
                  <c:v>8.1515477707006365</c:v>
                </c:pt>
                <c:pt idx="349">
                  <c:v>8.0378980891719749</c:v>
                </c:pt>
                <c:pt idx="350">
                  <c:v>7.9070828025477713</c:v>
                </c:pt>
                <c:pt idx="351">
                  <c:v>7.7713630573248418</c:v>
                </c:pt>
                <c:pt idx="352">
                  <c:v>7.603484076433122</c:v>
                </c:pt>
                <c:pt idx="353">
                  <c:v>7.4965159235668795</c:v>
                </c:pt>
                <c:pt idx="354">
                  <c:v>7.384777070063695</c:v>
                </c:pt>
                <c:pt idx="355">
                  <c:v>7.2020445859872622</c:v>
                </c:pt>
                <c:pt idx="356">
                  <c:v>7.0413885350318477</c:v>
                </c:pt>
                <c:pt idx="357">
                  <c:v>6.8875414012738858</c:v>
                </c:pt>
                <c:pt idx="358">
                  <c:v>6.6680191082802551</c:v>
                </c:pt>
                <c:pt idx="359">
                  <c:v>6.6083312101910829</c:v>
                </c:pt>
                <c:pt idx="360">
                  <c:v>6.4091082802547774</c:v>
                </c:pt>
                <c:pt idx="361">
                  <c:v>6.2810203821656057</c:v>
                </c:pt>
                <c:pt idx="362">
                  <c:v>6.135761146496816</c:v>
                </c:pt>
                <c:pt idx="363">
                  <c:v>6.0042643312101909</c:v>
                </c:pt>
                <c:pt idx="364">
                  <c:v>5.8659541401273882</c:v>
                </c:pt>
                <c:pt idx="365">
                  <c:v>5.6908522292993631</c:v>
                </c:pt>
                <c:pt idx="366">
                  <c:v>5.5765248407643311</c:v>
                </c:pt>
                <c:pt idx="367">
                  <c:v>5.4203636942675164</c:v>
                </c:pt>
                <c:pt idx="368">
                  <c:v>5.283824840764332</c:v>
                </c:pt>
                <c:pt idx="369">
                  <c:v>5.0895095541401272</c:v>
                </c:pt>
                <c:pt idx="370">
                  <c:v>4.9997101910828032</c:v>
                </c:pt>
                <c:pt idx="371">
                  <c:v>4.7721458598726123</c:v>
                </c:pt>
                <c:pt idx="372">
                  <c:v>4.6601350318471342</c:v>
                </c:pt>
                <c:pt idx="373">
                  <c:v>4.4784923566878989</c:v>
                </c:pt>
                <c:pt idx="374">
                  <c:v>4.2968496815286619</c:v>
                </c:pt>
                <c:pt idx="375">
                  <c:v>4.1911070063694273</c:v>
                </c:pt>
                <c:pt idx="376">
                  <c:v>3.9882063694267518</c:v>
                </c:pt>
                <c:pt idx="377">
                  <c:v>3.8364063694267516</c:v>
                </c:pt>
                <c:pt idx="378">
                  <c:v>3.7393847133757965</c:v>
                </c:pt>
                <c:pt idx="379">
                  <c:v>3.5389369426751593</c:v>
                </c:pt>
                <c:pt idx="380">
                  <c:v>3.3985828025477711</c:v>
                </c:pt>
                <c:pt idx="381">
                  <c:v>3.2353363057324844</c:v>
                </c:pt>
                <c:pt idx="382">
                  <c:v>3.1043847133757967</c:v>
                </c:pt>
                <c:pt idx="383">
                  <c:v>2.9489050955414013</c:v>
                </c:pt>
                <c:pt idx="384">
                  <c:v>2.8135923566878982</c:v>
                </c:pt>
                <c:pt idx="385">
                  <c:v>2.6169605095541404</c:v>
                </c:pt>
                <c:pt idx="386">
                  <c:v>2.5155783439490444</c:v>
                </c:pt>
                <c:pt idx="387">
                  <c:v>2.3102254777070064</c:v>
                </c:pt>
                <c:pt idx="388">
                  <c:v>2.1360770700636942</c:v>
                </c:pt>
                <c:pt idx="389">
                  <c:v>2.0089407643312103</c:v>
                </c:pt>
                <c:pt idx="390">
                  <c:v>1.836428025477707</c:v>
                </c:pt>
                <c:pt idx="391">
                  <c:v>1.6166305732484076</c:v>
                </c:pt>
                <c:pt idx="392">
                  <c:v>1.574252229299363</c:v>
                </c:pt>
                <c:pt idx="393">
                  <c:v>1.3857961783439492</c:v>
                </c:pt>
                <c:pt idx="394">
                  <c:v>1.2150547770700639</c:v>
                </c:pt>
                <c:pt idx="395">
                  <c:v>1.0177414012738855</c:v>
                </c:pt>
                <c:pt idx="396">
                  <c:v>0.91962929936305726</c:v>
                </c:pt>
                <c:pt idx="397">
                  <c:v>0.7512044585987262</c:v>
                </c:pt>
                <c:pt idx="398">
                  <c:v>0.590138025477707</c:v>
                </c:pt>
                <c:pt idx="399">
                  <c:v>0.36897808917197455</c:v>
                </c:pt>
                <c:pt idx="400">
                  <c:v>0.28135898089171973</c:v>
                </c:pt>
              </c:numCache>
            </c:numRef>
          </c:xVal>
          <c:yVal>
            <c:numRef>
              <c:f>'Seperated Field'!$Q$10:$Q$410</c:f>
              <c:numCache>
                <c:formatCode>0.00E+00</c:formatCode>
                <c:ptCount val="401"/>
                <c:pt idx="0">
                  <c:v>0</c:v>
                </c:pt>
                <c:pt idx="1">
                  <c:v>1.1958820000000001E-3</c:v>
                </c:pt>
                <c:pt idx="2">
                  <c:v>6.7719219999999997E-3</c:v>
                </c:pt>
                <c:pt idx="3">
                  <c:v>2.0525040000000001E-2</c:v>
                </c:pt>
                <c:pt idx="4">
                  <c:v>4.4339910000000003E-2</c:v>
                </c:pt>
                <c:pt idx="5">
                  <c:v>7.562874E-2</c:v>
                </c:pt>
                <c:pt idx="6">
                  <c:v>0.1097293</c:v>
                </c:pt>
                <c:pt idx="7">
                  <c:v>0.14246059999999999</c:v>
                </c:pt>
                <c:pt idx="8">
                  <c:v>0.17239750000000001</c:v>
                </c:pt>
                <c:pt idx="9">
                  <c:v>0.19913839999999999</c:v>
                </c:pt>
                <c:pt idx="10">
                  <c:v>0.2238039</c:v>
                </c:pt>
                <c:pt idx="11">
                  <c:v>0.24878710000000001</c:v>
                </c:pt>
                <c:pt idx="12">
                  <c:v>0.27581280000000002</c:v>
                </c:pt>
                <c:pt idx="13">
                  <c:v>0.3054209</c:v>
                </c:pt>
                <c:pt idx="14">
                  <c:v>0.33687460000000002</c:v>
                </c:pt>
                <c:pt idx="15">
                  <c:v>0.36956549999999999</c:v>
                </c:pt>
                <c:pt idx="16">
                  <c:v>0.40237109999999998</c:v>
                </c:pt>
                <c:pt idx="17">
                  <c:v>0.4349537</c:v>
                </c:pt>
                <c:pt idx="18">
                  <c:v>0.46699669999999999</c:v>
                </c:pt>
                <c:pt idx="19">
                  <c:v>0.49875779999999997</c:v>
                </c:pt>
                <c:pt idx="20">
                  <c:v>0.53110950000000001</c:v>
                </c:pt>
                <c:pt idx="21">
                  <c:v>0.5638917</c:v>
                </c:pt>
                <c:pt idx="22">
                  <c:v>0.59729529999999997</c:v>
                </c:pt>
                <c:pt idx="23">
                  <c:v>0.63145209999999996</c:v>
                </c:pt>
                <c:pt idx="24">
                  <c:v>0.66640169999999999</c:v>
                </c:pt>
                <c:pt idx="25">
                  <c:v>0.70109779999999999</c:v>
                </c:pt>
                <c:pt idx="26">
                  <c:v>0.73552459999999997</c:v>
                </c:pt>
                <c:pt idx="27">
                  <c:v>0.77016989999999996</c:v>
                </c:pt>
                <c:pt idx="28">
                  <c:v>0.80522709999999997</c:v>
                </c:pt>
                <c:pt idx="29">
                  <c:v>0.84091199999999999</c:v>
                </c:pt>
                <c:pt idx="30">
                  <c:v>0.87667450000000002</c:v>
                </c:pt>
                <c:pt idx="31">
                  <c:v>0.91297919999999999</c:v>
                </c:pt>
                <c:pt idx="32">
                  <c:v>0.94965060000000001</c:v>
                </c:pt>
                <c:pt idx="33">
                  <c:v>0.98621749999999997</c:v>
                </c:pt>
                <c:pt idx="34">
                  <c:v>1.0225500000000001</c:v>
                </c:pt>
                <c:pt idx="35">
                  <c:v>1.0591330000000001</c:v>
                </c:pt>
                <c:pt idx="36">
                  <c:v>1.0963579999999999</c:v>
                </c:pt>
                <c:pt idx="37">
                  <c:v>1.134029</c:v>
                </c:pt>
                <c:pt idx="38">
                  <c:v>1.1717919999999999</c:v>
                </c:pt>
                <c:pt idx="39">
                  <c:v>1.2095549999999999</c:v>
                </c:pt>
                <c:pt idx="40">
                  <c:v>1.247987</c:v>
                </c:pt>
                <c:pt idx="41">
                  <c:v>1.286454</c:v>
                </c:pt>
                <c:pt idx="42">
                  <c:v>1.324883</c:v>
                </c:pt>
                <c:pt idx="43">
                  <c:v>1.3637919999999999</c:v>
                </c:pt>
                <c:pt idx="44">
                  <c:v>1.403011</c:v>
                </c:pt>
                <c:pt idx="45">
                  <c:v>1.4424220000000001</c:v>
                </c:pt>
                <c:pt idx="46">
                  <c:v>1.4819739999999999</c:v>
                </c:pt>
                <c:pt idx="47">
                  <c:v>1.5219009999999999</c:v>
                </c:pt>
                <c:pt idx="48">
                  <c:v>1.56182</c:v>
                </c:pt>
                <c:pt idx="49">
                  <c:v>1.601882</c:v>
                </c:pt>
                <c:pt idx="50">
                  <c:v>1.6419809999999999</c:v>
                </c:pt>
                <c:pt idx="51">
                  <c:v>1.682339</c:v>
                </c:pt>
                <c:pt idx="52">
                  <c:v>1.7230559999999999</c:v>
                </c:pt>
                <c:pt idx="53">
                  <c:v>1.76387</c:v>
                </c:pt>
                <c:pt idx="54">
                  <c:v>1.8048900000000001</c:v>
                </c:pt>
                <c:pt idx="55">
                  <c:v>1.8459449999999999</c:v>
                </c:pt>
                <c:pt idx="56">
                  <c:v>1.887197</c:v>
                </c:pt>
                <c:pt idx="57">
                  <c:v>1.928329</c:v>
                </c:pt>
                <c:pt idx="58">
                  <c:v>1.969606</c:v>
                </c:pt>
                <c:pt idx="59">
                  <c:v>2.011304</c:v>
                </c:pt>
                <c:pt idx="60">
                  <c:v>2.0536029999999998</c:v>
                </c:pt>
                <c:pt idx="61">
                  <c:v>2.0958299999999999</c:v>
                </c:pt>
                <c:pt idx="62">
                  <c:v>2.137518</c:v>
                </c:pt>
                <c:pt idx="63">
                  <c:v>2.1794859999999998</c:v>
                </c:pt>
                <c:pt idx="64">
                  <c:v>2.2216179999999999</c:v>
                </c:pt>
                <c:pt idx="65">
                  <c:v>2.2637480000000001</c:v>
                </c:pt>
                <c:pt idx="66">
                  <c:v>2.3060130000000001</c:v>
                </c:pt>
                <c:pt idx="67">
                  <c:v>2.3488950000000002</c:v>
                </c:pt>
                <c:pt idx="68">
                  <c:v>2.3921009999999998</c:v>
                </c:pt>
                <c:pt idx="69">
                  <c:v>2.4354019999999998</c:v>
                </c:pt>
                <c:pt idx="70">
                  <c:v>2.478945</c:v>
                </c:pt>
                <c:pt idx="71">
                  <c:v>2.5228290000000002</c:v>
                </c:pt>
                <c:pt idx="72">
                  <c:v>2.566856</c:v>
                </c:pt>
                <c:pt idx="73">
                  <c:v>2.610134</c:v>
                </c:pt>
                <c:pt idx="74">
                  <c:v>2.6530559999999999</c:v>
                </c:pt>
                <c:pt idx="75">
                  <c:v>2.6959040000000001</c:v>
                </c:pt>
                <c:pt idx="76">
                  <c:v>2.7389350000000001</c:v>
                </c:pt>
                <c:pt idx="77">
                  <c:v>2.781879</c:v>
                </c:pt>
                <c:pt idx="78">
                  <c:v>2.8248229999999999</c:v>
                </c:pt>
                <c:pt idx="79">
                  <c:v>2.8684240000000001</c:v>
                </c:pt>
                <c:pt idx="80">
                  <c:v>2.912534</c:v>
                </c:pt>
                <c:pt idx="81">
                  <c:v>2.9565929999999998</c:v>
                </c:pt>
                <c:pt idx="82">
                  <c:v>3.0003099999999998</c:v>
                </c:pt>
                <c:pt idx="83">
                  <c:v>3.0447030000000002</c:v>
                </c:pt>
                <c:pt idx="84">
                  <c:v>3.0894149999999998</c:v>
                </c:pt>
                <c:pt idx="85">
                  <c:v>3.133648</c:v>
                </c:pt>
                <c:pt idx="86">
                  <c:v>3.1775989999999998</c:v>
                </c:pt>
                <c:pt idx="87">
                  <c:v>3.2216480000000001</c:v>
                </c:pt>
                <c:pt idx="88">
                  <c:v>3.2658290000000001</c:v>
                </c:pt>
                <c:pt idx="89">
                  <c:v>3.3097629999999998</c:v>
                </c:pt>
                <c:pt idx="90">
                  <c:v>3.3536069999999998</c:v>
                </c:pt>
                <c:pt idx="91">
                  <c:v>3.3974869999999999</c:v>
                </c:pt>
                <c:pt idx="92">
                  <c:v>3.4416690000000001</c:v>
                </c:pt>
                <c:pt idx="93">
                  <c:v>3.4854189999999998</c:v>
                </c:pt>
                <c:pt idx="94">
                  <c:v>3.5287739999999999</c:v>
                </c:pt>
                <c:pt idx="95">
                  <c:v>3.572222</c:v>
                </c:pt>
                <c:pt idx="96">
                  <c:v>3.6152389999999999</c:v>
                </c:pt>
                <c:pt idx="97">
                  <c:v>3.6578689999999998</c:v>
                </c:pt>
                <c:pt idx="98">
                  <c:v>3.7005020000000002</c:v>
                </c:pt>
                <c:pt idx="99">
                  <c:v>3.7435529999999999</c:v>
                </c:pt>
                <c:pt idx="100">
                  <c:v>3.7866620000000002</c:v>
                </c:pt>
                <c:pt idx="101">
                  <c:v>3.830152</c:v>
                </c:pt>
                <c:pt idx="102">
                  <c:v>3.8738679999999999</c:v>
                </c:pt>
                <c:pt idx="103">
                  <c:v>3.9175589999999998</c:v>
                </c:pt>
                <c:pt idx="104">
                  <c:v>3.9607610000000002</c:v>
                </c:pt>
                <c:pt idx="105">
                  <c:v>4.0028870000000003</c:v>
                </c:pt>
                <c:pt idx="106">
                  <c:v>4.0446609999999996</c:v>
                </c:pt>
                <c:pt idx="107">
                  <c:v>4.0865349999999996</c:v>
                </c:pt>
                <c:pt idx="108">
                  <c:v>4.1288710000000002</c:v>
                </c:pt>
                <c:pt idx="109">
                  <c:v>4.1713430000000002</c:v>
                </c:pt>
                <c:pt idx="110">
                  <c:v>4.213883</c:v>
                </c:pt>
                <c:pt idx="111">
                  <c:v>4.2560739999999999</c:v>
                </c:pt>
                <c:pt idx="112">
                  <c:v>4.2977369999999997</c:v>
                </c:pt>
                <c:pt idx="113">
                  <c:v>4.3386529999999999</c:v>
                </c:pt>
                <c:pt idx="114">
                  <c:v>4.3789170000000004</c:v>
                </c:pt>
                <c:pt idx="115">
                  <c:v>4.4196229999999996</c:v>
                </c:pt>
                <c:pt idx="116">
                  <c:v>4.4604299999999997</c:v>
                </c:pt>
                <c:pt idx="117">
                  <c:v>4.5008809999999997</c:v>
                </c:pt>
                <c:pt idx="118">
                  <c:v>4.5409220000000001</c:v>
                </c:pt>
                <c:pt idx="119">
                  <c:v>4.5810630000000003</c:v>
                </c:pt>
                <c:pt idx="120">
                  <c:v>4.620889</c:v>
                </c:pt>
                <c:pt idx="121">
                  <c:v>4.6601369999999998</c:v>
                </c:pt>
                <c:pt idx="122">
                  <c:v>4.699287</c:v>
                </c:pt>
                <c:pt idx="123">
                  <c:v>4.7387280000000001</c:v>
                </c:pt>
                <c:pt idx="124">
                  <c:v>4.7782679999999997</c:v>
                </c:pt>
                <c:pt idx="125">
                  <c:v>4.8167790000000004</c:v>
                </c:pt>
                <c:pt idx="126">
                  <c:v>4.8546680000000002</c:v>
                </c:pt>
                <c:pt idx="127">
                  <c:v>4.8921710000000003</c:v>
                </c:pt>
                <c:pt idx="128">
                  <c:v>4.9296420000000003</c:v>
                </c:pt>
                <c:pt idx="129">
                  <c:v>4.9668099999999997</c:v>
                </c:pt>
                <c:pt idx="130">
                  <c:v>5.0034219999999996</c:v>
                </c:pt>
                <c:pt idx="131">
                  <c:v>5.0400159999999996</c:v>
                </c:pt>
                <c:pt idx="132">
                  <c:v>5.076638</c:v>
                </c:pt>
                <c:pt idx="133">
                  <c:v>5.1130240000000002</c:v>
                </c:pt>
                <c:pt idx="134">
                  <c:v>5.148485</c:v>
                </c:pt>
                <c:pt idx="135">
                  <c:v>5.1837359999999997</c:v>
                </c:pt>
                <c:pt idx="136">
                  <c:v>5.2188319999999999</c:v>
                </c:pt>
                <c:pt idx="137">
                  <c:v>5.2533899999999996</c:v>
                </c:pt>
                <c:pt idx="138">
                  <c:v>5.2874829999999999</c:v>
                </c:pt>
                <c:pt idx="139">
                  <c:v>5.3212619999999999</c:v>
                </c:pt>
                <c:pt idx="140">
                  <c:v>5.3547510000000003</c:v>
                </c:pt>
                <c:pt idx="141">
                  <c:v>5.3876249999999999</c:v>
                </c:pt>
                <c:pt idx="142">
                  <c:v>5.4199729999999997</c:v>
                </c:pt>
                <c:pt idx="143">
                  <c:v>5.4520799999999996</c:v>
                </c:pt>
                <c:pt idx="144">
                  <c:v>5.4844660000000003</c:v>
                </c:pt>
                <c:pt idx="145">
                  <c:v>5.5163320000000002</c:v>
                </c:pt>
                <c:pt idx="146">
                  <c:v>5.5476190000000001</c:v>
                </c:pt>
                <c:pt idx="147">
                  <c:v>5.5787050000000002</c:v>
                </c:pt>
                <c:pt idx="148">
                  <c:v>5.6091730000000002</c:v>
                </c:pt>
                <c:pt idx="149">
                  <c:v>5.6390630000000002</c:v>
                </c:pt>
                <c:pt idx="150">
                  <c:v>5.6683789999999998</c:v>
                </c:pt>
                <c:pt idx="151">
                  <c:v>5.6974939999999998</c:v>
                </c:pt>
                <c:pt idx="152">
                  <c:v>5.7261069999999998</c:v>
                </c:pt>
                <c:pt idx="153">
                  <c:v>5.7544339999999998</c:v>
                </c:pt>
                <c:pt idx="154">
                  <c:v>5.7824059999999999</c:v>
                </c:pt>
                <c:pt idx="155">
                  <c:v>5.8101010000000004</c:v>
                </c:pt>
                <c:pt idx="156">
                  <c:v>5.8375110000000001</c:v>
                </c:pt>
                <c:pt idx="157">
                  <c:v>5.864312</c:v>
                </c:pt>
                <c:pt idx="158">
                  <c:v>5.8907189999999998</c:v>
                </c:pt>
                <c:pt idx="159">
                  <c:v>5.9165479999999997</c:v>
                </c:pt>
                <c:pt idx="160">
                  <c:v>5.9420330000000003</c:v>
                </c:pt>
                <c:pt idx="161">
                  <c:v>5.9666360000000003</c:v>
                </c:pt>
                <c:pt idx="162">
                  <c:v>5.9908039999999998</c:v>
                </c:pt>
                <c:pt idx="163">
                  <c:v>6.0150059999999996</c:v>
                </c:pt>
                <c:pt idx="164">
                  <c:v>6.0390750000000004</c:v>
                </c:pt>
                <c:pt idx="165">
                  <c:v>6.0624549999999999</c:v>
                </c:pt>
                <c:pt idx="166">
                  <c:v>6.0849510000000002</c:v>
                </c:pt>
                <c:pt idx="167">
                  <c:v>6.1075629999999999</c:v>
                </c:pt>
                <c:pt idx="168">
                  <c:v>6.1299789999999996</c:v>
                </c:pt>
                <c:pt idx="169">
                  <c:v>6.151764</c:v>
                </c:pt>
                <c:pt idx="170">
                  <c:v>6.1727970000000001</c:v>
                </c:pt>
                <c:pt idx="171">
                  <c:v>6.1934769999999997</c:v>
                </c:pt>
                <c:pt idx="172">
                  <c:v>6.2135569999999998</c:v>
                </c:pt>
                <c:pt idx="173">
                  <c:v>6.2327579999999996</c:v>
                </c:pt>
                <c:pt idx="174">
                  <c:v>6.2514289999999999</c:v>
                </c:pt>
                <c:pt idx="175">
                  <c:v>6.2698939999999999</c:v>
                </c:pt>
                <c:pt idx="176">
                  <c:v>6.2887440000000003</c:v>
                </c:pt>
                <c:pt idx="177">
                  <c:v>6.3069139999999999</c:v>
                </c:pt>
                <c:pt idx="178">
                  <c:v>6.3242070000000004</c:v>
                </c:pt>
                <c:pt idx="179">
                  <c:v>6.3412800000000002</c:v>
                </c:pt>
                <c:pt idx="180">
                  <c:v>6.3584420000000001</c:v>
                </c:pt>
                <c:pt idx="181">
                  <c:v>6.3749900000000004</c:v>
                </c:pt>
                <c:pt idx="182">
                  <c:v>6.3903829999999999</c:v>
                </c:pt>
                <c:pt idx="183">
                  <c:v>6.4050940000000001</c:v>
                </c:pt>
                <c:pt idx="184">
                  <c:v>6.4194789999999999</c:v>
                </c:pt>
                <c:pt idx="185">
                  <c:v>6.4336539999999998</c:v>
                </c:pt>
                <c:pt idx="186">
                  <c:v>6.4471129999999999</c:v>
                </c:pt>
                <c:pt idx="187">
                  <c:v>6.4605610000000002</c:v>
                </c:pt>
                <c:pt idx="188">
                  <c:v>6.4738550000000004</c:v>
                </c:pt>
                <c:pt idx="189">
                  <c:v>6.4865950000000003</c:v>
                </c:pt>
                <c:pt idx="190">
                  <c:v>6.4984409999999997</c:v>
                </c:pt>
                <c:pt idx="191">
                  <c:v>6.5097040000000002</c:v>
                </c:pt>
                <c:pt idx="192">
                  <c:v>6.5210660000000003</c:v>
                </c:pt>
                <c:pt idx="193">
                  <c:v>6.532</c:v>
                </c:pt>
                <c:pt idx="194">
                  <c:v>6.5423</c:v>
                </c:pt>
                <c:pt idx="195">
                  <c:v>6.5515860000000004</c:v>
                </c:pt>
                <c:pt idx="196">
                  <c:v>6.5604399999999998</c:v>
                </c:pt>
                <c:pt idx="197">
                  <c:v>6.5687730000000002</c:v>
                </c:pt>
                <c:pt idx="198">
                  <c:v>6.5766210000000003</c:v>
                </c:pt>
                <c:pt idx="199">
                  <c:v>6.5846299999999998</c:v>
                </c:pt>
                <c:pt idx="200">
                  <c:v>6.592536</c:v>
                </c:pt>
                <c:pt idx="201">
                  <c:v>6.6000040000000002</c:v>
                </c:pt>
                <c:pt idx="202">
                  <c:v>6.6064220000000002</c:v>
                </c:pt>
                <c:pt idx="203">
                  <c:v>6.6119250000000003</c:v>
                </c:pt>
                <c:pt idx="204">
                  <c:v>6.6167290000000003</c:v>
                </c:pt>
                <c:pt idx="205">
                  <c:v>6.6214320000000004</c:v>
                </c:pt>
                <c:pt idx="206">
                  <c:v>6.6259230000000002</c:v>
                </c:pt>
                <c:pt idx="207">
                  <c:v>6.6301740000000002</c:v>
                </c:pt>
                <c:pt idx="208">
                  <c:v>6.6343110000000003</c:v>
                </c:pt>
                <c:pt idx="209">
                  <c:v>6.6375529999999996</c:v>
                </c:pt>
                <c:pt idx="210">
                  <c:v>6.6400810000000003</c:v>
                </c:pt>
                <c:pt idx="211">
                  <c:v>6.6423519999999998</c:v>
                </c:pt>
                <c:pt idx="212">
                  <c:v>6.6446440000000004</c:v>
                </c:pt>
                <c:pt idx="213">
                  <c:v>6.6463419999999998</c:v>
                </c:pt>
                <c:pt idx="214">
                  <c:v>6.6476829999999998</c:v>
                </c:pt>
                <c:pt idx="215">
                  <c:v>6.6487699999999998</c:v>
                </c:pt>
                <c:pt idx="216">
                  <c:v>6.6493460000000004</c:v>
                </c:pt>
                <c:pt idx="217">
                  <c:v>6.649108</c:v>
                </c:pt>
                <c:pt idx="218">
                  <c:v>6.6480350000000001</c:v>
                </c:pt>
                <c:pt idx="219">
                  <c:v>6.6470029999999998</c:v>
                </c:pt>
                <c:pt idx="220">
                  <c:v>6.6459140000000003</c:v>
                </c:pt>
                <c:pt idx="221">
                  <c:v>6.6446779999999999</c:v>
                </c:pt>
                <c:pt idx="222">
                  <c:v>6.6429289999999996</c:v>
                </c:pt>
                <c:pt idx="223">
                  <c:v>6.6409700000000003</c:v>
                </c:pt>
                <c:pt idx="224">
                  <c:v>6.6388879999999997</c:v>
                </c:pt>
                <c:pt idx="225">
                  <c:v>6.636431</c:v>
                </c:pt>
                <c:pt idx="226">
                  <c:v>6.6333989999999998</c:v>
                </c:pt>
                <c:pt idx="227">
                  <c:v>6.6296650000000001</c:v>
                </c:pt>
                <c:pt idx="228">
                  <c:v>6.6260890000000003</c:v>
                </c:pt>
                <c:pt idx="229">
                  <c:v>6.6220920000000003</c:v>
                </c:pt>
                <c:pt idx="230">
                  <c:v>6.6171280000000001</c:v>
                </c:pt>
                <c:pt idx="231">
                  <c:v>6.611637</c:v>
                </c:pt>
                <c:pt idx="232">
                  <c:v>6.606522</c:v>
                </c:pt>
                <c:pt idx="233">
                  <c:v>6.601585</c:v>
                </c:pt>
                <c:pt idx="234">
                  <c:v>6.596374</c:v>
                </c:pt>
                <c:pt idx="235">
                  <c:v>6.5911540000000004</c:v>
                </c:pt>
                <c:pt idx="236">
                  <c:v>6.585833</c:v>
                </c:pt>
                <c:pt idx="237">
                  <c:v>6.5799060000000003</c:v>
                </c:pt>
                <c:pt idx="238">
                  <c:v>6.5724900000000002</c:v>
                </c:pt>
                <c:pt idx="239">
                  <c:v>6.5644090000000004</c:v>
                </c:pt>
                <c:pt idx="240">
                  <c:v>6.5565069999999999</c:v>
                </c:pt>
                <c:pt idx="241">
                  <c:v>6.5491549999999998</c:v>
                </c:pt>
                <c:pt idx="242">
                  <c:v>6.5416850000000002</c:v>
                </c:pt>
                <c:pt idx="243">
                  <c:v>6.533569</c:v>
                </c:pt>
                <c:pt idx="244">
                  <c:v>6.5252049999999997</c:v>
                </c:pt>
                <c:pt idx="245">
                  <c:v>6.5165559999999996</c:v>
                </c:pt>
                <c:pt idx="246">
                  <c:v>6.5074259999999997</c:v>
                </c:pt>
                <c:pt idx="247">
                  <c:v>6.4974340000000002</c:v>
                </c:pt>
                <c:pt idx="248">
                  <c:v>6.4875910000000001</c:v>
                </c:pt>
                <c:pt idx="249">
                  <c:v>6.4779869999999997</c:v>
                </c:pt>
                <c:pt idx="250">
                  <c:v>6.4678269999999998</c:v>
                </c:pt>
                <c:pt idx="251">
                  <c:v>6.4570829999999999</c:v>
                </c:pt>
                <c:pt idx="252">
                  <c:v>6.4459730000000004</c:v>
                </c:pt>
                <c:pt idx="253">
                  <c:v>6.43459</c:v>
                </c:pt>
                <c:pt idx="254">
                  <c:v>6.4228290000000001</c:v>
                </c:pt>
                <c:pt idx="255">
                  <c:v>6.4109990000000003</c:v>
                </c:pt>
                <c:pt idx="256">
                  <c:v>6.3989909999999997</c:v>
                </c:pt>
                <c:pt idx="257">
                  <c:v>6.3870129999999996</c:v>
                </c:pt>
                <c:pt idx="258">
                  <c:v>6.3744379999999996</c:v>
                </c:pt>
                <c:pt idx="259">
                  <c:v>6.3613160000000004</c:v>
                </c:pt>
                <c:pt idx="260">
                  <c:v>6.3482329999999996</c:v>
                </c:pt>
                <c:pt idx="261">
                  <c:v>6.3346640000000001</c:v>
                </c:pt>
                <c:pt idx="262">
                  <c:v>6.3206160000000002</c:v>
                </c:pt>
                <c:pt idx="263">
                  <c:v>6.3060850000000004</c:v>
                </c:pt>
                <c:pt idx="264">
                  <c:v>6.2913649999999999</c:v>
                </c:pt>
                <c:pt idx="265">
                  <c:v>6.2761750000000003</c:v>
                </c:pt>
                <c:pt idx="266">
                  <c:v>6.2609250000000003</c:v>
                </c:pt>
                <c:pt idx="267">
                  <c:v>6.2457159999999998</c:v>
                </c:pt>
                <c:pt idx="268">
                  <c:v>6.2303899999999999</c:v>
                </c:pt>
                <c:pt idx="269">
                  <c:v>6.2148180000000002</c:v>
                </c:pt>
                <c:pt idx="270">
                  <c:v>6.1986379999999999</c:v>
                </c:pt>
                <c:pt idx="271">
                  <c:v>6.1820430000000002</c:v>
                </c:pt>
                <c:pt idx="272">
                  <c:v>6.1648560000000003</c:v>
                </c:pt>
                <c:pt idx="273">
                  <c:v>6.1473959999999996</c:v>
                </c:pt>
                <c:pt idx="274">
                  <c:v>6.1293579999999999</c:v>
                </c:pt>
                <c:pt idx="275">
                  <c:v>6.1110620000000004</c:v>
                </c:pt>
                <c:pt idx="276">
                  <c:v>6.0927480000000003</c:v>
                </c:pt>
                <c:pt idx="277">
                  <c:v>6.0743239999999998</c:v>
                </c:pt>
                <c:pt idx="278">
                  <c:v>6.0555300000000001</c:v>
                </c:pt>
                <c:pt idx="279">
                  <c:v>6.0361440000000002</c:v>
                </c:pt>
                <c:pt idx="280">
                  <c:v>6.0169459999999999</c:v>
                </c:pt>
                <c:pt idx="281">
                  <c:v>5.9975440000000004</c:v>
                </c:pt>
                <c:pt idx="282">
                  <c:v>5.9774539999999998</c:v>
                </c:pt>
                <c:pt idx="283">
                  <c:v>5.9565330000000003</c:v>
                </c:pt>
                <c:pt idx="284">
                  <c:v>5.9354899999999997</c:v>
                </c:pt>
                <c:pt idx="285">
                  <c:v>5.9145110000000001</c:v>
                </c:pt>
                <c:pt idx="286">
                  <c:v>5.8931930000000001</c:v>
                </c:pt>
                <c:pt idx="287">
                  <c:v>5.8713309999999996</c:v>
                </c:pt>
                <c:pt idx="288">
                  <c:v>5.8490500000000001</c:v>
                </c:pt>
                <c:pt idx="289">
                  <c:v>5.8266710000000002</c:v>
                </c:pt>
                <c:pt idx="290">
                  <c:v>5.8035839999999999</c:v>
                </c:pt>
                <c:pt idx="291">
                  <c:v>5.7800799999999999</c:v>
                </c:pt>
                <c:pt idx="292">
                  <c:v>5.7563829999999996</c:v>
                </c:pt>
                <c:pt idx="293">
                  <c:v>5.7329559999999997</c:v>
                </c:pt>
                <c:pt idx="294">
                  <c:v>5.7092619999999998</c:v>
                </c:pt>
                <c:pt idx="295">
                  <c:v>5.6846930000000002</c:v>
                </c:pt>
                <c:pt idx="296">
                  <c:v>5.6595870000000001</c:v>
                </c:pt>
                <c:pt idx="297">
                  <c:v>5.6340399999999997</c:v>
                </c:pt>
                <c:pt idx="298">
                  <c:v>5.6081310000000002</c:v>
                </c:pt>
                <c:pt idx="299">
                  <c:v>5.5814269999999997</c:v>
                </c:pt>
                <c:pt idx="300">
                  <c:v>5.5548149999999996</c:v>
                </c:pt>
                <c:pt idx="301">
                  <c:v>5.528518</c:v>
                </c:pt>
                <c:pt idx="302">
                  <c:v>5.5019340000000003</c:v>
                </c:pt>
                <c:pt idx="303">
                  <c:v>5.4745179999999998</c:v>
                </c:pt>
                <c:pt idx="304">
                  <c:v>5.4465079999999997</c:v>
                </c:pt>
                <c:pt idx="305">
                  <c:v>5.4185449999999999</c:v>
                </c:pt>
                <c:pt idx="306">
                  <c:v>5.3905099999999999</c:v>
                </c:pt>
                <c:pt idx="307">
                  <c:v>5.3621990000000004</c:v>
                </c:pt>
                <c:pt idx="308">
                  <c:v>5.3329630000000003</c:v>
                </c:pt>
                <c:pt idx="309">
                  <c:v>5.3034429999999997</c:v>
                </c:pt>
                <c:pt idx="310">
                  <c:v>5.2734540000000001</c:v>
                </c:pt>
                <c:pt idx="311">
                  <c:v>5.2428239999999997</c:v>
                </c:pt>
                <c:pt idx="312">
                  <c:v>5.2123109999999997</c:v>
                </c:pt>
                <c:pt idx="313">
                  <c:v>5.1817909999999996</c:v>
                </c:pt>
                <c:pt idx="314">
                  <c:v>5.1508599999999998</c:v>
                </c:pt>
                <c:pt idx="315">
                  <c:v>5.1191890000000004</c:v>
                </c:pt>
                <c:pt idx="316">
                  <c:v>5.0871380000000004</c:v>
                </c:pt>
                <c:pt idx="317">
                  <c:v>5.0547589999999998</c:v>
                </c:pt>
                <c:pt idx="318">
                  <c:v>5.0223979999999999</c:v>
                </c:pt>
                <c:pt idx="319">
                  <c:v>4.989509</c:v>
                </c:pt>
                <c:pt idx="320">
                  <c:v>4.9559949999999997</c:v>
                </c:pt>
                <c:pt idx="321">
                  <c:v>4.922269</c:v>
                </c:pt>
                <c:pt idx="322">
                  <c:v>4.8882969999999997</c:v>
                </c:pt>
                <c:pt idx="323">
                  <c:v>4.8538589999999999</c:v>
                </c:pt>
                <c:pt idx="324">
                  <c:v>4.8187280000000001</c:v>
                </c:pt>
                <c:pt idx="325">
                  <c:v>4.7837069999999997</c:v>
                </c:pt>
                <c:pt idx="326">
                  <c:v>4.7483469999999999</c:v>
                </c:pt>
                <c:pt idx="327">
                  <c:v>4.712739</c:v>
                </c:pt>
                <c:pt idx="328">
                  <c:v>4.6767500000000002</c:v>
                </c:pt>
                <c:pt idx="329">
                  <c:v>4.6403439999999998</c:v>
                </c:pt>
                <c:pt idx="330">
                  <c:v>4.6034030000000001</c:v>
                </c:pt>
                <c:pt idx="331">
                  <c:v>4.5656670000000004</c:v>
                </c:pt>
                <c:pt idx="332">
                  <c:v>4.5280870000000002</c:v>
                </c:pt>
                <c:pt idx="333">
                  <c:v>4.4907539999999999</c:v>
                </c:pt>
                <c:pt idx="334">
                  <c:v>4.4533490000000002</c:v>
                </c:pt>
                <c:pt idx="335">
                  <c:v>4.414981</c:v>
                </c:pt>
                <c:pt idx="336">
                  <c:v>4.3756880000000002</c:v>
                </c:pt>
                <c:pt idx="337">
                  <c:v>4.3356950000000003</c:v>
                </c:pt>
                <c:pt idx="338">
                  <c:v>4.2952240000000002</c:v>
                </c:pt>
                <c:pt idx="339">
                  <c:v>4.2544329999999997</c:v>
                </c:pt>
                <c:pt idx="340">
                  <c:v>4.2133560000000001</c:v>
                </c:pt>
                <c:pt idx="341">
                  <c:v>4.172898</c:v>
                </c:pt>
                <c:pt idx="342">
                  <c:v>4.1325430000000001</c:v>
                </c:pt>
                <c:pt idx="343">
                  <c:v>4.0915480000000004</c:v>
                </c:pt>
                <c:pt idx="344">
                  <c:v>4.0498190000000003</c:v>
                </c:pt>
                <c:pt idx="345">
                  <c:v>4.0080980000000004</c:v>
                </c:pt>
                <c:pt idx="346">
                  <c:v>3.9660929999999999</c:v>
                </c:pt>
                <c:pt idx="347">
                  <c:v>3.9231959999999999</c:v>
                </c:pt>
                <c:pt idx="348">
                  <c:v>3.8796059999999999</c:v>
                </c:pt>
                <c:pt idx="349">
                  <c:v>3.8357350000000001</c:v>
                </c:pt>
                <c:pt idx="350">
                  <c:v>3.7919939999999999</c:v>
                </c:pt>
                <c:pt idx="351">
                  <c:v>3.7476259999999999</c:v>
                </c:pt>
                <c:pt idx="352">
                  <c:v>3.7028759999999998</c:v>
                </c:pt>
                <c:pt idx="353">
                  <c:v>3.6579579999999998</c:v>
                </c:pt>
                <c:pt idx="354">
                  <c:v>3.6126450000000001</c:v>
                </c:pt>
                <c:pt idx="355">
                  <c:v>3.5663719999999999</c:v>
                </c:pt>
                <c:pt idx="356">
                  <c:v>3.5196429999999999</c:v>
                </c:pt>
                <c:pt idx="357">
                  <c:v>3.4733049999999999</c:v>
                </c:pt>
                <c:pt idx="358">
                  <c:v>3.427136</c:v>
                </c:pt>
                <c:pt idx="359">
                  <c:v>3.3807990000000001</c:v>
                </c:pt>
                <c:pt idx="360">
                  <c:v>3.3335370000000002</c:v>
                </c:pt>
                <c:pt idx="361">
                  <c:v>3.2860510000000001</c:v>
                </c:pt>
                <c:pt idx="362">
                  <c:v>3.2384210000000002</c:v>
                </c:pt>
                <c:pt idx="363">
                  <c:v>3.1901820000000001</c:v>
                </c:pt>
                <c:pt idx="364">
                  <c:v>3.1413679999999999</c:v>
                </c:pt>
                <c:pt idx="365">
                  <c:v>3.0923090000000002</c:v>
                </c:pt>
                <c:pt idx="366">
                  <c:v>3.0433029999999999</c:v>
                </c:pt>
                <c:pt idx="367">
                  <c:v>2.994014</c:v>
                </c:pt>
                <c:pt idx="368">
                  <c:v>2.944175</c:v>
                </c:pt>
                <c:pt idx="369">
                  <c:v>2.8938359999999999</c:v>
                </c:pt>
                <c:pt idx="370">
                  <c:v>2.843702</c:v>
                </c:pt>
                <c:pt idx="371">
                  <c:v>2.7933439999999998</c:v>
                </c:pt>
                <c:pt idx="372">
                  <c:v>2.7425099999999998</c:v>
                </c:pt>
                <c:pt idx="373">
                  <c:v>2.691497</c:v>
                </c:pt>
                <c:pt idx="374">
                  <c:v>2.6401469999999998</c:v>
                </c:pt>
                <c:pt idx="375">
                  <c:v>2.588495</c:v>
                </c:pt>
                <c:pt idx="376">
                  <c:v>2.5364900000000001</c:v>
                </c:pt>
                <c:pt idx="377">
                  <c:v>2.4843139999999999</c:v>
                </c:pt>
                <c:pt idx="378">
                  <c:v>2.4318939999999998</c:v>
                </c:pt>
                <c:pt idx="379">
                  <c:v>2.3795320000000002</c:v>
                </c:pt>
                <c:pt idx="380">
                  <c:v>2.3268</c:v>
                </c:pt>
                <c:pt idx="381">
                  <c:v>2.273765</c:v>
                </c:pt>
                <c:pt idx="382">
                  <c:v>2.2208890000000001</c:v>
                </c:pt>
                <c:pt idx="383">
                  <c:v>2.1682090000000001</c:v>
                </c:pt>
                <c:pt idx="384">
                  <c:v>2.1154280000000001</c:v>
                </c:pt>
                <c:pt idx="385">
                  <c:v>2.0620690000000002</c:v>
                </c:pt>
                <c:pt idx="386">
                  <c:v>2.0086719999999998</c:v>
                </c:pt>
                <c:pt idx="387">
                  <c:v>1.9550160000000001</c:v>
                </c:pt>
                <c:pt idx="388">
                  <c:v>1.9008959999999999</c:v>
                </c:pt>
                <c:pt idx="389">
                  <c:v>1.846301</c:v>
                </c:pt>
                <c:pt idx="390">
                  <c:v>1.7919590000000001</c:v>
                </c:pt>
                <c:pt idx="391">
                  <c:v>1.7377229999999999</c:v>
                </c:pt>
                <c:pt idx="392">
                  <c:v>1.683308</c:v>
                </c:pt>
                <c:pt idx="393">
                  <c:v>1.6291469999999999</c:v>
                </c:pt>
                <c:pt idx="394">
                  <c:v>1.575183</c:v>
                </c:pt>
                <c:pt idx="395">
                  <c:v>1.521558</c:v>
                </c:pt>
                <c:pt idx="396">
                  <c:v>1.4677389999999999</c:v>
                </c:pt>
                <c:pt idx="397">
                  <c:v>1.413648</c:v>
                </c:pt>
                <c:pt idx="398">
                  <c:v>1.3593440000000001</c:v>
                </c:pt>
                <c:pt idx="399">
                  <c:v>1.305037</c:v>
                </c:pt>
                <c:pt idx="400">
                  <c:v>1.250418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1EB-B647-8EA2-893525AFD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-0.18710547770700636</c:v>
                </c:pt>
                <c:pt idx="1">
                  <c:v>-4.6224815286624206E-2</c:v>
                </c:pt>
                <c:pt idx="2">
                  <c:v>-4.813254140127389E-2</c:v>
                </c:pt>
                <c:pt idx="3">
                  <c:v>3.8260184713375799E-2</c:v>
                </c:pt>
                <c:pt idx="4">
                  <c:v>0.1882891719745223</c:v>
                </c:pt>
                <c:pt idx="5">
                  <c:v>0.40454356687898091</c:v>
                </c:pt>
                <c:pt idx="6">
                  <c:v>0.65336560509554142</c:v>
                </c:pt>
                <c:pt idx="7">
                  <c:v>0.82029171974522297</c:v>
                </c:pt>
                <c:pt idx="8">
                  <c:v>0.9753624203821657</c:v>
                </c:pt>
                <c:pt idx="9">
                  <c:v>1.2002012738853505</c:v>
                </c:pt>
                <c:pt idx="10">
                  <c:v>1.2994031847133758</c:v>
                </c:pt>
                <c:pt idx="11">
                  <c:v>1.3973783439490446</c:v>
                </c:pt>
                <c:pt idx="12">
                  <c:v>1.5728891719745224</c:v>
                </c:pt>
                <c:pt idx="13">
                  <c:v>1.7662509554140127</c:v>
                </c:pt>
                <c:pt idx="14">
                  <c:v>1.7846471337579619</c:v>
                </c:pt>
                <c:pt idx="15">
                  <c:v>1.997767515923567</c:v>
                </c:pt>
                <c:pt idx="16">
                  <c:v>2.1779108280254778</c:v>
                </c:pt>
                <c:pt idx="17">
                  <c:v>2.3429292993630577</c:v>
                </c:pt>
                <c:pt idx="18">
                  <c:v>2.5680407643312106</c:v>
                </c:pt>
                <c:pt idx="19">
                  <c:v>2.6653350318471336</c:v>
                </c:pt>
                <c:pt idx="20">
                  <c:v>2.7855216560509555</c:v>
                </c:pt>
                <c:pt idx="21">
                  <c:v>2.9208337579617836</c:v>
                </c:pt>
                <c:pt idx="22">
                  <c:v>3.1186923566878981</c:v>
                </c:pt>
                <c:pt idx="23">
                  <c:v>3.2997904458598728</c:v>
                </c:pt>
                <c:pt idx="24">
                  <c:v>3.440144585987261</c:v>
                </c:pt>
                <c:pt idx="25">
                  <c:v>3.5479305732484074</c:v>
                </c:pt>
                <c:pt idx="26">
                  <c:v>3.7043643312101913</c:v>
                </c:pt>
                <c:pt idx="27">
                  <c:v>3.8687012738853506</c:v>
                </c:pt>
                <c:pt idx="28">
                  <c:v>4.1070305732484078</c:v>
                </c:pt>
                <c:pt idx="29">
                  <c:v>4.2415254777070066</c:v>
                </c:pt>
                <c:pt idx="30">
                  <c:v>4.4027280254777068</c:v>
                </c:pt>
                <c:pt idx="31">
                  <c:v>4.5240050955414022</c:v>
                </c:pt>
                <c:pt idx="32">
                  <c:v>4.6575458598726112</c:v>
                </c:pt>
                <c:pt idx="33">
                  <c:v>4.7935394904458608</c:v>
                </c:pt>
                <c:pt idx="34">
                  <c:v>4.9986203821656057</c:v>
                </c:pt>
                <c:pt idx="35">
                  <c:v>5.1043624203821665</c:v>
                </c:pt>
                <c:pt idx="36">
                  <c:v>5.2279560509554139</c:v>
                </c:pt>
                <c:pt idx="37">
                  <c:v>5.4367159235668794</c:v>
                </c:pt>
                <c:pt idx="38">
                  <c:v>5.5563573248407643</c:v>
                </c:pt>
                <c:pt idx="39">
                  <c:v>5.6980738853503192</c:v>
                </c:pt>
                <c:pt idx="40">
                  <c:v>5.9092866242038218</c:v>
                </c:pt>
                <c:pt idx="41">
                  <c:v>5.9986770700636951</c:v>
                </c:pt>
                <c:pt idx="42">
                  <c:v>6.1868605095541396</c:v>
                </c:pt>
                <c:pt idx="43">
                  <c:v>6.3383885350318474</c:v>
                </c:pt>
                <c:pt idx="44">
                  <c:v>6.463343949044587</c:v>
                </c:pt>
                <c:pt idx="45">
                  <c:v>6.6196433121019105</c:v>
                </c:pt>
                <c:pt idx="46">
                  <c:v>6.7965159235668793</c:v>
                </c:pt>
                <c:pt idx="47">
                  <c:v>6.8912229299363057</c:v>
                </c:pt>
                <c:pt idx="48">
                  <c:v>7.0780382165605102</c:v>
                </c:pt>
                <c:pt idx="49">
                  <c:v>7.2238471337579622</c:v>
                </c:pt>
                <c:pt idx="50">
                  <c:v>7.4293375796178349</c:v>
                </c:pt>
                <c:pt idx="51">
                  <c:v>7.5202229299363061</c:v>
                </c:pt>
                <c:pt idx="52">
                  <c:v>7.69396178343949</c:v>
                </c:pt>
                <c:pt idx="53">
                  <c:v>7.7875796178343952</c:v>
                </c:pt>
                <c:pt idx="54">
                  <c:v>7.9331082802547774</c:v>
                </c:pt>
                <c:pt idx="55">
                  <c:v>8.0746942675159232</c:v>
                </c:pt>
                <c:pt idx="56">
                  <c:v>8.219949044585988</c:v>
                </c:pt>
                <c:pt idx="57">
                  <c:v>8.3566242038216565</c:v>
                </c:pt>
                <c:pt idx="58">
                  <c:v>8.5005222929936313</c:v>
                </c:pt>
                <c:pt idx="59">
                  <c:v>8.6460573248407648</c:v>
                </c:pt>
                <c:pt idx="60">
                  <c:v>8.7430764331210202</c:v>
                </c:pt>
                <c:pt idx="61">
                  <c:v>8.964375796178345</c:v>
                </c:pt>
                <c:pt idx="62">
                  <c:v>9.0752929936305744</c:v>
                </c:pt>
                <c:pt idx="63">
                  <c:v>9.1942547770700624</c:v>
                </c:pt>
                <c:pt idx="64">
                  <c:v>9.3004076433121021</c:v>
                </c:pt>
                <c:pt idx="65">
                  <c:v>9.5063057324840763</c:v>
                </c:pt>
                <c:pt idx="66">
                  <c:v>9.5847961783439501</c:v>
                </c:pt>
                <c:pt idx="67">
                  <c:v>9.7513121019108286</c:v>
                </c:pt>
                <c:pt idx="68">
                  <c:v>9.8892101910828032</c:v>
                </c:pt>
                <c:pt idx="69">
                  <c:v>10.012668789808918</c:v>
                </c:pt>
                <c:pt idx="70">
                  <c:v>10.171828025477707</c:v>
                </c:pt>
                <c:pt idx="71">
                  <c:v>10.331802547770701</c:v>
                </c:pt>
                <c:pt idx="72">
                  <c:v>10.376496815286625</c:v>
                </c:pt>
                <c:pt idx="73">
                  <c:v>10.571496815286624</c:v>
                </c:pt>
                <c:pt idx="74">
                  <c:v>10.689229299363058</c:v>
                </c:pt>
                <c:pt idx="75">
                  <c:v>10.817050955414013</c:v>
                </c:pt>
                <c:pt idx="76">
                  <c:v>10.918840764331211</c:v>
                </c:pt>
                <c:pt idx="77">
                  <c:v>11.109745222929936</c:v>
                </c:pt>
                <c:pt idx="78">
                  <c:v>11.208133757961784</c:v>
                </c:pt>
                <c:pt idx="79">
                  <c:v>11.329273885350318</c:v>
                </c:pt>
                <c:pt idx="80">
                  <c:v>11.483114649681529</c:v>
                </c:pt>
                <c:pt idx="81">
                  <c:v>11.608343949044587</c:v>
                </c:pt>
                <c:pt idx="82">
                  <c:v>11.723764331210191</c:v>
                </c:pt>
                <c:pt idx="83">
                  <c:v>11.842452229299363</c:v>
                </c:pt>
                <c:pt idx="84">
                  <c:v>11.933611464968154</c:v>
                </c:pt>
                <c:pt idx="85">
                  <c:v>12.129019108280255</c:v>
                </c:pt>
                <c:pt idx="86">
                  <c:v>12.274961783439492</c:v>
                </c:pt>
                <c:pt idx="87">
                  <c:v>12.407407643312103</c:v>
                </c:pt>
                <c:pt idx="88">
                  <c:v>12.453331210191084</c:v>
                </c:pt>
                <c:pt idx="89">
                  <c:v>12.639471337579618</c:v>
                </c:pt>
                <c:pt idx="90">
                  <c:v>12.741127388535032</c:v>
                </c:pt>
                <c:pt idx="91">
                  <c:v>12.862127388535031</c:v>
                </c:pt>
                <c:pt idx="92">
                  <c:v>12.940617834394905</c:v>
                </c:pt>
                <c:pt idx="93">
                  <c:v>13.061490445859874</c:v>
                </c:pt>
                <c:pt idx="94">
                  <c:v>13.192165605095541</c:v>
                </c:pt>
                <c:pt idx="95">
                  <c:v>13.356369426751593</c:v>
                </c:pt>
                <c:pt idx="96">
                  <c:v>13.501624203821658</c:v>
                </c:pt>
                <c:pt idx="97">
                  <c:v>13.560222929936307</c:v>
                </c:pt>
                <c:pt idx="98">
                  <c:v>13.736547770700637</c:v>
                </c:pt>
                <c:pt idx="99">
                  <c:v>13.790509554140128</c:v>
                </c:pt>
                <c:pt idx="100">
                  <c:v>13.913286624203822</c:v>
                </c:pt>
                <c:pt idx="101">
                  <c:v>14.040152866242039</c:v>
                </c:pt>
                <c:pt idx="102">
                  <c:v>14.14807643312102</c:v>
                </c:pt>
                <c:pt idx="103">
                  <c:v>14.286929936305732</c:v>
                </c:pt>
                <c:pt idx="104">
                  <c:v>14.338707006369429</c:v>
                </c:pt>
                <c:pt idx="105">
                  <c:v>14.455216560509555</c:v>
                </c:pt>
                <c:pt idx="106">
                  <c:v>14.543515923566879</c:v>
                </c:pt>
                <c:pt idx="107">
                  <c:v>14.671878980891721</c:v>
                </c:pt>
                <c:pt idx="108">
                  <c:v>14.778165605095543</c:v>
                </c:pt>
                <c:pt idx="109">
                  <c:v>14.85079617834395</c:v>
                </c:pt>
                <c:pt idx="110">
                  <c:v>15.029305732484078</c:v>
                </c:pt>
                <c:pt idx="111">
                  <c:v>15.167617834394905</c:v>
                </c:pt>
                <c:pt idx="112">
                  <c:v>15.179605095541401</c:v>
                </c:pt>
                <c:pt idx="113">
                  <c:v>15.300337579617835</c:v>
                </c:pt>
                <c:pt idx="114">
                  <c:v>15.429656050955414</c:v>
                </c:pt>
                <c:pt idx="115">
                  <c:v>15.493426751592358</c:v>
                </c:pt>
                <c:pt idx="116">
                  <c:v>15.548617834394905</c:v>
                </c:pt>
                <c:pt idx="117">
                  <c:v>15.681337579617836</c:v>
                </c:pt>
                <c:pt idx="118">
                  <c:v>15.784222929936305</c:v>
                </c:pt>
                <c:pt idx="119">
                  <c:v>15.90263694267516</c:v>
                </c:pt>
                <c:pt idx="120">
                  <c:v>16.027866242038218</c:v>
                </c:pt>
                <c:pt idx="121">
                  <c:v>16.069700636942674</c:v>
                </c:pt>
                <c:pt idx="122">
                  <c:v>16.197789808917197</c:v>
                </c:pt>
                <c:pt idx="123">
                  <c:v>16.227222929936307</c:v>
                </c:pt>
                <c:pt idx="124">
                  <c:v>16.325063694267516</c:v>
                </c:pt>
                <c:pt idx="125">
                  <c:v>16.433936305732487</c:v>
                </c:pt>
                <c:pt idx="126">
                  <c:v>16.537089171974522</c:v>
                </c:pt>
                <c:pt idx="127">
                  <c:v>16.617490445859875</c:v>
                </c:pt>
                <c:pt idx="128">
                  <c:v>16.743261146496813</c:v>
                </c:pt>
                <c:pt idx="129">
                  <c:v>16.731815286624204</c:v>
                </c:pt>
                <c:pt idx="130">
                  <c:v>16.810579617834396</c:v>
                </c:pt>
                <c:pt idx="131">
                  <c:v>16.945751592356686</c:v>
                </c:pt>
                <c:pt idx="132">
                  <c:v>17.048904458598727</c:v>
                </c:pt>
                <c:pt idx="133">
                  <c:v>17.100414012738852</c:v>
                </c:pt>
                <c:pt idx="134">
                  <c:v>17.218968152866243</c:v>
                </c:pt>
                <c:pt idx="135">
                  <c:v>17.2543949044586</c:v>
                </c:pt>
                <c:pt idx="136">
                  <c:v>17.335885350318474</c:v>
                </c:pt>
                <c:pt idx="137">
                  <c:v>17.434541401273886</c:v>
                </c:pt>
                <c:pt idx="138">
                  <c:v>17.508942675159236</c:v>
                </c:pt>
                <c:pt idx="139">
                  <c:v>17.573394904458603</c:v>
                </c:pt>
                <c:pt idx="140">
                  <c:v>17.701624203821659</c:v>
                </c:pt>
                <c:pt idx="141">
                  <c:v>17.715522292993629</c:v>
                </c:pt>
                <c:pt idx="142">
                  <c:v>17.828891719745222</c:v>
                </c:pt>
                <c:pt idx="143">
                  <c:v>17.913242038216563</c:v>
                </c:pt>
                <c:pt idx="144">
                  <c:v>17.970063694267516</c:v>
                </c:pt>
                <c:pt idx="145">
                  <c:v>18.05168789808917</c:v>
                </c:pt>
                <c:pt idx="146">
                  <c:v>17.959165605095546</c:v>
                </c:pt>
                <c:pt idx="147">
                  <c:v>18.135082802547771</c:v>
                </c:pt>
                <c:pt idx="148">
                  <c:v>18.276936305732484</c:v>
                </c:pt>
                <c:pt idx="149">
                  <c:v>18.308414012738854</c:v>
                </c:pt>
                <c:pt idx="150">
                  <c:v>18.328579617834393</c:v>
                </c:pt>
                <c:pt idx="151">
                  <c:v>18.38935668789809</c:v>
                </c:pt>
                <c:pt idx="152">
                  <c:v>18.451356687898091</c:v>
                </c:pt>
                <c:pt idx="153">
                  <c:v>18.517445859872613</c:v>
                </c:pt>
                <c:pt idx="154">
                  <c:v>18.573044585987262</c:v>
                </c:pt>
                <c:pt idx="155">
                  <c:v>18.606974522292994</c:v>
                </c:pt>
                <c:pt idx="156">
                  <c:v>18.689687898089172</c:v>
                </c:pt>
                <c:pt idx="157">
                  <c:v>18.696363057324842</c:v>
                </c:pt>
                <c:pt idx="158">
                  <c:v>18.77907643312102</c:v>
                </c:pt>
                <c:pt idx="159">
                  <c:v>18.919840764331209</c:v>
                </c:pt>
                <c:pt idx="160">
                  <c:v>18.840942675159237</c:v>
                </c:pt>
                <c:pt idx="161">
                  <c:v>18.94763694267516</c:v>
                </c:pt>
                <c:pt idx="162">
                  <c:v>18.987566878980893</c:v>
                </c:pt>
                <c:pt idx="163">
                  <c:v>19.051203821656053</c:v>
                </c:pt>
                <c:pt idx="164">
                  <c:v>19.071095541401274</c:v>
                </c:pt>
                <c:pt idx="165">
                  <c:v>19.167847133757963</c:v>
                </c:pt>
                <c:pt idx="166">
                  <c:v>19.18651592356688</c:v>
                </c:pt>
                <c:pt idx="167">
                  <c:v>19.240745222929938</c:v>
                </c:pt>
                <c:pt idx="168">
                  <c:v>19.323191082802548</c:v>
                </c:pt>
                <c:pt idx="169">
                  <c:v>19.310242038216561</c:v>
                </c:pt>
                <c:pt idx="170">
                  <c:v>19.364343949044585</c:v>
                </c:pt>
                <c:pt idx="171">
                  <c:v>19.378923566878981</c:v>
                </c:pt>
                <c:pt idx="172">
                  <c:v>19.464770700636944</c:v>
                </c:pt>
                <c:pt idx="173">
                  <c:v>19.473764331210191</c:v>
                </c:pt>
                <c:pt idx="174">
                  <c:v>19.533993630573249</c:v>
                </c:pt>
                <c:pt idx="175">
                  <c:v>19.534949044585986</c:v>
                </c:pt>
                <c:pt idx="176">
                  <c:v>19.524452229299364</c:v>
                </c:pt>
                <c:pt idx="177">
                  <c:v>19.56247133757962</c:v>
                </c:pt>
                <c:pt idx="178">
                  <c:v>19.56956050955414</c:v>
                </c:pt>
                <c:pt idx="179">
                  <c:v>19.6673949044586</c:v>
                </c:pt>
                <c:pt idx="180">
                  <c:v>19.645050955414014</c:v>
                </c:pt>
                <c:pt idx="181">
                  <c:v>19.70255414012739</c:v>
                </c:pt>
                <c:pt idx="182">
                  <c:v>19.692197452229301</c:v>
                </c:pt>
                <c:pt idx="183">
                  <c:v>19.769184713375797</c:v>
                </c:pt>
                <c:pt idx="184">
                  <c:v>19.727764331210192</c:v>
                </c:pt>
                <c:pt idx="185">
                  <c:v>19.787312101910828</c:v>
                </c:pt>
                <c:pt idx="186">
                  <c:v>19.808840764331212</c:v>
                </c:pt>
                <c:pt idx="187">
                  <c:v>19.813611464968151</c:v>
                </c:pt>
                <c:pt idx="188">
                  <c:v>19.911993630573249</c:v>
                </c:pt>
                <c:pt idx="189">
                  <c:v>19.864439490445861</c:v>
                </c:pt>
                <c:pt idx="190">
                  <c:v>19.884197452229298</c:v>
                </c:pt>
                <c:pt idx="191">
                  <c:v>19.953420382165607</c:v>
                </c:pt>
                <c:pt idx="192">
                  <c:v>19.874382165605098</c:v>
                </c:pt>
                <c:pt idx="193">
                  <c:v>19.917579617834399</c:v>
                </c:pt>
                <c:pt idx="194">
                  <c:v>19.901095541401276</c:v>
                </c:pt>
                <c:pt idx="195">
                  <c:v>19.942248407643312</c:v>
                </c:pt>
                <c:pt idx="196">
                  <c:v>19.967318471337581</c:v>
                </c:pt>
                <c:pt idx="197">
                  <c:v>19.995662420382164</c:v>
                </c:pt>
                <c:pt idx="198">
                  <c:v>19.948375796178347</c:v>
                </c:pt>
                <c:pt idx="199">
                  <c:v>19.947152866242039</c:v>
                </c:pt>
                <c:pt idx="200">
                  <c:v>19.951242038216563</c:v>
                </c:pt>
                <c:pt idx="201">
                  <c:v>19.982038216560511</c:v>
                </c:pt>
                <c:pt idx="202">
                  <c:v>19.894280254777069</c:v>
                </c:pt>
                <c:pt idx="203">
                  <c:v>19.963503184713378</c:v>
                </c:pt>
                <c:pt idx="204">
                  <c:v>19.931891719745224</c:v>
                </c:pt>
                <c:pt idx="205">
                  <c:v>19.941152866242039</c:v>
                </c:pt>
                <c:pt idx="206">
                  <c:v>19.966770700636943</c:v>
                </c:pt>
                <c:pt idx="207">
                  <c:v>20.01024203821656</c:v>
                </c:pt>
                <c:pt idx="208">
                  <c:v>19.96895541401274</c:v>
                </c:pt>
                <c:pt idx="209">
                  <c:v>19.92970700636943</c:v>
                </c:pt>
                <c:pt idx="210">
                  <c:v>19.91499363057325</c:v>
                </c:pt>
                <c:pt idx="211">
                  <c:v>19.890191082802549</c:v>
                </c:pt>
                <c:pt idx="212">
                  <c:v>19.85640127388535</c:v>
                </c:pt>
                <c:pt idx="213">
                  <c:v>19.88283439490446</c:v>
                </c:pt>
                <c:pt idx="214">
                  <c:v>19.872885350318473</c:v>
                </c:pt>
                <c:pt idx="215">
                  <c:v>19.887464968152869</c:v>
                </c:pt>
                <c:pt idx="216">
                  <c:v>19.888420382165606</c:v>
                </c:pt>
                <c:pt idx="217">
                  <c:v>19.817292993630574</c:v>
                </c:pt>
                <c:pt idx="218">
                  <c:v>19.814426751592357</c:v>
                </c:pt>
                <c:pt idx="219">
                  <c:v>19.782675159235673</c:v>
                </c:pt>
                <c:pt idx="220">
                  <c:v>19.753108280254779</c:v>
                </c:pt>
                <c:pt idx="221">
                  <c:v>19.715363057324844</c:v>
                </c:pt>
                <c:pt idx="222">
                  <c:v>19.68020382165605</c:v>
                </c:pt>
                <c:pt idx="223">
                  <c:v>19.619025477707009</c:v>
                </c:pt>
                <c:pt idx="224">
                  <c:v>19.649407643312102</c:v>
                </c:pt>
                <c:pt idx="225">
                  <c:v>19.650363057324842</c:v>
                </c:pt>
                <c:pt idx="226">
                  <c:v>19.608936305732485</c:v>
                </c:pt>
                <c:pt idx="227">
                  <c:v>19.601853503184714</c:v>
                </c:pt>
                <c:pt idx="228">
                  <c:v>19.46667515923567</c:v>
                </c:pt>
                <c:pt idx="229">
                  <c:v>19.502108280254781</c:v>
                </c:pt>
                <c:pt idx="230">
                  <c:v>19.464770700636944</c:v>
                </c:pt>
                <c:pt idx="231">
                  <c:v>19.376057324840765</c:v>
                </c:pt>
                <c:pt idx="232">
                  <c:v>19.412031847133758</c:v>
                </c:pt>
                <c:pt idx="233">
                  <c:v>19.294707006369428</c:v>
                </c:pt>
                <c:pt idx="234">
                  <c:v>19.30315923566879</c:v>
                </c:pt>
                <c:pt idx="235">
                  <c:v>19.292802547770702</c:v>
                </c:pt>
                <c:pt idx="236">
                  <c:v>19.29143949044586</c:v>
                </c:pt>
                <c:pt idx="237">
                  <c:v>19.202866242038219</c:v>
                </c:pt>
                <c:pt idx="238">
                  <c:v>19.140866242038218</c:v>
                </c:pt>
                <c:pt idx="239">
                  <c:v>19.058012738853506</c:v>
                </c:pt>
                <c:pt idx="240">
                  <c:v>19.127101910828028</c:v>
                </c:pt>
                <c:pt idx="241">
                  <c:v>19.009777070063695</c:v>
                </c:pt>
                <c:pt idx="242">
                  <c:v>18.966445859872611</c:v>
                </c:pt>
                <c:pt idx="243">
                  <c:v>18.895038216560511</c:v>
                </c:pt>
                <c:pt idx="244">
                  <c:v>18.837808917197453</c:v>
                </c:pt>
                <c:pt idx="245">
                  <c:v>18.778535031847134</c:v>
                </c:pt>
                <c:pt idx="246">
                  <c:v>18.76831210191083</c:v>
                </c:pt>
                <c:pt idx="247">
                  <c:v>18.713127388535035</c:v>
                </c:pt>
                <c:pt idx="248">
                  <c:v>18.687777070063696</c:v>
                </c:pt>
                <c:pt idx="249">
                  <c:v>18.631229299363056</c:v>
                </c:pt>
                <c:pt idx="250">
                  <c:v>18.554783439490446</c:v>
                </c:pt>
                <c:pt idx="251">
                  <c:v>18.484063694267515</c:v>
                </c:pt>
                <c:pt idx="252">
                  <c:v>18.429828025477708</c:v>
                </c:pt>
                <c:pt idx="253">
                  <c:v>18.378458598726116</c:v>
                </c:pt>
                <c:pt idx="254">
                  <c:v>18.327490445859873</c:v>
                </c:pt>
                <c:pt idx="255">
                  <c:v>18.231286624203822</c:v>
                </c:pt>
                <c:pt idx="256">
                  <c:v>18.174598726114652</c:v>
                </c:pt>
                <c:pt idx="257">
                  <c:v>18.063955414012742</c:v>
                </c:pt>
                <c:pt idx="258">
                  <c:v>18.031388535031848</c:v>
                </c:pt>
                <c:pt idx="259">
                  <c:v>17.977286624203824</c:v>
                </c:pt>
                <c:pt idx="260">
                  <c:v>17.947312101910828</c:v>
                </c:pt>
                <c:pt idx="261">
                  <c:v>17.882719745222929</c:v>
                </c:pt>
                <c:pt idx="262">
                  <c:v>17.763898089171974</c:v>
                </c:pt>
                <c:pt idx="263">
                  <c:v>17.691267515923567</c:v>
                </c:pt>
                <c:pt idx="264">
                  <c:v>17.647522292993632</c:v>
                </c:pt>
                <c:pt idx="265">
                  <c:v>17.500356687898091</c:v>
                </c:pt>
                <c:pt idx="266">
                  <c:v>17.480732484076434</c:v>
                </c:pt>
                <c:pt idx="267">
                  <c:v>17.399522292993634</c:v>
                </c:pt>
                <c:pt idx="268">
                  <c:v>17.259713375796181</c:v>
                </c:pt>
                <c:pt idx="269">
                  <c:v>17.27687898089172</c:v>
                </c:pt>
                <c:pt idx="270">
                  <c:v>17.145522292993633</c:v>
                </c:pt>
                <c:pt idx="271">
                  <c:v>17.093057324840764</c:v>
                </c:pt>
                <c:pt idx="272">
                  <c:v>17.008707006369427</c:v>
                </c:pt>
                <c:pt idx="273">
                  <c:v>16.899968152866244</c:v>
                </c:pt>
                <c:pt idx="274">
                  <c:v>16.818070063694268</c:v>
                </c:pt>
                <c:pt idx="275">
                  <c:v>16.757433121019108</c:v>
                </c:pt>
                <c:pt idx="276">
                  <c:v>16.692573248407644</c:v>
                </c:pt>
                <c:pt idx="277">
                  <c:v>16.582464968152866</c:v>
                </c:pt>
                <c:pt idx="278">
                  <c:v>16.466643312101912</c:v>
                </c:pt>
                <c:pt idx="279">
                  <c:v>16.433254777070065</c:v>
                </c:pt>
                <c:pt idx="280">
                  <c:v>16.348910828025481</c:v>
                </c:pt>
                <c:pt idx="281">
                  <c:v>16.3033949044586</c:v>
                </c:pt>
                <c:pt idx="282">
                  <c:v>16.154318471337582</c:v>
                </c:pt>
                <c:pt idx="283">
                  <c:v>16.03236305732484</c:v>
                </c:pt>
                <c:pt idx="284">
                  <c:v>15.968044585987261</c:v>
                </c:pt>
                <c:pt idx="285">
                  <c:v>15.789808917197453</c:v>
                </c:pt>
                <c:pt idx="286">
                  <c:v>15.772363057324842</c:v>
                </c:pt>
                <c:pt idx="287">
                  <c:v>15.632286624203822</c:v>
                </c:pt>
                <c:pt idx="288">
                  <c:v>15.565515923566879</c:v>
                </c:pt>
                <c:pt idx="289">
                  <c:v>15.519592356687898</c:v>
                </c:pt>
                <c:pt idx="290">
                  <c:v>15.352254777070064</c:v>
                </c:pt>
                <c:pt idx="291">
                  <c:v>15.258503184713376</c:v>
                </c:pt>
                <c:pt idx="292">
                  <c:v>15.11651592356688</c:v>
                </c:pt>
                <c:pt idx="293">
                  <c:v>15.032987261146497</c:v>
                </c:pt>
                <c:pt idx="294">
                  <c:v>14.940324840764331</c:v>
                </c:pt>
                <c:pt idx="295">
                  <c:v>14.828859872611465</c:v>
                </c:pt>
                <c:pt idx="296">
                  <c:v>14.692458598726116</c:v>
                </c:pt>
                <c:pt idx="297">
                  <c:v>14.582898089171977</c:v>
                </c:pt>
                <c:pt idx="298">
                  <c:v>14.535885350318473</c:v>
                </c:pt>
                <c:pt idx="299">
                  <c:v>14.391579617834395</c:v>
                </c:pt>
                <c:pt idx="300">
                  <c:v>14.321541401273885</c:v>
                </c:pt>
                <c:pt idx="301">
                  <c:v>14.224108280254777</c:v>
                </c:pt>
                <c:pt idx="302">
                  <c:v>14.083343949044586</c:v>
                </c:pt>
                <c:pt idx="303">
                  <c:v>13.948987261146497</c:v>
                </c:pt>
                <c:pt idx="304">
                  <c:v>13.872681528662421</c:v>
                </c:pt>
                <c:pt idx="305">
                  <c:v>13.710114649681529</c:v>
                </c:pt>
                <c:pt idx="306">
                  <c:v>13.732191082802549</c:v>
                </c:pt>
                <c:pt idx="307">
                  <c:v>13.514980891719746</c:v>
                </c:pt>
                <c:pt idx="308">
                  <c:v>13.361547770700637</c:v>
                </c:pt>
                <c:pt idx="309">
                  <c:v>13.294503184713378</c:v>
                </c:pt>
                <c:pt idx="310">
                  <c:v>13.169140127388536</c:v>
                </c:pt>
                <c:pt idx="311">
                  <c:v>13.01515923566879</c:v>
                </c:pt>
                <c:pt idx="312">
                  <c:v>12.924133757961783</c:v>
                </c:pt>
                <c:pt idx="313">
                  <c:v>12.822885350318472</c:v>
                </c:pt>
                <c:pt idx="314">
                  <c:v>12.749847133757962</c:v>
                </c:pt>
                <c:pt idx="315">
                  <c:v>12.566566878980892</c:v>
                </c:pt>
                <c:pt idx="316">
                  <c:v>12.475407643312103</c:v>
                </c:pt>
                <c:pt idx="317">
                  <c:v>12.338050955414014</c:v>
                </c:pt>
                <c:pt idx="318">
                  <c:v>12.180121019108281</c:v>
                </c:pt>
                <c:pt idx="319">
                  <c:v>12.066605095541401</c:v>
                </c:pt>
                <c:pt idx="320">
                  <c:v>11.986210191082804</c:v>
                </c:pt>
                <c:pt idx="321">
                  <c:v>11.810974522292994</c:v>
                </c:pt>
                <c:pt idx="322">
                  <c:v>11.632464968152867</c:v>
                </c:pt>
                <c:pt idx="323">
                  <c:v>11.567191082802548</c:v>
                </c:pt>
                <c:pt idx="324">
                  <c:v>11.410757961783441</c:v>
                </c:pt>
                <c:pt idx="325">
                  <c:v>11.342764331210192</c:v>
                </c:pt>
                <c:pt idx="326">
                  <c:v>11.237974522292996</c:v>
                </c:pt>
                <c:pt idx="327">
                  <c:v>11.04175159235669</c:v>
                </c:pt>
                <c:pt idx="328">
                  <c:v>10.916796178343949</c:v>
                </c:pt>
                <c:pt idx="329">
                  <c:v>10.756681528662421</c:v>
                </c:pt>
                <c:pt idx="330">
                  <c:v>10.633904458598726</c:v>
                </c:pt>
                <c:pt idx="331">
                  <c:v>10.547649681528663</c:v>
                </c:pt>
                <c:pt idx="332">
                  <c:v>10.371866242038218</c:v>
                </c:pt>
                <c:pt idx="333">
                  <c:v>10.269528662420381</c:v>
                </c:pt>
                <c:pt idx="334">
                  <c:v>10.082847133757962</c:v>
                </c:pt>
                <c:pt idx="335">
                  <c:v>10.028203821656051</c:v>
                </c:pt>
                <c:pt idx="336">
                  <c:v>9.8701337579617832</c:v>
                </c:pt>
                <c:pt idx="337">
                  <c:v>9.7288280254777089</c:v>
                </c:pt>
                <c:pt idx="338">
                  <c:v>9.5772993630573247</c:v>
                </c:pt>
                <c:pt idx="339">
                  <c:v>9.446617834394905</c:v>
                </c:pt>
                <c:pt idx="340">
                  <c:v>9.3111719745222921</c:v>
                </c:pt>
                <c:pt idx="341">
                  <c:v>9.1487388535031844</c:v>
                </c:pt>
                <c:pt idx="342">
                  <c:v>9.0348216560509549</c:v>
                </c:pt>
                <c:pt idx="343">
                  <c:v>8.8726687898089178</c:v>
                </c:pt>
                <c:pt idx="344">
                  <c:v>8.7689681528662415</c:v>
                </c:pt>
                <c:pt idx="345">
                  <c:v>8.6115796178343942</c:v>
                </c:pt>
                <c:pt idx="346">
                  <c:v>8.423535031847134</c:v>
                </c:pt>
                <c:pt idx="347">
                  <c:v>8.3368662420382176</c:v>
                </c:pt>
                <c:pt idx="348">
                  <c:v>8.1515477707006365</c:v>
                </c:pt>
                <c:pt idx="349">
                  <c:v>8.0378980891719749</c:v>
                </c:pt>
                <c:pt idx="350">
                  <c:v>7.9070828025477713</c:v>
                </c:pt>
                <c:pt idx="351">
                  <c:v>7.7713630573248418</c:v>
                </c:pt>
                <c:pt idx="352">
                  <c:v>7.603484076433122</c:v>
                </c:pt>
                <c:pt idx="353">
                  <c:v>7.4965159235668795</c:v>
                </c:pt>
                <c:pt idx="354">
                  <c:v>7.384777070063695</c:v>
                </c:pt>
                <c:pt idx="355">
                  <c:v>7.2020445859872622</c:v>
                </c:pt>
                <c:pt idx="356">
                  <c:v>7.0413885350318477</c:v>
                </c:pt>
                <c:pt idx="357">
                  <c:v>6.8875414012738858</c:v>
                </c:pt>
                <c:pt idx="358">
                  <c:v>6.6680191082802551</c:v>
                </c:pt>
                <c:pt idx="359">
                  <c:v>6.6083312101910829</c:v>
                </c:pt>
                <c:pt idx="360">
                  <c:v>6.4091082802547774</c:v>
                </c:pt>
                <c:pt idx="361">
                  <c:v>6.2810203821656057</c:v>
                </c:pt>
                <c:pt idx="362">
                  <c:v>6.135761146496816</c:v>
                </c:pt>
                <c:pt idx="363">
                  <c:v>6.0042643312101909</c:v>
                </c:pt>
                <c:pt idx="364">
                  <c:v>5.8659541401273882</c:v>
                </c:pt>
                <c:pt idx="365">
                  <c:v>5.6908522292993631</c:v>
                </c:pt>
                <c:pt idx="366">
                  <c:v>5.5765248407643311</c:v>
                </c:pt>
                <c:pt idx="367">
                  <c:v>5.4203636942675164</c:v>
                </c:pt>
                <c:pt idx="368">
                  <c:v>5.283824840764332</c:v>
                </c:pt>
                <c:pt idx="369">
                  <c:v>5.0895095541401272</c:v>
                </c:pt>
                <c:pt idx="370">
                  <c:v>4.9997101910828032</c:v>
                </c:pt>
                <c:pt idx="371">
                  <c:v>4.7721458598726123</c:v>
                </c:pt>
                <c:pt idx="372">
                  <c:v>4.6601350318471342</c:v>
                </c:pt>
                <c:pt idx="373">
                  <c:v>4.4784923566878989</c:v>
                </c:pt>
                <c:pt idx="374">
                  <c:v>4.2968496815286619</c:v>
                </c:pt>
                <c:pt idx="375">
                  <c:v>4.1911070063694273</c:v>
                </c:pt>
                <c:pt idx="376">
                  <c:v>3.9882063694267518</c:v>
                </c:pt>
                <c:pt idx="377">
                  <c:v>3.8364063694267516</c:v>
                </c:pt>
                <c:pt idx="378">
                  <c:v>3.7393847133757965</c:v>
                </c:pt>
                <c:pt idx="379">
                  <c:v>3.5389369426751593</c:v>
                </c:pt>
                <c:pt idx="380">
                  <c:v>3.3985828025477711</c:v>
                </c:pt>
                <c:pt idx="381">
                  <c:v>3.2353363057324844</c:v>
                </c:pt>
                <c:pt idx="382">
                  <c:v>3.1043847133757967</c:v>
                </c:pt>
                <c:pt idx="383">
                  <c:v>2.9489050955414013</c:v>
                </c:pt>
                <c:pt idx="384">
                  <c:v>2.8135923566878982</c:v>
                </c:pt>
                <c:pt idx="385">
                  <c:v>2.6169605095541404</c:v>
                </c:pt>
                <c:pt idx="386">
                  <c:v>2.5155783439490444</c:v>
                </c:pt>
                <c:pt idx="387">
                  <c:v>2.3102254777070064</c:v>
                </c:pt>
                <c:pt idx="388">
                  <c:v>2.1360770700636942</c:v>
                </c:pt>
                <c:pt idx="389">
                  <c:v>2.0089407643312103</c:v>
                </c:pt>
                <c:pt idx="390">
                  <c:v>1.836428025477707</c:v>
                </c:pt>
                <c:pt idx="391">
                  <c:v>1.6166305732484076</c:v>
                </c:pt>
                <c:pt idx="392">
                  <c:v>1.574252229299363</c:v>
                </c:pt>
                <c:pt idx="393">
                  <c:v>1.3857961783439492</c:v>
                </c:pt>
                <c:pt idx="394">
                  <c:v>1.2150547770700639</c:v>
                </c:pt>
                <c:pt idx="395">
                  <c:v>1.0177414012738855</c:v>
                </c:pt>
                <c:pt idx="396">
                  <c:v>0.91962929936305726</c:v>
                </c:pt>
                <c:pt idx="397">
                  <c:v>0.7512044585987262</c:v>
                </c:pt>
                <c:pt idx="398">
                  <c:v>0.590138025477707</c:v>
                </c:pt>
                <c:pt idx="399">
                  <c:v>0.36897808917197455</c:v>
                </c:pt>
                <c:pt idx="400">
                  <c:v>0.28135898089171973</c:v>
                </c:pt>
              </c:numCache>
            </c:numRef>
          </c:xVal>
          <c:yVal>
            <c:numRef>
              <c:f>'Seperated Field'!$S$10:$S$410</c:f>
              <c:numCache>
                <c:formatCode>0.00E+00</c:formatCode>
                <c:ptCount val="401"/>
                <c:pt idx="0">
                  <c:v>0</c:v>
                </c:pt>
                <c:pt idx="1">
                  <c:v>4.446921656050955E-4</c:v>
                </c:pt>
                <c:pt idx="2">
                  <c:v>-4.0498668789808924E-5</c:v>
                </c:pt>
                <c:pt idx="3">
                  <c:v>8.5095668789808917E-5</c:v>
                </c:pt>
                <c:pt idx="4">
                  <c:v>6.231683439490446E-4</c:v>
                </c:pt>
                <c:pt idx="5">
                  <c:v>1.0889248407643311E-4</c:v>
                </c:pt>
                <c:pt idx="6">
                  <c:v>1.4590980891719744E-4</c:v>
                </c:pt>
                <c:pt idx="7">
                  <c:v>2.8736866242038214E-4</c:v>
                </c:pt>
                <c:pt idx="8">
                  <c:v>-2.0707643312101913E-4</c:v>
                </c:pt>
                <c:pt idx="9">
                  <c:v>-9.0736433121019105E-5</c:v>
                </c:pt>
                <c:pt idx="10">
                  <c:v>5.8654764331210192E-5</c:v>
                </c:pt>
                <c:pt idx="11">
                  <c:v>-4.2389197452229297E-4</c:v>
                </c:pt>
                <c:pt idx="12">
                  <c:v>-1.4890643312101909E-4</c:v>
                </c:pt>
                <c:pt idx="13">
                  <c:v>2.4902936305732482E-4</c:v>
                </c:pt>
                <c:pt idx="14">
                  <c:v>3.4421668789808918E-4</c:v>
                </c:pt>
                <c:pt idx="15">
                  <c:v>1.0624840764331211E-4</c:v>
                </c:pt>
                <c:pt idx="16">
                  <c:v>-3.7894242038216561E-4</c:v>
                </c:pt>
                <c:pt idx="17">
                  <c:v>-3.9877305732484073E-4</c:v>
                </c:pt>
                <c:pt idx="18">
                  <c:v>-1.9650006369426748E-4</c:v>
                </c:pt>
                <c:pt idx="19">
                  <c:v>-3.0490783439490445E-4</c:v>
                </c:pt>
                <c:pt idx="20">
                  <c:v>-8.2804140127388536E-5</c:v>
                </c:pt>
                <c:pt idx="21">
                  <c:v>1.7896095541401275E-4</c:v>
                </c:pt>
                <c:pt idx="22">
                  <c:v>5.8747305732484076E-4</c:v>
                </c:pt>
                <c:pt idx="23">
                  <c:v>6.3110057324840762E-4</c:v>
                </c:pt>
                <c:pt idx="24">
                  <c:v>4.0899687898089172E-4</c:v>
                </c:pt>
                <c:pt idx="25">
                  <c:v>2.7282617834394903E-4</c:v>
                </c:pt>
                <c:pt idx="26">
                  <c:v>9.3027961783439473E-5</c:v>
                </c:pt>
                <c:pt idx="27">
                  <c:v>-5.5477445859872612E-4</c:v>
                </c:pt>
                <c:pt idx="28">
                  <c:v>6.6415159235668798E-4</c:v>
                </c:pt>
                <c:pt idx="29">
                  <c:v>-4.0538331210191082E-4</c:v>
                </c:pt>
                <c:pt idx="30">
                  <c:v>-7.4871847133757953E-5</c:v>
                </c:pt>
                <c:pt idx="31">
                  <c:v>4.1825121019108282E-4</c:v>
                </c:pt>
                <c:pt idx="32">
                  <c:v>4.5130235668789813E-4</c:v>
                </c:pt>
                <c:pt idx="33">
                  <c:v>6.231683439490446E-4</c:v>
                </c:pt>
                <c:pt idx="34">
                  <c:v>-2.9829757961783441E-4</c:v>
                </c:pt>
                <c:pt idx="35">
                  <c:v>-2.2558509554140128E-4</c:v>
                </c:pt>
                <c:pt idx="36">
                  <c:v>5.7332719745222927E-5</c:v>
                </c:pt>
                <c:pt idx="37">
                  <c:v>1.7235070063694268E-4</c:v>
                </c:pt>
                <c:pt idx="38">
                  <c:v>2.0407980891719746E-4</c:v>
                </c:pt>
                <c:pt idx="39">
                  <c:v>6.9231146496815277E-5</c:v>
                </c:pt>
                <c:pt idx="40">
                  <c:v>-4.7809579617834395E-4</c:v>
                </c:pt>
                <c:pt idx="41">
                  <c:v>-3.4721331210191085E-4</c:v>
                </c:pt>
                <c:pt idx="42">
                  <c:v>-1.251096178343949E-4</c:v>
                </c:pt>
                <c:pt idx="43">
                  <c:v>4.9889598726114649E-4</c:v>
                </c:pt>
                <c:pt idx="44">
                  <c:v>5.8482898089171976E-4</c:v>
                </c:pt>
                <c:pt idx="45">
                  <c:v>-2.3312076433121018E-5</c:v>
                </c:pt>
                <c:pt idx="46">
                  <c:v>-2.463412101910828E-5</c:v>
                </c:pt>
                <c:pt idx="47">
                  <c:v>-7.7291210191082814E-4</c:v>
                </c:pt>
                <c:pt idx="48">
                  <c:v>2.7150414012738853E-4</c:v>
                </c:pt>
                <c:pt idx="49">
                  <c:v>-7.9142038216560497E-4</c:v>
                </c:pt>
                <c:pt idx="50">
                  <c:v>-1.2752891719745223E-3</c:v>
                </c:pt>
                <c:pt idx="51">
                  <c:v>-8.9454012738853503E-4</c:v>
                </c:pt>
                <c:pt idx="52">
                  <c:v>-5.2397082802547771E-5</c:v>
                </c:pt>
                <c:pt idx="53">
                  <c:v>1.1916477707006369E-3</c:v>
                </c:pt>
                <c:pt idx="54">
                  <c:v>3.3760643312101909E-4</c:v>
                </c:pt>
                <c:pt idx="55">
                  <c:v>6.1523605095541406E-4</c:v>
                </c:pt>
                <c:pt idx="56">
                  <c:v>-5.2397082802547771E-5</c:v>
                </c:pt>
                <c:pt idx="57">
                  <c:v>-4.4636675159235667E-4</c:v>
                </c:pt>
                <c:pt idx="58">
                  <c:v>4.6187872611464967E-4</c:v>
                </c:pt>
                <c:pt idx="59">
                  <c:v>-5.4552019108280254E-4</c:v>
                </c:pt>
                <c:pt idx="60">
                  <c:v>-6.010461146496815E-4</c:v>
                </c:pt>
                <c:pt idx="61">
                  <c:v>-6.010461146496815E-4</c:v>
                </c:pt>
                <c:pt idx="62">
                  <c:v>-3.4813872611464966E-6</c:v>
                </c:pt>
                <c:pt idx="63">
                  <c:v>-6.7111464968152863E-4</c:v>
                </c:pt>
                <c:pt idx="64">
                  <c:v>-5.7724923566878977E-4</c:v>
                </c:pt>
                <c:pt idx="65">
                  <c:v>-6.5657197452229305E-4</c:v>
                </c:pt>
                <c:pt idx="66">
                  <c:v>-4.2653605095541397E-4</c:v>
                </c:pt>
                <c:pt idx="67">
                  <c:v>-7.6762356687898087E-4</c:v>
                </c:pt>
                <c:pt idx="68">
                  <c:v>-9.4874394904458591E-4</c:v>
                </c:pt>
                <c:pt idx="69">
                  <c:v>-7.3721656050955409E-4</c:v>
                </c:pt>
                <c:pt idx="70">
                  <c:v>-6.3806305732484075E-4</c:v>
                </c:pt>
                <c:pt idx="71">
                  <c:v>-7.5175923566878978E-4</c:v>
                </c:pt>
                <c:pt idx="72">
                  <c:v>-1.0399656050955415E-3</c:v>
                </c:pt>
                <c:pt idx="73">
                  <c:v>-8.575229299363058E-4</c:v>
                </c:pt>
                <c:pt idx="74">
                  <c:v>-9.7518535031847133E-4</c:v>
                </c:pt>
                <c:pt idx="75">
                  <c:v>-1.2633910828025478E-3</c:v>
                </c:pt>
                <c:pt idx="76">
                  <c:v>-1.4775624203821657E-3</c:v>
                </c:pt>
                <c:pt idx="77">
                  <c:v>9.1705923566878984E-5</c:v>
                </c:pt>
                <c:pt idx="78">
                  <c:v>-1.615055414012739E-3</c:v>
                </c:pt>
                <c:pt idx="79">
                  <c:v>-9.1304904458598722E-4</c:v>
                </c:pt>
                <c:pt idx="80">
                  <c:v>-9.7518535031847133E-4</c:v>
                </c:pt>
                <c:pt idx="81">
                  <c:v>-9.9765987261146499E-4</c:v>
                </c:pt>
                <c:pt idx="82">
                  <c:v>-1.1087114649681528E-3</c:v>
                </c:pt>
                <c:pt idx="83">
                  <c:v>-1.1391184713375796E-3</c:v>
                </c:pt>
                <c:pt idx="84">
                  <c:v>-1.3638662420382165E-3</c:v>
                </c:pt>
                <c:pt idx="85">
                  <c:v>-1.7446159235668787E-3</c:v>
                </c:pt>
                <c:pt idx="86">
                  <c:v>-2.0539745222929937E-3</c:v>
                </c:pt>
                <c:pt idx="87">
                  <c:v>-1.2052210191082801E-3</c:v>
                </c:pt>
                <c:pt idx="88">
                  <c:v>-7.0945414012738852E-4</c:v>
                </c:pt>
                <c:pt idx="89">
                  <c:v>-1.3400694267515923E-3</c:v>
                </c:pt>
                <c:pt idx="90">
                  <c:v>-1.7922095541401276E-3</c:v>
                </c:pt>
                <c:pt idx="91">
                  <c:v>-2.539164968152866E-3</c:v>
                </c:pt>
                <c:pt idx="92">
                  <c:v>-1.8569898089171974E-3</c:v>
                </c:pt>
                <c:pt idx="93">
                  <c:v>-2.3765535031847135E-3</c:v>
                </c:pt>
                <c:pt idx="94">
                  <c:v>-2.4677745222929934E-3</c:v>
                </c:pt>
                <c:pt idx="95">
                  <c:v>-2.0050585987261144E-3</c:v>
                </c:pt>
                <c:pt idx="96">
                  <c:v>-2.2879764331210188E-3</c:v>
                </c:pt>
                <c:pt idx="97">
                  <c:v>-2.0923140127388539E-3</c:v>
                </c:pt>
                <c:pt idx="98">
                  <c:v>-1.9918382165605097E-3</c:v>
                </c:pt>
                <c:pt idx="99">
                  <c:v>-2.2800439490445858E-3</c:v>
                </c:pt>
                <c:pt idx="100">
                  <c:v>-2.4188592356687898E-3</c:v>
                </c:pt>
                <c:pt idx="101">
                  <c:v>-2.153128025477707E-3</c:v>
                </c:pt>
                <c:pt idx="102">
                  <c:v>-2.5576738853503186E-3</c:v>
                </c:pt>
                <c:pt idx="103">
                  <c:v>-3.5571407643312106E-3</c:v>
                </c:pt>
                <c:pt idx="104">
                  <c:v>-3.4844280254777067E-3</c:v>
                </c:pt>
                <c:pt idx="105">
                  <c:v>-3.2649681528662423E-3</c:v>
                </c:pt>
                <c:pt idx="106">
                  <c:v>-3.308596178343949E-3</c:v>
                </c:pt>
                <c:pt idx="107">
                  <c:v>-2.5907248407643314E-3</c:v>
                </c:pt>
                <c:pt idx="108">
                  <c:v>-3.4751738853503185E-3</c:v>
                </c:pt>
                <c:pt idx="109">
                  <c:v>-3.3918847133757959E-3</c:v>
                </c:pt>
                <c:pt idx="110">
                  <c:v>-2.8736426751592354E-3</c:v>
                </c:pt>
                <c:pt idx="111">
                  <c:v>-4.612133121019108E-3</c:v>
                </c:pt>
                <c:pt idx="112">
                  <c:v>-3.7951089171974523E-3</c:v>
                </c:pt>
                <c:pt idx="113">
                  <c:v>-3.8189057324840765E-3</c:v>
                </c:pt>
                <c:pt idx="114">
                  <c:v>-4.148094904458598E-3</c:v>
                </c:pt>
                <c:pt idx="115">
                  <c:v>-3.3456133757961783E-3</c:v>
                </c:pt>
                <c:pt idx="116">
                  <c:v>-2.5616401273885351E-3</c:v>
                </c:pt>
                <c:pt idx="117">
                  <c:v>-3.760735668789809E-3</c:v>
                </c:pt>
                <c:pt idx="118">
                  <c:v>-4.6279974522293E-3</c:v>
                </c:pt>
                <c:pt idx="119">
                  <c:v>-4.0092802547770697E-3</c:v>
                </c:pt>
                <c:pt idx="120">
                  <c:v>-4.1203318471337578E-3</c:v>
                </c:pt>
                <c:pt idx="121">
                  <c:v>-4.1454509554140128E-3</c:v>
                </c:pt>
                <c:pt idx="122">
                  <c:v>-4.4006057324840761E-3</c:v>
                </c:pt>
                <c:pt idx="123">
                  <c:v>-4.0489414012738851E-3</c:v>
                </c:pt>
                <c:pt idx="124">
                  <c:v>-4.1414847133757968E-3</c:v>
                </c:pt>
                <c:pt idx="125">
                  <c:v>-3.8215496815286621E-3</c:v>
                </c:pt>
                <c:pt idx="126">
                  <c:v>-4.6081668789808919E-3</c:v>
                </c:pt>
                <c:pt idx="127">
                  <c:v>-4.7879649681528665E-3</c:v>
                </c:pt>
                <c:pt idx="128">
                  <c:v>-4.1652815286624201E-3</c:v>
                </c:pt>
                <c:pt idx="129">
                  <c:v>-4.2644350318471339E-3</c:v>
                </c:pt>
                <c:pt idx="130">
                  <c:v>-4.9571872611464968E-3</c:v>
                </c:pt>
                <c:pt idx="131">
                  <c:v>-4.4838949044585987E-3</c:v>
                </c:pt>
                <c:pt idx="132">
                  <c:v>-4.9069490445859867E-3</c:v>
                </c:pt>
                <c:pt idx="133">
                  <c:v>-4.4323350318471334E-3</c:v>
                </c:pt>
                <c:pt idx="134">
                  <c:v>-4.3173165605095544E-3</c:v>
                </c:pt>
                <c:pt idx="135">
                  <c:v>-3.8850076433121017E-3</c:v>
                </c:pt>
                <c:pt idx="136">
                  <c:v>-4.4336566878980894E-3</c:v>
                </c:pt>
                <c:pt idx="137">
                  <c:v>-4.5896579617834398E-3</c:v>
                </c:pt>
                <c:pt idx="138">
                  <c:v>-4.9915598726114653E-3</c:v>
                </c:pt>
                <c:pt idx="139">
                  <c:v>-4.8765420382165603E-3</c:v>
                </c:pt>
                <c:pt idx="140">
                  <c:v>-5.2943089171974527E-3</c:v>
                </c:pt>
                <c:pt idx="141">
                  <c:v>-5.2520031847133756E-3</c:v>
                </c:pt>
                <c:pt idx="142">
                  <c:v>-5.5573955414012742E-3</c:v>
                </c:pt>
                <c:pt idx="143">
                  <c:v>-5.5851585987261145E-3</c:v>
                </c:pt>
                <c:pt idx="144">
                  <c:v>-5.1925108280254772E-3</c:v>
                </c:pt>
                <c:pt idx="145">
                  <c:v>-4.2604687898089169E-3</c:v>
                </c:pt>
                <c:pt idx="146">
                  <c:v>-3.4434445859872613E-3</c:v>
                </c:pt>
                <c:pt idx="147">
                  <c:v>-4.847457324840764E-3</c:v>
                </c:pt>
                <c:pt idx="148">
                  <c:v>-5.1779687898089169E-3</c:v>
                </c:pt>
                <c:pt idx="149">
                  <c:v>-5.6195318471337586E-3</c:v>
                </c:pt>
                <c:pt idx="150">
                  <c:v>-5.3828859872611465E-3</c:v>
                </c:pt>
                <c:pt idx="151">
                  <c:v>-6.0452305732484075E-3</c:v>
                </c:pt>
                <c:pt idx="152">
                  <c:v>-5.2202738853503192E-3</c:v>
                </c:pt>
                <c:pt idx="153">
                  <c:v>-5.5573955414012742E-3</c:v>
                </c:pt>
                <c:pt idx="154">
                  <c:v>-5.5666503184713381E-3</c:v>
                </c:pt>
                <c:pt idx="155">
                  <c:v>-5.086747770700637E-3</c:v>
                </c:pt>
                <c:pt idx="156">
                  <c:v>-5.3366140127388533E-3</c:v>
                </c:pt>
                <c:pt idx="157">
                  <c:v>-5.316783439490446E-3</c:v>
                </c:pt>
                <c:pt idx="158">
                  <c:v>-4.2829433121019111E-3</c:v>
                </c:pt>
                <c:pt idx="159">
                  <c:v>-6.8186305732484079E-3</c:v>
                </c:pt>
                <c:pt idx="160">
                  <c:v>-6.4762165605095545E-3</c:v>
                </c:pt>
                <c:pt idx="161">
                  <c:v>-6.3955732484076442E-3</c:v>
                </c:pt>
                <c:pt idx="162">
                  <c:v>-5.6763796178343952E-3</c:v>
                </c:pt>
                <c:pt idx="163">
                  <c:v>-5.8495681528662417E-3</c:v>
                </c:pt>
                <c:pt idx="164">
                  <c:v>-5.6922445859872613E-3</c:v>
                </c:pt>
                <c:pt idx="165">
                  <c:v>-6.2250286624203821E-3</c:v>
                </c:pt>
                <c:pt idx="166">
                  <c:v>-6.3783885350318474E-3</c:v>
                </c:pt>
                <c:pt idx="167">
                  <c:v>-6.7604585987261151E-3</c:v>
                </c:pt>
                <c:pt idx="168">
                  <c:v>-6.1351299363057322E-3</c:v>
                </c:pt>
                <c:pt idx="169">
                  <c:v>-6.7868980891719749E-3</c:v>
                </c:pt>
                <c:pt idx="170">
                  <c:v>-6.4881146496815279E-3</c:v>
                </c:pt>
                <c:pt idx="171">
                  <c:v>-6.3559114649681531E-3</c:v>
                </c:pt>
                <c:pt idx="172">
                  <c:v>-6.5039808917197453E-3</c:v>
                </c:pt>
                <c:pt idx="173">
                  <c:v>-6.1999101910828027E-3</c:v>
                </c:pt>
                <c:pt idx="174">
                  <c:v>-6.6533694267515925E-3</c:v>
                </c:pt>
                <c:pt idx="175">
                  <c:v>-6.6784904458598721E-3</c:v>
                </c:pt>
                <c:pt idx="176">
                  <c:v>-7.0248662420382161E-3</c:v>
                </c:pt>
                <c:pt idx="177">
                  <c:v>-7.1174076433121016E-3</c:v>
                </c:pt>
                <c:pt idx="178">
                  <c:v>-7.2125987261146499E-3</c:v>
                </c:pt>
                <c:pt idx="179">
                  <c:v>-7.3738853503184714E-3</c:v>
                </c:pt>
                <c:pt idx="180">
                  <c:v>-7.0790700636942675E-3</c:v>
                </c:pt>
                <c:pt idx="181">
                  <c:v>-6.7974777070063698E-3</c:v>
                </c:pt>
                <c:pt idx="182">
                  <c:v>-7.0658471337579614E-3</c:v>
                </c:pt>
                <c:pt idx="183">
                  <c:v>-7.3223248407643321E-3</c:v>
                </c:pt>
                <c:pt idx="184">
                  <c:v>-7.459821656050955E-3</c:v>
                </c:pt>
                <c:pt idx="185">
                  <c:v>-7.3937197452229294E-3</c:v>
                </c:pt>
                <c:pt idx="186">
                  <c:v>-7.5497197452229292E-3</c:v>
                </c:pt>
                <c:pt idx="187">
                  <c:v>-7.6025987261146497E-3</c:v>
                </c:pt>
                <c:pt idx="188">
                  <c:v>-7.4347006369426755E-3</c:v>
                </c:pt>
                <c:pt idx="189">
                  <c:v>-7.5285668789808911E-3</c:v>
                </c:pt>
                <c:pt idx="190">
                  <c:v>-8.2080955414012748E-3</c:v>
                </c:pt>
                <c:pt idx="191">
                  <c:v>-8.9841401273885353E-3</c:v>
                </c:pt>
                <c:pt idx="192">
                  <c:v>-7.9516178343949032E-3</c:v>
                </c:pt>
                <c:pt idx="193">
                  <c:v>-7.3395159235668788E-3</c:v>
                </c:pt>
                <c:pt idx="194">
                  <c:v>-6.4431656050955421E-3</c:v>
                </c:pt>
                <c:pt idx="195">
                  <c:v>-7.0975796178343944E-3</c:v>
                </c:pt>
                <c:pt idx="196">
                  <c:v>-9.7985159235668799E-3</c:v>
                </c:pt>
                <c:pt idx="197">
                  <c:v>-8.6721337579617839E-3</c:v>
                </c:pt>
                <c:pt idx="198">
                  <c:v>-8.8387133757961787E-3</c:v>
                </c:pt>
                <c:pt idx="199">
                  <c:v>-8.8651528662420393E-3</c:v>
                </c:pt>
                <c:pt idx="200">
                  <c:v>-8.61264331210191E-3</c:v>
                </c:pt>
                <c:pt idx="201">
                  <c:v>-7.9952484076433114E-3</c:v>
                </c:pt>
                <c:pt idx="202">
                  <c:v>-8.2715541401273893E-3</c:v>
                </c:pt>
                <c:pt idx="203">
                  <c:v>-8.0534203821656051E-3</c:v>
                </c:pt>
                <c:pt idx="204">
                  <c:v>-8.4896942675159234E-3</c:v>
                </c:pt>
                <c:pt idx="205">
                  <c:v>-8.4209490445859882E-3</c:v>
                </c:pt>
                <c:pt idx="206">
                  <c:v>-8.1856242038216565E-3</c:v>
                </c:pt>
                <c:pt idx="207">
                  <c:v>-8.5967770700636943E-3</c:v>
                </c:pt>
                <c:pt idx="208">
                  <c:v>-9.5076687898089166E-3</c:v>
                </c:pt>
                <c:pt idx="209">
                  <c:v>-9.0885796178343942E-3</c:v>
                </c:pt>
                <c:pt idx="210">
                  <c:v>-9.4666878980891721E-3</c:v>
                </c:pt>
                <c:pt idx="211">
                  <c:v>-8.7950828025477705E-3</c:v>
                </c:pt>
                <c:pt idx="212">
                  <c:v>-8.1750445859872616E-3</c:v>
                </c:pt>
                <c:pt idx="213">
                  <c:v>-8.7924394904458601E-3</c:v>
                </c:pt>
                <c:pt idx="214">
                  <c:v>-8.8400382165605088E-3</c:v>
                </c:pt>
                <c:pt idx="215">
                  <c:v>-8.9960382165605104E-3</c:v>
                </c:pt>
                <c:pt idx="216">
                  <c:v>-8.9338980891719745E-3</c:v>
                </c:pt>
                <c:pt idx="217">
                  <c:v>-9.3027515923566877E-3</c:v>
                </c:pt>
                <c:pt idx="218">
                  <c:v>-9.0052929936305735E-3</c:v>
                </c:pt>
                <c:pt idx="219">
                  <c:v>-8.9933949044586001E-3</c:v>
                </c:pt>
                <c:pt idx="220">
                  <c:v>-8.7686433121019099E-3</c:v>
                </c:pt>
                <c:pt idx="221">
                  <c:v>-9.0119044585987261E-3</c:v>
                </c:pt>
                <c:pt idx="222">
                  <c:v>-8.6285095541401274E-3</c:v>
                </c:pt>
                <c:pt idx="223">
                  <c:v>-7.1015477707006367E-3</c:v>
                </c:pt>
                <c:pt idx="224">
                  <c:v>-7.5325350318471334E-3</c:v>
                </c:pt>
                <c:pt idx="225">
                  <c:v>-9.3595987261146513E-3</c:v>
                </c:pt>
                <c:pt idx="226">
                  <c:v>-9.6755668789808916E-3</c:v>
                </c:pt>
                <c:pt idx="227">
                  <c:v>-9.9928598726114655E-3</c:v>
                </c:pt>
                <c:pt idx="228">
                  <c:v>-9.0647834394904456E-3</c:v>
                </c:pt>
                <c:pt idx="229">
                  <c:v>-8.7964076433121006E-3</c:v>
                </c:pt>
                <c:pt idx="230">
                  <c:v>-9.0608152866242034E-3</c:v>
                </c:pt>
                <c:pt idx="231">
                  <c:v>-8.6787452229299365E-3</c:v>
                </c:pt>
                <c:pt idx="232">
                  <c:v>-9.6055031847133761E-3</c:v>
                </c:pt>
                <c:pt idx="233">
                  <c:v>-9.452140127388535E-3</c:v>
                </c:pt>
                <c:pt idx="234">
                  <c:v>-9.6319426751592351E-3</c:v>
                </c:pt>
                <c:pt idx="235">
                  <c:v>-9.9518789808917194E-3</c:v>
                </c:pt>
                <c:pt idx="236">
                  <c:v>-9.5261783439490443E-3</c:v>
                </c:pt>
                <c:pt idx="237">
                  <c:v>-9.2075668789808919E-3</c:v>
                </c:pt>
                <c:pt idx="238">
                  <c:v>-9.3186178343949034E-3</c:v>
                </c:pt>
                <c:pt idx="239">
                  <c:v>-8.2979936305732482E-3</c:v>
                </c:pt>
                <c:pt idx="240">
                  <c:v>-9.196987261146497E-3</c:v>
                </c:pt>
                <c:pt idx="241">
                  <c:v>-9.3900063694267524E-3</c:v>
                </c:pt>
                <c:pt idx="242">
                  <c:v>-8.8572229299363064E-3</c:v>
                </c:pt>
                <c:pt idx="243">
                  <c:v>-9.177159235668789E-3</c:v>
                </c:pt>
                <c:pt idx="244">
                  <c:v>-9.7958726114649678E-3</c:v>
                </c:pt>
                <c:pt idx="245">
                  <c:v>-9.7786878980891719E-3</c:v>
                </c:pt>
                <c:pt idx="246">
                  <c:v>-9.4759426751592369E-3</c:v>
                </c:pt>
                <c:pt idx="247">
                  <c:v>-9.3305159235668785E-3</c:v>
                </c:pt>
                <c:pt idx="248">
                  <c:v>-6.7326942675159235E-3</c:v>
                </c:pt>
                <c:pt idx="249">
                  <c:v>-9.0766815286624208E-3</c:v>
                </c:pt>
                <c:pt idx="250">
                  <c:v>-9.4323121019108287E-3</c:v>
                </c:pt>
                <c:pt idx="251">
                  <c:v>-9.6663121019108268E-3</c:v>
                </c:pt>
                <c:pt idx="252">
                  <c:v>-9.4799044585987258E-3</c:v>
                </c:pt>
                <c:pt idx="253">
                  <c:v>-9.3053949044585998E-3</c:v>
                </c:pt>
                <c:pt idx="254">
                  <c:v>-1.072924203821656E-2</c:v>
                </c:pt>
                <c:pt idx="255">
                  <c:v>-1.0578528662420383E-2</c:v>
                </c:pt>
                <c:pt idx="256">
                  <c:v>-9.1758343949044589E-3</c:v>
                </c:pt>
                <c:pt idx="257">
                  <c:v>-9.6226878980891738E-3</c:v>
                </c:pt>
                <c:pt idx="258">
                  <c:v>-9.474617834394905E-3</c:v>
                </c:pt>
                <c:pt idx="259">
                  <c:v>-9.7800127388535038E-3</c:v>
                </c:pt>
                <c:pt idx="260">
                  <c:v>-9.5420445859872617E-3</c:v>
                </c:pt>
                <c:pt idx="261">
                  <c:v>-9.906923566878981E-3</c:v>
                </c:pt>
                <c:pt idx="262">
                  <c:v>-1.0653885350318472E-2</c:v>
                </c:pt>
                <c:pt idx="263">
                  <c:v>-1.0556050955414013E-2</c:v>
                </c:pt>
                <c:pt idx="264">
                  <c:v>-1.0216286624203822E-2</c:v>
                </c:pt>
                <c:pt idx="265">
                  <c:v>-9.8923821656050973E-3</c:v>
                </c:pt>
                <c:pt idx="266">
                  <c:v>-9.9108917197452233E-3</c:v>
                </c:pt>
                <c:pt idx="267">
                  <c:v>-9.8064522292993627E-3</c:v>
                </c:pt>
                <c:pt idx="268">
                  <c:v>-1.0526968152866242E-2</c:v>
                </c:pt>
                <c:pt idx="269">
                  <c:v>-9.6464840764331206E-3</c:v>
                </c:pt>
                <c:pt idx="270">
                  <c:v>-1.0253299363057324E-2</c:v>
                </c:pt>
                <c:pt idx="271">
                  <c:v>-1.0922254777070064E-2</c:v>
                </c:pt>
                <c:pt idx="272">
                  <c:v>-1.0594388535031847E-2</c:v>
                </c:pt>
                <c:pt idx="273">
                  <c:v>-1.0286356687898089E-2</c:v>
                </c:pt>
                <c:pt idx="274">
                  <c:v>-1.0163401273885351E-2</c:v>
                </c:pt>
                <c:pt idx="275">
                  <c:v>-9.3305159235668785E-3</c:v>
                </c:pt>
                <c:pt idx="276">
                  <c:v>-1.0968528662420382E-2</c:v>
                </c:pt>
                <c:pt idx="277">
                  <c:v>-9.5949235668789812E-3</c:v>
                </c:pt>
                <c:pt idx="278">
                  <c:v>-1.0113165605095542E-2</c:v>
                </c:pt>
                <c:pt idx="279">
                  <c:v>-1.0107878980891719E-2</c:v>
                </c:pt>
                <c:pt idx="280">
                  <c:v>-1.1016121019108281E-2</c:v>
                </c:pt>
                <c:pt idx="281">
                  <c:v>-1.0508458598726116E-2</c:v>
                </c:pt>
                <c:pt idx="282">
                  <c:v>-1.0107878980891719E-2</c:v>
                </c:pt>
                <c:pt idx="283">
                  <c:v>-1.0068216560509553E-2</c:v>
                </c:pt>
                <c:pt idx="284">
                  <c:v>-1.0143573248407643E-2</c:v>
                </c:pt>
                <c:pt idx="285">
                  <c:v>-9.7509235668789794E-3</c:v>
                </c:pt>
                <c:pt idx="286">
                  <c:v>-1.0540184713375795E-2</c:v>
                </c:pt>
                <c:pt idx="287">
                  <c:v>-1.0507133757961785E-2</c:v>
                </c:pt>
                <c:pt idx="288">
                  <c:v>-1.0930191082802547E-2</c:v>
                </c:pt>
                <c:pt idx="289">
                  <c:v>-1.0556050955414013E-2</c:v>
                </c:pt>
                <c:pt idx="290">
                  <c:v>-9.6107898089171969E-3</c:v>
                </c:pt>
                <c:pt idx="291">
                  <c:v>-1.0894496815286625E-2</c:v>
                </c:pt>
                <c:pt idx="292">
                  <c:v>-1.0433101910828026E-2</c:v>
                </c:pt>
                <c:pt idx="293">
                  <c:v>-1.0656528662420383E-2</c:v>
                </c:pt>
                <c:pt idx="294">
                  <c:v>-1.0404012738853502E-2</c:v>
                </c:pt>
                <c:pt idx="295">
                  <c:v>-1.0066891719745223E-2</c:v>
                </c:pt>
                <c:pt idx="296">
                  <c:v>-1.0891853503184713E-2</c:v>
                </c:pt>
                <c:pt idx="297">
                  <c:v>-1.0634050955414014E-2</c:v>
                </c:pt>
                <c:pt idx="298">
                  <c:v>-1.0418560509554142E-2</c:v>
                </c:pt>
                <c:pt idx="299">
                  <c:v>-1.0753038216560509E-2</c:v>
                </c:pt>
                <c:pt idx="300">
                  <c:v>-1.1337382165605096E-2</c:v>
                </c:pt>
                <c:pt idx="301">
                  <c:v>-1.0426490445859872E-2</c:v>
                </c:pt>
                <c:pt idx="302">
                  <c:v>-1.0727917197452228E-2</c:v>
                </c:pt>
                <c:pt idx="303">
                  <c:v>-1.0192490445859874E-2</c:v>
                </c:pt>
                <c:pt idx="304">
                  <c:v>-1.0509777070063696E-2</c:v>
                </c:pt>
                <c:pt idx="305">
                  <c:v>-1.055076433121019E-2</c:v>
                </c:pt>
                <c:pt idx="306">
                  <c:v>-1.0817815286624203E-2</c:v>
                </c:pt>
                <c:pt idx="307">
                  <c:v>-1.1086191082802548E-2</c:v>
                </c:pt>
                <c:pt idx="308">
                  <c:v>-1.0809885350318472E-2</c:v>
                </c:pt>
                <c:pt idx="309">
                  <c:v>-1.088259872611465E-2</c:v>
                </c:pt>
                <c:pt idx="310">
                  <c:v>-1.1205178343949044E-2</c:v>
                </c:pt>
                <c:pt idx="311">
                  <c:v>-1.1213108280254777E-2</c:v>
                </c:pt>
                <c:pt idx="312">
                  <c:v>-1.1058426751592357E-2</c:v>
                </c:pt>
                <c:pt idx="313">
                  <c:v>-1.0725273885350318E-2</c:v>
                </c:pt>
                <c:pt idx="314">
                  <c:v>-8.9828152866242034E-3</c:v>
                </c:pt>
                <c:pt idx="315">
                  <c:v>-1.0932834394904457E-2</c:v>
                </c:pt>
                <c:pt idx="316">
                  <c:v>-1.0577203821656053E-2</c:v>
                </c:pt>
                <c:pt idx="317">
                  <c:v>-1.1059751592356689E-2</c:v>
                </c:pt>
                <c:pt idx="318">
                  <c:v>-1.1577993630573248E-2</c:v>
                </c:pt>
                <c:pt idx="319">
                  <c:v>-1.0751713375796177E-2</c:v>
                </c:pt>
                <c:pt idx="320">
                  <c:v>-1.0901101910828027E-2</c:v>
                </c:pt>
                <c:pt idx="321">
                  <c:v>-1.0780796178343949E-2</c:v>
                </c:pt>
                <c:pt idx="322">
                  <c:v>-1.0378898089171975E-2</c:v>
                </c:pt>
                <c:pt idx="323">
                  <c:v>-1.0479369426751593E-2</c:v>
                </c:pt>
                <c:pt idx="324">
                  <c:v>-1.0595713375796177E-2</c:v>
                </c:pt>
                <c:pt idx="325">
                  <c:v>-1.1001579617834396E-2</c:v>
                </c:pt>
                <c:pt idx="326">
                  <c:v>-1.0775509554140127E-2</c:v>
                </c:pt>
                <c:pt idx="327">
                  <c:v>-1.0692222929936306E-2</c:v>
                </c:pt>
                <c:pt idx="328">
                  <c:v>-1.1781585987261147E-2</c:v>
                </c:pt>
                <c:pt idx="329">
                  <c:v>-1.0813847133757961E-2</c:v>
                </c:pt>
                <c:pt idx="330">
                  <c:v>-1.0504490445859872E-2</c:v>
                </c:pt>
                <c:pt idx="331">
                  <c:v>-1.0426490445859872E-2</c:v>
                </c:pt>
                <c:pt idx="332">
                  <c:v>-1.0413267515923566E-2</c:v>
                </c:pt>
                <c:pt idx="333">
                  <c:v>-1.0245369426751591E-2</c:v>
                </c:pt>
                <c:pt idx="334">
                  <c:v>-1.0875987261146495E-2</c:v>
                </c:pt>
                <c:pt idx="335">
                  <c:v>-1.1047853503184714E-2</c:v>
                </c:pt>
                <c:pt idx="336">
                  <c:v>-1.0767579617834396E-2</c:v>
                </c:pt>
                <c:pt idx="337">
                  <c:v>-1.0492592356687896E-2</c:v>
                </c:pt>
                <c:pt idx="338">
                  <c:v>-1.0041777070063693E-2</c:v>
                </c:pt>
                <c:pt idx="339">
                  <c:v>-1.0308828025477708E-2</c:v>
                </c:pt>
                <c:pt idx="340">
                  <c:v>-9.9888917197452232E-3</c:v>
                </c:pt>
                <c:pt idx="341">
                  <c:v>-9.6583821656050957E-3</c:v>
                </c:pt>
                <c:pt idx="342">
                  <c:v>-9.7601783439490442E-3</c:v>
                </c:pt>
                <c:pt idx="343">
                  <c:v>-9.8910636942675153E-3</c:v>
                </c:pt>
                <c:pt idx="344">
                  <c:v>-9.4309872611464951E-3</c:v>
                </c:pt>
                <c:pt idx="345">
                  <c:v>-1.0311471337579618E-2</c:v>
                </c:pt>
                <c:pt idx="346">
                  <c:v>-1.0333949044585988E-2</c:v>
                </c:pt>
                <c:pt idx="347">
                  <c:v>-1.1016121019108281E-2</c:v>
                </c:pt>
                <c:pt idx="348">
                  <c:v>-1.0698834394904459E-2</c:v>
                </c:pt>
                <c:pt idx="349">
                  <c:v>-1.0197777070063694E-2</c:v>
                </c:pt>
                <c:pt idx="350">
                  <c:v>-9.4481783439490444E-3</c:v>
                </c:pt>
                <c:pt idx="351">
                  <c:v>-9.2617707006369416E-3</c:v>
                </c:pt>
                <c:pt idx="352">
                  <c:v>-9.8130636942675171E-3</c:v>
                </c:pt>
                <c:pt idx="353">
                  <c:v>-9.7139108280254773E-3</c:v>
                </c:pt>
                <c:pt idx="354">
                  <c:v>-1.0423847133757961E-2</c:v>
                </c:pt>
                <c:pt idx="355">
                  <c:v>-1.0294286624203822E-2</c:v>
                </c:pt>
                <c:pt idx="356">
                  <c:v>-9.8593312101910822E-3</c:v>
                </c:pt>
                <c:pt idx="357">
                  <c:v>-9.8725541401273875E-3</c:v>
                </c:pt>
                <c:pt idx="358">
                  <c:v>-8.951089171974522E-3</c:v>
                </c:pt>
                <c:pt idx="359">
                  <c:v>-8.7818662420382169E-3</c:v>
                </c:pt>
                <c:pt idx="360">
                  <c:v>-8.6721337579617839E-3</c:v>
                </c:pt>
                <c:pt idx="361">
                  <c:v>-8.6946114649681522E-3</c:v>
                </c:pt>
                <c:pt idx="362">
                  <c:v>-9.2459044585987242E-3</c:v>
                </c:pt>
                <c:pt idx="363">
                  <c:v>-9.0872611464968139E-3</c:v>
                </c:pt>
                <c:pt idx="364">
                  <c:v>-9.4283439490445865E-3</c:v>
                </c:pt>
                <c:pt idx="365">
                  <c:v>-8.7408789808917191E-3</c:v>
                </c:pt>
                <c:pt idx="366">
                  <c:v>-9.3701783439490444E-3</c:v>
                </c:pt>
                <c:pt idx="367">
                  <c:v>-8.5610828025477707E-3</c:v>
                </c:pt>
                <c:pt idx="368">
                  <c:v>-8.1605031847133743E-3</c:v>
                </c:pt>
                <c:pt idx="369">
                  <c:v>-8.2636242038216564E-3</c:v>
                </c:pt>
                <c:pt idx="370">
                  <c:v>-7.9159235668789813E-3</c:v>
                </c:pt>
                <c:pt idx="371">
                  <c:v>-8.0864713375796184E-3</c:v>
                </c:pt>
                <c:pt idx="372">
                  <c:v>-7.9119617834394907E-3</c:v>
                </c:pt>
                <c:pt idx="373">
                  <c:v>-8.0058216560509547E-3</c:v>
                </c:pt>
                <c:pt idx="374">
                  <c:v>-8.2847770700636945E-3</c:v>
                </c:pt>
                <c:pt idx="375">
                  <c:v>-8.2940318471337576E-3</c:v>
                </c:pt>
                <c:pt idx="376">
                  <c:v>-7.7757898089171979E-3</c:v>
                </c:pt>
                <c:pt idx="377">
                  <c:v>-7.6951464968152868E-3</c:v>
                </c:pt>
                <c:pt idx="378">
                  <c:v>-8.53464331210191E-3</c:v>
                </c:pt>
                <c:pt idx="379">
                  <c:v>-7.4571783439490447E-3</c:v>
                </c:pt>
                <c:pt idx="380">
                  <c:v>-6.222384713375796E-3</c:v>
                </c:pt>
                <c:pt idx="381">
                  <c:v>-7.4783312101910837E-3</c:v>
                </c:pt>
                <c:pt idx="382">
                  <c:v>-7.9423694267515919E-3</c:v>
                </c:pt>
                <c:pt idx="383">
                  <c:v>-8.5795923566878984E-3</c:v>
                </c:pt>
                <c:pt idx="384">
                  <c:v>-7.6620955414012735E-3</c:v>
                </c:pt>
                <c:pt idx="385">
                  <c:v>-6.8979490445859873E-3</c:v>
                </c:pt>
                <c:pt idx="386">
                  <c:v>-7.2099554140127396E-3</c:v>
                </c:pt>
                <c:pt idx="387">
                  <c:v>-6.9230700636942685E-3</c:v>
                </c:pt>
                <c:pt idx="388">
                  <c:v>-6.6784904458598721E-3</c:v>
                </c:pt>
                <c:pt idx="389">
                  <c:v>-6.1642146496815277E-3</c:v>
                </c:pt>
                <c:pt idx="390">
                  <c:v>-6.9032356687898089E-3</c:v>
                </c:pt>
                <c:pt idx="391">
                  <c:v>-6.8093757961783441E-3</c:v>
                </c:pt>
                <c:pt idx="392">
                  <c:v>-6.5766942675159236E-3</c:v>
                </c:pt>
                <c:pt idx="393">
                  <c:v>-6.9151337579617823E-3</c:v>
                </c:pt>
                <c:pt idx="394">
                  <c:v>-7.3831401273885353E-3</c:v>
                </c:pt>
                <c:pt idx="395">
                  <c:v>-6.1946216560509549E-3</c:v>
                </c:pt>
                <c:pt idx="396">
                  <c:v>-5.7676012738853508E-3</c:v>
                </c:pt>
                <c:pt idx="397">
                  <c:v>-5.7504146496815288E-3</c:v>
                </c:pt>
                <c:pt idx="398">
                  <c:v>-5.3789197452229296E-3</c:v>
                </c:pt>
                <c:pt idx="399">
                  <c:v>-5.1105445859872612E-3</c:v>
                </c:pt>
                <c:pt idx="400">
                  <c:v>-6.2686566878980892E-3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B67-4243-8CBA-EBA99F8DC3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Field'!$O$10:$O$410</c:f>
              <c:numCache>
                <c:formatCode>0.00E+00</c:formatCode>
                <c:ptCount val="401"/>
                <c:pt idx="0">
                  <c:v>-0.18710547770700636</c:v>
                </c:pt>
                <c:pt idx="1">
                  <c:v>-4.6224815286624206E-2</c:v>
                </c:pt>
                <c:pt idx="2">
                  <c:v>-4.813254140127389E-2</c:v>
                </c:pt>
                <c:pt idx="3">
                  <c:v>3.8260184713375799E-2</c:v>
                </c:pt>
                <c:pt idx="4">
                  <c:v>0.1882891719745223</c:v>
                </c:pt>
                <c:pt idx="5">
                  <c:v>0.40454356687898091</c:v>
                </c:pt>
                <c:pt idx="6">
                  <c:v>0.65336560509554142</c:v>
                </c:pt>
                <c:pt idx="7">
                  <c:v>0.82029171974522297</c:v>
                </c:pt>
                <c:pt idx="8">
                  <c:v>0.9753624203821657</c:v>
                </c:pt>
                <c:pt idx="9">
                  <c:v>1.2002012738853505</c:v>
                </c:pt>
                <c:pt idx="10">
                  <c:v>1.2994031847133758</c:v>
                </c:pt>
                <c:pt idx="11">
                  <c:v>1.3973783439490446</c:v>
                </c:pt>
                <c:pt idx="12">
                  <c:v>1.5728891719745224</c:v>
                </c:pt>
                <c:pt idx="13">
                  <c:v>1.7662509554140127</c:v>
                </c:pt>
                <c:pt idx="14">
                  <c:v>1.7846471337579619</c:v>
                </c:pt>
                <c:pt idx="15">
                  <c:v>1.997767515923567</c:v>
                </c:pt>
                <c:pt idx="16">
                  <c:v>2.1779108280254778</c:v>
                </c:pt>
                <c:pt idx="17">
                  <c:v>2.3429292993630577</c:v>
                </c:pt>
                <c:pt idx="18">
                  <c:v>2.5680407643312106</c:v>
                </c:pt>
                <c:pt idx="19">
                  <c:v>2.6653350318471336</c:v>
                </c:pt>
                <c:pt idx="20">
                  <c:v>2.7855216560509555</c:v>
                </c:pt>
                <c:pt idx="21">
                  <c:v>2.9208337579617836</c:v>
                </c:pt>
                <c:pt idx="22">
                  <c:v>3.1186923566878981</c:v>
                </c:pt>
                <c:pt idx="23">
                  <c:v>3.2997904458598728</c:v>
                </c:pt>
                <c:pt idx="24">
                  <c:v>3.440144585987261</c:v>
                </c:pt>
                <c:pt idx="25">
                  <c:v>3.5479305732484074</c:v>
                </c:pt>
                <c:pt idx="26">
                  <c:v>3.7043643312101913</c:v>
                </c:pt>
                <c:pt idx="27">
                  <c:v>3.8687012738853506</c:v>
                </c:pt>
                <c:pt idx="28">
                  <c:v>4.1070305732484078</c:v>
                </c:pt>
                <c:pt idx="29">
                  <c:v>4.2415254777070066</c:v>
                </c:pt>
                <c:pt idx="30">
                  <c:v>4.4027280254777068</c:v>
                </c:pt>
                <c:pt idx="31">
                  <c:v>4.5240050955414022</c:v>
                </c:pt>
                <c:pt idx="32">
                  <c:v>4.6575458598726112</c:v>
                </c:pt>
                <c:pt idx="33">
                  <c:v>4.7935394904458608</c:v>
                </c:pt>
                <c:pt idx="34">
                  <c:v>4.9986203821656057</c:v>
                </c:pt>
                <c:pt idx="35">
                  <c:v>5.1043624203821665</c:v>
                </c:pt>
                <c:pt idx="36">
                  <c:v>5.2279560509554139</c:v>
                </c:pt>
                <c:pt idx="37">
                  <c:v>5.4367159235668794</c:v>
                </c:pt>
                <c:pt idx="38">
                  <c:v>5.5563573248407643</c:v>
                </c:pt>
                <c:pt idx="39">
                  <c:v>5.6980738853503192</c:v>
                </c:pt>
                <c:pt idx="40">
                  <c:v>5.9092866242038218</c:v>
                </c:pt>
                <c:pt idx="41">
                  <c:v>5.9986770700636951</c:v>
                </c:pt>
                <c:pt idx="42">
                  <c:v>6.1868605095541396</c:v>
                </c:pt>
                <c:pt idx="43">
                  <c:v>6.3383885350318474</c:v>
                </c:pt>
                <c:pt idx="44">
                  <c:v>6.463343949044587</c:v>
                </c:pt>
                <c:pt idx="45">
                  <c:v>6.6196433121019105</c:v>
                </c:pt>
                <c:pt idx="46">
                  <c:v>6.7965159235668793</c:v>
                </c:pt>
                <c:pt idx="47">
                  <c:v>6.8912229299363057</c:v>
                </c:pt>
                <c:pt idx="48">
                  <c:v>7.0780382165605102</c:v>
                </c:pt>
                <c:pt idx="49">
                  <c:v>7.2238471337579622</c:v>
                </c:pt>
                <c:pt idx="50">
                  <c:v>7.4293375796178349</c:v>
                </c:pt>
                <c:pt idx="51">
                  <c:v>7.5202229299363061</c:v>
                </c:pt>
                <c:pt idx="52">
                  <c:v>7.69396178343949</c:v>
                </c:pt>
                <c:pt idx="53">
                  <c:v>7.7875796178343952</c:v>
                </c:pt>
                <c:pt idx="54">
                  <c:v>7.9331082802547774</c:v>
                </c:pt>
                <c:pt idx="55">
                  <c:v>8.0746942675159232</c:v>
                </c:pt>
                <c:pt idx="56">
                  <c:v>8.219949044585988</c:v>
                </c:pt>
                <c:pt idx="57">
                  <c:v>8.3566242038216565</c:v>
                </c:pt>
                <c:pt idx="58">
                  <c:v>8.5005222929936313</c:v>
                </c:pt>
                <c:pt idx="59">
                  <c:v>8.6460573248407648</c:v>
                </c:pt>
                <c:pt idx="60">
                  <c:v>8.7430764331210202</c:v>
                </c:pt>
                <c:pt idx="61">
                  <c:v>8.964375796178345</c:v>
                </c:pt>
                <c:pt idx="62">
                  <c:v>9.0752929936305744</c:v>
                </c:pt>
                <c:pt idx="63">
                  <c:v>9.1942547770700624</c:v>
                </c:pt>
                <c:pt idx="64">
                  <c:v>9.3004076433121021</c:v>
                </c:pt>
                <c:pt idx="65">
                  <c:v>9.5063057324840763</c:v>
                </c:pt>
                <c:pt idx="66">
                  <c:v>9.5847961783439501</c:v>
                </c:pt>
                <c:pt idx="67">
                  <c:v>9.7513121019108286</c:v>
                </c:pt>
                <c:pt idx="68">
                  <c:v>9.8892101910828032</c:v>
                </c:pt>
                <c:pt idx="69">
                  <c:v>10.012668789808918</c:v>
                </c:pt>
                <c:pt idx="70">
                  <c:v>10.171828025477707</c:v>
                </c:pt>
                <c:pt idx="71">
                  <c:v>10.331802547770701</c:v>
                </c:pt>
                <c:pt idx="72">
                  <c:v>10.376496815286625</c:v>
                </c:pt>
                <c:pt idx="73">
                  <c:v>10.571496815286624</c:v>
                </c:pt>
                <c:pt idx="74">
                  <c:v>10.689229299363058</c:v>
                </c:pt>
                <c:pt idx="75">
                  <c:v>10.817050955414013</c:v>
                </c:pt>
                <c:pt idx="76">
                  <c:v>10.918840764331211</c:v>
                </c:pt>
                <c:pt idx="77">
                  <c:v>11.109745222929936</c:v>
                </c:pt>
                <c:pt idx="78">
                  <c:v>11.208133757961784</c:v>
                </c:pt>
                <c:pt idx="79">
                  <c:v>11.329273885350318</c:v>
                </c:pt>
                <c:pt idx="80">
                  <c:v>11.483114649681529</c:v>
                </c:pt>
                <c:pt idx="81">
                  <c:v>11.608343949044587</c:v>
                </c:pt>
                <c:pt idx="82">
                  <c:v>11.723764331210191</c:v>
                </c:pt>
                <c:pt idx="83">
                  <c:v>11.842452229299363</c:v>
                </c:pt>
                <c:pt idx="84">
                  <c:v>11.933611464968154</c:v>
                </c:pt>
                <c:pt idx="85">
                  <c:v>12.129019108280255</c:v>
                </c:pt>
                <c:pt idx="86">
                  <c:v>12.274961783439492</c:v>
                </c:pt>
                <c:pt idx="87">
                  <c:v>12.407407643312103</c:v>
                </c:pt>
                <c:pt idx="88">
                  <c:v>12.453331210191084</c:v>
                </c:pt>
                <c:pt idx="89">
                  <c:v>12.639471337579618</c:v>
                </c:pt>
                <c:pt idx="90">
                  <c:v>12.741127388535032</c:v>
                </c:pt>
                <c:pt idx="91">
                  <c:v>12.862127388535031</c:v>
                </c:pt>
                <c:pt idx="92">
                  <c:v>12.940617834394905</c:v>
                </c:pt>
                <c:pt idx="93">
                  <c:v>13.061490445859874</c:v>
                </c:pt>
                <c:pt idx="94">
                  <c:v>13.192165605095541</c:v>
                </c:pt>
                <c:pt idx="95">
                  <c:v>13.356369426751593</c:v>
                </c:pt>
                <c:pt idx="96">
                  <c:v>13.501624203821658</c:v>
                </c:pt>
                <c:pt idx="97">
                  <c:v>13.560222929936307</c:v>
                </c:pt>
                <c:pt idx="98">
                  <c:v>13.736547770700637</c:v>
                </c:pt>
                <c:pt idx="99">
                  <c:v>13.790509554140128</c:v>
                </c:pt>
                <c:pt idx="100">
                  <c:v>13.913286624203822</c:v>
                </c:pt>
                <c:pt idx="101">
                  <c:v>14.040152866242039</c:v>
                </c:pt>
                <c:pt idx="102">
                  <c:v>14.14807643312102</c:v>
                </c:pt>
                <c:pt idx="103">
                  <c:v>14.286929936305732</c:v>
                </c:pt>
                <c:pt idx="104">
                  <c:v>14.338707006369429</c:v>
                </c:pt>
                <c:pt idx="105">
                  <c:v>14.455216560509555</c:v>
                </c:pt>
                <c:pt idx="106">
                  <c:v>14.543515923566879</c:v>
                </c:pt>
                <c:pt idx="107">
                  <c:v>14.671878980891721</c:v>
                </c:pt>
                <c:pt idx="108">
                  <c:v>14.778165605095543</c:v>
                </c:pt>
                <c:pt idx="109">
                  <c:v>14.85079617834395</c:v>
                </c:pt>
                <c:pt idx="110">
                  <c:v>15.029305732484078</c:v>
                </c:pt>
                <c:pt idx="111">
                  <c:v>15.167617834394905</c:v>
                </c:pt>
                <c:pt idx="112">
                  <c:v>15.179605095541401</c:v>
                </c:pt>
                <c:pt idx="113">
                  <c:v>15.300337579617835</c:v>
                </c:pt>
                <c:pt idx="114">
                  <c:v>15.429656050955414</c:v>
                </c:pt>
                <c:pt idx="115">
                  <c:v>15.493426751592358</c:v>
                </c:pt>
                <c:pt idx="116">
                  <c:v>15.548617834394905</c:v>
                </c:pt>
                <c:pt idx="117">
                  <c:v>15.681337579617836</c:v>
                </c:pt>
                <c:pt idx="118">
                  <c:v>15.784222929936305</c:v>
                </c:pt>
                <c:pt idx="119">
                  <c:v>15.90263694267516</c:v>
                </c:pt>
                <c:pt idx="120">
                  <c:v>16.027866242038218</c:v>
                </c:pt>
                <c:pt idx="121">
                  <c:v>16.069700636942674</c:v>
                </c:pt>
                <c:pt idx="122">
                  <c:v>16.197789808917197</c:v>
                </c:pt>
                <c:pt idx="123">
                  <c:v>16.227222929936307</c:v>
                </c:pt>
                <c:pt idx="124">
                  <c:v>16.325063694267516</c:v>
                </c:pt>
                <c:pt idx="125">
                  <c:v>16.433936305732487</c:v>
                </c:pt>
                <c:pt idx="126">
                  <c:v>16.537089171974522</c:v>
                </c:pt>
                <c:pt idx="127">
                  <c:v>16.617490445859875</c:v>
                </c:pt>
                <c:pt idx="128">
                  <c:v>16.743261146496813</c:v>
                </c:pt>
                <c:pt idx="129">
                  <c:v>16.731815286624204</c:v>
                </c:pt>
                <c:pt idx="130">
                  <c:v>16.810579617834396</c:v>
                </c:pt>
                <c:pt idx="131">
                  <c:v>16.945751592356686</c:v>
                </c:pt>
                <c:pt idx="132">
                  <c:v>17.048904458598727</c:v>
                </c:pt>
                <c:pt idx="133">
                  <c:v>17.100414012738852</c:v>
                </c:pt>
                <c:pt idx="134">
                  <c:v>17.218968152866243</c:v>
                </c:pt>
                <c:pt idx="135">
                  <c:v>17.2543949044586</c:v>
                </c:pt>
                <c:pt idx="136">
                  <c:v>17.335885350318474</c:v>
                </c:pt>
                <c:pt idx="137">
                  <c:v>17.434541401273886</c:v>
                </c:pt>
                <c:pt idx="138">
                  <c:v>17.508942675159236</c:v>
                </c:pt>
                <c:pt idx="139">
                  <c:v>17.573394904458603</c:v>
                </c:pt>
                <c:pt idx="140">
                  <c:v>17.701624203821659</c:v>
                </c:pt>
                <c:pt idx="141">
                  <c:v>17.715522292993629</c:v>
                </c:pt>
                <c:pt idx="142">
                  <c:v>17.828891719745222</c:v>
                </c:pt>
                <c:pt idx="143">
                  <c:v>17.913242038216563</c:v>
                </c:pt>
                <c:pt idx="144">
                  <c:v>17.970063694267516</c:v>
                </c:pt>
                <c:pt idx="145">
                  <c:v>18.05168789808917</c:v>
                </c:pt>
                <c:pt idx="146">
                  <c:v>17.959165605095546</c:v>
                </c:pt>
                <c:pt idx="147">
                  <c:v>18.135082802547771</c:v>
                </c:pt>
                <c:pt idx="148">
                  <c:v>18.276936305732484</c:v>
                </c:pt>
                <c:pt idx="149">
                  <c:v>18.308414012738854</c:v>
                </c:pt>
                <c:pt idx="150">
                  <c:v>18.328579617834393</c:v>
                </c:pt>
                <c:pt idx="151">
                  <c:v>18.38935668789809</c:v>
                </c:pt>
                <c:pt idx="152">
                  <c:v>18.451356687898091</c:v>
                </c:pt>
                <c:pt idx="153">
                  <c:v>18.517445859872613</c:v>
                </c:pt>
                <c:pt idx="154">
                  <c:v>18.573044585987262</c:v>
                </c:pt>
                <c:pt idx="155">
                  <c:v>18.606974522292994</c:v>
                </c:pt>
                <c:pt idx="156">
                  <c:v>18.689687898089172</c:v>
                </c:pt>
                <c:pt idx="157">
                  <c:v>18.696363057324842</c:v>
                </c:pt>
                <c:pt idx="158">
                  <c:v>18.77907643312102</c:v>
                </c:pt>
                <c:pt idx="159">
                  <c:v>18.919840764331209</c:v>
                </c:pt>
                <c:pt idx="160">
                  <c:v>18.840942675159237</c:v>
                </c:pt>
                <c:pt idx="161">
                  <c:v>18.94763694267516</c:v>
                </c:pt>
                <c:pt idx="162">
                  <c:v>18.987566878980893</c:v>
                </c:pt>
                <c:pt idx="163">
                  <c:v>19.051203821656053</c:v>
                </c:pt>
                <c:pt idx="164">
                  <c:v>19.071095541401274</c:v>
                </c:pt>
                <c:pt idx="165">
                  <c:v>19.167847133757963</c:v>
                </c:pt>
                <c:pt idx="166">
                  <c:v>19.18651592356688</c:v>
                </c:pt>
                <c:pt idx="167">
                  <c:v>19.240745222929938</c:v>
                </c:pt>
                <c:pt idx="168">
                  <c:v>19.323191082802548</c:v>
                </c:pt>
                <c:pt idx="169">
                  <c:v>19.310242038216561</c:v>
                </c:pt>
                <c:pt idx="170">
                  <c:v>19.364343949044585</c:v>
                </c:pt>
                <c:pt idx="171">
                  <c:v>19.378923566878981</c:v>
                </c:pt>
                <c:pt idx="172">
                  <c:v>19.464770700636944</c:v>
                </c:pt>
                <c:pt idx="173">
                  <c:v>19.473764331210191</c:v>
                </c:pt>
                <c:pt idx="174">
                  <c:v>19.533993630573249</c:v>
                </c:pt>
                <c:pt idx="175">
                  <c:v>19.534949044585986</c:v>
                </c:pt>
                <c:pt idx="176">
                  <c:v>19.524452229299364</c:v>
                </c:pt>
                <c:pt idx="177">
                  <c:v>19.56247133757962</c:v>
                </c:pt>
                <c:pt idx="178">
                  <c:v>19.56956050955414</c:v>
                </c:pt>
                <c:pt idx="179">
                  <c:v>19.6673949044586</c:v>
                </c:pt>
                <c:pt idx="180">
                  <c:v>19.645050955414014</c:v>
                </c:pt>
                <c:pt idx="181">
                  <c:v>19.70255414012739</c:v>
                </c:pt>
                <c:pt idx="182">
                  <c:v>19.692197452229301</c:v>
                </c:pt>
                <c:pt idx="183">
                  <c:v>19.769184713375797</c:v>
                </c:pt>
                <c:pt idx="184">
                  <c:v>19.727764331210192</c:v>
                </c:pt>
                <c:pt idx="185">
                  <c:v>19.787312101910828</c:v>
                </c:pt>
                <c:pt idx="186">
                  <c:v>19.808840764331212</c:v>
                </c:pt>
                <c:pt idx="187">
                  <c:v>19.813611464968151</c:v>
                </c:pt>
                <c:pt idx="188">
                  <c:v>19.911993630573249</c:v>
                </c:pt>
                <c:pt idx="189">
                  <c:v>19.864439490445861</c:v>
                </c:pt>
                <c:pt idx="190">
                  <c:v>19.884197452229298</c:v>
                </c:pt>
                <c:pt idx="191">
                  <c:v>19.953420382165607</c:v>
                </c:pt>
                <c:pt idx="192">
                  <c:v>19.874382165605098</c:v>
                </c:pt>
                <c:pt idx="193">
                  <c:v>19.917579617834399</c:v>
                </c:pt>
                <c:pt idx="194">
                  <c:v>19.901095541401276</c:v>
                </c:pt>
                <c:pt idx="195">
                  <c:v>19.942248407643312</c:v>
                </c:pt>
                <c:pt idx="196">
                  <c:v>19.967318471337581</c:v>
                </c:pt>
                <c:pt idx="197">
                  <c:v>19.995662420382164</c:v>
                </c:pt>
                <c:pt idx="198">
                  <c:v>19.948375796178347</c:v>
                </c:pt>
                <c:pt idx="199">
                  <c:v>19.947152866242039</c:v>
                </c:pt>
                <c:pt idx="200">
                  <c:v>19.951242038216563</c:v>
                </c:pt>
                <c:pt idx="201">
                  <c:v>19.982038216560511</c:v>
                </c:pt>
                <c:pt idx="202">
                  <c:v>19.894280254777069</c:v>
                </c:pt>
                <c:pt idx="203">
                  <c:v>19.963503184713378</c:v>
                </c:pt>
                <c:pt idx="204">
                  <c:v>19.931891719745224</c:v>
                </c:pt>
                <c:pt idx="205">
                  <c:v>19.941152866242039</c:v>
                </c:pt>
                <c:pt idx="206">
                  <c:v>19.966770700636943</c:v>
                </c:pt>
                <c:pt idx="207">
                  <c:v>20.01024203821656</c:v>
                </c:pt>
                <c:pt idx="208">
                  <c:v>19.96895541401274</c:v>
                </c:pt>
                <c:pt idx="209">
                  <c:v>19.92970700636943</c:v>
                </c:pt>
                <c:pt idx="210">
                  <c:v>19.91499363057325</c:v>
                </c:pt>
                <c:pt idx="211">
                  <c:v>19.890191082802549</c:v>
                </c:pt>
                <c:pt idx="212">
                  <c:v>19.85640127388535</c:v>
                </c:pt>
                <c:pt idx="213">
                  <c:v>19.88283439490446</c:v>
                </c:pt>
                <c:pt idx="214">
                  <c:v>19.872885350318473</c:v>
                </c:pt>
                <c:pt idx="215">
                  <c:v>19.887464968152869</c:v>
                </c:pt>
                <c:pt idx="216">
                  <c:v>19.888420382165606</c:v>
                </c:pt>
                <c:pt idx="217">
                  <c:v>19.817292993630574</c:v>
                </c:pt>
                <c:pt idx="218">
                  <c:v>19.814426751592357</c:v>
                </c:pt>
                <c:pt idx="219">
                  <c:v>19.782675159235673</c:v>
                </c:pt>
                <c:pt idx="220">
                  <c:v>19.753108280254779</c:v>
                </c:pt>
                <c:pt idx="221">
                  <c:v>19.715363057324844</c:v>
                </c:pt>
                <c:pt idx="222">
                  <c:v>19.68020382165605</c:v>
                </c:pt>
                <c:pt idx="223">
                  <c:v>19.619025477707009</c:v>
                </c:pt>
                <c:pt idx="224">
                  <c:v>19.649407643312102</c:v>
                </c:pt>
                <c:pt idx="225">
                  <c:v>19.650363057324842</c:v>
                </c:pt>
                <c:pt idx="226">
                  <c:v>19.608936305732485</c:v>
                </c:pt>
                <c:pt idx="227">
                  <c:v>19.601853503184714</c:v>
                </c:pt>
                <c:pt idx="228">
                  <c:v>19.46667515923567</c:v>
                </c:pt>
                <c:pt idx="229">
                  <c:v>19.502108280254781</c:v>
                </c:pt>
                <c:pt idx="230">
                  <c:v>19.464770700636944</c:v>
                </c:pt>
                <c:pt idx="231">
                  <c:v>19.376057324840765</c:v>
                </c:pt>
                <c:pt idx="232">
                  <c:v>19.412031847133758</c:v>
                </c:pt>
                <c:pt idx="233">
                  <c:v>19.294707006369428</c:v>
                </c:pt>
                <c:pt idx="234">
                  <c:v>19.30315923566879</c:v>
                </c:pt>
                <c:pt idx="235">
                  <c:v>19.292802547770702</c:v>
                </c:pt>
                <c:pt idx="236">
                  <c:v>19.29143949044586</c:v>
                </c:pt>
                <c:pt idx="237">
                  <c:v>19.202866242038219</c:v>
                </c:pt>
                <c:pt idx="238">
                  <c:v>19.140866242038218</c:v>
                </c:pt>
                <c:pt idx="239">
                  <c:v>19.058012738853506</c:v>
                </c:pt>
                <c:pt idx="240">
                  <c:v>19.127101910828028</c:v>
                </c:pt>
                <c:pt idx="241">
                  <c:v>19.009777070063695</c:v>
                </c:pt>
                <c:pt idx="242">
                  <c:v>18.966445859872611</c:v>
                </c:pt>
                <c:pt idx="243">
                  <c:v>18.895038216560511</c:v>
                </c:pt>
                <c:pt idx="244">
                  <c:v>18.837808917197453</c:v>
                </c:pt>
                <c:pt idx="245">
                  <c:v>18.778535031847134</c:v>
                </c:pt>
                <c:pt idx="246">
                  <c:v>18.76831210191083</c:v>
                </c:pt>
                <c:pt idx="247">
                  <c:v>18.713127388535035</c:v>
                </c:pt>
                <c:pt idx="248">
                  <c:v>18.687777070063696</c:v>
                </c:pt>
                <c:pt idx="249">
                  <c:v>18.631229299363056</c:v>
                </c:pt>
                <c:pt idx="250">
                  <c:v>18.554783439490446</c:v>
                </c:pt>
                <c:pt idx="251">
                  <c:v>18.484063694267515</c:v>
                </c:pt>
                <c:pt idx="252">
                  <c:v>18.429828025477708</c:v>
                </c:pt>
                <c:pt idx="253">
                  <c:v>18.378458598726116</c:v>
                </c:pt>
                <c:pt idx="254">
                  <c:v>18.327490445859873</c:v>
                </c:pt>
                <c:pt idx="255">
                  <c:v>18.231286624203822</c:v>
                </c:pt>
                <c:pt idx="256">
                  <c:v>18.174598726114652</c:v>
                </c:pt>
                <c:pt idx="257">
                  <c:v>18.063955414012742</c:v>
                </c:pt>
                <c:pt idx="258">
                  <c:v>18.031388535031848</c:v>
                </c:pt>
                <c:pt idx="259">
                  <c:v>17.977286624203824</c:v>
                </c:pt>
                <c:pt idx="260">
                  <c:v>17.947312101910828</c:v>
                </c:pt>
                <c:pt idx="261">
                  <c:v>17.882719745222929</c:v>
                </c:pt>
                <c:pt idx="262">
                  <c:v>17.763898089171974</c:v>
                </c:pt>
                <c:pt idx="263">
                  <c:v>17.691267515923567</c:v>
                </c:pt>
                <c:pt idx="264">
                  <c:v>17.647522292993632</c:v>
                </c:pt>
                <c:pt idx="265">
                  <c:v>17.500356687898091</c:v>
                </c:pt>
                <c:pt idx="266">
                  <c:v>17.480732484076434</c:v>
                </c:pt>
                <c:pt idx="267">
                  <c:v>17.399522292993634</c:v>
                </c:pt>
                <c:pt idx="268">
                  <c:v>17.259713375796181</c:v>
                </c:pt>
                <c:pt idx="269">
                  <c:v>17.27687898089172</c:v>
                </c:pt>
                <c:pt idx="270">
                  <c:v>17.145522292993633</c:v>
                </c:pt>
                <c:pt idx="271">
                  <c:v>17.093057324840764</c:v>
                </c:pt>
                <c:pt idx="272">
                  <c:v>17.008707006369427</c:v>
                </c:pt>
                <c:pt idx="273">
                  <c:v>16.899968152866244</c:v>
                </c:pt>
                <c:pt idx="274">
                  <c:v>16.818070063694268</c:v>
                </c:pt>
                <c:pt idx="275">
                  <c:v>16.757433121019108</c:v>
                </c:pt>
                <c:pt idx="276">
                  <c:v>16.692573248407644</c:v>
                </c:pt>
                <c:pt idx="277">
                  <c:v>16.582464968152866</c:v>
                </c:pt>
                <c:pt idx="278">
                  <c:v>16.466643312101912</c:v>
                </c:pt>
                <c:pt idx="279">
                  <c:v>16.433254777070065</c:v>
                </c:pt>
                <c:pt idx="280">
                  <c:v>16.348910828025481</c:v>
                </c:pt>
                <c:pt idx="281">
                  <c:v>16.3033949044586</c:v>
                </c:pt>
                <c:pt idx="282">
                  <c:v>16.154318471337582</c:v>
                </c:pt>
                <c:pt idx="283">
                  <c:v>16.03236305732484</c:v>
                </c:pt>
                <c:pt idx="284">
                  <c:v>15.968044585987261</c:v>
                </c:pt>
                <c:pt idx="285">
                  <c:v>15.789808917197453</c:v>
                </c:pt>
                <c:pt idx="286">
                  <c:v>15.772363057324842</c:v>
                </c:pt>
                <c:pt idx="287">
                  <c:v>15.632286624203822</c:v>
                </c:pt>
                <c:pt idx="288">
                  <c:v>15.565515923566879</c:v>
                </c:pt>
                <c:pt idx="289">
                  <c:v>15.519592356687898</c:v>
                </c:pt>
                <c:pt idx="290">
                  <c:v>15.352254777070064</c:v>
                </c:pt>
                <c:pt idx="291">
                  <c:v>15.258503184713376</c:v>
                </c:pt>
                <c:pt idx="292">
                  <c:v>15.11651592356688</c:v>
                </c:pt>
                <c:pt idx="293">
                  <c:v>15.032987261146497</c:v>
                </c:pt>
                <c:pt idx="294">
                  <c:v>14.940324840764331</c:v>
                </c:pt>
                <c:pt idx="295">
                  <c:v>14.828859872611465</c:v>
                </c:pt>
                <c:pt idx="296">
                  <c:v>14.692458598726116</c:v>
                </c:pt>
                <c:pt idx="297">
                  <c:v>14.582898089171977</c:v>
                </c:pt>
                <c:pt idx="298">
                  <c:v>14.535885350318473</c:v>
                </c:pt>
                <c:pt idx="299">
                  <c:v>14.391579617834395</c:v>
                </c:pt>
                <c:pt idx="300">
                  <c:v>14.321541401273885</c:v>
                </c:pt>
                <c:pt idx="301">
                  <c:v>14.224108280254777</c:v>
                </c:pt>
                <c:pt idx="302">
                  <c:v>14.083343949044586</c:v>
                </c:pt>
                <c:pt idx="303">
                  <c:v>13.948987261146497</c:v>
                </c:pt>
                <c:pt idx="304">
                  <c:v>13.872681528662421</c:v>
                </c:pt>
                <c:pt idx="305">
                  <c:v>13.710114649681529</c:v>
                </c:pt>
                <c:pt idx="306">
                  <c:v>13.732191082802549</c:v>
                </c:pt>
                <c:pt idx="307">
                  <c:v>13.514980891719746</c:v>
                </c:pt>
                <c:pt idx="308">
                  <c:v>13.361547770700637</c:v>
                </c:pt>
                <c:pt idx="309">
                  <c:v>13.294503184713378</c:v>
                </c:pt>
                <c:pt idx="310">
                  <c:v>13.169140127388536</c:v>
                </c:pt>
                <c:pt idx="311">
                  <c:v>13.01515923566879</c:v>
                </c:pt>
                <c:pt idx="312">
                  <c:v>12.924133757961783</c:v>
                </c:pt>
                <c:pt idx="313">
                  <c:v>12.822885350318472</c:v>
                </c:pt>
                <c:pt idx="314">
                  <c:v>12.749847133757962</c:v>
                </c:pt>
                <c:pt idx="315">
                  <c:v>12.566566878980892</c:v>
                </c:pt>
                <c:pt idx="316">
                  <c:v>12.475407643312103</c:v>
                </c:pt>
                <c:pt idx="317">
                  <c:v>12.338050955414014</c:v>
                </c:pt>
                <c:pt idx="318">
                  <c:v>12.180121019108281</c:v>
                </c:pt>
                <c:pt idx="319">
                  <c:v>12.066605095541401</c:v>
                </c:pt>
                <c:pt idx="320">
                  <c:v>11.986210191082804</c:v>
                </c:pt>
                <c:pt idx="321">
                  <c:v>11.810974522292994</c:v>
                </c:pt>
                <c:pt idx="322">
                  <c:v>11.632464968152867</c:v>
                </c:pt>
                <c:pt idx="323">
                  <c:v>11.567191082802548</c:v>
                </c:pt>
                <c:pt idx="324">
                  <c:v>11.410757961783441</c:v>
                </c:pt>
                <c:pt idx="325">
                  <c:v>11.342764331210192</c:v>
                </c:pt>
                <c:pt idx="326">
                  <c:v>11.237974522292996</c:v>
                </c:pt>
                <c:pt idx="327">
                  <c:v>11.04175159235669</c:v>
                </c:pt>
                <c:pt idx="328">
                  <c:v>10.916796178343949</c:v>
                </c:pt>
                <c:pt idx="329">
                  <c:v>10.756681528662421</c:v>
                </c:pt>
                <c:pt idx="330">
                  <c:v>10.633904458598726</c:v>
                </c:pt>
                <c:pt idx="331">
                  <c:v>10.547649681528663</c:v>
                </c:pt>
                <c:pt idx="332">
                  <c:v>10.371866242038218</c:v>
                </c:pt>
                <c:pt idx="333">
                  <c:v>10.269528662420381</c:v>
                </c:pt>
                <c:pt idx="334">
                  <c:v>10.082847133757962</c:v>
                </c:pt>
                <c:pt idx="335">
                  <c:v>10.028203821656051</c:v>
                </c:pt>
                <c:pt idx="336">
                  <c:v>9.8701337579617832</c:v>
                </c:pt>
                <c:pt idx="337">
                  <c:v>9.7288280254777089</c:v>
                </c:pt>
                <c:pt idx="338">
                  <c:v>9.5772993630573247</c:v>
                </c:pt>
                <c:pt idx="339">
                  <c:v>9.446617834394905</c:v>
                </c:pt>
                <c:pt idx="340">
                  <c:v>9.3111719745222921</c:v>
                </c:pt>
                <c:pt idx="341">
                  <c:v>9.1487388535031844</c:v>
                </c:pt>
                <c:pt idx="342">
                  <c:v>9.0348216560509549</c:v>
                </c:pt>
                <c:pt idx="343">
                  <c:v>8.8726687898089178</c:v>
                </c:pt>
                <c:pt idx="344">
                  <c:v>8.7689681528662415</c:v>
                </c:pt>
                <c:pt idx="345">
                  <c:v>8.6115796178343942</c:v>
                </c:pt>
                <c:pt idx="346">
                  <c:v>8.423535031847134</c:v>
                </c:pt>
                <c:pt idx="347">
                  <c:v>8.3368662420382176</c:v>
                </c:pt>
                <c:pt idx="348">
                  <c:v>8.1515477707006365</c:v>
                </c:pt>
                <c:pt idx="349">
                  <c:v>8.0378980891719749</c:v>
                </c:pt>
                <c:pt idx="350">
                  <c:v>7.9070828025477713</c:v>
                </c:pt>
                <c:pt idx="351">
                  <c:v>7.7713630573248418</c:v>
                </c:pt>
                <c:pt idx="352">
                  <c:v>7.603484076433122</c:v>
                </c:pt>
                <c:pt idx="353">
                  <c:v>7.4965159235668795</c:v>
                </c:pt>
                <c:pt idx="354">
                  <c:v>7.384777070063695</c:v>
                </c:pt>
                <c:pt idx="355">
                  <c:v>7.2020445859872622</c:v>
                </c:pt>
                <c:pt idx="356">
                  <c:v>7.0413885350318477</c:v>
                </c:pt>
                <c:pt idx="357">
                  <c:v>6.8875414012738858</c:v>
                </c:pt>
                <c:pt idx="358">
                  <c:v>6.6680191082802551</c:v>
                </c:pt>
                <c:pt idx="359">
                  <c:v>6.6083312101910829</c:v>
                </c:pt>
                <c:pt idx="360">
                  <c:v>6.4091082802547774</c:v>
                </c:pt>
                <c:pt idx="361">
                  <c:v>6.2810203821656057</c:v>
                </c:pt>
                <c:pt idx="362">
                  <c:v>6.135761146496816</c:v>
                </c:pt>
                <c:pt idx="363">
                  <c:v>6.0042643312101909</c:v>
                </c:pt>
                <c:pt idx="364">
                  <c:v>5.8659541401273882</c:v>
                </c:pt>
                <c:pt idx="365">
                  <c:v>5.6908522292993631</c:v>
                </c:pt>
                <c:pt idx="366">
                  <c:v>5.5765248407643311</c:v>
                </c:pt>
                <c:pt idx="367">
                  <c:v>5.4203636942675164</c:v>
                </c:pt>
                <c:pt idx="368">
                  <c:v>5.283824840764332</c:v>
                </c:pt>
                <c:pt idx="369">
                  <c:v>5.0895095541401272</c:v>
                </c:pt>
                <c:pt idx="370">
                  <c:v>4.9997101910828032</c:v>
                </c:pt>
                <c:pt idx="371">
                  <c:v>4.7721458598726123</c:v>
                </c:pt>
                <c:pt idx="372">
                  <c:v>4.6601350318471342</c:v>
                </c:pt>
                <c:pt idx="373">
                  <c:v>4.4784923566878989</c:v>
                </c:pt>
                <c:pt idx="374">
                  <c:v>4.2968496815286619</c:v>
                </c:pt>
                <c:pt idx="375">
                  <c:v>4.1911070063694273</c:v>
                </c:pt>
                <c:pt idx="376">
                  <c:v>3.9882063694267518</c:v>
                </c:pt>
                <c:pt idx="377">
                  <c:v>3.8364063694267516</c:v>
                </c:pt>
                <c:pt idx="378">
                  <c:v>3.7393847133757965</c:v>
                </c:pt>
                <c:pt idx="379">
                  <c:v>3.5389369426751593</c:v>
                </c:pt>
                <c:pt idx="380">
                  <c:v>3.3985828025477711</c:v>
                </c:pt>
                <c:pt idx="381">
                  <c:v>3.2353363057324844</c:v>
                </c:pt>
                <c:pt idx="382">
                  <c:v>3.1043847133757967</c:v>
                </c:pt>
                <c:pt idx="383">
                  <c:v>2.9489050955414013</c:v>
                </c:pt>
                <c:pt idx="384">
                  <c:v>2.8135923566878982</c:v>
                </c:pt>
                <c:pt idx="385">
                  <c:v>2.6169605095541404</c:v>
                </c:pt>
                <c:pt idx="386">
                  <c:v>2.5155783439490444</c:v>
                </c:pt>
                <c:pt idx="387">
                  <c:v>2.3102254777070064</c:v>
                </c:pt>
                <c:pt idx="388">
                  <c:v>2.1360770700636942</c:v>
                </c:pt>
                <c:pt idx="389">
                  <c:v>2.0089407643312103</c:v>
                </c:pt>
                <c:pt idx="390">
                  <c:v>1.836428025477707</c:v>
                </c:pt>
                <c:pt idx="391">
                  <c:v>1.6166305732484076</c:v>
                </c:pt>
                <c:pt idx="392">
                  <c:v>1.574252229299363</c:v>
                </c:pt>
                <c:pt idx="393">
                  <c:v>1.3857961783439492</c:v>
                </c:pt>
                <c:pt idx="394">
                  <c:v>1.2150547770700639</c:v>
                </c:pt>
                <c:pt idx="395">
                  <c:v>1.0177414012738855</c:v>
                </c:pt>
                <c:pt idx="396">
                  <c:v>0.91962929936305726</c:v>
                </c:pt>
                <c:pt idx="397">
                  <c:v>0.7512044585987262</c:v>
                </c:pt>
                <c:pt idx="398">
                  <c:v>0.590138025477707</c:v>
                </c:pt>
                <c:pt idx="399">
                  <c:v>0.36897808917197455</c:v>
                </c:pt>
                <c:pt idx="400">
                  <c:v>0.28135898089171973</c:v>
                </c:pt>
              </c:numCache>
            </c:numRef>
          </c:xVal>
          <c:yVal>
            <c:numRef>
              <c:f>'Seperated Field'!$P$10:$P$410</c:f>
              <c:numCache>
                <c:formatCode>0.00E+00</c:formatCode>
                <c:ptCount val="401"/>
                <c:pt idx="0">
                  <c:v>-8.9692379999999998E-7</c:v>
                </c:pt>
                <c:pt idx="1">
                  <c:v>6.9080980000000003E-6</c:v>
                </c:pt>
                <c:pt idx="2">
                  <c:v>2.1120200000000002E-5</c:v>
                </c:pt>
                <c:pt idx="3">
                  <c:v>4.8010689999999997E-5</c:v>
                </c:pt>
                <c:pt idx="4">
                  <c:v>7.1696169999999998E-5</c:v>
                </c:pt>
                <c:pt idx="5">
                  <c:v>8.5579020000000003E-5</c:v>
                </c:pt>
                <c:pt idx="6">
                  <c:v>8.5829599999999996E-5</c:v>
                </c:pt>
                <c:pt idx="7">
                  <c:v>7.86959E-5</c:v>
                </c:pt>
                <c:pt idx="8">
                  <c:v>7.1784060000000007E-5</c:v>
                </c:pt>
                <c:pt idx="9">
                  <c:v>6.2630709999999997E-5</c:v>
                </c:pt>
                <c:pt idx="10">
                  <c:v>6.1351659999999995E-5</c:v>
                </c:pt>
                <c:pt idx="11">
                  <c:v>6.4227859999999999E-5</c:v>
                </c:pt>
                <c:pt idx="12">
                  <c:v>7.1618570000000004E-5</c:v>
                </c:pt>
                <c:pt idx="13">
                  <c:v>7.7208070000000002E-5</c:v>
                </c:pt>
                <c:pt idx="14">
                  <c:v>8.0896029999999995E-5</c:v>
                </c:pt>
                <c:pt idx="15">
                  <c:v>8.3426910000000007E-5</c:v>
                </c:pt>
                <c:pt idx="16">
                  <c:v>8.1472429999999998E-5</c:v>
                </c:pt>
                <c:pt idx="17">
                  <c:v>8.2305619999999995E-5</c:v>
                </c:pt>
                <c:pt idx="18">
                  <c:v>7.876042E-5</c:v>
                </c:pt>
                <c:pt idx="19">
                  <c:v>8.0888960000000002E-5</c:v>
                </c:pt>
                <c:pt idx="20">
                  <c:v>8.1728580000000001E-5</c:v>
                </c:pt>
                <c:pt idx="21">
                  <c:v>8.3053069999999997E-5</c:v>
                </c:pt>
                <c:pt idx="22">
                  <c:v>8.4852150000000004E-5</c:v>
                </c:pt>
                <c:pt idx="23">
                  <c:v>8.6839E-5</c:v>
                </c:pt>
                <c:pt idx="24">
                  <c:v>8.8837629999999993E-5</c:v>
                </c:pt>
                <c:pt idx="25">
                  <c:v>8.556445E-5</c:v>
                </c:pt>
                <c:pt idx="26">
                  <c:v>8.7483770000000002E-5</c:v>
                </c:pt>
                <c:pt idx="27">
                  <c:v>8.6662800000000007E-5</c:v>
                </c:pt>
                <c:pt idx="28">
                  <c:v>8.9554220000000005E-5</c:v>
                </c:pt>
                <c:pt idx="29">
                  <c:v>8.9818299999999993E-5</c:v>
                </c:pt>
                <c:pt idx="30">
                  <c:v>8.9943909999999999E-5</c:v>
                </c:pt>
                <c:pt idx="31">
                  <c:v>9.2544030000000002E-5</c:v>
                </c:pt>
                <c:pt idx="32">
                  <c:v>9.1786710000000001E-5</c:v>
                </c:pt>
                <c:pt idx="33">
                  <c:v>9.2019070000000006E-5</c:v>
                </c:pt>
                <c:pt idx="34">
                  <c:v>9.0610339999999998E-5</c:v>
                </c:pt>
                <c:pt idx="35">
                  <c:v>9.3273899999999995E-5</c:v>
                </c:pt>
                <c:pt idx="36">
                  <c:v>9.384044E-5</c:v>
                </c:pt>
                <c:pt idx="37">
                  <c:v>9.5514330000000003E-5</c:v>
                </c:pt>
                <c:pt idx="38">
                  <c:v>9.4306020000000003E-5</c:v>
                </c:pt>
                <c:pt idx="39">
                  <c:v>9.5510260000000003E-5</c:v>
                </c:pt>
                <c:pt idx="40">
                  <c:v>9.7669449999999994E-5</c:v>
                </c:pt>
                <c:pt idx="41">
                  <c:v>9.5690319999999996E-5</c:v>
                </c:pt>
                <c:pt idx="42">
                  <c:v>9.74731E-5</c:v>
                </c:pt>
                <c:pt idx="43">
                  <c:v>9.8103510000000001E-5</c:v>
                </c:pt>
                <c:pt idx="44">
                  <c:v>9.9035519999999999E-5</c:v>
                </c:pt>
                <c:pt idx="45">
                  <c:v>9.9064030000000001E-5</c:v>
                </c:pt>
                <c:pt idx="46">
                  <c:v>9.9749749999999995E-5</c:v>
                </c:pt>
                <c:pt idx="47">
                  <c:v>1.009446E-4</c:v>
                </c:pt>
                <c:pt idx="48">
                  <c:v>9.970817E-5</c:v>
                </c:pt>
                <c:pt idx="49">
                  <c:v>1.016691E-4</c:v>
                </c:pt>
                <c:pt idx="50">
                  <c:v>9.9888439999999993E-5</c:v>
                </c:pt>
                <c:pt idx="51">
                  <c:v>1.029766E-4</c:v>
                </c:pt>
                <c:pt idx="52">
                  <c:v>1.016901E-4</c:v>
                </c:pt>
                <c:pt idx="53">
                  <c:v>1.0346259999999999E-4</c:v>
                </c:pt>
                <c:pt idx="54">
                  <c:v>1.027271E-4</c:v>
                </c:pt>
                <c:pt idx="55">
                  <c:v>1.036398E-4</c:v>
                </c:pt>
                <c:pt idx="56">
                  <c:v>1.037138E-4</c:v>
                </c:pt>
                <c:pt idx="57">
                  <c:v>1.030405E-4</c:v>
                </c:pt>
                <c:pt idx="58">
                  <c:v>1.0444110000000001E-4</c:v>
                </c:pt>
                <c:pt idx="59">
                  <c:v>1.051528E-4</c:v>
                </c:pt>
                <c:pt idx="60">
                  <c:v>1.0746799999999999E-4</c:v>
                </c:pt>
                <c:pt idx="61">
                  <c:v>1.047899E-4</c:v>
                </c:pt>
                <c:pt idx="62">
                  <c:v>1.047543E-4</c:v>
                </c:pt>
                <c:pt idx="63">
                  <c:v>1.062018E-4</c:v>
                </c:pt>
                <c:pt idx="64">
                  <c:v>1.05578E-4</c:v>
                </c:pt>
                <c:pt idx="65">
                  <c:v>1.061885E-4</c:v>
                </c:pt>
                <c:pt idx="66">
                  <c:v>1.06259E-4</c:v>
                </c:pt>
                <c:pt idx="67">
                  <c:v>1.092915E-4</c:v>
                </c:pt>
                <c:pt idx="68">
                  <c:v>1.078856E-4</c:v>
                </c:pt>
                <c:pt idx="69">
                  <c:v>1.097676E-4</c:v>
                </c:pt>
                <c:pt idx="70">
                  <c:v>1.0910500000000001E-4</c:v>
                </c:pt>
                <c:pt idx="71">
                  <c:v>1.114831E-4</c:v>
                </c:pt>
                <c:pt idx="72">
                  <c:v>1.098201E-4</c:v>
                </c:pt>
                <c:pt idx="73">
                  <c:v>1.077205E-4</c:v>
                </c:pt>
                <c:pt idx="74">
                  <c:v>1.080264E-4</c:v>
                </c:pt>
                <c:pt idx="75">
                  <c:v>1.07354E-4</c:v>
                </c:pt>
                <c:pt idx="76">
                  <c:v>1.0894130000000001E-4</c:v>
                </c:pt>
                <c:pt idx="77">
                  <c:v>1.069212E-4</c:v>
                </c:pt>
                <c:pt idx="78">
                  <c:v>1.089383E-4</c:v>
                </c:pt>
                <c:pt idx="79">
                  <c:v>1.10228E-4</c:v>
                </c:pt>
                <c:pt idx="80">
                  <c:v>1.1149159999999999E-4</c:v>
                </c:pt>
                <c:pt idx="81">
                  <c:v>1.099751E-4</c:v>
                </c:pt>
                <c:pt idx="82">
                  <c:v>1.0976910000000001E-4</c:v>
                </c:pt>
                <c:pt idx="83">
                  <c:v>1.133769E-4</c:v>
                </c:pt>
                <c:pt idx="84">
                  <c:v>1.113675E-4</c:v>
                </c:pt>
                <c:pt idx="85">
                  <c:v>1.109748E-4</c:v>
                </c:pt>
                <c:pt idx="86">
                  <c:v>1.099466E-4</c:v>
                </c:pt>
                <c:pt idx="87">
                  <c:v>1.1146910000000001E-4</c:v>
                </c:pt>
                <c:pt idx="88">
                  <c:v>1.106091E-4</c:v>
                </c:pt>
                <c:pt idx="89">
                  <c:v>1.1022670000000001E-4</c:v>
                </c:pt>
                <c:pt idx="90">
                  <c:v>1.1015580000000001E-4</c:v>
                </c:pt>
                <c:pt idx="91">
                  <c:v>1.104115E-4</c:v>
                </c:pt>
                <c:pt idx="92">
                  <c:v>1.116721E-4</c:v>
                </c:pt>
                <c:pt idx="93">
                  <c:v>1.082386E-4</c:v>
                </c:pt>
                <c:pt idx="94">
                  <c:v>1.096898E-4</c:v>
                </c:pt>
                <c:pt idx="95">
                  <c:v>1.08702E-4</c:v>
                </c:pt>
                <c:pt idx="96">
                  <c:v>1.075248E-4</c:v>
                </c:pt>
                <c:pt idx="97">
                  <c:v>1.067598E-4</c:v>
                </c:pt>
                <c:pt idx="98">
                  <c:v>1.075372E-4</c:v>
                </c:pt>
                <c:pt idx="99">
                  <c:v>1.088622E-4</c:v>
                </c:pt>
                <c:pt idx="100">
                  <c:v>1.0782579999999999E-4</c:v>
                </c:pt>
                <c:pt idx="101">
                  <c:v>1.107834E-4</c:v>
                </c:pt>
                <c:pt idx="102">
                  <c:v>1.089571E-4</c:v>
                </c:pt>
                <c:pt idx="103">
                  <c:v>1.106554E-4</c:v>
                </c:pt>
                <c:pt idx="104">
                  <c:v>1.0650359999999999E-4</c:v>
                </c:pt>
                <c:pt idx="105">
                  <c:v>1.052464E-4</c:v>
                </c:pt>
                <c:pt idx="106">
                  <c:v>1.04732E-4</c:v>
                </c:pt>
                <c:pt idx="107">
                  <c:v>1.0575170000000001E-4</c:v>
                </c:pt>
                <c:pt idx="108">
                  <c:v>1.0705300000000001E-4</c:v>
                </c:pt>
                <c:pt idx="109">
                  <c:v>1.064329E-4</c:v>
                </c:pt>
                <c:pt idx="110">
                  <c:v>1.073958E-4</c:v>
                </c:pt>
                <c:pt idx="111">
                  <c:v>1.046805E-4</c:v>
                </c:pt>
                <c:pt idx="112">
                  <c:v>1.047388E-4</c:v>
                </c:pt>
                <c:pt idx="113">
                  <c:v>1.009287E-4</c:v>
                </c:pt>
                <c:pt idx="114">
                  <c:v>1.014639E-4</c:v>
                </c:pt>
                <c:pt idx="115">
                  <c:v>1.0314640000000001E-4</c:v>
                </c:pt>
                <c:pt idx="116">
                  <c:v>1.019739E-4</c:v>
                </c:pt>
                <c:pt idx="117">
                  <c:v>1.0135420000000001E-4</c:v>
                </c:pt>
                <c:pt idx="118">
                  <c:v>9.9913950000000002E-5</c:v>
                </c:pt>
                <c:pt idx="119">
                  <c:v>1.0185770000000001E-4</c:v>
                </c:pt>
                <c:pt idx="120">
                  <c:v>9.8328579999999998E-5</c:v>
                </c:pt>
                <c:pt idx="121">
                  <c:v>9.8953640000000004E-5</c:v>
                </c:pt>
                <c:pt idx="122">
                  <c:v>9.7838789999999995E-5</c:v>
                </c:pt>
                <c:pt idx="123">
                  <c:v>1.004095E-4</c:v>
                </c:pt>
                <c:pt idx="124">
                  <c:v>9.8344449999999997E-5</c:v>
                </c:pt>
                <c:pt idx="125">
                  <c:v>9.5231809999999999E-5</c:v>
                </c:pt>
                <c:pt idx="126">
                  <c:v>9.5221950000000001E-5</c:v>
                </c:pt>
                <c:pt idx="127">
                  <c:v>9.328676E-5</c:v>
                </c:pt>
                <c:pt idx="128">
                  <c:v>9.5063969999999994E-5</c:v>
                </c:pt>
                <c:pt idx="129">
                  <c:v>9.1762920000000003E-5</c:v>
                </c:pt>
                <c:pt idx="130">
                  <c:v>9.2269439999999997E-5</c:v>
                </c:pt>
                <c:pt idx="131">
                  <c:v>9.1670750000000007E-5</c:v>
                </c:pt>
                <c:pt idx="132">
                  <c:v>9.2415200000000002E-5</c:v>
                </c:pt>
                <c:pt idx="133">
                  <c:v>9.0479369999999998E-5</c:v>
                </c:pt>
                <c:pt idx="134">
                  <c:v>8.7768010000000005E-5</c:v>
                </c:pt>
                <c:pt idx="135">
                  <c:v>8.9424099999999996E-5</c:v>
                </c:pt>
                <c:pt idx="136">
                  <c:v>8.6988400000000002E-5</c:v>
                </c:pt>
                <c:pt idx="137">
                  <c:v>8.6719389999999994E-5</c:v>
                </c:pt>
                <c:pt idx="138">
                  <c:v>8.4649579999999995E-5</c:v>
                </c:pt>
                <c:pt idx="139">
                  <c:v>8.5143029999999997E-5</c:v>
                </c:pt>
                <c:pt idx="140">
                  <c:v>8.3189829999999996E-5</c:v>
                </c:pt>
                <c:pt idx="141">
                  <c:v>8.205268E-5</c:v>
                </c:pt>
                <c:pt idx="142">
                  <c:v>8.0547060000000004E-5</c:v>
                </c:pt>
                <c:pt idx="143">
                  <c:v>8.0840940000000003E-5</c:v>
                </c:pt>
                <c:pt idx="144">
                  <c:v>8.194787E-5</c:v>
                </c:pt>
                <c:pt idx="145">
                  <c:v>7.8231819999999993E-5</c:v>
                </c:pt>
                <c:pt idx="146">
                  <c:v>7.9031789999999997E-5</c:v>
                </c:pt>
                <c:pt idx="147">
                  <c:v>7.7227579999999998E-5</c:v>
                </c:pt>
                <c:pt idx="148">
                  <c:v>7.591916E-5</c:v>
                </c:pt>
                <c:pt idx="149">
                  <c:v>7.4322650000000002E-5</c:v>
                </c:pt>
                <c:pt idx="150">
                  <c:v>7.3036530000000007E-5</c:v>
                </c:pt>
                <c:pt idx="151">
                  <c:v>7.3312400000000006E-5</c:v>
                </c:pt>
                <c:pt idx="152">
                  <c:v>7.0515509999999993E-5</c:v>
                </c:pt>
                <c:pt idx="153">
                  <c:v>7.1870440000000005E-5</c:v>
                </c:pt>
                <c:pt idx="154">
                  <c:v>6.873037E-5</c:v>
                </c:pt>
                <c:pt idx="155">
                  <c:v>7.0481849999999997E-5</c:v>
                </c:pt>
                <c:pt idx="156">
                  <c:v>6.7296980000000002E-5</c:v>
                </c:pt>
                <c:pt idx="157">
                  <c:v>6.7419379999999999E-5</c:v>
                </c:pt>
                <c:pt idx="158">
                  <c:v>6.5318070000000005E-5</c:v>
                </c:pt>
                <c:pt idx="159">
                  <c:v>6.4509739999999999E-5</c:v>
                </c:pt>
                <c:pt idx="160">
                  <c:v>6.3592090000000003E-5</c:v>
                </c:pt>
                <c:pt idx="161">
                  <c:v>6.0078180000000002E-5</c:v>
                </c:pt>
                <c:pt idx="162">
                  <c:v>6.1405460000000004E-5</c:v>
                </c:pt>
                <c:pt idx="163">
                  <c:v>6.0246669999999998E-5</c:v>
                </c:pt>
                <c:pt idx="164">
                  <c:v>6.0735819999999997E-5</c:v>
                </c:pt>
                <c:pt idx="165">
                  <c:v>5.6784419999999999E-5</c:v>
                </c:pt>
                <c:pt idx="166">
                  <c:v>5.6292049999999999E-5</c:v>
                </c:pt>
                <c:pt idx="167">
                  <c:v>5.736853E-5</c:v>
                </c:pt>
                <c:pt idx="168">
                  <c:v>5.5306880000000003E-5</c:v>
                </c:pt>
                <c:pt idx="169">
                  <c:v>5.4197589999999997E-5</c:v>
                </c:pt>
                <c:pt idx="170">
                  <c:v>5.1528030000000001E-5</c:v>
                </c:pt>
                <c:pt idx="171">
                  <c:v>5.2419100000000001E-5</c:v>
                </c:pt>
                <c:pt idx="172">
                  <c:v>4.8518069999999997E-5</c:v>
                </c:pt>
                <c:pt idx="173">
                  <c:v>4.7995260000000002E-5</c:v>
                </c:pt>
                <c:pt idx="174">
                  <c:v>4.5853860000000002E-5</c:v>
                </c:pt>
                <c:pt idx="175">
                  <c:v>4.6965080000000001E-5</c:v>
                </c:pt>
                <c:pt idx="176">
                  <c:v>4.7783690000000001E-5</c:v>
                </c:pt>
                <c:pt idx="177">
                  <c:v>4.3550629999999998E-5</c:v>
                </c:pt>
                <c:pt idx="178">
                  <c:v>4.3373359999999998E-5</c:v>
                </c:pt>
                <c:pt idx="179">
                  <c:v>4.244349E-5</c:v>
                </c:pt>
                <c:pt idx="180">
                  <c:v>4.3820289999999997E-5</c:v>
                </c:pt>
                <c:pt idx="181">
                  <c:v>3.9359369999999999E-5</c:v>
                </c:pt>
                <c:pt idx="182">
                  <c:v>3.8014510000000001E-5</c:v>
                </c:pt>
                <c:pt idx="183">
                  <c:v>3.5931199999999999E-5</c:v>
                </c:pt>
                <c:pt idx="184">
                  <c:v>3.6378989999999998E-5</c:v>
                </c:pt>
                <c:pt idx="185">
                  <c:v>3.4869290000000001E-5</c:v>
                </c:pt>
                <c:pt idx="186">
                  <c:v>3.2785340000000002E-5</c:v>
                </c:pt>
                <c:pt idx="187">
                  <c:v>3.4813780000000001E-5</c:v>
                </c:pt>
                <c:pt idx="188">
                  <c:v>3.200574E-5</c:v>
                </c:pt>
                <c:pt idx="189">
                  <c:v>3.2031679999999999E-5</c:v>
                </c:pt>
                <c:pt idx="190">
                  <c:v>2.751631E-5</c:v>
                </c:pt>
                <c:pt idx="191">
                  <c:v>2.9096309999999999E-5</c:v>
                </c:pt>
                <c:pt idx="192">
                  <c:v>2.801511E-5</c:v>
                </c:pt>
                <c:pt idx="193">
                  <c:v>2.6944199999999999E-5</c:v>
                </c:pt>
                <c:pt idx="194">
                  <c:v>2.4833019999999999E-5</c:v>
                </c:pt>
                <c:pt idx="195">
                  <c:v>2.1843000000000001E-5</c:v>
                </c:pt>
                <c:pt idx="196">
                  <c:v>2.2663120000000001E-5</c:v>
                </c:pt>
                <c:pt idx="197">
                  <c:v>1.9219949999999999E-5</c:v>
                </c:pt>
                <c:pt idx="198">
                  <c:v>2.0229339999999999E-5</c:v>
                </c:pt>
                <c:pt idx="199">
                  <c:v>2.0027210000000001E-5</c:v>
                </c:pt>
                <c:pt idx="200">
                  <c:v>1.9715110000000001E-5</c:v>
                </c:pt>
                <c:pt idx="201">
                  <c:v>1.7821720000000001E-5</c:v>
                </c:pt>
                <c:pt idx="202">
                  <c:v>1.4439E-5</c:v>
                </c:pt>
                <c:pt idx="203">
                  <c:v>1.322232E-5</c:v>
                </c:pt>
                <c:pt idx="204">
                  <c:v>1.0927879999999999E-5</c:v>
                </c:pt>
                <c:pt idx="205">
                  <c:v>1.270723E-5</c:v>
                </c:pt>
                <c:pt idx="206">
                  <c:v>9.8715429999999996E-6</c:v>
                </c:pt>
                <c:pt idx="207">
                  <c:v>1.149656E-5</c:v>
                </c:pt>
                <c:pt idx="208">
                  <c:v>9.2953590000000003E-6</c:v>
                </c:pt>
                <c:pt idx="209">
                  <c:v>7.0000559999999997E-6</c:v>
                </c:pt>
                <c:pt idx="210">
                  <c:v>5.7100740000000003E-6</c:v>
                </c:pt>
                <c:pt idx="211">
                  <c:v>5.703643E-6</c:v>
                </c:pt>
                <c:pt idx="212">
                  <c:v>5.8178940000000001E-6</c:v>
                </c:pt>
                <c:pt idx="213">
                  <c:v>2.714691E-6</c:v>
                </c:pt>
                <c:pt idx="214">
                  <c:v>4.0261089999999999E-6</c:v>
                </c:pt>
                <c:pt idx="215">
                  <c:v>1.437998E-6</c:v>
                </c:pt>
                <c:pt idx="216">
                  <c:v>1.4579329999999999E-6</c:v>
                </c:pt>
                <c:pt idx="217">
                  <c:v>-2.6518760000000002E-6</c:v>
                </c:pt>
                <c:pt idx="218">
                  <c:v>-2.7434050000000002E-6</c:v>
                </c:pt>
                <c:pt idx="219">
                  <c:v>-2.4454529999999999E-6</c:v>
                </c:pt>
                <c:pt idx="220">
                  <c:v>-3.027853E-6</c:v>
                </c:pt>
                <c:pt idx="221">
                  <c:v>-3.1819739999999999E-6</c:v>
                </c:pt>
                <c:pt idx="222">
                  <c:v>-5.6116760000000002E-6</c:v>
                </c:pt>
                <c:pt idx="223">
                  <c:v>-4.2338089999999996E-6</c:v>
                </c:pt>
                <c:pt idx="224">
                  <c:v>-6.233303E-6</c:v>
                </c:pt>
                <c:pt idx="225">
                  <c:v>-6.1169090000000003E-6</c:v>
                </c:pt>
                <c:pt idx="226">
                  <c:v>-9.1225809999999994E-6</c:v>
                </c:pt>
                <c:pt idx="227">
                  <c:v>-9.6494630000000001E-6</c:v>
                </c:pt>
                <c:pt idx="228">
                  <c:v>-8.3243260000000004E-6</c:v>
                </c:pt>
                <c:pt idx="229">
                  <c:v>-1.1768139999999999E-5</c:v>
                </c:pt>
                <c:pt idx="230">
                  <c:v>-1.3182449999999999E-5</c:v>
                </c:pt>
                <c:pt idx="231">
                  <c:v>-1.4418839999999999E-5</c:v>
                </c:pt>
                <c:pt idx="232">
                  <c:v>-1.1290129999999999E-5</c:v>
                </c:pt>
                <c:pt idx="233">
                  <c:v>-1.352798E-5</c:v>
                </c:pt>
                <c:pt idx="234">
                  <c:v>-1.266135E-5</c:v>
                </c:pt>
                <c:pt idx="235">
                  <c:v>-1.357857E-5</c:v>
                </c:pt>
                <c:pt idx="236">
                  <c:v>-1.3168300000000001E-5</c:v>
                </c:pt>
                <c:pt idx="237">
                  <c:v>-1.6626039999999999E-5</c:v>
                </c:pt>
                <c:pt idx="238">
                  <c:v>-2.0649040000000001E-5</c:v>
                </c:pt>
                <c:pt idx="239">
                  <c:v>-1.9972749999999999E-5</c:v>
                </c:pt>
                <c:pt idx="240">
                  <c:v>-1.974725E-5</c:v>
                </c:pt>
                <c:pt idx="241">
                  <c:v>-1.7208660000000001E-5</c:v>
                </c:pt>
                <c:pt idx="242">
                  <c:v>-2.0335649999999999E-5</c:v>
                </c:pt>
                <c:pt idx="243">
                  <c:v>-2.0461909999999999E-5</c:v>
                </c:pt>
                <c:pt idx="244">
                  <c:v>-2.1580410000000002E-5</c:v>
                </c:pt>
                <c:pt idx="245">
                  <c:v>-2.189486E-5</c:v>
                </c:pt>
                <c:pt idx="246">
                  <c:v>-2.3995750000000001E-5</c:v>
                </c:pt>
                <c:pt idx="247">
                  <c:v>-2.6228459999999999E-5</c:v>
                </c:pt>
                <c:pt idx="248">
                  <c:v>-2.324851E-5</c:v>
                </c:pt>
                <c:pt idx="249">
                  <c:v>-2.5027859999999999E-5</c:v>
                </c:pt>
                <c:pt idx="250">
                  <c:v>-2.6043259999999999E-5</c:v>
                </c:pt>
                <c:pt idx="251">
                  <c:v>-2.7961080000000001E-5</c:v>
                </c:pt>
                <c:pt idx="252">
                  <c:v>-2.788284E-5</c:v>
                </c:pt>
                <c:pt idx="253">
                  <c:v>-2.9336380000000001E-5</c:v>
                </c:pt>
                <c:pt idx="254">
                  <c:v>-2.978223E-5</c:v>
                </c:pt>
                <c:pt idx="255">
                  <c:v>-2.968149E-5</c:v>
                </c:pt>
                <c:pt idx="256">
                  <c:v>-3.0673950000000001E-5</c:v>
                </c:pt>
                <c:pt idx="257">
                  <c:v>-2.9536800000000002E-5</c:v>
                </c:pt>
                <c:pt idx="258">
                  <c:v>-3.3669120000000001E-5</c:v>
                </c:pt>
                <c:pt idx="259">
                  <c:v>-3.228975E-5</c:v>
                </c:pt>
                <c:pt idx="260">
                  <c:v>-3.347684E-5</c:v>
                </c:pt>
                <c:pt idx="261">
                  <c:v>-3.4725670000000003E-5</c:v>
                </c:pt>
                <c:pt idx="262">
                  <c:v>-3.588704E-5</c:v>
                </c:pt>
                <c:pt idx="263">
                  <c:v>-3.7156010000000002E-5</c:v>
                </c:pt>
                <c:pt idx="264">
                  <c:v>-3.683255E-5</c:v>
                </c:pt>
                <c:pt idx="265">
                  <c:v>-3.9521840000000001E-5</c:v>
                </c:pt>
                <c:pt idx="266">
                  <c:v>-3.7134149999999997E-5</c:v>
                </c:pt>
                <c:pt idx="267">
                  <c:v>-3.9314560000000002E-5</c:v>
                </c:pt>
                <c:pt idx="268">
                  <c:v>-3.7724049999999997E-5</c:v>
                </c:pt>
                <c:pt idx="269">
                  <c:v>-4.054967E-5</c:v>
                </c:pt>
                <c:pt idx="270">
                  <c:v>-4.0778380000000001E-5</c:v>
                </c:pt>
                <c:pt idx="271">
                  <c:v>-4.26379E-5</c:v>
                </c:pt>
                <c:pt idx="272">
                  <c:v>-4.3753620000000002E-5</c:v>
                </c:pt>
                <c:pt idx="273">
                  <c:v>-4.4010410000000002E-5</c:v>
                </c:pt>
                <c:pt idx="274">
                  <c:v>-4.6658759999999998E-5</c:v>
                </c:pt>
                <c:pt idx="275">
                  <c:v>-4.5307040000000001E-5</c:v>
                </c:pt>
                <c:pt idx="276">
                  <c:v>-4.6749209999999997E-5</c:v>
                </c:pt>
                <c:pt idx="277">
                  <c:v>-4.585771E-5</c:v>
                </c:pt>
                <c:pt idx="278">
                  <c:v>-4.8615159999999999E-5</c:v>
                </c:pt>
                <c:pt idx="279">
                  <c:v>-4.8827369999999997E-5</c:v>
                </c:pt>
                <c:pt idx="280">
                  <c:v>-4.7670509999999998E-5</c:v>
                </c:pt>
                <c:pt idx="281">
                  <c:v>-4.985477E-5</c:v>
                </c:pt>
                <c:pt idx="282">
                  <c:v>-5.1128889999999997E-5</c:v>
                </c:pt>
                <c:pt idx="283">
                  <c:v>-5.4031889999999999E-5</c:v>
                </c:pt>
                <c:pt idx="284">
                  <c:v>-5.1743229999999998E-5</c:v>
                </c:pt>
                <c:pt idx="285">
                  <c:v>-5.3707569999999998E-5</c:v>
                </c:pt>
                <c:pt idx="286">
                  <c:v>-5.3449490000000003E-5</c:v>
                </c:pt>
                <c:pt idx="287">
                  <c:v>-5.6442939999999997E-5</c:v>
                </c:pt>
                <c:pt idx="288">
                  <c:v>-5.555123E-5</c:v>
                </c:pt>
                <c:pt idx="289">
                  <c:v>-5.6939820000000001E-5</c:v>
                </c:pt>
                <c:pt idx="290">
                  <c:v>-5.9108440000000001E-5</c:v>
                </c:pt>
                <c:pt idx="291">
                  <c:v>-5.903791E-5</c:v>
                </c:pt>
                <c:pt idx="292">
                  <c:v>-6.0076669999999998E-5</c:v>
                </c:pt>
                <c:pt idx="293">
                  <c:v>-5.7678479999999999E-5</c:v>
                </c:pt>
                <c:pt idx="294">
                  <c:v>-6.1421740000000005E-5</c:v>
                </c:pt>
                <c:pt idx="295">
                  <c:v>-6.2073810000000003E-5</c:v>
                </c:pt>
                <c:pt idx="296">
                  <c:v>-6.4125610000000002E-5</c:v>
                </c:pt>
                <c:pt idx="297">
                  <c:v>-6.4285939999999997E-5</c:v>
                </c:pt>
                <c:pt idx="298">
                  <c:v>-6.5947830000000001E-5</c:v>
                </c:pt>
                <c:pt idx="299">
                  <c:v>-6.82815E-5</c:v>
                </c:pt>
                <c:pt idx="300">
                  <c:v>-6.5483749999999995E-5</c:v>
                </c:pt>
                <c:pt idx="301">
                  <c:v>-6.6699350000000004E-5</c:v>
                </c:pt>
                <c:pt idx="302">
                  <c:v>-6.6929569999999995E-5</c:v>
                </c:pt>
                <c:pt idx="303">
                  <c:v>-7.0876899999999999E-5</c:v>
                </c:pt>
                <c:pt idx="304">
                  <c:v>-6.9918309999999998E-5</c:v>
                </c:pt>
                <c:pt idx="305">
                  <c:v>-7.0640679999999995E-5</c:v>
                </c:pt>
                <c:pt idx="306">
                  <c:v>-7.027499E-5</c:v>
                </c:pt>
                <c:pt idx="307">
                  <c:v>-7.2035910000000007E-5</c:v>
                </c:pt>
                <c:pt idx="308">
                  <c:v>-7.4920690000000002E-5</c:v>
                </c:pt>
                <c:pt idx="309">
                  <c:v>-7.3459220000000004E-5</c:v>
                </c:pt>
                <c:pt idx="310">
                  <c:v>-7.7286940000000003E-5</c:v>
                </c:pt>
                <c:pt idx="311">
                  <c:v>-7.6672600000000002E-5</c:v>
                </c:pt>
                <c:pt idx="312">
                  <c:v>-7.6702179999999998E-5</c:v>
                </c:pt>
                <c:pt idx="313">
                  <c:v>-7.671054E-5</c:v>
                </c:pt>
                <c:pt idx="314">
                  <c:v>-7.8765769999999995E-5</c:v>
                </c:pt>
                <c:pt idx="315">
                  <c:v>-8.0431299999999997E-5</c:v>
                </c:pt>
                <c:pt idx="316">
                  <c:v>-8.0672449999999994E-5</c:v>
                </c:pt>
                <c:pt idx="317">
                  <c:v>-8.20829E-5</c:v>
                </c:pt>
                <c:pt idx="318">
                  <c:v>-8.0584139999999996E-5</c:v>
                </c:pt>
                <c:pt idx="319">
                  <c:v>-8.4732099999999995E-5</c:v>
                </c:pt>
                <c:pt idx="320">
                  <c:v>-8.3727419999999995E-5</c:v>
                </c:pt>
                <c:pt idx="321">
                  <c:v>-8.5803010000000006E-5</c:v>
                </c:pt>
                <c:pt idx="322">
                  <c:v>-8.4955240000000006E-5</c:v>
                </c:pt>
                <c:pt idx="323">
                  <c:v>-8.814998E-5</c:v>
                </c:pt>
                <c:pt idx="324">
                  <c:v>-8.8439139999999994E-5</c:v>
                </c:pt>
                <c:pt idx="325">
                  <c:v>-8.7595869999999997E-5</c:v>
                </c:pt>
                <c:pt idx="326">
                  <c:v>-9.014561E-5</c:v>
                </c:pt>
                <c:pt idx="327">
                  <c:v>-8.8836339999999998E-5</c:v>
                </c:pt>
                <c:pt idx="328">
                  <c:v>-9.2065789999999995E-5</c:v>
                </c:pt>
                <c:pt idx="329">
                  <c:v>-9.0931430000000004E-5</c:v>
                </c:pt>
                <c:pt idx="330">
                  <c:v>-9.4752509999999999E-5</c:v>
                </c:pt>
                <c:pt idx="331">
                  <c:v>-9.493192E-5</c:v>
                </c:pt>
                <c:pt idx="332">
                  <c:v>-9.3968400000000007E-5</c:v>
                </c:pt>
                <c:pt idx="333">
                  <c:v>-9.3683950000000003E-5</c:v>
                </c:pt>
                <c:pt idx="334">
                  <c:v>-9.4335159999999995E-5</c:v>
                </c:pt>
                <c:pt idx="335">
                  <c:v>-9.8526850000000003E-5</c:v>
                </c:pt>
                <c:pt idx="336">
                  <c:v>-9.8980859999999997E-5</c:v>
                </c:pt>
                <c:pt idx="337">
                  <c:v>-1.020457E-4</c:v>
                </c:pt>
                <c:pt idx="338">
                  <c:v>-1.0138289999999999E-4</c:v>
                </c:pt>
                <c:pt idx="339">
                  <c:v>-1.036572E-4</c:v>
                </c:pt>
                <c:pt idx="340">
                  <c:v>-1.0281649999999999E-4</c:v>
                </c:pt>
                <c:pt idx="341">
                  <c:v>-1.0055139999999999E-4</c:v>
                </c:pt>
                <c:pt idx="342">
                  <c:v>-1.022935E-4</c:v>
                </c:pt>
                <c:pt idx="343">
                  <c:v>-1.037732E-4</c:v>
                </c:pt>
                <c:pt idx="344">
                  <c:v>-1.0597740000000001E-4</c:v>
                </c:pt>
                <c:pt idx="345">
                  <c:v>-1.037359E-4</c:v>
                </c:pt>
                <c:pt idx="346">
                  <c:v>-1.074028E-4</c:v>
                </c:pt>
                <c:pt idx="347">
                  <c:v>-1.08224E-4</c:v>
                </c:pt>
                <c:pt idx="348">
                  <c:v>-1.1088519999999999E-4</c:v>
                </c:pt>
                <c:pt idx="349">
                  <c:v>-1.09634E-4</c:v>
                </c:pt>
                <c:pt idx="350">
                  <c:v>-1.102342E-4</c:v>
                </c:pt>
                <c:pt idx="351">
                  <c:v>-1.127823E-4</c:v>
                </c:pt>
                <c:pt idx="352">
                  <c:v>-1.1215549999999999E-4</c:v>
                </c:pt>
                <c:pt idx="353">
                  <c:v>-1.136305E-4</c:v>
                </c:pt>
                <c:pt idx="354">
                  <c:v>-1.14135E-4</c:v>
                </c:pt>
                <c:pt idx="355">
                  <c:v>-1.184575E-4</c:v>
                </c:pt>
                <c:pt idx="356">
                  <c:v>-1.164314E-4</c:v>
                </c:pt>
                <c:pt idx="357">
                  <c:v>-1.164865E-4</c:v>
                </c:pt>
                <c:pt idx="358">
                  <c:v>-1.155866E-4</c:v>
                </c:pt>
                <c:pt idx="359">
                  <c:v>-1.173315E-4</c:v>
                </c:pt>
                <c:pt idx="360">
                  <c:v>-1.2023000000000001E-4</c:v>
                </c:pt>
                <c:pt idx="361">
                  <c:v>-1.18465E-4</c:v>
                </c:pt>
                <c:pt idx="362">
                  <c:v>-1.209485E-4</c:v>
                </c:pt>
                <c:pt idx="363">
                  <c:v>-1.215264E-4</c:v>
                </c:pt>
                <c:pt idx="364">
                  <c:v>-1.2384249999999999E-4</c:v>
                </c:pt>
                <c:pt idx="365">
                  <c:v>-1.2275160000000001E-4</c:v>
                </c:pt>
                <c:pt idx="366">
                  <c:v>-1.235818E-4</c:v>
                </c:pt>
                <c:pt idx="367">
                  <c:v>-1.241715E-4</c:v>
                </c:pt>
                <c:pt idx="368">
                  <c:v>-1.2634810000000001E-4</c:v>
                </c:pt>
                <c:pt idx="369">
                  <c:v>-1.2668529999999999E-4</c:v>
                </c:pt>
                <c:pt idx="370">
                  <c:v>-1.2531449999999999E-4</c:v>
                </c:pt>
                <c:pt idx="371">
                  <c:v>-1.278164E-4</c:v>
                </c:pt>
                <c:pt idx="372">
                  <c:v>-1.277006E-4</c:v>
                </c:pt>
                <c:pt idx="373">
                  <c:v>-1.28718E-4</c:v>
                </c:pt>
                <c:pt idx="374">
                  <c:v>-1.2939940000000001E-4</c:v>
                </c:pt>
                <c:pt idx="375">
                  <c:v>-1.302292E-4</c:v>
                </c:pt>
                <c:pt idx="376">
                  <c:v>-1.311785E-4</c:v>
                </c:pt>
                <c:pt idx="377">
                  <c:v>-1.3108569999999999E-4</c:v>
                </c:pt>
                <c:pt idx="378">
                  <c:v>-1.324083E-4</c:v>
                </c:pt>
                <c:pt idx="379">
                  <c:v>-1.3079009999999999E-4</c:v>
                </c:pt>
                <c:pt idx="380">
                  <c:v>-1.3427099999999999E-4</c:v>
                </c:pt>
                <c:pt idx="381">
                  <c:v>-1.323148E-4</c:v>
                </c:pt>
                <c:pt idx="382">
                  <c:v>-1.3346850000000001E-4</c:v>
                </c:pt>
                <c:pt idx="383">
                  <c:v>-1.3132899999999999E-4</c:v>
                </c:pt>
                <c:pt idx="384">
                  <c:v>-1.3398039999999999E-4</c:v>
                </c:pt>
                <c:pt idx="385">
                  <c:v>-1.3423370000000001E-4</c:v>
                </c:pt>
                <c:pt idx="386">
                  <c:v>-1.341669E-4</c:v>
                </c:pt>
                <c:pt idx="387">
                  <c:v>-1.3553830000000001E-4</c:v>
                </c:pt>
                <c:pt idx="388">
                  <c:v>-1.3649880000000001E-4</c:v>
                </c:pt>
                <c:pt idx="389">
                  <c:v>-1.3792749999999999E-4</c:v>
                </c:pt>
                <c:pt idx="390">
                  <c:v>-1.352266E-4</c:v>
                </c:pt>
                <c:pt idx="391">
                  <c:v>-1.3739310000000001E-4</c:v>
                </c:pt>
                <c:pt idx="392">
                  <c:v>-1.3612729999999999E-4</c:v>
                </c:pt>
                <c:pt idx="393">
                  <c:v>-1.3611379999999999E-4</c:v>
                </c:pt>
                <c:pt idx="394">
                  <c:v>-1.351402E-4</c:v>
                </c:pt>
                <c:pt idx="395">
                  <c:v>-1.344106E-4</c:v>
                </c:pt>
                <c:pt idx="396">
                  <c:v>-1.3611379999999999E-4</c:v>
                </c:pt>
                <c:pt idx="397">
                  <c:v>-1.3577730000000001E-4</c:v>
                </c:pt>
                <c:pt idx="398">
                  <c:v>-1.3718319999999999E-4</c:v>
                </c:pt>
                <c:pt idx="399">
                  <c:v>-1.357947E-4</c:v>
                </c:pt>
                <c:pt idx="400">
                  <c:v>-1.387545E-4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6EE-714E-A1F7-C300FD223C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-0.13187127388535033</c:v>
                </c:pt>
                <c:pt idx="1">
                  <c:v>-9.2419044585987264E-2</c:v>
                </c:pt>
                <c:pt idx="2">
                  <c:v>9.3717643312101924E-3</c:v>
                </c:pt>
                <c:pt idx="3">
                  <c:v>6.360568789808918E-2</c:v>
                </c:pt>
                <c:pt idx="4">
                  <c:v>0.33027853503184718</c:v>
                </c:pt>
                <c:pt idx="5">
                  <c:v>0.58305222929936307</c:v>
                </c:pt>
                <c:pt idx="6">
                  <c:v>0.87547961783439499</c:v>
                </c:pt>
                <c:pt idx="7">
                  <c:v>1.1575503184713376</c:v>
                </c:pt>
                <c:pt idx="8">
                  <c:v>1.5197458598726115</c:v>
                </c:pt>
                <c:pt idx="9">
                  <c:v>1.7173312101910829</c:v>
                </c:pt>
                <c:pt idx="10">
                  <c:v>1.9316783439490446</c:v>
                </c:pt>
                <c:pt idx="11">
                  <c:v>2.1329433121019106</c:v>
                </c:pt>
                <c:pt idx="12">
                  <c:v>2.3511050955414015</c:v>
                </c:pt>
                <c:pt idx="13">
                  <c:v>2.5636802547770703</c:v>
                </c:pt>
                <c:pt idx="14">
                  <c:v>2.7962866242038218</c:v>
                </c:pt>
                <c:pt idx="15">
                  <c:v>3.0366605095541401</c:v>
                </c:pt>
                <c:pt idx="16">
                  <c:v>3.1561656050955413</c:v>
                </c:pt>
                <c:pt idx="17">
                  <c:v>3.519723566878981</c:v>
                </c:pt>
                <c:pt idx="18">
                  <c:v>3.865703184713376</c:v>
                </c:pt>
                <c:pt idx="19">
                  <c:v>4.0294955414012739</c:v>
                </c:pt>
                <c:pt idx="20">
                  <c:v>4.2178152866242042</c:v>
                </c:pt>
                <c:pt idx="21">
                  <c:v>4.4482414012738856</c:v>
                </c:pt>
                <c:pt idx="22">
                  <c:v>4.6977445859872606</c:v>
                </c:pt>
                <c:pt idx="23">
                  <c:v>4.9856745222929941</c:v>
                </c:pt>
                <c:pt idx="24">
                  <c:v>5.1437433121019112</c:v>
                </c:pt>
                <c:pt idx="25">
                  <c:v>5.3760770700636948</c:v>
                </c:pt>
                <c:pt idx="26">
                  <c:v>5.6194484076433122</c:v>
                </c:pt>
                <c:pt idx="27">
                  <c:v>5.8816248407643315</c:v>
                </c:pt>
                <c:pt idx="28">
                  <c:v>6.0906566878980897</c:v>
                </c:pt>
                <c:pt idx="29">
                  <c:v>6.3009152866242042</c:v>
                </c:pt>
                <c:pt idx="30">
                  <c:v>6.4224649681528669</c:v>
                </c:pt>
                <c:pt idx="31">
                  <c:v>6.7358789808917194</c:v>
                </c:pt>
                <c:pt idx="32">
                  <c:v>7.0599171974522292</c:v>
                </c:pt>
                <c:pt idx="33">
                  <c:v>7.1965923566878987</c:v>
                </c:pt>
                <c:pt idx="34">
                  <c:v>7.4756687898089176</c:v>
                </c:pt>
                <c:pt idx="35">
                  <c:v>7.6648025477707007</c:v>
                </c:pt>
                <c:pt idx="36">
                  <c:v>7.9055859872611469</c:v>
                </c:pt>
                <c:pt idx="37">
                  <c:v>8.1661273885350329</c:v>
                </c:pt>
                <c:pt idx="38">
                  <c:v>8.3673885350318464</c:v>
                </c:pt>
                <c:pt idx="39">
                  <c:v>8.602585987261147</c:v>
                </c:pt>
                <c:pt idx="40">
                  <c:v>8.7904968152866232</c:v>
                </c:pt>
                <c:pt idx="41">
                  <c:v>9.0969617834394914</c:v>
                </c:pt>
                <c:pt idx="42">
                  <c:v>9.2569363057324843</c:v>
                </c:pt>
                <c:pt idx="43">
                  <c:v>9.5256560509554138</c:v>
                </c:pt>
                <c:pt idx="44">
                  <c:v>9.6774522292993641</c:v>
                </c:pt>
                <c:pt idx="45">
                  <c:v>9.9089681528662421</c:v>
                </c:pt>
                <c:pt idx="46">
                  <c:v>10.162968152866243</c:v>
                </c:pt>
                <c:pt idx="47">
                  <c:v>10.383038216560511</c:v>
                </c:pt>
                <c:pt idx="48">
                  <c:v>10.571496815286624</c:v>
                </c:pt>
                <c:pt idx="49">
                  <c:v>10.812280254777072</c:v>
                </c:pt>
                <c:pt idx="50">
                  <c:v>11.054694267515924</c:v>
                </c:pt>
                <c:pt idx="51">
                  <c:v>11.261681528662422</c:v>
                </c:pt>
                <c:pt idx="52">
                  <c:v>11.43651592356688</c:v>
                </c:pt>
                <c:pt idx="53">
                  <c:v>11.691464968152868</c:v>
                </c:pt>
                <c:pt idx="54">
                  <c:v>11.845585987261146</c:v>
                </c:pt>
                <c:pt idx="55">
                  <c:v>12.097401273885351</c:v>
                </c:pt>
                <c:pt idx="56">
                  <c:v>12.397464968152866</c:v>
                </c:pt>
                <c:pt idx="57">
                  <c:v>12.555261146496816</c:v>
                </c:pt>
                <c:pt idx="58">
                  <c:v>12.744802547770702</c:v>
                </c:pt>
                <c:pt idx="59">
                  <c:v>12.971140127388535</c:v>
                </c:pt>
                <c:pt idx="60">
                  <c:v>13.128121019108281</c:v>
                </c:pt>
                <c:pt idx="61">
                  <c:v>13.394656050955414</c:v>
                </c:pt>
                <c:pt idx="62">
                  <c:v>13.540191082802547</c:v>
                </c:pt>
                <c:pt idx="63">
                  <c:v>13.784923566878982</c:v>
                </c:pt>
                <c:pt idx="64">
                  <c:v>14.061681528662422</c:v>
                </c:pt>
                <c:pt idx="65">
                  <c:v>14.240324840764332</c:v>
                </c:pt>
                <c:pt idx="66">
                  <c:v>14.450585987261148</c:v>
                </c:pt>
                <c:pt idx="67">
                  <c:v>14.651165605095542</c:v>
                </c:pt>
                <c:pt idx="68">
                  <c:v>14.747509554140128</c:v>
                </c:pt>
                <c:pt idx="69">
                  <c:v>15.047566878980893</c:v>
                </c:pt>
                <c:pt idx="70">
                  <c:v>15.274859872611467</c:v>
                </c:pt>
                <c:pt idx="71">
                  <c:v>15.44655414012739</c:v>
                </c:pt>
                <c:pt idx="72">
                  <c:v>15.727127388535033</c:v>
                </c:pt>
                <c:pt idx="73">
                  <c:v>15.919394904458601</c:v>
                </c:pt>
                <c:pt idx="74">
                  <c:v>16.078554140127391</c:v>
                </c:pt>
                <c:pt idx="75">
                  <c:v>16.241254777070065</c:v>
                </c:pt>
                <c:pt idx="76">
                  <c:v>16.400961783439492</c:v>
                </c:pt>
                <c:pt idx="77">
                  <c:v>16.599095541401272</c:v>
                </c:pt>
                <c:pt idx="78">
                  <c:v>16.814528662420383</c:v>
                </c:pt>
                <c:pt idx="79">
                  <c:v>17.029286624203824</c:v>
                </c:pt>
                <c:pt idx="80">
                  <c:v>17.240770700636944</c:v>
                </c:pt>
                <c:pt idx="81">
                  <c:v>17.3446050955414</c:v>
                </c:pt>
                <c:pt idx="82">
                  <c:v>17.632808917197455</c:v>
                </c:pt>
                <c:pt idx="83">
                  <c:v>17.747681528662422</c:v>
                </c:pt>
                <c:pt idx="84">
                  <c:v>18.018165605095543</c:v>
                </c:pt>
                <c:pt idx="85">
                  <c:v>18.200490445859874</c:v>
                </c:pt>
                <c:pt idx="86">
                  <c:v>18.348885350318472</c:v>
                </c:pt>
                <c:pt idx="87">
                  <c:v>18.545382165605098</c:v>
                </c:pt>
                <c:pt idx="88">
                  <c:v>18.737242038216561</c:v>
                </c:pt>
                <c:pt idx="89">
                  <c:v>18.946273885350319</c:v>
                </c:pt>
                <c:pt idx="90">
                  <c:v>19.106936305732486</c:v>
                </c:pt>
                <c:pt idx="91">
                  <c:v>19.27671974522293</c:v>
                </c:pt>
                <c:pt idx="92">
                  <c:v>19.475535031847134</c:v>
                </c:pt>
                <c:pt idx="93">
                  <c:v>19.623656050955415</c:v>
                </c:pt>
                <c:pt idx="94">
                  <c:v>19.719178343949043</c:v>
                </c:pt>
                <c:pt idx="95">
                  <c:v>19.968</c:v>
                </c:pt>
                <c:pt idx="96">
                  <c:v>20.182757961783441</c:v>
                </c:pt>
                <c:pt idx="97">
                  <c:v>20.335643312101915</c:v>
                </c:pt>
                <c:pt idx="98">
                  <c:v>20.431305732484077</c:v>
                </c:pt>
                <c:pt idx="99">
                  <c:v>20.710375796178344</c:v>
                </c:pt>
                <c:pt idx="100">
                  <c:v>20.869127388535034</c:v>
                </c:pt>
                <c:pt idx="101">
                  <c:v>21.015203821656051</c:v>
                </c:pt>
                <c:pt idx="102">
                  <c:v>21.180222929936306</c:v>
                </c:pt>
                <c:pt idx="103">
                  <c:v>21.295643312101912</c:v>
                </c:pt>
                <c:pt idx="104">
                  <c:v>21.464203821656053</c:v>
                </c:pt>
                <c:pt idx="105">
                  <c:v>21.669554140127389</c:v>
                </c:pt>
                <c:pt idx="106">
                  <c:v>21.844382165605097</c:v>
                </c:pt>
                <c:pt idx="107">
                  <c:v>21.988961783439493</c:v>
                </c:pt>
                <c:pt idx="108">
                  <c:v>22.116369426751593</c:v>
                </c:pt>
                <c:pt idx="109">
                  <c:v>22.278936305732483</c:v>
                </c:pt>
                <c:pt idx="110">
                  <c:v>22.442732484076437</c:v>
                </c:pt>
                <c:pt idx="111">
                  <c:v>22.598751592356692</c:v>
                </c:pt>
                <c:pt idx="112">
                  <c:v>22.765273885350322</c:v>
                </c:pt>
                <c:pt idx="113">
                  <c:v>22.938331210191084</c:v>
                </c:pt>
                <c:pt idx="114">
                  <c:v>23.086312101910831</c:v>
                </c:pt>
                <c:pt idx="115">
                  <c:v>23.191101910828028</c:v>
                </c:pt>
                <c:pt idx="116">
                  <c:v>23.366611464968152</c:v>
                </c:pt>
                <c:pt idx="117">
                  <c:v>23.521547770700639</c:v>
                </c:pt>
                <c:pt idx="118">
                  <c:v>23.692292993630574</c:v>
                </c:pt>
                <c:pt idx="119">
                  <c:v>23.790675159235668</c:v>
                </c:pt>
                <c:pt idx="120">
                  <c:v>23.939337579617835</c:v>
                </c:pt>
                <c:pt idx="121">
                  <c:v>24.090866242038217</c:v>
                </c:pt>
                <c:pt idx="122">
                  <c:v>24.088280254777068</c:v>
                </c:pt>
                <c:pt idx="123">
                  <c:v>24.305624203821658</c:v>
                </c:pt>
                <c:pt idx="124">
                  <c:v>24.492579617834398</c:v>
                </c:pt>
                <c:pt idx="125">
                  <c:v>24.61576433121019</c:v>
                </c:pt>
                <c:pt idx="126">
                  <c:v>24.788554140127388</c:v>
                </c:pt>
                <c:pt idx="127">
                  <c:v>24.895929936305734</c:v>
                </c:pt>
                <c:pt idx="128">
                  <c:v>25.000038216560512</c:v>
                </c:pt>
                <c:pt idx="129">
                  <c:v>25.169140127388538</c:v>
                </c:pt>
                <c:pt idx="130">
                  <c:v>25.295050955414013</c:v>
                </c:pt>
                <c:pt idx="131">
                  <c:v>25.481057324840766</c:v>
                </c:pt>
                <c:pt idx="132">
                  <c:v>25.493866242038216</c:v>
                </c:pt>
                <c:pt idx="133">
                  <c:v>25.652070063694268</c:v>
                </c:pt>
                <c:pt idx="134">
                  <c:v>25.790242038216562</c:v>
                </c:pt>
                <c:pt idx="135">
                  <c:v>25.867503184713378</c:v>
                </c:pt>
                <c:pt idx="136">
                  <c:v>26.035656050955414</c:v>
                </c:pt>
                <c:pt idx="137">
                  <c:v>26.118369426751595</c:v>
                </c:pt>
                <c:pt idx="138">
                  <c:v>26.222210191082802</c:v>
                </c:pt>
                <c:pt idx="139">
                  <c:v>26.360382165605095</c:v>
                </c:pt>
                <c:pt idx="140">
                  <c:v>26.424152866242039</c:v>
                </c:pt>
                <c:pt idx="141">
                  <c:v>26.569547770700641</c:v>
                </c:pt>
                <c:pt idx="142">
                  <c:v>26.633184713375798</c:v>
                </c:pt>
                <c:pt idx="143">
                  <c:v>26.80515286624204</c:v>
                </c:pt>
                <c:pt idx="144">
                  <c:v>26.912528662420385</c:v>
                </c:pt>
                <c:pt idx="145">
                  <c:v>26.983662420382167</c:v>
                </c:pt>
                <c:pt idx="146">
                  <c:v>27.073191082802548</c:v>
                </c:pt>
                <c:pt idx="147">
                  <c:v>27.161216560509555</c:v>
                </c:pt>
                <c:pt idx="148">
                  <c:v>27.234254777070067</c:v>
                </c:pt>
                <c:pt idx="149">
                  <c:v>27.372700636942675</c:v>
                </c:pt>
                <c:pt idx="150">
                  <c:v>27.438108280254777</c:v>
                </c:pt>
                <c:pt idx="151">
                  <c:v>27.608579617834398</c:v>
                </c:pt>
                <c:pt idx="152">
                  <c:v>27.719770700636943</c:v>
                </c:pt>
                <c:pt idx="153">
                  <c:v>27.748796178343948</c:v>
                </c:pt>
                <c:pt idx="154">
                  <c:v>27.824152866242041</c:v>
                </c:pt>
                <c:pt idx="155">
                  <c:v>27.908089171974524</c:v>
                </c:pt>
                <c:pt idx="156">
                  <c:v>27.953878980891719</c:v>
                </c:pt>
                <c:pt idx="157">
                  <c:v>28.088509554140128</c:v>
                </c:pt>
                <c:pt idx="158">
                  <c:v>28.172038216560509</c:v>
                </c:pt>
                <c:pt idx="159">
                  <c:v>28.228044585987263</c:v>
                </c:pt>
                <c:pt idx="160">
                  <c:v>28.364585987261147</c:v>
                </c:pt>
                <c:pt idx="161">
                  <c:v>28.357630573248411</c:v>
                </c:pt>
                <c:pt idx="162">
                  <c:v>28.44947770700637</c:v>
                </c:pt>
                <c:pt idx="163">
                  <c:v>28.525923566878983</c:v>
                </c:pt>
                <c:pt idx="164">
                  <c:v>28.652649681528665</c:v>
                </c:pt>
                <c:pt idx="165">
                  <c:v>28.638203821656052</c:v>
                </c:pt>
                <c:pt idx="166">
                  <c:v>28.713426751592358</c:v>
                </c:pt>
                <c:pt idx="167">
                  <c:v>28.793140127388536</c:v>
                </c:pt>
                <c:pt idx="168">
                  <c:v>28.920547770700637</c:v>
                </c:pt>
                <c:pt idx="169">
                  <c:v>28.981598726114651</c:v>
                </c:pt>
                <c:pt idx="170">
                  <c:v>28.941261146496814</c:v>
                </c:pt>
                <c:pt idx="171">
                  <c:v>29.027515923566881</c:v>
                </c:pt>
                <c:pt idx="172">
                  <c:v>29.121407643312104</c:v>
                </c:pt>
                <c:pt idx="173">
                  <c:v>29.146203821656052</c:v>
                </c:pt>
                <c:pt idx="174">
                  <c:v>29.067038216560512</c:v>
                </c:pt>
                <c:pt idx="175">
                  <c:v>29.243363057324842</c:v>
                </c:pt>
                <c:pt idx="176">
                  <c:v>29.370636942675162</c:v>
                </c:pt>
                <c:pt idx="177">
                  <c:v>29.350878980891721</c:v>
                </c:pt>
                <c:pt idx="178">
                  <c:v>29.375815286624206</c:v>
                </c:pt>
                <c:pt idx="179">
                  <c:v>29.484961783439491</c:v>
                </c:pt>
                <c:pt idx="180">
                  <c:v>29.519980891719747</c:v>
                </c:pt>
                <c:pt idx="181">
                  <c:v>29.531700636942677</c:v>
                </c:pt>
                <c:pt idx="182">
                  <c:v>29.565089171974524</c:v>
                </c:pt>
                <c:pt idx="183">
                  <c:v>29.588796178343951</c:v>
                </c:pt>
                <c:pt idx="184">
                  <c:v>29.605694267515922</c:v>
                </c:pt>
                <c:pt idx="185">
                  <c:v>29.58743312101911</c:v>
                </c:pt>
                <c:pt idx="186">
                  <c:v>29.674375796178346</c:v>
                </c:pt>
                <c:pt idx="187">
                  <c:v>29.720433121019109</c:v>
                </c:pt>
                <c:pt idx="188">
                  <c:v>29.608694267515922</c:v>
                </c:pt>
                <c:pt idx="189">
                  <c:v>29.722477707006369</c:v>
                </c:pt>
                <c:pt idx="190">
                  <c:v>29.808732484076433</c:v>
                </c:pt>
                <c:pt idx="191">
                  <c:v>29.78910828025478</c:v>
                </c:pt>
                <c:pt idx="192">
                  <c:v>29.851656050955416</c:v>
                </c:pt>
                <c:pt idx="193">
                  <c:v>29.847566878980896</c:v>
                </c:pt>
                <c:pt idx="194">
                  <c:v>29.877821656050955</c:v>
                </c:pt>
                <c:pt idx="195">
                  <c:v>29.893350318471338</c:v>
                </c:pt>
                <c:pt idx="196">
                  <c:v>29.88694904458599</c:v>
                </c:pt>
                <c:pt idx="197">
                  <c:v>29.854789808917197</c:v>
                </c:pt>
                <c:pt idx="198">
                  <c:v>29.875363057324844</c:v>
                </c:pt>
                <c:pt idx="199">
                  <c:v>29.919108280254779</c:v>
                </c:pt>
                <c:pt idx="200">
                  <c:v>29.973477707006371</c:v>
                </c:pt>
                <c:pt idx="201">
                  <c:v>30.040248407643311</c:v>
                </c:pt>
                <c:pt idx="202">
                  <c:v>29.969114649681533</c:v>
                </c:pt>
                <c:pt idx="203">
                  <c:v>29.914745222929938</c:v>
                </c:pt>
                <c:pt idx="204">
                  <c:v>29.89403184713376</c:v>
                </c:pt>
                <c:pt idx="205">
                  <c:v>29.854382165605095</c:v>
                </c:pt>
                <c:pt idx="206">
                  <c:v>29.900980891719747</c:v>
                </c:pt>
                <c:pt idx="207">
                  <c:v>29.876999999999999</c:v>
                </c:pt>
                <c:pt idx="208">
                  <c:v>29.905210191082805</c:v>
                </c:pt>
                <c:pt idx="209">
                  <c:v>29.877821656050955</c:v>
                </c:pt>
                <c:pt idx="210">
                  <c:v>29.824675159235671</c:v>
                </c:pt>
                <c:pt idx="211">
                  <c:v>29.827401273885354</c:v>
                </c:pt>
                <c:pt idx="212">
                  <c:v>29.786789808917199</c:v>
                </c:pt>
                <c:pt idx="213">
                  <c:v>29.85683439490446</c:v>
                </c:pt>
                <c:pt idx="214">
                  <c:v>29.827127388535036</c:v>
                </c:pt>
                <c:pt idx="215">
                  <c:v>29.728337579617836</c:v>
                </c:pt>
                <c:pt idx="216">
                  <c:v>29.807369426751595</c:v>
                </c:pt>
                <c:pt idx="217">
                  <c:v>29.708439490445862</c:v>
                </c:pt>
                <c:pt idx="218">
                  <c:v>29.703942675159237</c:v>
                </c:pt>
                <c:pt idx="219">
                  <c:v>29.643031847133759</c:v>
                </c:pt>
                <c:pt idx="220">
                  <c:v>29.567133757961784</c:v>
                </c:pt>
                <c:pt idx="221">
                  <c:v>29.617547770700639</c:v>
                </c:pt>
                <c:pt idx="222">
                  <c:v>29.533203821656052</c:v>
                </c:pt>
                <c:pt idx="223">
                  <c:v>29.508401273885351</c:v>
                </c:pt>
                <c:pt idx="224">
                  <c:v>29.486050955414012</c:v>
                </c:pt>
                <c:pt idx="225">
                  <c:v>29.456617834394908</c:v>
                </c:pt>
                <c:pt idx="226">
                  <c:v>29.30822929936306</c:v>
                </c:pt>
                <c:pt idx="227">
                  <c:v>29.311904458598729</c:v>
                </c:pt>
                <c:pt idx="228">
                  <c:v>29.277566878980895</c:v>
                </c:pt>
                <c:pt idx="229">
                  <c:v>29.225101910828027</c:v>
                </c:pt>
                <c:pt idx="230">
                  <c:v>29.115000000000002</c:v>
                </c:pt>
                <c:pt idx="231">
                  <c:v>29.14170700636943</c:v>
                </c:pt>
                <c:pt idx="232">
                  <c:v>29.067038216560512</c:v>
                </c:pt>
                <c:pt idx="233">
                  <c:v>28.990726114649682</c:v>
                </c:pt>
                <c:pt idx="234">
                  <c:v>28.927496815286624</c:v>
                </c:pt>
                <c:pt idx="235">
                  <c:v>28.874624203821657</c:v>
                </c:pt>
                <c:pt idx="236">
                  <c:v>28.872853503184714</c:v>
                </c:pt>
                <c:pt idx="237">
                  <c:v>28.823528662420383</c:v>
                </c:pt>
                <c:pt idx="238">
                  <c:v>28.693802547770701</c:v>
                </c:pt>
                <c:pt idx="239">
                  <c:v>28.660961783439493</c:v>
                </c:pt>
                <c:pt idx="240">
                  <c:v>28.587649681528664</c:v>
                </c:pt>
                <c:pt idx="241">
                  <c:v>28.52782802547771</c:v>
                </c:pt>
                <c:pt idx="242">
                  <c:v>28.478636942675159</c:v>
                </c:pt>
                <c:pt idx="243">
                  <c:v>28.362675159235668</c:v>
                </c:pt>
                <c:pt idx="244">
                  <c:v>28.266471337579617</c:v>
                </c:pt>
                <c:pt idx="245">
                  <c:v>28.218095541401272</c:v>
                </c:pt>
                <c:pt idx="246">
                  <c:v>28.181305732484077</c:v>
                </c:pt>
                <c:pt idx="247">
                  <c:v>28.012197452229298</c:v>
                </c:pt>
                <c:pt idx="248">
                  <c:v>27.926490445859873</c:v>
                </c:pt>
                <c:pt idx="249">
                  <c:v>27.853719745222932</c:v>
                </c:pt>
                <c:pt idx="250">
                  <c:v>27.813656050955416</c:v>
                </c:pt>
                <c:pt idx="251">
                  <c:v>27.716363057324845</c:v>
                </c:pt>
                <c:pt idx="252">
                  <c:v>27.634331210191082</c:v>
                </c:pt>
                <c:pt idx="253">
                  <c:v>27.528318471337581</c:v>
                </c:pt>
                <c:pt idx="254">
                  <c:v>27.427617834394908</c:v>
                </c:pt>
                <c:pt idx="255">
                  <c:v>27.355942675159234</c:v>
                </c:pt>
                <c:pt idx="256">
                  <c:v>27.291757961783439</c:v>
                </c:pt>
                <c:pt idx="257">
                  <c:v>27.15399363057325</c:v>
                </c:pt>
                <c:pt idx="258">
                  <c:v>27.010777070063696</c:v>
                </c:pt>
                <c:pt idx="259">
                  <c:v>26.935012738853505</c:v>
                </c:pt>
                <c:pt idx="260">
                  <c:v>26.835541401273886</c:v>
                </c:pt>
                <c:pt idx="261">
                  <c:v>26.726254777070064</c:v>
                </c:pt>
                <c:pt idx="262">
                  <c:v>26.610566878980894</c:v>
                </c:pt>
                <c:pt idx="263">
                  <c:v>26.505095541401275</c:v>
                </c:pt>
                <c:pt idx="264">
                  <c:v>26.443369426751595</c:v>
                </c:pt>
                <c:pt idx="265">
                  <c:v>26.332038216560512</c:v>
                </c:pt>
                <c:pt idx="266">
                  <c:v>26.182687898089174</c:v>
                </c:pt>
                <c:pt idx="267">
                  <c:v>26.115649681528662</c:v>
                </c:pt>
                <c:pt idx="268">
                  <c:v>26.029662420382166</c:v>
                </c:pt>
                <c:pt idx="269">
                  <c:v>25.860286624203823</c:v>
                </c:pt>
                <c:pt idx="270">
                  <c:v>25.713796178343948</c:v>
                </c:pt>
                <c:pt idx="271">
                  <c:v>25.575898089171975</c:v>
                </c:pt>
                <c:pt idx="272">
                  <c:v>25.46579617834395</c:v>
                </c:pt>
                <c:pt idx="273">
                  <c:v>25.280337579617836</c:v>
                </c:pt>
                <c:pt idx="274">
                  <c:v>25.246267515923567</c:v>
                </c:pt>
                <c:pt idx="275">
                  <c:v>25.154560509554141</c:v>
                </c:pt>
                <c:pt idx="276">
                  <c:v>24.984503184713379</c:v>
                </c:pt>
                <c:pt idx="277">
                  <c:v>24.825885350318472</c:v>
                </c:pt>
                <c:pt idx="278">
                  <c:v>24.688528662420381</c:v>
                </c:pt>
                <c:pt idx="279">
                  <c:v>24.575840764331215</c:v>
                </c:pt>
                <c:pt idx="280">
                  <c:v>24.447203821656053</c:v>
                </c:pt>
                <c:pt idx="281">
                  <c:v>24.35699363057325</c:v>
                </c:pt>
                <c:pt idx="282">
                  <c:v>24.235445859872613</c:v>
                </c:pt>
                <c:pt idx="283">
                  <c:v>24.030363057324841</c:v>
                </c:pt>
                <c:pt idx="284">
                  <c:v>23.859624203821657</c:v>
                </c:pt>
                <c:pt idx="285">
                  <c:v>23.749796178343949</c:v>
                </c:pt>
                <c:pt idx="286">
                  <c:v>23.589133757961786</c:v>
                </c:pt>
                <c:pt idx="287">
                  <c:v>23.418668789808915</c:v>
                </c:pt>
                <c:pt idx="288">
                  <c:v>23.32491719745223</c:v>
                </c:pt>
                <c:pt idx="289">
                  <c:v>23.206636942675161</c:v>
                </c:pt>
                <c:pt idx="290">
                  <c:v>23.018859872611465</c:v>
                </c:pt>
                <c:pt idx="291">
                  <c:v>22.882184713375796</c:v>
                </c:pt>
                <c:pt idx="292">
                  <c:v>22.714579617834396</c:v>
                </c:pt>
                <c:pt idx="293">
                  <c:v>22.574770700636943</c:v>
                </c:pt>
                <c:pt idx="294">
                  <c:v>22.460038216560509</c:v>
                </c:pt>
                <c:pt idx="295">
                  <c:v>22.246777070063697</c:v>
                </c:pt>
                <c:pt idx="296">
                  <c:v>22.017171974522295</c:v>
                </c:pt>
                <c:pt idx="297">
                  <c:v>21.907477707006372</c:v>
                </c:pt>
                <c:pt idx="298">
                  <c:v>21.735917197452231</c:v>
                </c:pt>
                <c:pt idx="299">
                  <c:v>21.576210191082804</c:v>
                </c:pt>
                <c:pt idx="300">
                  <c:v>21.45643312101911</c:v>
                </c:pt>
                <c:pt idx="301">
                  <c:v>21.261439490445859</c:v>
                </c:pt>
                <c:pt idx="302">
                  <c:v>21.086471337579617</c:v>
                </c:pt>
                <c:pt idx="303">
                  <c:v>20.993949044585989</c:v>
                </c:pt>
                <c:pt idx="304">
                  <c:v>20.797585987261147</c:v>
                </c:pt>
                <c:pt idx="305">
                  <c:v>20.58896178343949</c:v>
                </c:pt>
                <c:pt idx="306">
                  <c:v>20.503114649681532</c:v>
                </c:pt>
                <c:pt idx="307">
                  <c:v>20.271464968152866</c:v>
                </c:pt>
                <c:pt idx="308">
                  <c:v>20.068426751592359</c:v>
                </c:pt>
                <c:pt idx="309">
                  <c:v>19.934477707006369</c:v>
                </c:pt>
                <c:pt idx="310">
                  <c:v>19.778859872611466</c:v>
                </c:pt>
                <c:pt idx="311">
                  <c:v>19.582777070063692</c:v>
                </c:pt>
                <c:pt idx="312">
                  <c:v>19.423751592356687</c:v>
                </c:pt>
                <c:pt idx="313">
                  <c:v>19.199592356687901</c:v>
                </c:pt>
                <c:pt idx="314">
                  <c:v>18.977891719745223</c:v>
                </c:pt>
                <c:pt idx="315">
                  <c:v>18.843942675159237</c:v>
                </c:pt>
                <c:pt idx="316">
                  <c:v>18.662840764331211</c:v>
                </c:pt>
                <c:pt idx="317">
                  <c:v>18.48624203821656</c:v>
                </c:pt>
                <c:pt idx="318">
                  <c:v>18.295197452229299</c:v>
                </c:pt>
                <c:pt idx="319">
                  <c:v>18.130993630573251</c:v>
                </c:pt>
                <c:pt idx="320">
                  <c:v>17.880949044585989</c:v>
                </c:pt>
                <c:pt idx="321">
                  <c:v>17.714159235668792</c:v>
                </c:pt>
                <c:pt idx="322">
                  <c:v>17.504719745222928</c:v>
                </c:pt>
                <c:pt idx="323">
                  <c:v>17.347191082802549</c:v>
                </c:pt>
                <c:pt idx="324">
                  <c:v>17.153694267515924</c:v>
                </c:pt>
                <c:pt idx="325">
                  <c:v>16.968783439490448</c:v>
                </c:pt>
                <c:pt idx="326">
                  <c:v>16.770789808917197</c:v>
                </c:pt>
                <c:pt idx="327">
                  <c:v>16.58955414012739</c:v>
                </c:pt>
                <c:pt idx="328">
                  <c:v>16.403140127388536</c:v>
                </c:pt>
                <c:pt idx="329">
                  <c:v>16.205694267515923</c:v>
                </c:pt>
                <c:pt idx="330">
                  <c:v>16.027592356687897</c:v>
                </c:pt>
                <c:pt idx="331">
                  <c:v>15.778770700636944</c:v>
                </c:pt>
                <c:pt idx="332">
                  <c:v>15.575324840764331</c:v>
                </c:pt>
                <c:pt idx="333">
                  <c:v>15.400904458598726</c:v>
                </c:pt>
                <c:pt idx="334">
                  <c:v>15.27867515923567</c:v>
                </c:pt>
                <c:pt idx="335">
                  <c:v>14.987611464968154</c:v>
                </c:pt>
                <c:pt idx="336">
                  <c:v>14.773942675159235</c:v>
                </c:pt>
                <c:pt idx="337">
                  <c:v>14.552509554140128</c:v>
                </c:pt>
                <c:pt idx="338">
                  <c:v>14.367050955414014</c:v>
                </c:pt>
                <c:pt idx="339">
                  <c:v>14.137719745222931</c:v>
                </c:pt>
                <c:pt idx="340">
                  <c:v>13.962617834394905</c:v>
                </c:pt>
                <c:pt idx="341">
                  <c:v>13.771573248407643</c:v>
                </c:pt>
                <c:pt idx="342">
                  <c:v>13.554363057324842</c:v>
                </c:pt>
                <c:pt idx="343">
                  <c:v>13.319439490445859</c:v>
                </c:pt>
                <c:pt idx="344">
                  <c:v>13.198573248407644</c:v>
                </c:pt>
                <c:pt idx="345">
                  <c:v>12.931350318471338</c:v>
                </c:pt>
                <c:pt idx="346">
                  <c:v>12.722458598726115</c:v>
                </c:pt>
                <c:pt idx="347">
                  <c:v>12.50579617834395</c:v>
                </c:pt>
                <c:pt idx="348">
                  <c:v>12.374980891719746</c:v>
                </c:pt>
                <c:pt idx="349">
                  <c:v>12.006242038216561</c:v>
                </c:pt>
                <c:pt idx="350">
                  <c:v>11.765866242038216</c:v>
                </c:pt>
                <c:pt idx="351">
                  <c:v>11.630012738853504</c:v>
                </c:pt>
                <c:pt idx="352">
                  <c:v>11.40040127388535</c:v>
                </c:pt>
                <c:pt idx="353">
                  <c:v>11.134</c:v>
                </c:pt>
                <c:pt idx="354">
                  <c:v>10.984108280254778</c:v>
                </c:pt>
                <c:pt idx="355">
                  <c:v>10.724662420382165</c:v>
                </c:pt>
                <c:pt idx="356">
                  <c:v>10.518764331210191</c:v>
                </c:pt>
                <c:pt idx="357">
                  <c:v>10.311089171974523</c:v>
                </c:pt>
                <c:pt idx="358">
                  <c:v>10.0778025477707</c:v>
                </c:pt>
                <c:pt idx="359">
                  <c:v>9.8571910828025491</c:v>
                </c:pt>
                <c:pt idx="360">
                  <c:v>9.6951656050955428</c:v>
                </c:pt>
                <c:pt idx="361">
                  <c:v>9.4515222929936318</c:v>
                </c:pt>
                <c:pt idx="362">
                  <c:v>9.1114076433121021</c:v>
                </c:pt>
                <c:pt idx="363">
                  <c:v>8.988490445859874</c:v>
                </c:pt>
                <c:pt idx="364">
                  <c:v>8.6921146496815282</c:v>
                </c:pt>
                <c:pt idx="365">
                  <c:v>8.4897579617834396</c:v>
                </c:pt>
                <c:pt idx="366">
                  <c:v>8.3075732484076443</c:v>
                </c:pt>
                <c:pt idx="367">
                  <c:v>8.0685605095541408</c:v>
                </c:pt>
                <c:pt idx="368">
                  <c:v>7.8761528662420393</c:v>
                </c:pt>
                <c:pt idx="369">
                  <c:v>7.6386433121019106</c:v>
                </c:pt>
                <c:pt idx="370">
                  <c:v>7.377006369426752</c:v>
                </c:pt>
                <c:pt idx="371">
                  <c:v>7.1133312101910828</c:v>
                </c:pt>
                <c:pt idx="372">
                  <c:v>6.9503630573248412</c:v>
                </c:pt>
                <c:pt idx="373">
                  <c:v>6.6920000000000011</c:v>
                </c:pt>
                <c:pt idx="374">
                  <c:v>6.464299363057326</c:v>
                </c:pt>
                <c:pt idx="375">
                  <c:v>6.2551299363057327</c:v>
                </c:pt>
                <c:pt idx="376">
                  <c:v>6.0466426751592355</c:v>
                </c:pt>
                <c:pt idx="377">
                  <c:v>5.7854210191082807</c:v>
                </c:pt>
                <c:pt idx="378">
                  <c:v>5.5460012738853504</c:v>
                </c:pt>
                <c:pt idx="379">
                  <c:v>5.3384675159235675</c:v>
                </c:pt>
                <c:pt idx="380">
                  <c:v>5.0810611464968156</c:v>
                </c:pt>
                <c:pt idx="381">
                  <c:v>4.816568789808918</c:v>
                </c:pt>
                <c:pt idx="382">
                  <c:v>4.6302929936305732</c:v>
                </c:pt>
                <c:pt idx="383">
                  <c:v>4.3974140127388539</c:v>
                </c:pt>
                <c:pt idx="384">
                  <c:v>4.1609923566878981</c:v>
                </c:pt>
                <c:pt idx="385">
                  <c:v>3.938742038216561</c:v>
                </c:pt>
                <c:pt idx="386">
                  <c:v>3.6052987261146496</c:v>
                </c:pt>
                <c:pt idx="387">
                  <c:v>3.4133000000000004</c:v>
                </c:pt>
                <c:pt idx="388">
                  <c:v>3.1512598726114653</c:v>
                </c:pt>
                <c:pt idx="389">
                  <c:v>2.989375796178344</c:v>
                </c:pt>
                <c:pt idx="390">
                  <c:v>2.7278808917197455</c:v>
                </c:pt>
                <c:pt idx="391">
                  <c:v>2.4984089171974522</c:v>
                </c:pt>
                <c:pt idx="392">
                  <c:v>2.3474261146496818</c:v>
                </c:pt>
                <c:pt idx="393">
                  <c:v>2.0588146496815289</c:v>
                </c:pt>
                <c:pt idx="394">
                  <c:v>1.8706312101910829</c:v>
                </c:pt>
                <c:pt idx="395">
                  <c:v>1.5479528662420383</c:v>
                </c:pt>
                <c:pt idx="396">
                  <c:v>1.3620859872611466</c:v>
                </c:pt>
                <c:pt idx="397">
                  <c:v>1.1119012738853504</c:v>
                </c:pt>
                <c:pt idx="398">
                  <c:v>0.85517579617834394</c:v>
                </c:pt>
                <c:pt idx="399">
                  <c:v>0.63837643312101922</c:v>
                </c:pt>
                <c:pt idx="400">
                  <c:v>0.42103178343949044</c:v>
                </c:pt>
              </c:numCache>
            </c:numRef>
          </c:xVal>
          <c:yVal>
            <c:numRef>
              <c:f>'Seperated Field'!$W$10:$W$410</c:f>
              <c:numCache>
                <c:formatCode>0.00E+00</c:formatCode>
                <c:ptCount val="401"/>
                <c:pt idx="0">
                  <c:v>0</c:v>
                </c:pt>
                <c:pt idx="1">
                  <c:v>7.3944229999999998E-4</c:v>
                </c:pt>
                <c:pt idx="2">
                  <c:v>7.9872429999999998E-3</c:v>
                </c:pt>
                <c:pt idx="3">
                  <c:v>2.656294E-2</c:v>
                </c:pt>
                <c:pt idx="4">
                  <c:v>5.8810220000000003E-2</c:v>
                </c:pt>
                <c:pt idx="5">
                  <c:v>0.1030085</c:v>
                </c:pt>
                <c:pt idx="6">
                  <c:v>0.15460789999999999</c:v>
                </c:pt>
                <c:pt idx="7">
                  <c:v>0.20763599999999999</c:v>
                </c:pt>
                <c:pt idx="8">
                  <c:v>0.25771630000000001</c:v>
                </c:pt>
                <c:pt idx="9">
                  <c:v>0.30367509999999998</c:v>
                </c:pt>
                <c:pt idx="10">
                  <c:v>0.3462575</c:v>
                </c:pt>
                <c:pt idx="11">
                  <c:v>0.38777869999999998</c:v>
                </c:pt>
                <c:pt idx="12">
                  <c:v>0.43017159999999999</c:v>
                </c:pt>
                <c:pt idx="13">
                  <c:v>0.47547899999999998</c:v>
                </c:pt>
                <c:pt idx="14">
                  <c:v>0.52441780000000005</c:v>
                </c:pt>
                <c:pt idx="15">
                  <c:v>0.57627309999999998</c:v>
                </c:pt>
                <c:pt idx="16">
                  <c:v>0.62940529999999995</c:v>
                </c:pt>
                <c:pt idx="17">
                  <c:v>0.68252270000000004</c:v>
                </c:pt>
                <c:pt idx="18">
                  <c:v>0.73560190000000003</c:v>
                </c:pt>
                <c:pt idx="19">
                  <c:v>0.78841950000000005</c:v>
                </c:pt>
                <c:pt idx="20">
                  <c:v>0.84097219999999995</c:v>
                </c:pt>
                <c:pt idx="21">
                  <c:v>0.89360720000000005</c:v>
                </c:pt>
                <c:pt idx="22">
                  <c:v>0.94759170000000004</c:v>
                </c:pt>
                <c:pt idx="23">
                  <c:v>1.002969</c:v>
                </c:pt>
                <c:pt idx="24">
                  <c:v>1.059328</c:v>
                </c:pt>
                <c:pt idx="25">
                  <c:v>1.1167199999999999</c:v>
                </c:pt>
                <c:pt idx="26">
                  <c:v>1.174906</c:v>
                </c:pt>
                <c:pt idx="27">
                  <c:v>1.2336309999999999</c:v>
                </c:pt>
                <c:pt idx="28">
                  <c:v>1.2923819999999999</c:v>
                </c:pt>
                <c:pt idx="29">
                  <c:v>1.351234</c:v>
                </c:pt>
                <c:pt idx="30">
                  <c:v>1.410067</c:v>
                </c:pt>
                <c:pt idx="31">
                  <c:v>1.46939</c:v>
                </c:pt>
                <c:pt idx="32">
                  <c:v>1.529126</c:v>
                </c:pt>
                <c:pt idx="33">
                  <c:v>1.589404</c:v>
                </c:pt>
                <c:pt idx="34">
                  <c:v>1.651044</c:v>
                </c:pt>
                <c:pt idx="35">
                  <c:v>1.7137629999999999</c:v>
                </c:pt>
                <c:pt idx="36">
                  <c:v>1.777417</c:v>
                </c:pt>
                <c:pt idx="37">
                  <c:v>1.841745</c:v>
                </c:pt>
                <c:pt idx="38">
                  <c:v>1.9065650000000001</c:v>
                </c:pt>
                <c:pt idx="39">
                  <c:v>1.971349</c:v>
                </c:pt>
                <c:pt idx="40">
                  <c:v>2.0362779999999998</c:v>
                </c:pt>
                <c:pt idx="41">
                  <c:v>2.1013069999999998</c:v>
                </c:pt>
                <c:pt idx="42">
                  <c:v>2.1665969999999999</c:v>
                </c:pt>
                <c:pt idx="43">
                  <c:v>2.2327050000000002</c:v>
                </c:pt>
                <c:pt idx="44">
                  <c:v>2.2992370000000002</c:v>
                </c:pt>
                <c:pt idx="45">
                  <c:v>2.3665600000000002</c:v>
                </c:pt>
                <c:pt idx="46">
                  <c:v>2.4351660000000002</c:v>
                </c:pt>
                <c:pt idx="47">
                  <c:v>2.5050159999999999</c:v>
                </c:pt>
                <c:pt idx="48">
                  <c:v>2.575126</c:v>
                </c:pt>
                <c:pt idx="49">
                  <c:v>2.6454460000000002</c:v>
                </c:pt>
                <c:pt idx="50">
                  <c:v>2.7161219999999999</c:v>
                </c:pt>
                <c:pt idx="51">
                  <c:v>2.787166</c:v>
                </c:pt>
                <c:pt idx="52">
                  <c:v>2.8584939999999999</c:v>
                </c:pt>
                <c:pt idx="53">
                  <c:v>2.9299970000000002</c:v>
                </c:pt>
                <c:pt idx="54">
                  <c:v>3.0021170000000001</c:v>
                </c:pt>
                <c:pt idx="55">
                  <c:v>3.074776</c:v>
                </c:pt>
                <c:pt idx="56">
                  <c:v>3.1480649999999999</c:v>
                </c:pt>
                <c:pt idx="57">
                  <c:v>3.2218369999999998</c:v>
                </c:pt>
                <c:pt idx="58">
                  <c:v>3.2961990000000001</c:v>
                </c:pt>
                <c:pt idx="59">
                  <c:v>3.3709479999999998</c:v>
                </c:pt>
                <c:pt idx="60">
                  <c:v>3.4460829999999998</c:v>
                </c:pt>
                <c:pt idx="61">
                  <c:v>3.5211890000000001</c:v>
                </c:pt>
                <c:pt idx="62">
                  <c:v>3.5962010000000002</c:v>
                </c:pt>
                <c:pt idx="63">
                  <c:v>3.6720060000000001</c:v>
                </c:pt>
                <c:pt idx="64">
                  <c:v>3.7482890000000002</c:v>
                </c:pt>
                <c:pt idx="65">
                  <c:v>3.8247659999999999</c:v>
                </c:pt>
                <c:pt idx="66">
                  <c:v>3.9015460000000002</c:v>
                </c:pt>
                <c:pt idx="67">
                  <c:v>3.9791609999999999</c:v>
                </c:pt>
                <c:pt idx="68">
                  <c:v>4.0572889999999999</c:v>
                </c:pt>
                <c:pt idx="69">
                  <c:v>4.1356739999999999</c:v>
                </c:pt>
                <c:pt idx="70">
                  <c:v>4.2141510000000002</c:v>
                </c:pt>
                <c:pt idx="71">
                  <c:v>4.2926460000000004</c:v>
                </c:pt>
                <c:pt idx="72">
                  <c:v>4.3713040000000003</c:v>
                </c:pt>
                <c:pt idx="73">
                  <c:v>4.4495589999999998</c:v>
                </c:pt>
                <c:pt idx="74">
                  <c:v>4.5276240000000003</c:v>
                </c:pt>
                <c:pt idx="75">
                  <c:v>4.6057790000000001</c:v>
                </c:pt>
                <c:pt idx="76">
                  <c:v>4.684482</c:v>
                </c:pt>
                <c:pt idx="77">
                  <c:v>4.7632570000000003</c:v>
                </c:pt>
                <c:pt idx="78">
                  <c:v>4.8419679999999996</c:v>
                </c:pt>
                <c:pt idx="79">
                  <c:v>4.9209250000000004</c:v>
                </c:pt>
                <c:pt idx="80">
                  <c:v>5.0003019999999996</c:v>
                </c:pt>
                <c:pt idx="81">
                  <c:v>5.0799380000000003</c:v>
                </c:pt>
                <c:pt idx="82">
                  <c:v>5.159179</c:v>
                </c:pt>
                <c:pt idx="83">
                  <c:v>5.2384519999999997</c:v>
                </c:pt>
                <c:pt idx="84">
                  <c:v>5.3177289999999999</c:v>
                </c:pt>
                <c:pt idx="85">
                  <c:v>5.396865</c:v>
                </c:pt>
                <c:pt idx="86">
                  <c:v>5.4753400000000001</c:v>
                </c:pt>
                <c:pt idx="87">
                  <c:v>5.5535009999999998</c:v>
                </c:pt>
                <c:pt idx="88">
                  <c:v>5.6318900000000003</c:v>
                </c:pt>
                <c:pt idx="89">
                  <c:v>5.7102779999999997</c:v>
                </c:pt>
                <c:pt idx="90">
                  <c:v>5.7882980000000002</c:v>
                </c:pt>
                <c:pt idx="91">
                  <c:v>5.8660240000000003</c:v>
                </c:pt>
                <c:pt idx="92">
                  <c:v>5.9441030000000001</c:v>
                </c:pt>
                <c:pt idx="93">
                  <c:v>6.0220440000000002</c:v>
                </c:pt>
                <c:pt idx="94">
                  <c:v>6.0996709999999998</c:v>
                </c:pt>
                <c:pt idx="95">
                  <c:v>6.1767300000000001</c:v>
                </c:pt>
                <c:pt idx="96">
                  <c:v>6.2536630000000004</c:v>
                </c:pt>
                <c:pt idx="97">
                  <c:v>6.3307289999999998</c:v>
                </c:pt>
                <c:pt idx="98">
                  <c:v>6.4075699999999998</c:v>
                </c:pt>
                <c:pt idx="99">
                  <c:v>6.4839460000000004</c:v>
                </c:pt>
                <c:pt idx="100">
                  <c:v>6.5600079999999998</c:v>
                </c:pt>
                <c:pt idx="101">
                  <c:v>6.6366930000000002</c:v>
                </c:pt>
                <c:pt idx="102">
                  <c:v>6.7135210000000001</c:v>
                </c:pt>
                <c:pt idx="103">
                  <c:v>6.7901850000000001</c:v>
                </c:pt>
                <c:pt idx="104">
                  <c:v>6.8670479999999996</c:v>
                </c:pt>
                <c:pt idx="105">
                  <c:v>6.9446770000000004</c:v>
                </c:pt>
                <c:pt idx="106">
                  <c:v>7.0225020000000002</c:v>
                </c:pt>
                <c:pt idx="107">
                  <c:v>7.0999790000000003</c:v>
                </c:pt>
                <c:pt idx="108">
                  <c:v>7.1771399999999996</c:v>
                </c:pt>
                <c:pt idx="109">
                  <c:v>7.2541599999999997</c:v>
                </c:pt>
                <c:pt idx="110">
                  <c:v>7.3314950000000003</c:v>
                </c:pt>
                <c:pt idx="111">
                  <c:v>7.4086290000000004</c:v>
                </c:pt>
                <c:pt idx="112">
                  <c:v>7.4856579999999999</c:v>
                </c:pt>
                <c:pt idx="113">
                  <c:v>7.5626389999999999</c:v>
                </c:pt>
                <c:pt idx="114">
                  <c:v>7.6396699999999997</c:v>
                </c:pt>
                <c:pt idx="115">
                  <c:v>7.7160279999999997</c:v>
                </c:pt>
                <c:pt idx="116">
                  <c:v>7.7914560000000002</c:v>
                </c:pt>
                <c:pt idx="117">
                  <c:v>7.8664490000000002</c:v>
                </c:pt>
                <c:pt idx="118">
                  <c:v>7.9411620000000003</c:v>
                </c:pt>
                <c:pt idx="119">
                  <c:v>8.0155030000000007</c:v>
                </c:pt>
                <c:pt idx="120">
                  <c:v>8.0887600000000006</c:v>
                </c:pt>
                <c:pt idx="121">
                  <c:v>8.1614590000000007</c:v>
                </c:pt>
                <c:pt idx="122">
                  <c:v>8.2338900000000006</c:v>
                </c:pt>
                <c:pt idx="123">
                  <c:v>8.305847</c:v>
                </c:pt>
                <c:pt idx="124">
                  <c:v>8.376773</c:v>
                </c:pt>
                <c:pt idx="125">
                  <c:v>8.4470410000000005</c:v>
                </c:pt>
                <c:pt idx="126">
                  <c:v>8.5170890000000004</c:v>
                </c:pt>
                <c:pt idx="127">
                  <c:v>8.586589</c:v>
                </c:pt>
                <c:pt idx="128">
                  <c:v>8.6552779999999991</c:v>
                </c:pt>
                <c:pt idx="129">
                  <c:v>8.7224989999999991</c:v>
                </c:pt>
                <c:pt idx="130">
                  <c:v>8.7889669999999995</c:v>
                </c:pt>
                <c:pt idx="131">
                  <c:v>8.854768</c:v>
                </c:pt>
                <c:pt idx="132">
                  <c:v>8.9196880000000007</c:v>
                </c:pt>
                <c:pt idx="133">
                  <c:v>8.9836229999999997</c:v>
                </c:pt>
                <c:pt idx="134">
                  <c:v>9.0469229999999996</c:v>
                </c:pt>
                <c:pt idx="135">
                  <c:v>9.1098409999999994</c:v>
                </c:pt>
                <c:pt idx="136">
                  <c:v>9.1719799999999996</c:v>
                </c:pt>
                <c:pt idx="137">
                  <c:v>9.2331459999999996</c:v>
                </c:pt>
                <c:pt idx="138">
                  <c:v>9.2934470000000005</c:v>
                </c:pt>
                <c:pt idx="139">
                  <c:v>9.3535799999999991</c:v>
                </c:pt>
                <c:pt idx="140">
                  <c:v>9.4129470000000008</c:v>
                </c:pt>
                <c:pt idx="141">
                  <c:v>9.4712720000000008</c:v>
                </c:pt>
                <c:pt idx="142">
                  <c:v>9.5288810000000002</c:v>
                </c:pt>
                <c:pt idx="143">
                  <c:v>9.5860579999999995</c:v>
                </c:pt>
                <c:pt idx="144">
                  <c:v>9.6423679999999994</c:v>
                </c:pt>
                <c:pt idx="145">
                  <c:v>9.6974959999999992</c:v>
                </c:pt>
                <c:pt idx="146">
                  <c:v>9.7517420000000001</c:v>
                </c:pt>
                <c:pt idx="147">
                  <c:v>9.8049560000000007</c:v>
                </c:pt>
                <c:pt idx="148">
                  <c:v>9.8578200000000002</c:v>
                </c:pt>
                <c:pt idx="149">
                  <c:v>9.9099830000000004</c:v>
                </c:pt>
                <c:pt idx="150">
                  <c:v>9.9612789999999993</c:v>
                </c:pt>
                <c:pt idx="151">
                  <c:v>10.012090000000001</c:v>
                </c:pt>
                <c:pt idx="152">
                  <c:v>10.062340000000001</c:v>
                </c:pt>
                <c:pt idx="153">
                  <c:v>10.11149</c:v>
                </c:pt>
                <c:pt idx="154">
                  <c:v>10.15935</c:v>
                </c:pt>
                <c:pt idx="155">
                  <c:v>10.2066</c:v>
                </c:pt>
                <c:pt idx="156">
                  <c:v>10.25332</c:v>
                </c:pt>
                <c:pt idx="157">
                  <c:v>10.29903</c:v>
                </c:pt>
                <c:pt idx="158">
                  <c:v>10.343360000000001</c:v>
                </c:pt>
                <c:pt idx="159">
                  <c:v>10.38719</c:v>
                </c:pt>
                <c:pt idx="160">
                  <c:v>10.430490000000001</c:v>
                </c:pt>
                <c:pt idx="161">
                  <c:v>10.47302</c:v>
                </c:pt>
                <c:pt idx="162">
                  <c:v>10.51458</c:v>
                </c:pt>
                <c:pt idx="163">
                  <c:v>10.555160000000001</c:v>
                </c:pt>
                <c:pt idx="164">
                  <c:v>10.59525</c:v>
                </c:pt>
                <c:pt idx="165">
                  <c:v>10.634499999999999</c:v>
                </c:pt>
                <c:pt idx="166">
                  <c:v>10.67253</c:v>
                </c:pt>
                <c:pt idx="167">
                  <c:v>10.70932</c:v>
                </c:pt>
                <c:pt idx="168">
                  <c:v>10.74573</c:v>
                </c:pt>
                <c:pt idx="169">
                  <c:v>10.78145</c:v>
                </c:pt>
                <c:pt idx="170">
                  <c:v>10.81612</c:v>
                </c:pt>
                <c:pt idx="171">
                  <c:v>10.849970000000001</c:v>
                </c:pt>
                <c:pt idx="172">
                  <c:v>10.88308</c:v>
                </c:pt>
                <c:pt idx="173">
                  <c:v>10.915570000000001</c:v>
                </c:pt>
                <c:pt idx="174">
                  <c:v>10.9472</c:v>
                </c:pt>
                <c:pt idx="175">
                  <c:v>10.97833</c:v>
                </c:pt>
                <c:pt idx="176">
                  <c:v>11.00867</c:v>
                </c:pt>
                <c:pt idx="177">
                  <c:v>11.03816</c:v>
                </c:pt>
                <c:pt idx="178">
                  <c:v>11.06644</c:v>
                </c:pt>
                <c:pt idx="179">
                  <c:v>11.09362</c:v>
                </c:pt>
                <c:pt idx="180">
                  <c:v>11.12058</c:v>
                </c:pt>
                <c:pt idx="181">
                  <c:v>11.14692</c:v>
                </c:pt>
                <c:pt idx="182">
                  <c:v>11.17248</c:v>
                </c:pt>
                <c:pt idx="183">
                  <c:v>11.197229999999999</c:v>
                </c:pt>
                <c:pt idx="184">
                  <c:v>11.22123</c:v>
                </c:pt>
                <c:pt idx="185">
                  <c:v>11.24414</c:v>
                </c:pt>
                <c:pt idx="186">
                  <c:v>11.266220000000001</c:v>
                </c:pt>
                <c:pt idx="187">
                  <c:v>11.287570000000001</c:v>
                </c:pt>
                <c:pt idx="188">
                  <c:v>11.30842</c:v>
                </c:pt>
                <c:pt idx="189">
                  <c:v>11.32879</c:v>
                </c:pt>
                <c:pt idx="190">
                  <c:v>11.348380000000001</c:v>
                </c:pt>
                <c:pt idx="191">
                  <c:v>11.36721</c:v>
                </c:pt>
                <c:pt idx="192">
                  <c:v>11.38504</c:v>
                </c:pt>
                <c:pt idx="193">
                  <c:v>11.40213</c:v>
                </c:pt>
                <c:pt idx="194">
                  <c:v>11.417820000000001</c:v>
                </c:pt>
                <c:pt idx="195">
                  <c:v>11.432650000000001</c:v>
                </c:pt>
                <c:pt idx="196">
                  <c:v>11.44725</c:v>
                </c:pt>
                <c:pt idx="197">
                  <c:v>11.461539999999999</c:v>
                </c:pt>
                <c:pt idx="198">
                  <c:v>11.47498</c:v>
                </c:pt>
                <c:pt idx="199">
                  <c:v>11.487259999999999</c:v>
                </c:pt>
                <c:pt idx="200">
                  <c:v>11.49924</c:v>
                </c:pt>
                <c:pt idx="201">
                  <c:v>11.51057</c:v>
                </c:pt>
                <c:pt idx="202">
                  <c:v>11.520949999999999</c:v>
                </c:pt>
                <c:pt idx="203">
                  <c:v>11.530419999999999</c:v>
                </c:pt>
                <c:pt idx="204">
                  <c:v>11.539400000000001</c:v>
                </c:pt>
                <c:pt idx="205">
                  <c:v>11.54795</c:v>
                </c:pt>
                <c:pt idx="206">
                  <c:v>11.555899999999999</c:v>
                </c:pt>
                <c:pt idx="207">
                  <c:v>11.563269999999999</c:v>
                </c:pt>
                <c:pt idx="208">
                  <c:v>11.56969</c:v>
                </c:pt>
                <c:pt idx="209">
                  <c:v>11.57574</c:v>
                </c:pt>
                <c:pt idx="210">
                  <c:v>11.58093</c:v>
                </c:pt>
                <c:pt idx="211">
                  <c:v>11.58512</c:v>
                </c:pt>
                <c:pt idx="212">
                  <c:v>11.58888</c:v>
                </c:pt>
                <c:pt idx="213">
                  <c:v>11.59247</c:v>
                </c:pt>
                <c:pt idx="214">
                  <c:v>11.59548</c:v>
                </c:pt>
                <c:pt idx="215">
                  <c:v>11.59769</c:v>
                </c:pt>
                <c:pt idx="216">
                  <c:v>11.59947</c:v>
                </c:pt>
                <c:pt idx="217">
                  <c:v>11.600759999999999</c:v>
                </c:pt>
                <c:pt idx="218">
                  <c:v>11.6013</c:v>
                </c:pt>
                <c:pt idx="219">
                  <c:v>11.60074</c:v>
                </c:pt>
                <c:pt idx="220">
                  <c:v>11.599909999999999</c:v>
                </c:pt>
                <c:pt idx="221">
                  <c:v>11.5989</c:v>
                </c:pt>
                <c:pt idx="222">
                  <c:v>11.597479999999999</c:v>
                </c:pt>
                <c:pt idx="223">
                  <c:v>11.595560000000001</c:v>
                </c:pt>
                <c:pt idx="224">
                  <c:v>11.592969999999999</c:v>
                </c:pt>
                <c:pt idx="225">
                  <c:v>11.589740000000001</c:v>
                </c:pt>
                <c:pt idx="226">
                  <c:v>11.585610000000001</c:v>
                </c:pt>
                <c:pt idx="227">
                  <c:v>11.58107</c:v>
                </c:pt>
                <c:pt idx="228">
                  <c:v>11.5763</c:v>
                </c:pt>
                <c:pt idx="229">
                  <c:v>11.5717</c:v>
                </c:pt>
                <c:pt idx="230">
                  <c:v>11.56671</c:v>
                </c:pt>
                <c:pt idx="231">
                  <c:v>11.56108</c:v>
                </c:pt>
                <c:pt idx="232">
                  <c:v>11.555110000000001</c:v>
                </c:pt>
                <c:pt idx="233">
                  <c:v>11.54819</c:v>
                </c:pt>
                <c:pt idx="234">
                  <c:v>11.54045</c:v>
                </c:pt>
                <c:pt idx="235">
                  <c:v>11.53227</c:v>
                </c:pt>
                <c:pt idx="236">
                  <c:v>11.5242</c:v>
                </c:pt>
                <c:pt idx="237">
                  <c:v>11.515779999999999</c:v>
                </c:pt>
                <c:pt idx="238">
                  <c:v>11.506880000000001</c:v>
                </c:pt>
                <c:pt idx="239">
                  <c:v>11.497640000000001</c:v>
                </c:pt>
                <c:pt idx="240">
                  <c:v>11.48808</c:v>
                </c:pt>
                <c:pt idx="241">
                  <c:v>11.478120000000001</c:v>
                </c:pt>
                <c:pt idx="242">
                  <c:v>11.467140000000001</c:v>
                </c:pt>
                <c:pt idx="243">
                  <c:v>11.455880000000001</c:v>
                </c:pt>
                <c:pt idx="244">
                  <c:v>11.44463</c:v>
                </c:pt>
                <c:pt idx="245">
                  <c:v>11.43313</c:v>
                </c:pt>
                <c:pt idx="246">
                  <c:v>11.42089</c:v>
                </c:pt>
                <c:pt idx="247">
                  <c:v>11.40802</c:v>
                </c:pt>
                <c:pt idx="248">
                  <c:v>11.39498</c:v>
                </c:pt>
                <c:pt idx="249">
                  <c:v>11.381589999999999</c:v>
                </c:pt>
                <c:pt idx="250">
                  <c:v>11.36745</c:v>
                </c:pt>
                <c:pt idx="251">
                  <c:v>11.35262</c:v>
                </c:pt>
                <c:pt idx="252">
                  <c:v>11.33803</c:v>
                </c:pt>
                <c:pt idx="253">
                  <c:v>11.322979999999999</c:v>
                </c:pt>
                <c:pt idx="254">
                  <c:v>11.30716</c:v>
                </c:pt>
                <c:pt idx="255">
                  <c:v>11.291169999999999</c:v>
                </c:pt>
                <c:pt idx="256">
                  <c:v>11.27511</c:v>
                </c:pt>
                <c:pt idx="257">
                  <c:v>11.25848</c:v>
                </c:pt>
                <c:pt idx="258">
                  <c:v>11.240919999999999</c:v>
                </c:pt>
                <c:pt idx="259">
                  <c:v>11.22293</c:v>
                </c:pt>
                <c:pt idx="260">
                  <c:v>11.204140000000001</c:v>
                </c:pt>
                <c:pt idx="261">
                  <c:v>11.18521</c:v>
                </c:pt>
                <c:pt idx="262">
                  <c:v>11.1661</c:v>
                </c:pt>
                <c:pt idx="263">
                  <c:v>11.14664</c:v>
                </c:pt>
                <c:pt idx="264">
                  <c:v>11.12682</c:v>
                </c:pt>
                <c:pt idx="265">
                  <c:v>11.106109999999999</c:v>
                </c:pt>
                <c:pt idx="266">
                  <c:v>11.08503</c:v>
                </c:pt>
                <c:pt idx="267">
                  <c:v>11.06373</c:v>
                </c:pt>
                <c:pt idx="268">
                  <c:v>11.04227</c:v>
                </c:pt>
                <c:pt idx="269">
                  <c:v>11.01995</c:v>
                </c:pt>
                <c:pt idx="270">
                  <c:v>10.997070000000001</c:v>
                </c:pt>
                <c:pt idx="271">
                  <c:v>10.973890000000001</c:v>
                </c:pt>
                <c:pt idx="272">
                  <c:v>10.950100000000001</c:v>
                </c:pt>
                <c:pt idx="273">
                  <c:v>10.925459999999999</c:v>
                </c:pt>
                <c:pt idx="274">
                  <c:v>10.900119999999999</c:v>
                </c:pt>
                <c:pt idx="275">
                  <c:v>10.8751</c:v>
                </c:pt>
                <c:pt idx="276">
                  <c:v>10.849640000000001</c:v>
                </c:pt>
                <c:pt idx="277">
                  <c:v>10.823410000000001</c:v>
                </c:pt>
                <c:pt idx="278">
                  <c:v>10.79679</c:v>
                </c:pt>
                <c:pt idx="279">
                  <c:v>10.77003</c:v>
                </c:pt>
                <c:pt idx="280">
                  <c:v>10.7425</c:v>
                </c:pt>
                <c:pt idx="281">
                  <c:v>10.71393</c:v>
                </c:pt>
                <c:pt idx="282">
                  <c:v>10.685140000000001</c:v>
                </c:pt>
                <c:pt idx="283">
                  <c:v>10.656090000000001</c:v>
                </c:pt>
                <c:pt idx="284">
                  <c:v>10.626289999999999</c:v>
                </c:pt>
                <c:pt idx="285">
                  <c:v>10.59548</c:v>
                </c:pt>
                <c:pt idx="286">
                  <c:v>10.564539999999999</c:v>
                </c:pt>
                <c:pt idx="287">
                  <c:v>10.53355</c:v>
                </c:pt>
                <c:pt idx="288">
                  <c:v>10.50239</c:v>
                </c:pt>
                <c:pt idx="289">
                  <c:v>10.47059</c:v>
                </c:pt>
                <c:pt idx="290">
                  <c:v>10.437519999999999</c:v>
                </c:pt>
                <c:pt idx="291">
                  <c:v>10.40382</c:v>
                </c:pt>
                <c:pt idx="292">
                  <c:v>10.369490000000001</c:v>
                </c:pt>
                <c:pt idx="293">
                  <c:v>10.334989999999999</c:v>
                </c:pt>
                <c:pt idx="294">
                  <c:v>10.3002</c:v>
                </c:pt>
                <c:pt idx="295">
                  <c:v>10.26487</c:v>
                </c:pt>
                <c:pt idx="296">
                  <c:v>10.22856</c:v>
                </c:pt>
                <c:pt idx="297">
                  <c:v>10.191330000000001</c:v>
                </c:pt>
                <c:pt idx="298">
                  <c:v>10.154</c:v>
                </c:pt>
                <c:pt idx="299">
                  <c:v>10.115930000000001</c:v>
                </c:pt>
                <c:pt idx="300">
                  <c:v>10.0771</c:v>
                </c:pt>
                <c:pt idx="301">
                  <c:v>10.037940000000001</c:v>
                </c:pt>
                <c:pt idx="302">
                  <c:v>9.9986899999999999</c:v>
                </c:pt>
                <c:pt idx="303">
                  <c:v>9.9584840000000003</c:v>
                </c:pt>
                <c:pt idx="304">
                  <c:v>9.9172550000000008</c:v>
                </c:pt>
                <c:pt idx="305">
                  <c:v>9.8756979999999999</c:v>
                </c:pt>
                <c:pt idx="306">
                  <c:v>9.8338529999999995</c:v>
                </c:pt>
                <c:pt idx="307">
                  <c:v>9.7915869999999998</c:v>
                </c:pt>
                <c:pt idx="308">
                  <c:v>9.7480209999999996</c:v>
                </c:pt>
                <c:pt idx="309">
                  <c:v>9.7037960000000005</c:v>
                </c:pt>
                <c:pt idx="310">
                  <c:v>9.6590410000000002</c:v>
                </c:pt>
                <c:pt idx="311">
                  <c:v>9.6134979999999999</c:v>
                </c:pt>
                <c:pt idx="312">
                  <c:v>9.5673159999999999</c:v>
                </c:pt>
                <c:pt idx="313">
                  <c:v>9.5208600000000008</c:v>
                </c:pt>
                <c:pt idx="314">
                  <c:v>9.4742010000000008</c:v>
                </c:pt>
                <c:pt idx="315">
                  <c:v>9.4267040000000009</c:v>
                </c:pt>
                <c:pt idx="316">
                  <c:v>9.3783250000000002</c:v>
                </c:pt>
                <c:pt idx="317">
                  <c:v>9.3291170000000001</c:v>
                </c:pt>
                <c:pt idx="318">
                  <c:v>9.2796570000000003</c:v>
                </c:pt>
                <c:pt idx="319">
                  <c:v>9.2293610000000008</c:v>
                </c:pt>
                <c:pt idx="320">
                  <c:v>9.1781220000000001</c:v>
                </c:pt>
                <c:pt idx="321">
                  <c:v>9.1264059999999994</c:v>
                </c:pt>
                <c:pt idx="322">
                  <c:v>9.0744589999999992</c:v>
                </c:pt>
                <c:pt idx="323">
                  <c:v>9.0219780000000007</c:v>
                </c:pt>
                <c:pt idx="324">
                  <c:v>8.9683689999999991</c:v>
                </c:pt>
                <c:pt idx="325">
                  <c:v>8.9140960000000007</c:v>
                </c:pt>
                <c:pt idx="326">
                  <c:v>8.8587600000000002</c:v>
                </c:pt>
                <c:pt idx="327">
                  <c:v>8.8028270000000006</c:v>
                </c:pt>
                <c:pt idx="328">
                  <c:v>8.7464359999999992</c:v>
                </c:pt>
                <c:pt idx="329">
                  <c:v>8.689565</c:v>
                </c:pt>
                <c:pt idx="330">
                  <c:v>8.6321119999999993</c:v>
                </c:pt>
                <c:pt idx="331">
                  <c:v>8.5736039999999996</c:v>
                </c:pt>
                <c:pt idx="332">
                  <c:v>8.5145090000000003</c:v>
                </c:pt>
                <c:pt idx="333">
                  <c:v>8.454466</c:v>
                </c:pt>
                <c:pt idx="334">
                  <c:v>8.3933599999999995</c:v>
                </c:pt>
                <c:pt idx="335">
                  <c:v>8.3314170000000001</c:v>
                </c:pt>
                <c:pt idx="336">
                  <c:v>8.2693060000000003</c:v>
                </c:pt>
                <c:pt idx="337">
                  <c:v>8.2067630000000005</c:v>
                </c:pt>
                <c:pt idx="338">
                  <c:v>8.1430150000000001</c:v>
                </c:pt>
                <c:pt idx="339">
                  <c:v>8.0780989999999999</c:v>
                </c:pt>
                <c:pt idx="340">
                  <c:v>8.0123859999999993</c:v>
                </c:pt>
                <c:pt idx="341">
                  <c:v>7.946739</c:v>
                </c:pt>
                <c:pt idx="342">
                  <c:v>7.8802510000000003</c:v>
                </c:pt>
                <c:pt idx="343">
                  <c:v>7.8123860000000001</c:v>
                </c:pt>
                <c:pt idx="344">
                  <c:v>7.7437379999999996</c:v>
                </c:pt>
                <c:pt idx="345">
                  <c:v>7.6747459999999998</c:v>
                </c:pt>
                <c:pt idx="346">
                  <c:v>7.6050209999999998</c:v>
                </c:pt>
                <c:pt idx="347">
                  <c:v>7.5341230000000001</c:v>
                </c:pt>
                <c:pt idx="348">
                  <c:v>7.4624750000000004</c:v>
                </c:pt>
                <c:pt idx="349">
                  <c:v>7.3899879999999998</c:v>
                </c:pt>
                <c:pt idx="350">
                  <c:v>7.3165259999999996</c:v>
                </c:pt>
                <c:pt idx="351">
                  <c:v>7.242127</c:v>
                </c:pt>
                <c:pt idx="352">
                  <c:v>7.167554</c:v>
                </c:pt>
                <c:pt idx="353">
                  <c:v>7.0923740000000004</c:v>
                </c:pt>
                <c:pt idx="354">
                  <c:v>7.0159060000000002</c:v>
                </c:pt>
                <c:pt idx="355">
                  <c:v>6.9380610000000003</c:v>
                </c:pt>
                <c:pt idx="356">
                  <c:v>6.8591090000000001</c:v>
                </c:pt>
                <c:pt idx="357">
                  <c:v>6.7796099999999999</c:v>
                </c:pt>
                <c:pt idx="358">
                  <c:v>6.6992989999999999</c:v>
                </c:pt>
                <c:pt idx="359">
                  <c:v>6.6187120000000004</c:v>
                </c:pt>
                <c:pt idx="360">
                  <c:v>6.5376209999999997</c:v>
                </c:pt>
                <c:pt idx="361">
                  <c:v>6.4556089999999999</c:v>
                </c:pt>
                <c:pt idx="362">
                  <c:v>6.3721059999999996</c:v>
                </c:pt>
                <c:pt idx="363">
                  <c:v>6.2871509999999997</c:v>
                </c:pt>
                <c:pt idx="364">
                  <c:v>6.2015560000000001</c:v>
                </c:pt>
                <c:pt idx="365">
                  <c:v>6.1149079999999998</c:v>
                </c:pt>
                <c:pt idx="366">
                  <c:v>6.0274359999999998</c:v>
                </c:pt>
                <c:pt idx="367">
                  <c:v>5.9394980000000004</c:v>
                </c:pt>
                <c:pt idx="368">
                  <c:v>5.851286</c:v>
                </c:pt>
                <c:pt idx="369">
                  <c:v>5.762035</c:v>
                </c:pt>
                <c:pt idx="370">
                  <c:v>5.6717469999999999</c:v>
                </c:pt>
                <c:pt idx="371">
                  <c:v>5.580902</c:v>
                </c:pt>
                <c:pt idx="372">
                  <c:v>5.4893349999999996</c:v>
                </c:pt>
                <c:pt idx="373">
                  <c:v>5.396674</c:v>
                </c:pt>
                <c:pt idx="374">
                  <c:v>5.3021380000000002</c:v>
                </c:pt>
                <c:pt idx="375">
                  <c:v>5.2069570000000001</c:v>
                </c:pt>
                <c:pt idx="376">
                  <c:v>5.1115719999999998</c:v>
                </c:pt>
                <c:pt idx="377">
                  <c:v>5.0154579999999997</c:v>
                </c:pt>
                <c:pt idx="378">
                  <c:v>4.918533</c:v>
                </c:pt>
                <c:pt idx="379">
                  <c:v>4.82097</c:v>
                </c:pt>
                <c:pt idx="380">
                  <c:v>4.7229749999999999</c:v>
                </c:pt>
                <c:pt idx="381">
                  <c:v>4.6241190000000003</c:v>
                </c:pt>
                <c:pt idx="382">
                  <c:v>4.5240819999999999</c:v>
                </c:pt>
                <c:pt idx="383">
                  <c:v>4.4231429999999996</c:v>
                </c:pt>
                <c:pt idx="384">
                  <c:v>4.3224150000000003</c:v>
                </c:pt>
                <c:pt idx="385">
                  <c:v>4.2211460000000001</c:v>
                </c:pt>
                <c:pt idx="386">
                  <c:v>4.119021</c:v>
                </c:pt>
                <c:pt idx="387">
                  <c:v>4.0165889999999997</c:v>
                </c:pt>
                <c:pt idx="388">
                  <c:v>3.913897</c:v>
                </c:pt>
                <c:pt idx="389">
                  <c:v>3.8105479999999998</c:v>
                </c:pt>
                <c:pt idx="390">
                  <c:v>3.706305</c:v>
                </c:pt>
                <c:pt idx="391">
                  <c:v>3.601982</c:v>
                </c:pt>
                <c:pt idx="392">
                  <c:v>3.497001</c:v>
                </c:pt>
                <c:pt idx="393">
                  <c:v>3.3915890000000002</c:v>
                </c:pt>
                <c:pt idx="394">
                  <c:v>3.28626</c:v>
                </c:pt>
                <c:pt idx="395">
                  <c:v>3.1812179999999999</c:v>
                </c:pt>
                <c:pt idx="396">
                  <c:v>3.0759569999999998</c:v>
                </c:pt>
                <c:pt idx="397">
                  <c:v>2.9697840000000002</c:v>
                </c:pt>
                <c:pt idx="398">
                  <c:v>2.8635830000000002</c:v>
                </c:pt>
                <c:pt idx="399">
                  <c:v>2.7574149999999999</c:v>
                </c:pt>
                <c:pt idx="400">
                  <c:v>2.651116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46-1E4F-B29D-E69EC689C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-0.13187127388535033</c:v>
                </c:pt>
                <c:pt idx="1">
                  <c:v>-9.2419044585987264E-2</c:v>
                </c:pt>
                <c:pt idx="2">
                  <c:v>9.3717643312101924E-3</c:v>
                </c:pt>
                <c:pt idx="3">
                  <c:v>6.360568789808918E-2</c:v>
                </c:pt>
                <c:pt idx="4">
                  <c:v>0.33027853503184718</c:v>
                </c:pt>
                <c:pt idx="5">
                  <c:v>0.58305222929936307</c:v>
                </c:pt>
                <c:pt idx="6">
                  <c:v>0.87547961783439499</c:v>
                </c:pt>
                <c:pt idx="7">
                  <c:v>1.1575503184713376</c:v>
                </c:pt>
                <c:pt idx="8">
                  <c:v>1.5197458598726115</c:v>
                </c:pt>
                <c:pt idx="9">
                  <c:v>1.7173312101910829</c:v>
                </c:pt>
                <c:pt idx="10">
                  <c:v>1.9316783439490446</c:v>
                </c:pt>
                <c:pt idx="11">
                  <c:v>2.1329433121019106</c:v>
                </c:pt>
                <c:pt idx="12">
                  <c:v>2.3511050955414015</c:v>
                </c:pt>
                <c:pt idx="13">
                  <c:v>2.5636802547770703</c:v>
                </c:pt>
                <c:pt idx="14">
                  <c:v>2.7962866242038218</c:v>
                </c:pt>
                <c:pt idx="15">
                  <c:v>3.0366605095541401</c:v>
                </c:pt>
                <c:pt idx="16">
                  <c:v>3.1561656050955413</c:v>
                </c:pt>
                <c:pt idx="17">
                  <c:v>3.519723566878981</c:v>
                </c:pt>
                <c:pt idx="18">
                  <c:v>3.865703184713376</c:v>
                </c:pt>
                <c:pt idx="19">
                  <c:v>4.0294955414012739</c:v>
                </c:pt>
                <c:pt idx="20">
                  <c:v>4.2178152866242042</c:v>
                </c:pt>
                <c:pt idx="21">
                  <c:v>4.4482414012738856</c:v>
                </c:pt>
                <c:pt idx="22">
                  <c:v>4.6977445859872606</c:v>
                </c:pt>
                <c:pt idx="23">
                  <c:v>4.9856745222929941</c:v>
                </c:pt>
                <c:pt idx="24">
                  <c:v>5.1437433121019112</c:v>
                </c:pt>
                <c:pt idx="25">
                  <c:v>5.3760770700636948</c:v>
                </c:pt>
                <c:pt idx="26">
                  <c:v>5.6194484076433122</c:v>
                </c:pt>
                <c:pt idx="27">
                  <c:v>5.8816248407643315</c:v>
                </c:pt>
                <c:pt idx="28">
                  <c:v>6.0906566878980897</c:v>
                </c:pt>
                <c:pt idx="29">
                  <c:v>6.3009152866242042</c:v>
                </c:pt>
                <c:pt idx="30">
                  <c:v>6.4224649681528669</c:v>
                </c:pt>
                <c:pt idx="31">
                  <c:v>6.7358789808917194</c:v>
                </c:pt>
                <c:pt idx="32">
                  <c:v>7.0599171974522292</c:v>
                </c:pt>
                <c:pt idx="33">
                  <c:v>7.1965923566878987</c:v>
                </c:pt>
                <c:pt idx="34">
                  <c:v>7.4756687898089176</c:v>
                </c:pt>
                <c:pt idx="35">
                  <c:v>7.6648025477707007</c:v>
                </c:pt>
                <c:pt idx="36">
                  <c:v>7.9055859872611469</c:v>
                </c:pt>
                <c:pt idx="37">
                  <c:v>8.1661273885350329</c:v>
                </c:pt>
                <c:pt idx="38">
                  <c:v>8.3673885350318464</c:v>
                </c:pt>
                <c:pt idx="39">
                  <c:v>8.602585987261147</c:v>
                </c:pt>
                <c:pt idx="40">
                  <c:v>8.7904968152866232</c:v>
                </c:pt>
                <c:pt idx="41">
                  <c:v>9.0969617834394914</c:v>
                </c:pt>
                <c:pt idx="42">
                  <c:v>9.2569363057324843</c:v>
                </c:pt>
                <c:pt idx="43">
                  <c:v>9.5256560509554138</c:v>
                </c:pt>
                <c:pt idx="44">
                  <c:v>9.6774522292993641</c:v>
                </c:pt>
                <c:pt idx="45">
                  <c:v>9.9089681528662421</c:v>
                </c:pt>
                <c:pt idx="46">
                  <c:v>10.162968152866243</c:v>
                </c:pt>
                <c:pt idx="47">
                  <c:v>10.383038216560511</c:v>
                </c:pt>
                <c:pt idx="48">
                  <c:v>10.571496815286624</c:v>
                </c:pt>
                <c:pt idx="49">
                  <c:v>10.812280254777072</c:v>
                </c:pt>
                <c:pt idx="50">
                  <c:v>11.054694267515924</c:v>
                </c:pt>
                <c:pt idx="51">
                  <c:v>11.261681528662422</c:v>
                </c:pt>
                <c:pt idx="52">
                  <c:v>11.43651592356688</c:v>
                </c:pt>
                <c:pt idx="53">
                  <c:v>11.691464968152868</c:v>
                </c:pt>
                <c:pt idx="54">
                  <c:v>11.845585987261146</c:v>
                </c:pt>
                <c:pt idx="55">
                  <c:v>12.097401273885351</c:v>
                </c:pt>
                <c:pt idx="56">
                  <c:v>12.397464968152866</c:v>
                </c:pt>
                <c:pt idx="57">
                  <c:v>12.555261146496816</c:v>
                </c:pt>
                <c:pt idx="58">
                  <c:v>12.744802547770702</c:v>
                </c:pt>
                <c:pt idx="59">
                  <c:v>12.971140127388535</c:v>
                </c:pt>
                <c:pt idx="60">
                  <c:v>13.128121019108281</c:v>
                </c:pt>
                <c:pt idx="61">
                  <c:v>13.394656050955414</c:v>
                </c:pt>
                <c:pt idx="62">
                  <c:v>13.540191082802547</c:v>
                </c:pt>
                <c:pt idx="63">
                  <c:v>13.784923566878982</c:v>
                </c:pt>
                <c:pt idx="64">
                  <c:v>14.061681528662422</c:v>
                </c:pt>
                <c:pt idx="65">
                  <c:v>14.240324840764332</c:v>
                </c:pt>
                <c:pt idx="66">
                  <c:v>14.450585987261148</c:v>
                </c:pt>
                <c:pt idx="67">
                  <c:v>14.651165605095542</c:v>
                </c:pt>
                <c:pt idx="68">
                  <c:v>14.747509554140128</c:v>
                </c:pt>
                <c:pt idx="69">
                  <c:v>15.047566878980893</c:v>
                </c:pt>
                <c:pt idx="70">
                  <c:v>15.274859872611467</c:v>
                </c:pt>
                <c:pt idx="71">
                  <c:v>15.44655414012739</c:v>
                </c:pt>
                <c:pt idx="72">
                  <c:v>15.727127388535033</c:v>
                </c:pt>
                <c:pt idx="73">
                  <c:v>15.919394904458601</c:v>
                </c:pt>
                <c:pt idx="74">
                  <c:v>16.078554140127391</c:v>
                </c:pt>
                <c:pt idx="75">
                  <c:v>16.241254777070065</c:v>
                </c:pt>
                <c:pt idx="76">
                  <c:v>16.400961783439492</c:v>
                </c:pt>
                <c:pt idx="77">
                  <c:v>16.599095541401272</c:v>
                </c:pt>
                <c:pt idx="78">
                  <c:v>16.814528662420383</c:v>
                </c:pt>
                <c:pt idx="79">
                  <c:v>17.029286624203824</c:v>
                </c:pt>
                <c:pt idx="80">
                  <c:v>17.240770700636944</c:v>
                </c:pt>
                <c:pt idx="81">
                  <c:v>17.3446050955414</c:v>
                </c:pt>
                <c:pt idx="82">
                  <c:v>17.632808917197455</c:v>
                </c:pt>
                <c:pt idx="83">
                  <c:v>17.747681528662422</c:v>
                </c:pt>
                <c:pt idx="84">
                  <c:v>18.018165605095543</c:v>
                </c:pt>
                <c:pt idx="85">
                  <c:v>18.200490445859874</c:v>
                </c:pt>
                <c:pt idx="86">
                  <c:v>18.348885350318472</c:v>
                </c:pt>
                <c:pt idx="87">
                  <c:v>18.545382165605098</c:v>
                </c:pt>
                <c:pt idx="88">
                  <c:v>18.737242038216561</c:v>
                </c:pt>
                <c:pt idx="89">
                  <c:v>18.946273885350319</c:v>
                </c:pt>
                <c:pt idx="90">
                  <c:v>19.106936305732486</c:v>
                </c:pt>
                <c:pt idx="91">
                  <c:v>19.27671974522293</c:v>
                </c:pt>
                <c:pt idx="92">
                  <c:v>19.475535031847134</c:v>
                </c:pt>
                <c:pt idx="93">
                  <c:v>19.623656050955415</c:v>
                </c:pt>
                <c:pt idx="94">
                  <c:v>19.719178343949043</c:v>
                </c:pt>
                <c:pt idx="95">
                  <c:v>19.968</c:v>
                </c:pt>
                <c:pt idx="96">
                  <c:v>20.182757961783441</c:v>
                </c:pt>
                <c:pt idx="97">
                  <c:v>20.335643312101915</c:v>
                </c:pt>
                <c:pt idx="98">
                  <c:v>20.431305732484077</c:v>
                </c:pt>
                <c:pt idx="99">
                  <c:v>20.710375796178344</c:v>
                </c:pt>
                <c:pt idx="100">
                  <c:v>20.869127388535034</c:v>
                </c:pt>
                <c:pt idx="101">
                  <c:v>21.015203821656051</c:v>
                </c:pt>
                <c:pt idx="102">
                  <c:v>21.180222929936306</c:v>
                </c:pt>
                <c:pt idx="103">
                  <c:v>21.295643312101912</c:v>
                </c:pt>
                <c:pt idx="104">
                  <c:v>21.464203821656053</c:v>
                </c:pt>
                <c:pt idx="105">
                  <c:v>21.669554140127389</c:v>
                </c:pt>
                <c:pt idx="106">
                  <c:v>21.844382165605097</c:v>
                </c:pt>
                <c:pt idx="107">
                  <c:v>21.988961783439493</c:v>
                </c:pt>
                <c:pt idx="108">
                  <c:v>22.116369426751593</c:v>
                </c:pt>
                <c:pt idx="109">
                  <c:v>22.278936305732483</c:v>
                </c:pt>
                <c:pt idx="110">
                  <c:v>22.442732484076437</c:v>
                </c:pt>
                <c:pt idx="111">
                  <c:v>22.598751592356692</c:v>
                </c:pt>
                <c:pt idx="112">
                  <c:v>22.765273885350322</c:v>
                </c:pt>
                <c:pt idx="113">
                  <c:v>22.938331210191084</c:v>
                </c:pt>
                <c:pt idx="114">
                  <c:v>23.086312101910831</c:v>
                </c:pt>
                <c:pt idx="115">
                  <c:v>23.191101910828028</c:v>
                </c:pt>
                <c:pt idx="116">
                  <c:v>23.366611464968152</c:v>
                </c:pt>
                <c:pt idx="117">
                  <c:v>23.521547770700639</c:v>
                </c:pt>
                <c:pt idx="118">
                  <c:v>23.692292993630574</c:v>
                </c:pt>
                <c:pt idx="119">
                  <c:v>23.790675159235668</c:v>
                </c:pt>
                <c:pt idx="120">
                  <c:v>23.939337579617835</c:v>
                </c:pt>
                <c:pt idx="121">
                  <c:v>24.090866242038217</c:v>
                </c:pt>
                <c:pt idx="122">
                  <c:v>24.088280254777068</c:v>
                </c:pt>
                <c:pt idx="123">
                  <c:v>24.305624203821658</c:v>
                </c:pt>
                <c:pt idx="124">
                  <c:v>24.492579617834398</c:v>
                </c:pt>
                <c:pt idx="125">
                  <c:v>24.61576433121019</c:v>
                </c:pt>
                <c:pt idx="126">
                  <c:v>24.788554140127388</c:v>
                </c:pt>
                <c:pt idx="127">
                  <c:v>24.895929936305734</c:v>
                </c:pt>
                <c:pt idx="128">
                  <c:v>25.000038216560512</c:v>
                </c:pt>
                <c:pt idx="129">
                  <c:v>25.169140127388538</c:v>
                </c:pt>
                <c:pt idx="130">
                  <c:v>25.295050955414013</c:v>
                </c:pt>
                <c:pt idx="131">
                  <c:v>25.481057324840766</c:v>
                </c:pt>
                <c:pt idx="132">
                  <c:v>25.493866242038216</c:v>
                </c:pt>
                <c:pt idx="133">
                  <c:v>25.652070063694268</c:v>
                </c:pt>
                <c:pt idx="134">
                  <c:v>25.790242038216562</c:v>
                </c:pt>
                <c:pt idx="135">
                  <c:v>25.867503184713378</c:v>
                </c:pt>
                <c:pt idx="136">
                  <c:v>26.035656050955414</c:v>
                </c:pt>
                <c:pt idx="137">
                  <c:v>26.118369426751595</c:v>
                </c:pt>
                <c:pt idx="138">
                  <c:v>26.222210191082802</c:v>
                </c:pt>
                <c:pt idx="139">
                  <c:v>26.360382165605095</c:v>
                </c:pt>
                <c:pt idx="140">
                  <c:v>26.424152866242039</c:v>
                </c:pt>
                <c:pt idx="141">
                  <c:v>26.569547770700641</c:v>
                </c:pt>
                <c:pt idx="142">
                  <c:v>26.633184713375798</c:v>
                </c:pt>
                <c:pt idx="143">
                  <c:v>26.80515286624204</c:v>
                </c:pt>
                <c:pt idx="144">
                  <c:v>26.912528662420385</c:v>
                </c:pt>
                <c:pt idx="145">
                  <c:v>26.983662420382167</c:v>
                </c:pt>
                <c:pt idx="146">
                  <c:v>27.073191082802548</c:v>
                </c:pt>
                <c:pt idx="147">
                  <c:v>27.161216560509555</c:v>
                </c:pt>
                <c:pt idx="148">
                  <c:v>27.234254777070067</c:v>
                </c:pt>
                <c:pt idx="149">
                  <c:v>27.372700636942675</c:v>
                </c:pt>
                <c:pt idx="150">
                  <c:v>27.438108280254777</c:v>
                </c:pt>
                <c:pt idx="151">
                  <c:v>27.608579617834398</c:v>
                </c:pt>
                <c:pt idx="152">
                  <c:v>27.719770700636943</c:v>
                </c:pt>
                <c:pt idx="153">
                  <c:v>27.748796178343948</c:v>
                </c:pt>
                <c:pt idx="154">
                  <c:v>27.824152866242041</c:v>
                </c:pt>
                <c:pt idx="155">
                  <c:v>27.908089171974524</c:v>
                </c:pt>
                <c:pt idx="156">
                  <c:v>27.953878980891719</c:v>
                </c:pt>
                <c:pt idx="157">
                  <c:v>28.088509554140128</c:v>
                </c:pt>
                <c:pt idx="158">
                  <c:v>28.172038216560509</c:v>
                </c:pt>
                <c:pt idx="159">
                  <c:v>28.228044585987263</c:v>
                </c:pt>
                <c:pt idx="160">
                  <c:v>28.364585987261147</c:v>
                </c:pt>
                <c:pt idx="161">
                  <c:v>28.357630573248411</c:v>
                </c:pt>
                <c:pt idx="162">
                  <c:v>28.44947770700637</c:v>
                </c:pt>
                <c:pt idx="163">
                  <c:v>28.525923566878983</c:v>
                </c:pt>
                <c:pt idx="164">
                  <c:v>28.652649681528665</c:v>
                </c:pt>
                <c:pt idx="165">
                  <c:v>28.638203821656052</c:v>
                </c:pt>
                <c:pt idx="166">
                  <c:v>28.713426751592358</c:v>
                </c:pt>
                <c:pt idx="167">
                  <c:v>28.793140127388536</c:v>
                </c:pt>
                <c:pt idx="168">
                  <c:v>28.920547770700637</c:v>
                </c:pt>
                <c:pt idx="169">
                  <c:v>28.981598726114651</c:v>
                </c:pt>
                <c:pt idx="170">
                  <c:v>28.941261146496814</c:v>
                </c:pt>
                <c:pt idx="171">
                  <c:v>29.027515923566881</c:v>
                </c:pt>
                <c:pt idx="172">
                  <c:v>29.121407643312104</c:v>
                </c:pt>
                <c:pt idx="173">
                  <c:v>29.146203821656052</c:v>
                </c:pt>
                <c:pt idx="174">
                  <c:v>29.067038216560512</c:v>
                </c:pt>
                <c:pt idx="175">
                  <c:v>29.243363057324842</c:v>
                </c:pt>
                <c:pt idx="176">
                  <c:v>29.370636942675162</c:v>
                </c:pt>
                <c:pt idx="177">
                  <c:v>29.350878980891721</c:v>
                </c:pt>
                <c:pt idx="178">
                  <c:v>29.375815286624206</c:v>
                </c:pt>
                <c:pt idx="179">
                  <c:v>29.484961783439491</c:v>
                </c:pt>
                <c:pt idx="180">
                  <c:v>29.519980891719747</c:v>
                </c:pt>
                <c:pt idx="181">
                  <c:v>29.531700636942677</c:v>
                </c:pt>
                <c:pt idx="182">
                  <c:v>29.565089171974524</c:v>
                </c:pt>
                <c:pt idx="183">
                  <c:v>29.588796178343951</c:v>
                </c:pt>
                <c:pt idx="184">
                  <c:v>29.605694267515922</c:v>
                </c:pt>
                <c:pt idx="185">
                  <c:v>29.58743312101911</c:v>
                </c:pt>
                <c:pt idx="186">
                  <c:v>29.674375796178346</c:v>
                </c:pt>
                <c:pt idx="187">
                  <c:v>29.720433121019109</c:v>
                </c:pt>
                <c:pt idx="188">
                  <c:v>29.608694267515922</c:v>
                </c:pt>
                <c:pt idx="189">
                  <c:v>29.722477707006369</c:v>
                </c:pt>
                <c:pt idx="190">
                  <c:v>29.808732484076433</c:v>
                </c:pt>
                <c:pt idx="191">
                  <c:v>29.78910828025478</c:v>
                </c:pt>
                <c:pt idx="192">
                  <c:v>29.851656050955416</c:v>
                </c:pt>
                <c:pt idx="193">
                  <c:v>29.847566878980896</c:v>
                </c:pt>
                <c:pt idx="194">
                  <c:v>29.877821656050955</c:v>
                </c:pt>
                <c:pt idx="195">
                  <c:v>29.893350318471338</c:v>
                </c:pt>
                <c:pt idx="196">
                  <c:v>29.88694904458599</c:v>
                </c:pt>
                <c:pt idx="197">
                  <c:v>29.854789808917197</c:v>
                </c:pt>
                <c:pt idx="198">
                  <c:v>29.875363057324844</c:v>
                </c:pt>
                <c:pt idx="199">
                  <c:v>29.919108280254779</c:v>
                </c:pt>
                <c:pt idx="200">
                  <c:v>29.973477707006371</c:v>
                </c:pt>
                <c:pt idx="201">
                  <c:v>30.040248407643311</c:v>
                </c:pt>
                <c:pt idx="202">
                  <c:v>29.969114649681533</c:v>
                </c:pt>
                <c:pt idx="203">
                  <c:v>29.914745222929938</c:v>
                </c:pt>
                <c:pt idx="204">
                  <c:v>29.89403184713376</c:v>
                </c:pt>
                <c:pt idx="205">
                  <c:v>29.854382165605095</c:v>
                </c:pt>
                <c:pt idx="206">
                  <c:v>29.900980891719747</c:v>
                </c:pt>
                <c:pt idx="207">
                  <c:v>29.876999999999999</c:v>
                </c:pt>
                <c:pt idx="208">
                  <c:v>29.905210191082805</c:v>
                </c:pt>
                <c:pt idx="209">
                  <c:v>29.877821656050955</c:v>
                </c:pt>
                <c:pt idx="210">
                  <c:v>29.824675159235671</c:v>
                </c:pt>
                <c:pt idx="211">
                  <c:v>29.827401273885354</c:v>
                </c:pt>
                <c:pt idx="212">
                  <c:v>29.786789808917199</c:v>
                </c:pt>
                <c:pt idx="213">
                  <c:v>29.85683439490446</c:v>
                </c:pt>
                <c:pt idx="214">
                  <c:v>29.827127388535036</c:v>
                </c:pt>
                <c:pt idx="215">
                  <c:v>29.728337579617836</c:v>
                </c:pt>
                <c:pt idx="216">
                  <c:v>29.807369426751595</c:v>
                </c:pt>
                <c:pt idx="217">
                  <c:v>29.708439490445862</c:v>
                </c:pt>
                <c:pt idx="218">
                  <c:v>29.703942675159237</c:v>
                </c:pt>
                <c:pt idx="219">
                  <c:v>29.643031847133759</c:v>
                </c:pt>
                <c:pt idx="220">
                  <c:v>29.567133757961784</c:v>
                </c:pt>
                <c:pt idx="221">
                  <c:v>29.617547770700639</c:v>
                </c:pt>
                <c:pt idx="222">
                  <c:v>29.533203821656052</c:v>
                </c:pt>
                <c:pt idx="223">
                  <c:v>29.508401273885351</c:v>
                </c:pt>
                <c:pt idx="224">
                  <c:v>29.486050955414012</c:v>
                </c:pt>
                <c:pt idx="225">
                  <c:v>29.456617834394908</c:v>
                </c:pt>
                <c:pt idx="226">
                  <c:v>29.30822929936306</c:v>
                </c:pt>
                <c:pt idx="227">
                  <c:v>29.311904458598729</c:v>
                </c:pt>
                <c:pt idx="228">
                  <c:v>29.277566878980895</c:v>
                </c:pt>
                <c:pt idx="229">
                  <c:v>29.225101910828027</c:v>
                </c:pt>
                <c:pt idx="230">
                  <c:v>29.115000000000002</c:v>
                </c:pt>
                <c:pt idx="231">
                  <c:v>29.14170700636943</c:v>
                </c:pt>
                <c:pt idx="232">
                  <c:v>29.067038216560512</c:v>
                </c:pt>
                <c:pt idx="233">
                  <c:v>28.990726114649682</c:v>
                </c:pt>
                <c:pt idx="234">
                  <c:v>28.927496815286624</c:v>
                </c:pt>
                <c:pt idx="235">
                  <c:v>28.874624203821657</c:v>
                </c:pt>
                <c:pt idx="236">
                  <c:v>28.872853503184714</c:v>
                </c:pt>
                <c:pt idx="237">
                  <c:v>28.823528662420383</c:v>
                </c:pt>
                <c:pt idx="238">
                  <c:v>28.693802547770701</c:v>
                </c:pt>
                <c:pt idx="239">
                  <c:v>28.660961783439493</c:v>
                </c:pt>
                <c:pt idx="240">
                  <c:v>28.587649681528664</c:v>
                </c:pt>
                <c:pt idx="241">
                  <c:v>28.52782802547771</c:v>
                </c:pt>
                <c:pt idx="242">
                  <c:v>28.478636942675159</c:v>
                </c:pt>
                <c:pt idx="243">
                  <c:v>28.362675159235668</c:v>
                </c:pt>
                <c:pt idx="244">
                  <c:v>28.266471337579617</c:v>
                </c:pt>
                <c:pt idx="245">
                  <c:v>28.218095541401272</c:v>
                </c:pt>
                <c:pt idx="246">
                  <c:v>28.181305732484077</c:v>
                </c:pt>
                <c:pt idx="247">
                  <c:v>28.012197452229298</c:v>
                </c:pt>
                <c:pt idx="248">
                  <c:v>27.926490445859873</c:v>
                </c:pt>
                <c:pt idx="249">
                  <c:v>27.853719745222932</c:v>
                </c:pt>
                <c:pt idx="250">
                  <c:v>27.813656050955416</c:v>
                </c:pt>
                <c:pt idx="251">
                  <c:v>27.716363057324845</c:v>
                </c:pt>
                <c:pt idx="252">
                  <c:v>27.634331210191082</c:v>
                </c:pt>
                <c:pt idx="253">
                  <c:v>27.528318471337581</c:v>
                </c:pt>
                <c:pt idx="254">
                  <c:v>27.427617834394908</c:v>
                </c:pt>
                <c:pt idx="255">
                  <c:v>27.355942675159234</c:v>
                </c:pt>
                <c:pt idx="256">
                  <c:v>27.291757961783439</c:v>
                </c:pt>
                <c:pt idx="257">
                  <c:v>27.15399363057325</c:v>
                </c:pt>
                <c:pt idx="258">
                  <c:v>27.010777070063696</c:v>
                </c:pt>
                <c:pt idx="259">
                  <c:v>26.935012738853505</c:v>
                </c:pt>
                <c:pt idx="260">
                  <c:v>26.835541401273886</c:v>
                </c:pt>
                <c:pt idx="261">
                  <c:v>26.726254777070064</c:v>
                </c:pt>
                <c:pt idx="262">
                  <c:v>26.610566878980894</c:v>
                </c:pt>
                <c:pt idx="263">
                  <c:v>26.505095541401275</c:v>
                </c:pt>
                <c:pt idx="264">
                  <c:v>26.443369426751595</c:v>
                </c:pt>
                <c:pt idx="265">
                  <c:v>26.332038216560512</c:v>
                </c:pt>
                <c:pt idx="266">
                  <c:v>26.182687898089174</c:v>
                </c:pt>
                <c:pt idx="267">
                  <c:v>26.115649681528662</c:v>
                </c:pt>
                <c:pt idx="268">
                  <c:v>26.029662420382166</c:v>
                </c:pt>
                <c:pt idx="269">
                  <c:v>25.860286624203823</c:v>
                </c:pt>
                <c:pt idx="270">
                  <c:v>25.713796178343948</c:v>
                </c:pt>
                <c:pt idx="271">
                  <c:v>25.575898089171975</c:v>
                </c:pt>
                <c:pt idx="272">
                  <c:v>25.46579617834395</c:v>
                </c:pt>
                <c:pt idx="273">
                  <c:v>25.280337579617836</c:v>
                </c:pt>
                <c:pt idx="274">
                  <c:v>25.246267515923567</c:v>
                </c:pt>
                <c:pt idx="275">
                  <c:v>25.154560509554141</c:v>
                </c:pt>
                <c:pt idx="276">
                  <c:v>24.984503184713379</c:v>
                </c:pt>
                <c:pt idx="277">
                  <c:v>24.825885350318472</c:v>
                </c:pt>
                <c:pt idx="278">
                  <c:v>24.688528662420381</c:v>
                </c:pt>
                <c:pt idx="279">
                  <c:v>24.575840764331215</c:v>
                </c:pt>
                <c:pt idx="280">
                  <c:v>24.447203821656053</c:v>
                </c:pt>
                <c:pt idx="281">
                  <c:v>24.35699363057325</c:v>
                </c:pt>
                <c:pt idx="282">
                  <c:v>24.235445859872613</c:v>
                </c:pt>
                <c:pt idx="283">
                  <c:v>24.030363057324841</c:v>
                </c:pt>
                <c:pt idx="284">
                  <c:v>23.859624203821657</c:v>
                </c:pt>
                <c:pt idx="285">
                  <c:v>23.749796178343949</c:v>
                </c:pt>
                <c:pt idx="286">
                  <c:v>23.589133757961786</c:v>
                </c:pt>
                <c:pt idx="287">
                  <c:v>23.418668789808915</c:v>
                </c:pt>
                <c:pt idx="288">
                  <c:v>23.32491719745223</c:v>
                </c:pt>
                <c:pt idx="289">
                  <c:v>23.206636942675161</c:v>
                </c:pt>
                <c:pt idx="290">
                  <c:v>23.018859872611465</c:v>
                </c:pt>
                <c:pt idx="291">
                  <c:v>22.882184713375796</c:v>
                </c:pt>
                <c:pt idx="292">
                  <c:v>22.714579617834396</c:v>
                </c:pt>
                <c:pt idx="293">
                  <c:v>22.574770700636943</c:v>
                </c:pt>
                <c:pt idx="294">
                  <c:v>22.460038216560509</c:v>
                </c:pt>
                <c:pt idx="295">
                  <c:v>22.246777070063697</c:v>
                </c:pt>
                <c:pt idx="296">
                  <c:v>22.017171974522295</c:v>
                </c:pt>
                <c:pt idx="297">
                  <c:v>21.907477707006372</c:v>
                </c:pt>
                <c:pt idx="298">
                  <c:v>21.735917197452231</c:v>
                </c:pt>
                <c:pt idx="299">
                  <c:v>21.576210191082804</c:v>
                </c:pt>
                <c:pt idx="300">
                  <c:v>21.45643312101911</c:v>
                </c:pt>
                <c:pt idx="301">
                  <c:v>21.261439490445859</c:v>
                </c:pt>
                <c:pt idx="302">
                  <c:v>21.086471337579617</c:v>
                </c:pt>
                <c:pt idx="303">
                  <c:v>20.993949044585989</c:v>
                </c:pt>
                <c:pt idx="304">
                  <c:v>20.797585987261147</c:v>
                </c:pt>
                <c:pt idx="305">
                  <c:v>20.58896178343949</c:v>
                </c:pt>
                <c:pt idx="306">
                  <c:v>20.503114649681532</c:v>
                </c:pt>
                <c:pt idx="307">
                  <c:v>20.271464968152866</c:v>
                </c:pt>
                <c:pt idx="308">
                  <c:v>20.068426751592359</c:v>
                </c:pt>
                <c:pt idx="309">
                  <c:v>19.934477707006369</c:v>
                </c:pt>
                <c:pt idx="310">
                  <c:v>19.778859872611466</c:v>
                </c:pt>
                <c:pt idx="311">
                  <c:v>19.582777070063692</c:v>
                </c:pt>
                <c:pt idx="312">
                  <c:v>19.423751592356687</c:v>
                </c:pt>
                <c:pt idx="313">
                  <c:v>19.199592356687901</c:v>
                </c:pt>
                <c:pt idx="314">
                  <c:v>18.977891719745223</c:v>
                </c:pt>
                <c:pt idx="315">
                  <c:v>18.843942675159237</c:v>
                </c:pt>
                <c:pt idx="316">
                  <c:v>18.662840764331211</c:v>
                </c:pt>
                <c:pt idx="317">
                  <c:v>18.48624203821656</c:v>
                </c:pt>
                <c:pt idx="318">
                  <c:v>18.295197452229299</c:v>
                </c:pt>
                <c:pt idx="319">
                  <c:v>18.130993630573251</c:v>
                </c:pt>
                <c:pt idx="320">
                  <c:v>17.880949044585989</c:v>
                </c:pt>
                <c:pt idx="321">
                  <c:v>17.714159235668792</c:v>
                </c:pt>
                <c:pt idx="322">
                  <c:v>17.504719745222928</c:v>
                </c:pt>
                <c:pt idx="323">
                  <c:v>17.347191082802549</c:v>
                </c:pt>
                <c:pt idx="324">
                  <c:v>17.153694267515924</c:v>
                </c:pt>
                <c:pt idx="325">
                  <c:v>16.968783439490448</c:v>
                </c:pt>
                <c:pt idx="326">
                  <c:v>16.770789808917197</c:v>
                </c:pt>
                <c:pt idx="327">
                  <c:v>16.58955414012739</c:v>
                </c:pt>
                <c:pt idx="328">
                  <c:v>16.403140127388536</c:v>
                </c:pt>
                <c:pt idx="329">
                  <c:v>16.205694267515923</c:v>
                </c:pt>
                <c:pt idx="330">
                  <c:v>16.027592356687897</c:v>
                </c:pt>
                <c:pt idx="331">
                  <c:v>15.778770700636944</c:v>
                </c:pt>
                <c:pt idx="332">
                  <c:v>15.575324840764331</c:v>
                </c:pt>
                <c:pt idx="333">
                  <c:v>15.400904458598726</c:v>
                </c:pt>
                <c:pt idx="334">
                  <c:v>15.27867515923567</c:v>
                </c:pt>
                <c:pt idx="335">
                  <c:v>14.987611464968154</c:v>
                </c:pt>
                <c:pt idx="336">
                  <c:v>14.773942675159235</c:v>
                </c:pt>
                <c:pt idx="337">
                  <c:v>14.552509554140128</c:v>
                </c:pt>
                <c:pt idx="338">
                  <c:v>14.367050955414014</c:v>
                </c:pt>
                <c:pt idx="339">
                  <c:v>14.137719745222931</c:v>
                </c:pt>
                <c:pt idx="340">
                  <c:v>13.962617834394905</c:v>
                </c:pt>
                <c:pt idx="341">
                  <c:v>13.771573248407643</c:v>
                </c:pt>
                <c:pt idx="342">
                  <c:v>13.554363057324842</c:v>
                </c:pt>
                <c:pt idx="343">
                  <c:v>13.319439490445859</c:v>
                </c:pt>
                <c:pt idx="344">
                  <c:v>13.198573248407644</c:v>
                </c:pt>
                <c:pt idx="345">
                  <c:v>12.931350318471338</c:v>
                </c:pt>
                <c:pt idx="346">
                  <c:v>12.722458598726115</c:v>
                </c:pt>
                <c:pt idx="347">
                  <c:v>12.50579617834395</c:v>
                </c:pt>
                <c:pt idx="348">
                  <c:v>12.374980891719746</c:v>
                </c:pt>
                <c:pt idx="349">
                  <c:v>12.006242038216561</c:v>
                </c:pt>
                <c:pt idx="350">
                  <c:v>11.765866242038216</c:v>
                </c:pt>
                <c:pt idx="351">
                  <c:v>11.630012738853504</c:v>
                </c:pt>
                <c:pt idx="352">
                  <c:v>11.40040127388535</c:v>
                </c:pt>
                <c:pt idx="353">
                  <c:v>11.134</c:v>
                </c:pt>
                <c:pt idx="354">
                  <c:v>10.984108280254778</c:v>
                </c:pt>
                <c:pt idx="355">
                  <c:v>10.724662420382165</c:v>
                </c:pt>
                <c:pt idx="356">
                  <c:v>10.518764331210191</c:v>
                </c:pt>
                <c:pt idx="357">
                  <c:v>10.311089171974523</c:v>
                </c:pt>
                <c:pt idx="358">
                  <c:v>10.0778025477707</c:v>
                </c:pt>
                <c:pt idx="359">
                  <c:v>9.8571910828025491</c:v>
                </c:pt>
                <c:pt idx="360">
                  <c:v>9.6951656050955428</c:v>
                </c:pt>
                <c:pt idx="361">
                  <c:v>9.4515222929936318</c:v>
                </c:pt>
                <c:pt idx="362">
                  <c:v>9.1114076433121021</c:v>
                </c:pt>
                <c:pt idx="363">
                  <c:v>8.988490445859874</c:v>
                </c:pt>
                <c:pt idx="364">
                  <c:v>8.6921146496815282</c:v>
                </c:pt>
                <c:pt idx="365">
                  <c:v>8.4897579617834396</c:v>
                </c:pt>
                <c:pt idx="366">
                  <c:v>8.3075732484076443</c:v>
                </c:pt>
                <c:pt idx="367">
                  <c:v>8.0685605095541408</c:v>
                </c:pt>
                <c:pt idx="368">
                  <c:v>7.8761528662420393</c:v>
                </c:pt>
                <c:pt idx="369">
                  <c:v>7.6386433121019106</c:v>
                </c:pt>
                <c:pt idx="370">
                  <c:v>7.377006369426752</c:v>
                </c:pt>
                <c:pt idx="371">
                  <c:v>7.1133312101910828</c:v>
                </c:pt>
                <c:pt idx="372">
                  <c:v>6.9503630573248412</c:v>
                </c:pt>
                <c:pt idx="373">
                  <c:v>6.6920000000000011</c:v>
                </c:pt>
                <c:pt idx="374">
                  <c:v>6.464299363057326</c:v>
                </c:pt>
                <c:pt idx="375">
                  <c:v>6.2551299363057327</c:v>
                </c:pt>
                <c:pt idx="376">
                  <c:v>6.0466426751592355</c:v>
                </c:pt>
                <c:pt idx="377">
                  <c:v>5.7854210191082807</c:v>
                </c:pt>
                <c:pt idx="378">
                  <c:v>5.5460012738853504</c:v>
                </c:pt>
                <c:pt idx="379">
                  <c:v>5.3384675159235675</c:v>
                </c:pt>
                <c:pt idx="380">
                  <c:v>5.0810611464968156</c:v>
                </c:pt>
                <c:pt idx="381">
                  <c:v>4.816568789808918</c:v>
                </c:pt>
                <c:pt idx="382">
                  <c:v>4.6302929936305732</c:v>
                </c:pt>
                <c:pt idx="383">
                  <c:v>4.3974140127388539</c:v>
                </c:pt>
                <c:pt idx="384">
                  <c:v>4.1609923566878981</c:v>
                </c:pt>
                <c:pt idx="385">
                  <c:v>3.938742038216561</c:v>
                </c:pt>
                <c:pt idx="386">
                  <c:v>3.6052987261146496</c:v>
                </c:pt>
                <c:pt idx="387">
                  <c:v>3.4133000000000004</c:v>
                </c:pt>
                <c:pt idx="388">
                  <c:v>3.1512598726114653</c:v>
                </c:pt>
                <c:pt idx="389">
                  <c:v>2.989375796178344</c:v>
                </c:pt>
                <c:pt idx="390">
                  <c:v>2.7278808917197455</c:v>
                </c:pt>
                <c:pt idx="391">
                  <c:v>2.4984089171974522</c:v>
                </c:pt>
                <c:pt idx="392">
                  <c:v>2.3474261146496818</c:v>
                </c:pt>
                <c:pt idx="393">
                  <c:v>2.0588146496815289</c:v>
                </c:pt>
                <c:pt idx="394">
                  <c:v>1.8706312101910829</c:v>
                </c:pt>
                <c:pt idx="395">
                  <c:v>1.5479528662420383</c:v>
                </c:pt>
                <c:pt idx="396">
                  <c:v>1.3620859872611466</c:v>
                </c:pt>
                <c:pt idx="397">
                  <c:v>1.1119012738853504</c:v>
                </c:pt>
                <c:pt idx="398">
                  <c:v>0.85517579617834394</c:v>
                </c:pt>
                <c:pt idx="399">
                  <c:v>0.63837643312101922</c:v>
                </c:pt>
                <c:pt idx="400">
                  <c:v>0.42103178343949044</c:v>
                </c:pt>
              </c:numCache>
            </c:numRef>
          </c:xVal>
          <c:yVal>
            <c:numRef>
              <c:f>'Seperated Field'!$Y$10:$Y$410</c:f>
              <c:numCache>
                <c:formatCode>0.00E+00</c:formatCode>
                <c:ptCount val="401"/>
                <c:pt idx="0">
                  <c:v>0</c:v>
                </c:pt>
                <c:pt idx="1">
                  <c:v>-1.4936031847133759E-3</c:v>
                </c:pt>
                <c:pt idx="2">
                  <c:v>-1.1207866242038216E-3</c:v>
                </c:pt>
                <c:pt idx="3">
                  <c:v>-1.287364331210191E-3</c:v>
                </c:pt>
                <c:pt idx="4">
                  <c:v>-1.3217375796178343E-3</c:v>
                </c:pt>
                <c:pt idx="5">
                  <c:v>-7.8630891719745221E-4</c:v>
                </c:pt>
                <c:pt idx="6">
                  <c:v>3.757694904458599E-4</c:v>
                </c:pt>
                <c:pt idx="7">
                  <c:v>-1.0983114649681528E-3</c:v>
                </c:pt>
                <c:pt idx="8">
                  <c:v>-1.1776343949044586E-3</c:v>
                </c:pt>
                <c:pt idx="9">
                  <c:v>-1.1934987261146496E-3</c:v>
                </c:pt>
                <c:pt idx="10">
                  <c:v>-1.3428898089171974E-3</c:v>
                </c:pt>
                <c:pt idx="11">
                  <c:v>-7.7705414012738854E-4</c:v>
                </c:pt>
                <c:pt idx="12">
                  <c:v>-1.0322095541401273E-3</c:v>
                </c:pt>
                <c:pt idx="13">
                  <c:v>-1.0031242038216562E-3</c:v>
                </c:pt>
                <c:pt idx="14">
                  <c:v>-5.7874757961783431E-4</c:v>
                </c:pt>
                <c:pt idx="15">
                  <c:v>-1.7447917197452229E-3</c:v>
                </c:pt>
                <c:pt idx="16">
                  <c:v>-1.1710242038216561E-3</c:v>
                </c:pt>
                <c:pt idx="17">
                  <c:v>-2.042252229299363E-3</c:v>
                </c:pt>
                <c:pt idx="18">
                  <c:v>-2.1004222929936305E-3</c:v>
                </c:pt>
                <c:pt idx="19">
                  <c:v>-9.5288662420382156E-4</c:v>
                </c:pt>
                <c:pt idx="20">
                  <c:v>-1.052040127388535E-3</c:v>
                </c:pt>
                <c:pt idx="21">
                  <c:v>-5.7213732484076433E-4</c:v>
                </c:pt>
                <c:pt idx="22">
                  <c:v>-1.3640426751592356E-3</c:v>
                </c:pt>
                <c:pt idx="23">
                  <c:v>-1.8452675159235667E-3</c:v>
                </c:pt>
                <c:pt idx="24">
                  <c:v>-1.2952961783439492E-3</c:v>
                </c:pt>
                <c:pt idx="25">
                  <c:v>-2.62924076433121E-3</c:v>
                </c:pt>
                <c:pt idx="26">
                  <c:v>-1.9933363057324841E-3</c:v>
                </c:pt>
                <c:pt idx="27">
                  <c:v>-1.698520382165605E-3</c:v>
                </c:pt>
                <c:pt idx="28">
                  <c:v>-1.7976738853503185E-3</c:v>
                </c:pt>
                <c:pt idx="29">
                  <c:v>-1.2596012738853503E-3</c:v>
                </c:pt>
                <c:pt idx="30">
                  <c:v>-1.1419388535031847E-3</c:v>
                </c:pt>
                <c:pt idx="31">
                  <c:v>-1.5927566878980893E-3</c:v>
                </c:pt>
                <c:pt idx="32">
                  <c:v>-1.65885923566879E-3</c:v>
                </c:pt>
                <c:pt idx="33">
                  <c:v>-1.2291942675159236E-3</c:v>
                </c:pt>
                <c:pt idx="34">
                  <c:v>-2.4348999999999998E-3</c:v>
                </c:pt>
                <c:pt idx="35">
                  <c:v>-2.1281853503184716E-3</c:v>
                </c:pt>
                <c:pt idx="36">
                  <c:v>-1.7500802547770701E-3</c:v>
                </c:pt>
                <c:pt idx="37">
                  <c:v>-1.9589636942675161E-3</c:v>
                </c:pt>
                <c:pt idx="38">
                  <c:v>-1.7540464968152866E-3</c:v>
                </c:pt>
                <c:pt idx="39">
                  <c:v>-1.8426235668789807E-3</c:v>
                </c:pt>
                <c:pt idx="40">
                  <c:v>-2.2551019108280252E-3</c:v>
                </c:pt>
                <c:pt idx="41">
                  <c:v>-2.8791070063694268E-3</c:v>
                </c:pt>
                <c:pt idx="42">
                  <c:v>-2.4362216560509554E-3</c:v>
                </c:pt>
                <c:pt idx="43">
                  <c:v>-2.6979872611464966E-3</c:v>
                </c:pt>
                <c:pt idx="44">
                  <c:v>-2.6107318471337579E-3</c:v>
                </c:pt>
                <c:pt idx="45">
                  <c:v>-2.0911681528662423E-3</c:v>
                </c:pt>
                <c:pt idx="46">
                  <c:v>-2.8513445859872613E-3</c:v>
                </c:pt>
                <c:pt idx="47">
                  <c:v>-1.9523528662420382E-3</c:v>
                </c:pt>
                <c:pt idx="48">
                  <c:v>-2.0607611464968155E-3</c:v>
                </c:pt>
                <c:pt idx="49">
                  <c:v>-1.755368152866242E-3</c:v>
                </c:pt>
                <c:pt idx="50">
                  <c:v>-2.7482248407643315E-3</c:v>
                </c:pt>
                <c:pt idx="51">
                  <c:v>-1.9920146496815289E-3</c:v>
                </c:pt>
                <c:pt idx="52">
                  <c:v>-1.0084127388535033E-3</c:v>
                </c:pt>
                <c:pt idx="53">
                  <c:v>-2.7640891719745223E-3</c:v>
                </c:pt>
                <c:pt idx="54">
                  <c:v>-3.262500636942675E-3</c:v>
                </c:pt>
                <c:pt idx="55">
                  <c:v>-2.567104458598726E-3</c:v>
                </c:pt>
                <c:pt idx="56">
                  <c:v>-2.3000509554140128E-3</c:v>
                </c:pt>
                <c:pt idx="57">
                  <c:v>-2.2987292993630571E-3</c:v>
                </c:pt>
                <c:pt idx="58">
                  <c:v>-2.3806961783439488E-3</c:v>
                </c:pt>
                <c:pt idx="59">
                  <c:v>-2.4467980891719745E-3</c:v>
                </c:pt>
                <c:pt idx="60">
                  <c:v>-2.8777853503184716E-3</c:v>
                </c:pt>
                <c:pt idx="61">
                  <c:v>-3.3219923566878981E-3</c:v>
                </c:pt>
                <c:pt idx="62">
                  <c:v>-2.7892082802547773E-3</c:v>
                </c:pt>
                <c:pt idx="63">
                  <c:v>-3.0536171974522288E-3</c:v>
                </c:pt>
                <c:pt idx="64">
                  <c:v>-3.5017910828025476E-3</c:v>
                </c:pt>
                <c:pt idx="65">
                  <c:v>-3.4052815286624207E-3</c:v>
                </c:pt>
                <c:pt idx="66">
                  <c:v>-3.475349681528662E-3</c:v>
                </c:pt>
                <c:pt idx="67">
                  <c:v>-3.1183974522292989E-3</c:v>
                </c:pt>
                <c:pt idx="68">
                  <c:v>-3.6472159235668793E-3</c:v>
                </c:pt>
                <c:pt idx="69">
                  <c:v>-3.5414522292993634E-3</c:v>
                </c:pt>
                <c:pt idx="70">
                  <c:v>-3.2783649681528662E-3</c:v>
                </c:pt>
                <c:pt idx="71">
                  <c:v>-3.540129936305733E-3</c:v>
                </c:pt>
                <c:pt idx="72">
                  <c:v>-3.5797917197452228E-3</c:v>
                </c:pt>
                <c:pt idx="73">
                  <c:v>-4.2831197452229295E-3</c:v>
                </c:pt>
                <c:pt idx="74">
                  <c:v>-3.783386624203822E-3</c:v>
                </c:pt>
                <c:pt idx="75">
                  <c:v>-3.6445719745222928E-3</c:v>
                </c:pt>
                <c:pt idx="76">
                  <c:v>-3.9222012738853503E-3</c:v>
                </c:pt>
                <c:pt idx="77">
                  <c:v>-3.6670464968152866E-3</c:v>
                </c:pt>
                <c:pt idx="78">
                  <c:v>-5.0816356687898093E-3</c:v>
                </c:pt>
                <c:pt idx="79">
                  <c:v>-3.8931165605095544E-3</c:v>
                </c:pt>
                <c:pt idx="80">
                  <c:v>-4.4536636942675159E-3</c:v>
                </c:pt>
                <c:pt idx="81">
                  <c:v>-4.35979872611465E-3</c:v>
                </c:pt>
                <c:pt idx="82">
                  <c:v>-4.0398636942675162E-3</c:v>
                </c:pt>
                <c:pt idx="83">
                  <c:v>-4.2606452229299362E-3</c:v>
                </c:pt>
                <c:pt idx="84">
                  <c:v>-4.5091898089171974E-3</c:v>
                </c:pt>
                <c:pt idx="85">
                  <c:v>-4.6836999999999998E-3</c:v>
                </c:pt>
                <c:pt idx="86">
                  <c:v>-4.6466828025477705E-3</c:v>
                </c:pt>
                <c:pt idx="87">
                  <c:v>-4.7405477707006365E-3</c:v>
                </c:pt>
                <c:pt idx="88">
                  <c:v>-4.9798382165605094E-3</c:v>
                </c:pt>
                <c:pt idx="89">
                  <c:v>-4.7947515923566879E-3</c:v>
                </c:pt>
                <c:pt idx="90">
                  <c:v>-5.6844885350318475E-3</c:v>
                </c:pt>
                <c:pt idx="91">
                  <c:v>-5.6157420382165609E-3</c:v>
                </c:pt>
                <c:pt idx="92">
                  <c:v>-3.9803713375796178E-3</c:v>
                </c:pt>
                <c:pt idx="93">
                  <c:v>-5.4227235668789812E-3</c:v>
                </c:pt>
                <c:pt idx="94">
                  <c:v>-5.3883503184713371E-3</c:v>
                </c:pt>
                <c:pt idx="95">
                  <c:v>-4.8767184713375796E-3</c:v>
                </c:pt>
                <c:pt idx="96">
                  <c:v>-5.4914700636942678E-3</c:v>
                </c:pt>
                <c:pt idx="97">
                  <c:v>-6.167035031847133E-3</c:v>
                </c:pt>
                <c:pt idx="98">
                  <c:v>-5.3870280254777071E-3</c:v>
                </c:pt>
                <c:pt idx="99">
                  <c:v>-5.043296178343949E-3</c:v>
                </c:pt>
                <c:pt idx="100">
                  <c:v>-5.970050318471338E-3</c:v>
                </c:pt>
                <c:pt idx="101">
                  <c:v>-6.2661885350318467E-3</c:v>
                </c:pt>
                <c:pt idx="102">
                  <c:v>-6.554394904458599E-3</c:v>
                </c:pt>
                <c:pt idx="103">
                  <c:v>-5.6302847133757961E-3</c:v>
                </c:pt>
                <c:pt idx="104">
                  <c:v>-5.2138401273885355E-3</c:v>
                </c:pt>
                <c:pt idx="105">
                  <c:v>-5.9317108280254769E-3</c:v>
                </c:pt>
                <c:pt idx="106">
                  <c:v>-7.233923566878981E-3</c:v>
                </c:pt>
                <c:pt idx="107">
                  <c:v>-7.2987070063694282E-3</c:v>
                </c:pt>
                <c:pt idx="108">
                  <c:v>-7.4507388535031849E-3</c:v>
                </c:pt>
                <c:pt idx="109">
                  <c:v>-7.2801974522292996E-3</c:v>
                </c:pt>
                <c:pt idx="110">
                  <c:v>-7.5842675159235656E-3</c:v>
                </c:pt>
                <c:pt idx="111">
                  <c:v>-7.1466687898089172E-3</c:v>
                </c:pt>
                <c:pt idx="112">
                  <c:v>-7.0686687898089181E-3</c:v>
                </c:pt>
                <c:pt idx="113">
                  <c:v>-6.9205987261146493E-3</c:v>
                </c:pt>
                <c:pt idx="114">
                  <c:v>-7.2881273885350324E-3</c:v>
                </c:pt>
                <c:pt idx="115">
                  <c:v>-7.8923057324840756E-3</c:v>
                </c:pt>
                <c:pt idx="116">
                  <c:v>-8.5255668789808916E-3</c:v>
                </c:pt>
                <c:pt idx="117">
                  <c:v>-8.1514267515923559E-3</c:v>
                </c:pt>
                <c:pt idx="118">
                  <c:v>-8.6300063694267522E-3</c:v>
                </c:pt>
                <c:pt idx="119">
                  <c:v>-8.7080063694267504E-3</c:v>
                </c:pt>
                <c:pt idx="120">
                  <c:v>-7.3145732484076421E-3</c:v>
                </c:pt>
                <c:pt idx="121">
                  <c:v>-9.0887579617834387E-3</c:v>
                </c:pt>
                <c:pt idx="122">
                  <c:v>-8.5229235668789812E-3</c:v>
                </c:pt>
                <c:pt idx="123">
                  <c:v>-8.8335987261146508E-3</c:v>
                </c:pt>
                <c:pt idx="124">
                  <c:v>-9.3888598726114651E-3</c:v>
                </c:pt>
                <c:pt idx="125">
                  <c:v>-9.2368280254777075E-3</c:v>
                </c:pt>
                <c:pt idx="126">
                  <c:v>-9.7550700636942662E-3</c:v>
                </c:pt>
                <c:pt idx="127">
                  <c:v>-1.0290496815286624E-2</c:v>
                </c:pt>
                <c:pt idx="128">
                  <c:v>-1.0186057324840765E-2</c:v>
                </c:pt>
                <c:pt idx="129">
                  <c:v>-9.5263566878980889E-3</c:v>
                </c:pt>
                <c:pt idx="130">
                  <c:v>-9.0041464968152862E-3</c:v>
                </c:pt>
                <c:pt idx="131">
                  <c:v>-9.2989617834394901E-3</c:v>
                </c:pt>
                <c:pt idx="132">
                  <c:v>-9.5977452229299362E-3</c:v>
                </c:pt>
                <c:pt idx="133">
                  <c:v>-9.497267515923568E-3</c:v>
                </c:pt>
                <c:pt idx="134">
                  <c:v>-1.0835178343949045E-2</c:v>
                </c:pt>
                <c:pt idx="135">
                  <c:v>-1.0844433121019108E-2</c:v>
                </c:pt>
                <c:pt idx="136">
                  <c:v>-1.1816133757961783E-2</c:v>
                </c:pt>
                <c:pt idx="137">
                  <c:v>-1.1258235668789808E-2</c:v>
                </c:pt>
                <c:pt idx="138">
                  <c:v>-1.1112808917197452E-2</c:v>
                </c:pt>
                <c:pt idx="139">
                  <c:v>-1.1452573248407644E-2</c:v>
                </c:pt>
                <c:pt idx="140">
                  <c:v>-1.1583458598726115E-2</c:v>
                </c:pt>
                <c:pt idx="141">
                  <c:v>-1.1722273885350319E-2</c:v>
                </c:pt>
                <c:pt idx="142">
                  <c:v>-1.1560980891719745E-2</c:v>
                </c:pt>
                <c:pt idx="143">
                  <c:v>-1.1542471337579619E-2</c:v>
                </c:pt>
                <c:pt idx="144">
                  <c:v>-9.8343885350318464E-3</c:v>
                </c:pt>
                <c:pt idx="145">
                  <c:v>-1.2134751592356687E-2</c:v>
                </c:pt>
                <c:pt idx="146">
                  <c:v>-1.2615974522292992E-2</c:v>
                </c:pt>
                <c:pt idx="147">
                  <c:v>-1.2522108280254777E-2</c:v>
                </c:pt>
                <c:pt idx="148">
                  <c:v>-1.2978216560509556E-2</c:v>
                </c:pt>
                <c:pt idx="149">
                  <c:v>-1.279048407643312E-2</c:v>
                </c:pt>
                <c:pt idx="150">
                  <c:v>-1.2440140127388536E-2</c:v>
                </c:pt>
                <c:pt idx="151">
                  <c:v>-1.2734961783439492E-2</c:v>
                </c:pt>
                <c:pt idx="152">
                  <c:v>-1.2671503184713374E-2</c:v>
                </c:pt>
                <c:pt idx="153">
                  <c:v>-1.2191598726114649E-2</c:v>
                </c:pt>
                <c:pt idx="154">
                  <c:v>-1.2668853503184713E-2</c:v>
                </c:pt>
                <c:pt idx="155">
                  <c:v>-1.332987898089172E-2</c:v>
                </c:pt>
                <c:pt idx="156">
                  <c:v>-1.3479267515923566E-2</c:v>
                </c:pt>
                <c:pt idx="157">
                  <c:v>-1.3674936305732485E-2</c:v>
                </c:pt>
                <c:pt idx="158">
                  <c:v>-1.2727025477707007E-2</c:v>
                </c:pt>
                <c:pt idx="159">
                  <c:v>-1.3377471337579617E-2</c:v>
                </c:pt>
                <c:pt idx="160">
                  <c:v>-1.4092700636942677E-2</c:v>
                </c:pt>
                <c:pt idx="161">
                  <c:v>-1.3087942675159234E-2</c:v>
                </c:pt>
                <c:pt idx="162">
                  <c:v>-1.3526866242038216E-2</c:v>
                </c:pt>
                <c:pt idx="163">
                  <c:v>-1.3785987261146496E-2</c:v>
                </c:pt>
                <c:pt idx="164">
                  <c:v>-1.3750292993630573E-2</c:v>
                </c:pt>
                <c:pt idx="165">
                  <c:v>-1.4154834394904458E-2</c:v>
                </c:pt>
                <c:pt idx="166">
                  <c:v>-1.4216974522292992E-2</c:v>
                </c:pt>
                <c:pt idx="167">
                  <c:v>-1.4376942675159234E-2</c:v>
                </c:pt>
                <c:pt idx="168">
                  <c:v>-1.5151656050955415E-2</c:v>
                </c:pt>
                <c:pt idx="169">
                  <c:v>-1.4437751592356687E-2</c:v>
                </c:pt>
                <c:pt idx="170">
                  <c:v>-1.4010732484076433E-2</c:v>
                </c:pt>
                <c:pt idx="171">
                  <c:v>-1.4246057324840763E-2</c:v>
                </c:pt>
                <c:pt idx="172">
                  <c:v>-1.5418713375796178E-2</c:v>
                </c:pt>
                <c:pt idx="173">
                  <c:v>-1.4831726114649682E-2</c:v>
                </c:pt>
                <c:pt idx="174">
                  <c:v>-1.469687261146497E-2</c:v>
                </c:pt>
                <c:pt idx="175">
                  <c:v>-1.5003592356687898E-2</c:v>
                </c:pt>
                <c:pt idx="176">
                  <c:v>-1.4823789808917198E-2</c:v>
                </c:pt>
                <c:pt idx="177">
                  <c:v>-1.4231515923566879E-2</c:v>
                </c:pt>
                <c:pt idx="178">
                  <c:v>-1.4501210191082803E-2</c:v>
                </c:pt>
                <c:pt idx="179">
                  <c:v>-1.5669898089171973E-2</c:v>
                </c:pt>
                <c:pt idx="180">
                  <c:v>-1.4855522292993632E-2</c:v>
                </c:pt>
                <c:pt idx="181">
                  <c:v>-1.5472917197452231E-2</c:v>
                </c:pt>
                <c:pt idx="182">
                  <c:v>-1.5705598726114649E-2</c:v>
                </c:pt>
                <c:pt idx="183">
                  <c:v>-1.5743936305732485E-2</c:v>
                </c:pt>
                <c:pt idx="184">
                  <c:v>-1.5665936305732483E-2</c:v>
                </c:pt>
                <c:pt idx="185">
                  <c:v>-1.5409458598726115E-2</c:v>
                </c:pt>
                <c:pt idx="186">
                  <c:v>-1.3177847133757961E-2</c:v>
                </c:pt>
                <c:pt idx="187">
                  <c:v>-1.5701630573248405E-2</c:v>
                </c:pt>
                <c:pt idx="188">
                  <c:v>-1.5122573248407644E-2</c:v>
                </c:pt>
                <c:pt idx="189">
                  <c:v>-1.5431929936305733E-2</c:v>
                </c:pt>
                <c:pt idx="190">
                  <c:v>-1.6022885350318473E-2</c:v>
                </c:pt>
                <c:pt idx="191">
                  <c:v>-1.6126006369426751E-2</c:v>
                </c:pt>
                <c:pt idx="192">
                  <c:v>-1.6312414012738852E-2</c:v>
                </c:pt>
                <c:pt idx="193">
                  <c:v>-1.6402312101910826E-2</c:v>
                </c:pt>
                <c:pt idx="194">
                  <c:v>-1.6514687898089169E-2</c:v>
                </c:pt>
                <c:pt idx="195">
                  <c:v>-1.6757942675159235E-2</c:v>
                </c:pt>
                <c:pt idx="196">
                  <c:v>-1.6126006369426751E-2</c:v>
                </c:pt>
                <c:pt idx="197">
                  <c:v>-1.5966038216560511E-2</c:v>
                </c:pt>
                <c:pt idx="198">
                  <c:v>-1.5671222929936304E-2</c:v>
                </c:pt>
                <c:pt idx="199">
                  <c:v>-1.6238382165605098E-2</c:v>
                </c:pt>
                <c:pt idx="200">
                  <c:v>-1.6329598726114648E-2</c:v>
                </c:pt>
                <c:pt idx="201">
                  <c:v>-1.6952286624203821E-2</c:v>
                </c:pt>
                <c:pt idx="202">
                  <c:v>-1.7894904458598725E-2</c:v>
                </c:pt>
                <c:pt idx="203">
                  <c:v>-1.7075235668789809E-2</c:v>
                </c:pt>
                <c:pt idx="204">
                  <c:v>-1.6679942675159234E-2</c:v>
                </c:pt>
                <c:pt idx="205">
                  <c:v>-1.707787898089172E-2</c:v>
                </c:pt>
                <c:pt idx="206">
                  <c:v>-1.6752656050955415E-2</c:v>
                </c:pt>
                <c:pt idx="207">
                  <c:v>-1.6728859872611464E-2</c:v>
                </c:pt>
                <c:pt idx="208">
                  <c:v>-1.7241815286624204E-2</c:v>
                </c:pt>
                <c:pt idx="209">
                  <c:v>-1.7333031847133758E-2</c:v>
                </c:pt>
                <c:pt idx="210">
                  <c:v>-1.4659859872611465E-2</c:v>
                </c:pt>
                <c:pt idx="211">
                  <c:v>-1.7859210191082803E-2</c:v>
                </c:pt>
                <c:pt idx="212">
                  <c:v>-1.8345719745222928E-2</c:v>
                </c:pt>
                <c:pt idx="213">
                  <c:v>-1.8015210191082803E-2</c:v>
                </c:pt>
                <c:pt idx="214">
                  <c:v>-1.8647146496815287E-2</c:v>
                </c:pt>
                <c:pt idx="215">
                  <c:v>-1.7494324840764332E-2</c:v>
                </c:pt>
                <c:pt idx="216">
                  <c:v>-1.7721713375796179E-2</c:v>
                </c:pt>
                <c:pt idx="217">
                  <c:v>-1.7859210191082803E-2</c:v>
                </c:pt>
                <c:pt idx="218">
                  <c:v>-1.8551961783439489E-2</c:v>
                </c:pt>
                <c:pt idx="219">
                  <c:v>-1.9324031847133757E-2</c:v>
                </c:pt>
                <c:pt idx="220">
                  <c:v>-1.8230700636942675E-2</c:v>
                </c:pt>
                <c:pt idx="221">
                  <c:v>-1.8467350318471337E-2</c:v>
                </c:pt>
                <c:pt idx="222">
                  <c:v>-1.8136840764331211E-2</c:v>
                </c:pt>
                <c:pt idx="223">
                  <c:v>-1.8410503184713375E-2</c:v>
                </c:pt>
                <c:pt idx="224">
                  <c:v>-1.7992732484076433E-2</c:v>
                </c:pt>
                <c:pt idx="225">
                  <c:v>-1.871324840764331E-2</c:v>
                </c:pt>
                <c:pt idx="226">
                  <c:v>-1.8229382165605094E-2</c:v>
                </c:pt>
                <c:pt idx="227">
                  <c:v>-1.8410503184713375E-2</c:v>
                </c:pt>
                <c:pt idx="228">
                  <c:v>-1.8242598726114646E-2</c:v>
                </c:pt>
                <c:pt idx="229">
                  <c:v>-1.9235458598726114E-2</c:v>
                </c:pt>
                <c:pt idx="230">
                  <c:v>-1.9289662420382169E-2</c:v>
                </c:pt>
                <c:pt idx="231">
                  <c:v>-1.9621496815286622E-2</c:v>
                </c:pt>
                <c:pt idx="232">
                  <c:v>-1.8727789808917199E-2</c:v>
                </c:pt>
                <c:pt idx="233">
                  <c:v>-2.0022076433121021E-2</c:v>
                </c:pt>
                <c:pt idx="234">
                  <c:v>-1.8440910828025479E-2</c:v>
                </c:pt>
                <c:pt idx="235">
                  <c:v>-1.9103254777070065E-2</c:v>
                </c:pt>
                <c:pt idx="236">
                  <c:v>-1.9390140127388534E-2</c:v>
                </c:pt>
                <c:pt idx="237">
                  <c:v>-1.9014675159235668E-2</c:v>
                </c:pt>
                <c:pt idx="238">
                  <c:v>-1.9560681528662419E-2</c:v>
                </c:pt>
                <c:pt idx="239">
                  <c:v>-1.9613560509554137E-2</c:v>
                </c:pt>
                <c:pt idx="240">
                  <c:v>-2.0316891719745222E-2</c:v>
                </c:pt>
                <c:pt idx="241">
                  <c:v>-1.9669089171974522E-2</c:v>
                </c:pt>
                <c:pt idx="242">
                  <c:v>-1.8673585987261147E-2</c:v>
                </c:pt>
                <c:pt idx="243">
                  <c:v>-1.9629426751592356E-2</c:v>
                </c:pt>
                <c:pt idx="244">
                  <c:v>-1.9650579617834396E-2</c:v>
                </c:pt>
                <c:pt idx="245">
                  <c:v>-1.9592407643312101E-2</c:v>
                </c:pt>
                <c:pt idx="246">
                  <c:v>-2.0339363057324842E-2</c:v>
                </c:pt>
                <c:pt idx="247">
                  <c:v>-1.9838312101910827E-2</c:v>
                </c:pt>
                <c:pt idx="248">
                  <c:v>-2.0462318471337577E-2</c:v>
                </c:pt>
                <c:pt idx="249">
                  <c:v>-2.0677808917197452E-2</c:v>
                </c:pt>
                <c:pt idx="250">
                  <c:v>-2.0353910828025477E-2</c:v>
                </c:pt>
                <c:pt idx="251">
                  <c:v>-2.0138414012738855E-2</c:v>
                </c:pt>
                <c:pt idx="252">
                  <c:v>-1.7571E-2</c:v>
                </c:pt>
                <c:pt idx="253">
                  <c:v>-1.9704783439490448E-2</c:v>
                </c:pt>
                <c:pt idx="254">
                  <c:v>-2.009875159235669E-2</c:v>
                </c:pt>
                <c:pt idx="255">
                  <c:v>-2.0223025477707008E-2</c:v>
                </c:pt>
                <c:pt idx="256">
                  <c:v>-1.9744445859872613E-2</c:v>
                </c:pt>
                <c:pt idx="257">
                  <c:v>-2.1336191082802547E-2</c:v>
                </c:pt>
                <c:pt idx="258">
                  <c:v>-2.0865541401273884E-2</c:v>
                </c:pt>
                <c:pt idx="259">
                  <c:v>-2.0832490445859869E-2</c:v>
                </c:pt>
                <c:pt idx="260">
                  <c:v>-2.0714828025477708E-2</c:v>
                </c:pt>
                <c:pt idx="261">
                  <c:v>-2.0545605095541399E-2</c:v>
                </c:pt>
                <c:pt idx="262">
                  <c:v>-2.0455707006369426E-2</c:v>
                </c:pt>
                <c:pt idx="263">
                  <c:v>-2.0811337579617832E-2</c:v>
                </c:pt>
                <c:pt idx="264">
                  <c:v>-2.0766388535031849E-2</c:v>
                </c:pt>
                <c:pt idx="265">
                  <c:v>-2.1631006369426754E-2</c:v>
                </c:pt>
                <c:pt idx="266">
                  <c:v>-2.1853108280254774E-2</c:v>
                </c:pt>
                <c:pt idx="267">
                  <c:v>-2.1492191082802547E-2</c:v>
                </c:pt>
                <c:pt idx="268">
                  <c:v>-2.1952261146496815E-2</c:v>
                </c:pt>
                <c:pt idx="269">
                  <c:v>-2.138245859872611E-2</c:v>
                </c:pt>
                <c:pt idx="270">
                  <c:v>-2.1157713375796177E-2</c:v>
                </c:pt>
                <c:pt idx="271">
                  <c:v>-2.1196050955414013E-2</c:v>
                </c:pt>
                <c:pt idx="272">
                  <c:v>-2.1090286624203824E-2</c:v>
                </c:pt>
                <c:pt idx="273">
                  <c:v>-2.1274050955414014E-2</c:v>
                </c:pt>
                <c:pt idx="274">
                  <c:v>-2.1833280254777071E-2</c:v>
                </c:pt>
                <c:pt idx="275">
                  <c:v>-2.1895414012738854E-2</c:v>
                </c:pt>
                <c:pt idx="276">
                  <c:v>-1.979203821656051E-2</c:v>
                </c:pt>
                <c:pt idx="277">
                  <c:v>-2.2305248407643315E-2</c:v>
                </c:pt>
                <c:pt idx="278">
                  <c:v>-2.2109585987261145E-2</c:v>
                </c:pt>
                <c:pt idx="279">
                  <c:v>-2.2005146496815283E-2</c:v>
                </c:pt>
                <c:pt idx="280">
                  <c:v>-2.2023649681528659E-2</c:v>
                </c:pt>
                <c:pt idx="281">
                  <c:v>-2.3450140127388532E-2</c:v>
                </c:pt>
                <c:pt idx="282">
                  <c:v>-2.2964949044585986E-2</c:v>
                </c:pt>
                <c:pt idx="283">
                  <c:v>-2.1857076433121018E-2</c:v>
                </c:pt>
                <c:pt idx="284">
                  <c:v>-2.2433484076433124E-2</c:v>
                </c:pt>
                <c:pt idx="285">
                  <c:v>-2.2732267515923568E-2</c:v>
                </c:pt>
                <c:pt idx="286">
                  <c:v>-2.2984777070063696E-2</c:v>
                </c:pt>
                <c:pt idx="287">
                  <c:v>-2.2479757961783437E-2</c:v>
                </c:pt>
                <c:pt idx="288">
                  <c:v>-2.2997999999999998E-2</c:v>
                </c:pt>
                <c:pt idx="289">
                  <c:v>-2.2563044585987263E-2</c:v>
                </c:pt>
                <c:pt idx="290">
                  <c:v>-2.3323222929936306E-2</c:v>
                </c:pt>
                <c:pt idx="291">
                  <c:v>-2.2937184713375795E-2</c:v>
                </c:pt>
                <c:pt idx="292">
                  <c:v>-2.2997999999999998E-2</c:v>
                </c:pt>
                <c:pt idx="293">
                  <c:v>-2.3079968152866247E-2</c:v>
                </c:pt>
                <c:pt idx="294">
                  <c:v>-2.3522853503184716E-2</c:v>
                </c:pt>
                <c:pt idx="295">
                  <c:v>-2.3807089171974521E-2</c:v>
                </c:pt>
                <c:pt idx="296">
                  <c:v>-2.3403866242038215E-2</c:v>
                </c:pt>
                <c:pt idx="297">
                  <c:v>-2.3222745222929934E-2</c:v>
                </c:pt>
                <c:pt idx="298">
                  <c:v>-2.2724337579617834E-2</c:v>
                </c:pt>
                <c:pt idx="299">
                  <c:v>-2.3230681528662419E-2</c:v>
                </c:pt>
                <c:pt idx="300">
                  <c:v>-2.3328509554140127E-2</c:v>
                </c:pt>
                <c:pt idx="301">
                  <c:v>-2.3448815286624201E-2</c:v>
                </c:pt>
                <c:pt idx="302">
                  <c:v>-2.4561980891719744E-2</c:v>
                </c:pt>
                <c:pt idx="303">
                  <c:v>-2.3600853503184711E-2</c:v>
                </c:pt>
                <c:pt idx="304">
                  <c:v>-2.4372929936305732E-2</c:v>
                </c:pt>
                <c:pt idx="305">
                  <c:v>-2.4194452229299362E-2</c:v>
                </c:pt>
                <c:pt idx="306">
                  <c:v>-2.3674885350318472E-2</c:v>
                </c:pt>
                <c:pt idx="307">
                  <c:v>-2.4136280254777071E-2</c:v>
                </c:pt>
                <c:pt idx="308">
                  <c:v>-2.3826923566878981E-2</c:v>
                </c:pt>
                <c:pt idx="309">
                  <c:v>-2.4271127388535034E-2</c:v>
                </c:pt>
                <c:pt idx="310">
                  <c:v>-2.3766108280254775E-2</c:v>
                </c:pt>
                <c:pt idx="311">
                  <c:v>-2.4510420382165606E-2</c:v>
                </c:pt>
                <c:pt idx="312">
                  <c:v>-2.458049044585987E-2</c:v>
                </c:pt>
                <c:pt idx="313">
                  <c:v>-2.4528929936305732E-2</c:v>
                </c:pt>
                <c:pt idx="314">
                  <c:v>-2.4700796178343951E-2</c:v>
                </c:pt>
                <c:pt idx="315">
                  <c:v>-2.4888528662420382E-2</c:v>
                </c:pt>
                <c:pt idx="316">
                  <c:v>-2.5127815286624205E-2</c:v>
                </c:pt>
                <c:pt idx="317">
                  <c:v>-2.4460184713375795E-2</c:v>
                </c:pt>
                <c:pt idx="318">
                  <c:v>-2.4022585987261147E-2</c:v>
                </c:pt>
                <c:pt idx="319">
                  <c:v>-2.5029987261146497E-2</c:v>
                </c:pt>
                <c:pt idx="320">
                  <c:v>-2.426848407643312E-2</c:v>
                </c:pt>
                <c:pt idx="321">
                  <c:v>-2.4863407643312102E-2</c:v>
                </c:pt>
                <c:pt idx="322">
                  <c:v>-2.5306292993630571E-2</c:v>
                </c:pt>
                <c:pt idx="323">
                  <c:v>-2.5673821656050956E-2</c:v>
                </c:pt>
                <c:pt idx="324">
                  <c:v>-2.5307611464968155E-2</c:v>
                </c:pt>
                <c:pt idx="325">
                  <c:v>-2.5131783439490445E-2</c:v>
                </c:pt>
                <c:pt idx="326">
                  <c:v>-2.4815815286624202E-2</c:v>
                </c:pt>
                <c:pt idx="327">
                  <c:v>-2.5082866242038215E-2</c:v>
                </c:pt>
                <c:pt idx="328">
                  <c:v>-2.5850974522292996E-2</c:v>
                </c:pt>
                <c:pt idx="329">
                  <c:v>-2.511856050955414E-2</c:v>
                </c:pt>
                <c:pt idx="330">
                  <c:v>-2.6032095541401276E-2</c:v>
                </c:pt>
                <c:pt idx="331">
                  <c:v>-2.595012738853503E-2</c:v>
                </c:pt>
                <c:pt idx="332">
                  <c:v>-2.592236305732484E-2</c:v>
                </c:pt>
                <c:pt idx="333">
                  <c:v>-2.5581280254777072E-2</c:v>
                </c:pt>
                <c:pt idx="334">
                  <c:v>-2.5134426751592356E-2</c:v>
                </c:pt>
                <c:pt idx="335">
                  <c:v>-2.5360496815286626E-2</c:v>
                </c:pt>
                <c:pt idx="336">
                  <c:v>-2.5281171974522291E-2</c:v>
                </c:pt>
                <c:pt idx="337">
                  <c:v>-2.5315547770700636E-2</c:v>
                </c:pt>
                <c:pt idx="338">
                  <c:v>-2.5823210191082802E-2</c:v>
                </c:pt>
                <c:pt idx="339">
                  <c:v>-2.563283439490446E-2</c:v>
                </c:pt>
                <c:pt idx="340">
                  <c:v>-2.5200528662420382E-2</c:v>
                </c:pt>
                <c:pt idx="341">
                  <c:v>-2.5743891719745223E-2</c:v>
                </c:pt>
                <c:pt idx="342">
                  <c:v>-2.2503554140127387E-2</c:v>
                </c:pt>
                <c:pt idx="343">
                  <c:v>-2.5053783439490447E-2</c:v>
                </c:pt>
                <c:pt idx="344">
                  <c:v>-2.4945375796178341E-2</c:v>
                </c:pt>
                <c:pt idx="345">
                  <c:v>-2.4868694267515926E-2</c:v>
                </c:pt>
                <c:pt idx="346">
                  <c:v>-2.5409414012738853E-2</c:v>
                </c:pt>
                <c:pt idx="347">
                  <c:v>-2.5293070063694266E-2</c:v>
                </c:pt>
                <c:pt idx="348">
                  <c:v>-2.5545579617834397E-2</c:v>
                </c:pt>
                <c:pt idx="349">
                  <c:v>-2.5525751592356687E-2</c:v>
                </c:pt>
                <c:pt idx="350">
                  <c:v>-2.5968636942675163E-2</c:v>
                </c:pt>
                <c:pt idx="351">
                  <c:v>-2.5388261146496817E-2</c:v>
                </c:pt>
                <c:pt idx="352">
                  <c:v>-2.5195242038216561E-2</c:v>
                </c:pt>
                <c:pt idx="353">
                  <c:v>-2.5400159235668792E-2</c:v>
                </c:pt>
                <c:pt idx="354">
                  <c:v>-2.4712694267515926E-2</c:v>
                </c:pt>
                <c:pt idx="355">
                  <c:v>-2.4996936305732482E-2</c:v>
                </c:pt>
                <c:pt idx="356">
                  <c:v>-2.7331668789808913E-2</c:v>
                </c:pt>
                <c:pt idx="357">
                  <c:v>-2.5117242038216556E-2</c:v>
                </c:pt>
                <c:pt idx="358">
                  <c:v>-2.5819248407643311E-2</c:v>
                </c:pt>
                <c:pt idx="359">
                  <c:v>-2.563283439490446E-2</c:v>
                </c:pt>
                <c:pt idx="360">
                  <c:v>-2.5474191082802546E-2</c:v>
                </c:pt>
                <c:pt idx="361">
                  <c:v>-2.4928184713375795E-2</c:v>
                </c:pt>
                <c:pt idx="362">
                  <c:v>-2.4502490445859872E-2</c:v>
                </c:pt>
                <c:pt idx="363">
                  <c:v>-2.4203707006369424E-2</c:v>
                </c:pt>
                <c:pt idx="364">
                  <c:v>-2.522961146496815E-2</c:v>
                </c:pt>
                <c:pt idx="365">
                  <c:v>-2.362068152866242E-2</c:v>
                </c:pt>
                <c:pt idx="366">
                  <c:v>-2.4819777070063696E-2</c:v>
                </c:pt>
                <c:pt idx="367">
                  <c:v>-2.460296178343949E-2</c:v>
                </c:pt>
                <c:pt idx="368">
                  <c:v>-2.507493630573248E-2</c:v>
                </c:pt>
                <c:pt idx="369">
                  <c:v>-2.4967847133757961E-2</c:v>
                </c:pt>
                <c:pt idx="370">
                  <c:v>-2.6510675159235671E-2</c:v>
                </c:pt>
                <c:pt idx="371">
                  <c:v>-2.3957802547770704E-2</c:v>
                </c:pt>
                <c:pt idx="372">
                  <c:v>-2.3558547770700634E-2</c:v>
                </c:pt>
                <c:pt idx="373">
                  <c:v>-2.3257121019108283E-2</c:v>
                </c:pt>
                <c:pt idx="374">
                  <c:v>-2.3918146496815285E-2</c:v>
                </c:pt>
                <c:pt idx="375">
                  <c:v>-2.3726445859872613E-2</c:v>
                </c:pt>
                <c:pt idx="376">
                  <c:v>-2.3336445859872608E-2</c:v>
                </c:pt>
                <c:pt idx="377">
                  <c:v>-2.3472611464968152E-2</c:v>
                </c:pt>
                <c:pt idx="378">
                  <c:v>-2.2819522292993631E-2</c:v>
                </c:pt>
                <c:pt idx="379">
                  <c:v>-2.3906248407643309E-2</c:v>
                </c:pt>
                <c:pt idx="380">
                  <c:v>-2.3588955414012739E-2</c:v>
                </c:pt>
                <c:pt idx="381">
                  <c:v>-2.2498267515923567E-2</c:v>
                </c:pt>
                <c:pt idx="382">
                  <c:v>-2.2859184713375797E-2</c:v>
                </c:pt>
                <c:pt idx="383">
                  <c:v>-2.2808949044585986E-2</c:v>
                </c:pt>
                <c:pt idx="384">
                  <c:v>-2.2239146496815288E-2</c:v>
                </c:pt>
                <c:pt idx="385">
                  <c:v>-2.1968127388535034E-2</c:v>
                </c:pt>
                <c:pt idx="386">
                  <c:v>-2.2231216560509557E-2</c:v>
                </c:pt>
                <c:pt idx="387">
                  <c:v>-2.2470503184713376E-2</c:v>
                </c:pt>
                <c:pt idx="388">
                  <c:v>-2.2607993630573246E-2</c:v>
                </c:pt>
                <c:pt idx="389">
                  <c:v>-2.2081821656050958E-2</c:v>
                </c:pt>
                <c:pt idx="390">
                  <c:v>-2.1912598726114649E-2</c:v>
                </c:pt>
                <c:pt idx="391">
                  <c:v>-2.1943006369426751E-2</c:v>
                </c:pt>
                <c:pt idx="392">
                  <c:v>-2.111012101910828E-2</c:v>
                </c:pt>
                <c:pt idx="393">
                  <c:v>-2.1205305732484074E-2</c:v>
                </c:pt>
                <c:pt idx="394">
                  <c:v>-2.2352840764331212E-2</c:v>
                </c:pt>
                <c:pt idx="395">
                  <c:v>-2.2071248407643313E-2</c:v>
                </c:pt>
                <c:pt idx="396">
                  <c:v>-2.0948828025477706E-2</c:v>
                </c:pt>
                <c:pt idx="397">
                  <c:v>-2.0568082802547773E-2</c:v>
                </c:pt>
                <c:pt idx="398">
                  <c:v>-2.0371095541401277E-2</c:v>
                </c:pt>
                <c:pt idx="399">
                  <c:v>-2.0384318471337579E-2</c:v>
                </c:pt>
                <c:pt idx="400">
                  <c:v>-1.8840165605095542E-2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EDD-DE41-A4E1-691AE4788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Field'!$U$10:$U$410</c:f>
              <c:numCache>
                <c:formatCode>0.00E+00</c:formatCode>
                <c:ptCount val="401"/>
                <c:pt idx="0">
                  <c:v>-0.13187127388535033</c:v>
                </c:pt>
                <c:pt idx="1">
                  <c:v>-9.2419044585987264E-2</c:v>
                </c:pt>
                <c:pt idx="2">
                  <c:v>9.3717643312101924E-3</c:v>
                </c:pt>
                <c:pt idx="3">
                  <c:v>6.360568789808918E-2</c:v>
                </c:pt>
                <c:pt idx="4">
                  <c:v>0.33027853503184718</c:v>
                </c:pt>
                <c:pt idx="5">
                  <c:v>0.58305222929936307</c:v>
                </c:pt>
                <c:pt idx="6">
                  <c:v>0.87547961783439499</c:v>
                </c:pt>
                <c:pt idx="7">
                  <c:v>1.1575503184713376</c:v>
                </c:pt>
                <c:pt idx="8">
                  <c:v>1.5197458598726115</c:v>
                </c:pt>
                <c:pt idx="9">
                  <c:v>1.7173312101910829</c:v>
                </c:pt>
                <c:pt idx="10">
                  <c:v>1.9316783439490446</c:v>
                </c:pt>
                <c:pt idx="11">
                  <c:v>2.1329433121019106</c:v>
                </c:pt>
                <c:pt idx="12">
                  <c:v>2.3511050955414015</c:v>
                </c:pt>
                <c:pt idx="13">
                  <c:v>2.5636802547770703</c:v>
                </c:pt>
                <c:pt idx="14">
                  <c:v>2.7962866242038218</c:v>
                </c:pt>
                <c:pt idx="15">
                  <c:v>3.0366605095541401</c:v>
                </c:pt>
                <c:pt idx="16">
                  <c:v>3.1561656050955413</c:v>
                </c:pt>
                <c:pt idx="17">
                  <c:v>3.519723566878981</c:v>
                </c:pt>
                <c:pt idx="18">
                  <c:v>3.865703184713376</c:v>
                </c:pt>
                <c:pt idx="19">
                  <c:v>4.0294955414012739</c:v>
                </c:pt>
                <c:pt idx="20">
                  <c:v>4.2178152866242042</c:v>
                </c:pt>
                <c:pt idx="21">
                  <c:v>4.4482414012738856</c:v>
                </c:pt>
                <c:pt idx="22">
                  <c:v>4.6977445859872606</c:v>
                </c:pt>
                <c:pt idx="23">
                  <c:v>4.9856745222929941</c:v>
                </c:pt>
                <c:pt idx="24">
                  <c:v>5.1437433121019112</c:v>
                </c:pt>
                <c:pt idx="25">
                  <c:v>5.3760770700636948</c:v>
                </c:pt>
                <c:pt idx="26">
                  <c:v>5.6194484076433122</c:v>
                </c:pt>
                <c:pt idx="27">
                  <c:v>5.8816248407643315</c:v>
                </c:pt>
                <c:pt idx="28">
                  <c:v>6.0906566878980897</c:v>
                </c:pt>
                <c:pt idx="29">
                  <c:v>6.3009152866242042</c:v>
                </c:pt>
                <c:pt idx="30">
                  <c:v>6.4224649681528669</c:v>
                </c:pt>
                <c:pt idx="31">
                  <c:v>6.7358789808917194</c:v>
                </c:pt>
                <c:pt idx="32">
                  <c:v>7.0599171974522292</c:v>
                </c:pt>
                <c:pt idx="33">
                  <c:v>7.1965923566878987</c:v>
                </c:pt>
                <c:pt idx="34">
                  <c:v>7.4756687898089176</c:v>
                </c:pt>
                <c:pt idx="35">
                  <c:v>7.6648025477707007</c:v>
                </c:pt>
                <c:pt idx="36">
                  <c:v>7.9055859872611469</c:v>
                </c:pt>
                <c:pt idx="37">
                  <c:v>8.1661273885350329</c:v>
                </c:pt>
                <c:pt idx="38">
                  <c:v>8.3673885350318464</c:v>
                </c:pt>
                <c:pt idx="39">
                  <c:v>8.602585987261147</c:v>
                </c:pt>
                <c:pt idx="40">
                  <c:v>8.7904968152866232</c:v>
                </c:pt>
                <c:pt idx="41">
                  <c:v>9.0969617834394914</c:v>
                </c:pt>
                <c:pt idx="42">
                  <c:v>9.2569363057324843</c:v>
                </c:pt>
                <c:pt idx="43">
                  <c:v>9.5256560509554138</c:v>
                </c:pt>
                <c:pt idx="44">
                  <c:v>9.6774522292993641</c:v>
                </c:pt>
                <c:pt idx="45">
                  <c:v>9.9089681528662421</c:v>
                </c:pt>
                <c:pt idx="46">
                  <c:v>10.162968152866243</c:v>
                </c:pt>
                <c:pt idx="47">
                  <c:v>10.383038216560511</c:v>
                </c:pt>
                <c:pt idx="48">
                  <c:v>10.571496815286624</c:v>
                </c:pt>
                <c:pt idx="49">
                  <c:v>10.812280254777072</c:v>
                </c:pt>
                <c:pt idx="50">
                  <c:v>11.054694267515924</c:v>
                </c:pt>
                <c:pt idx="51">
                  <c:v>11.261681528662422</c:v>
                </c:pt>
                <c:pt idx="52">
                  <c:v>11.43651592356688</c:v>
                </c:pt>
                <c:pt idx="53">
                  <c:v>11.691464968152868</c:v>
                </c:pt>
                <c:pt idx="54">
                  <c:v>11.845585987261146</c:v>
                </c:pt>
                <c:pt idx="55">
                  <c:v>12.097401273885351</c:v>
                </c:pt>
                <c:pt idx="56">
                  <c:v>12.397464968152866</c:v>
                </c:pt>
                <c:pt idx="57">
                  <c:v>12.555261146496816</c:v>
                </c:pt>
                <c:pt idx="58">
                  <c:v>12.744802547770702</c:v>
                </c:pt>
                <c:pt idx="59">
                  <c:v>12.971140127388535</c:v>
                </c:pt>
                <c:pt idx="60">
                  <c:v>13.128121019108281</c:v>
                </c:pt>
                <c:pt idx="61">
                  <c:v>13.394656050955414</c:v>
                </c:pt>
                <c:pt idx="62">
                  <c:v>13.540191082802547</c:v>
                </c:pt>
                <c:pt idx="63">
                  <c:v>13.784923566878982</c:v>
                </c:pt>
                <c:pt idx="64">
                  <c:v>14.061681528662422</c:v>
                </c:pt>
                <c:pt idx="65">
                  <c:v>14.240324840764332</c:v>
                </c:pt>
                <c:pt idx="66">
                  <c:v>14.450585987261148</c:v>
                </c:pt>
                <c:pt idx="67">
                  <c:v>14.651165605095542</c:v>
                </c:pt>
                <c:pt idx="68">
                  <c:v>14.747509554140128</c:v>
                </c:pt>
                <c:pt idx="69">
                  <c:v>15.047566878980893</c:v>
                </c:pt>
                <c:pt idx="70">
                  <c:v>15.274859872611467</c:v>
                </c:pt>
                <c:pt idx="71">
                  <c:v>15.44655414012739</c:v>
                </c:pt>
                <c:pt idx="72">
                  <c:v>15.727127388535033</c:v>
                </c:pt>
                <c:pt idx="73">
                  <c:v>15.919394904458601</c:v>
                </c:pt>
                <c:pt idx="74">
                  <c:v>16.078554140127391</c:v>
                </c:pt>
                <c:pt idx="75">
                  <c:v>16.241254777070065</c:v>
                </c:pt>
                <c:pt idx="76">
                  <c:v>16.400961783439492</c:v>
                </c:pt>
                <c:pt idx="77">
                  <c:v>16.599095541401272</c:v>
                </c:pt>
                <c:pt idx="78">
                  <c:v>16.814528662420383</c:v>
                </c:pt>
                <c:pt idx="79">
                  <c:v>17.029286624203824</c:v>
                </c:pt>
                <c:pt idx="80">
                  <c:v>17.240770700636944</c:v>
                </c:pt>
                <c:pt idx="81">
                  <c:v>17.3446050955414</c:v>
                </c:pt>
                <c:pt idx="82">
                  <c:v>17.632808917197455</c:v>
                </c:pt>
                <c:pt idx="83">
                  <c:v>17.747681528662422</c:v>
                </c:pt>
                <c:pt idx="84">
                  <c:v>18.018165605095543</c:v>
                </c:pt>
                <c:pt idx="85">
                  <c:v>18.200490445859874</c:v>
                </c:pt>
                <c:pt idx="86">
                  <c:v>18.348885350318472</c:v>
                </c:pt>
                <c:pt idx="87">
                  <c:v>18.545382165605098</c:v>
                </c:pt>
                <c:pt idx="88">
                  <c:v>18.737242038216561</c:v>
                </c:pt>
                <c:pt idx="89">
                  <c:v>18.946273885350319</c:v>
                </c:pt>
                <c:pt idx="90">
                  <c:v>19.106936305732486</c:v>
                </c:pt>
                <c:pt idx="91">
                  <c:v>19.27671974522293</c:v>
                </c:pt>
                <c:pt idx="92">
                  <c:v>19.475535031847134</c:v>
                </c:pt>
                <c:pt idx="93">
                  <c:v>19.623656050955415</c:v>
                </c:pt>
                <c:pt idx="94">
                  <c:v>19.719178343949043</c:v>
                </c:pt>
                <c:pt idx="95">
                  <c:v>19.968</c:v>
                </c:pt>
                <c:pt idx="96">
                  <c:v>20.182757961783441</c:v>
                </c:pt>
                <c:pt idx="97">
                  <c:v>20.335643312101915</c:v>
                </c:pt>
                <c:pt idx="98">
                  <c:v>20.431305732484077</c:v>
                </c:pt>
                <c:pt idx="99">
                  <c:v>20.710375796178344</c:v>
                </c:pt>
                <c:pt idx="100">
                  <c:v>20.869127388535034</c:v>
                </c:pt>
                <c:pt idx="101">
                  <c:v>21.015203821656051</c:v>
                </c:pt>
                <c:pt idx="102">
                  <c:v>21.180222929936306</c:v>
                </c:pt>
                <c:pt idx="103">
                  <c:v>21.295643312101912</c:v>
                </c:pt>
                <c:pt idx="104">
                  <c:v>21.464203821656053</c:v>
                </c:pt>
                <c:pt idx="105">
                  <c:v>21.669554140127389</c:v>
                </c:pt>
                <c:pt idx="106">
                  <c:v>21.844382165605097</c:v>
                </c:pt>
                <c:pt idx="107">
                  <c:v>21.988961783439493</c:v>
                </c:pt>
                <c:pt idx="108">
                  <c:v>22.116369426751593</c:v>
                </c:pt>
                <c:pt idx="109">
                  <c:v>22.278936305732483</c:v>
                </c:pt>
                <c:pt idx="110">
                  <c:v>22.442732484076437</c:v>
                </c:pt>
                <c:pt idx="111">
                  <c:v>22.598751592356692</c:v>
                </c:pt>
                <c:pt idx="112">
                  <c:v>22.765273885350322</c:v>
                </c:pt>
                <c:pt idx="113">
                  <c:v>22.938331210191084</c:v>
                </c:pt>
                <c:pt idx="114">
                  <c:v>23.086312101910831</c:v>
                </c:pt>
                <c:pt idx="115">
                  <c:v>23.191101910828028</c:v>
                </c:pt>
                <c:pt idx="116">
                  <c:v>23.366611464968152</c:v>
                </c:pt>
                <c:pt idx="117">
                  <c:v>23.521547770700639</c:v>
                </c:pt>
                <c:pt idx="118">
                  <c:v>23.692292993630574</c:v>
                </c:pt>
                <c:pt idx="119">
                  <c:v>23.790675159235668</c:v>
                </c:pt>
                <c:pt idx="120">
                  <c:v>23.939337579617835</c:v>
                </c:pt>
                <c:pt idx="121">
                  <c:v>24.090866242038217</c:v>
                </c:pt>
                <c:pt idx="122">
                  <c:v>24.088280254777068</c:v>
                </c:pt>
                <c:pt idx="123">
                  <c:v>24.305624203821658</c:v>
                </c:pt>
                <c:pt idx="124">
                  <c:v>24.492579617834398</c:v>
                </c:pt>
                <c:pt idx="125">
                  <c:v>24.61576433121019</c:v>
                </c:pt>
                <c:pt idx="126">
                  <c:v>24.788554140127388</c:v>
                </c:pt>
                <c:pt idx="127">
                  <c:v>24.895929936305734</c:v>
                </c:pt>
                <c:pt idx="128">
                  <c:v>25.000038216560512</c:v>
                </c:pt>
                <c:pt idx="129">
                  <c:v>25.169140127388538</c:v>
                </c:pt>
                <c:pt idx="130">
                  <c:v>25.295050955414013</c:v>
                </c:pt>
                <c:pt idx="131">
                  <c:v>25.481057324840766</c:v>
                </c:pt>
                <c:pt idx="132">
                  <c:v>25.493866242038216</c:v>
                </c:pt>
                <c:pt idx="133">
                  <c:v>25.652070063694268</c:v>
                </c:pt>
                <c:pt idx="134">
                  <c:v>25.790242038216562</c:v>
                </c:pt>
                <c:pt idx="135">
                  <c:v>25.867503184713378</c:v>
                </c:pt>
                <c:pt idx="136">
                  <c:v>26.035656050955414</c:v>
                </c:pt>
                <c:pt idx="137">
                  <c:v>26.118369426751595</c:v>
                </c:pt>
                <c:pt idx="138">
                  <c:v>26.222210191082802</c:v>
                </c:pt>
                <c:pt idx="139">
                  <c:v>26.360382165605095</c:v>
                </c:pt>
                <c:pt idx="140">
                  <c:v>26.424152866242039</c:v>
                </c:pt>
                <c:pt idx="141">
                  <c:v>26.569547770700641</c:v>
                </c:pt>
                <c:pt idx="142">
                  <c:v>26.633184713375798</c:v>
                </c:pt>
                <c:pt idx="143">
                  <c:v>26.80515286624204</c:v>
                </c:pt>
                <c:pt idx="144">
                  <c:v>26.912528662420385</c:v>
                </c:pt>
                <c:pt idx="145">
                  <c:v>26.983662420382167</c:v>
                </c:pt>
                <c:pt idx="146">
                  <c:v>27.073191082802548</c:v>
                </c:pt>
                <c:pt idx="147">
                  <c:v>27.161216560509555</c:v>
                </c:pt>
                <c:pt idx="148">
                  <c:v>27.234254777070067</c:v>
                </c:pt>
                <c:pt idx="149">
                  <c:v>27.372700636942675</c:v>
                </c:pt>
                <c:pt idx="150">
                  <c:v>27.438108280254777</c:v>
                </c:pt>
                <c:pt idx="151">
                  <c:v>27.608579617834398</c:v>
                </c:pt>
                <c:pt idx="152">
                  <c:v>27.719770700636943</c:v>
                </c:pt>
                <c:pt idx="153">
                  <c:v>27.748796178343948</c:v>
                </c:pt>
                <c:pt idx="154">
                  <c:v>27.824152866242041</c:v>
                </c:pt>
                <c:pt idx="155">
                  <c:v>27.908089171974524</c:v>
                </c:pt>
                <c:pt idx="156">
                  <c:v>27.953878980891719</c:v>
                </c:pt>
                <c:pt idx="157">
                  <c:v>28.088509554140128</c:v>
                </c:pt>
                <c:pt idx="158">
                  <c:v>28.172038216560509</c:v>
                </c:pt>
                <c:pt idx="159">
                  <c:v>28.228044585987263</c:v>
                </c:pt>
                <c:pt idx="160">
                  <c:v>28.364585987261147</c:v>
                </c:pt>
                <c:pt idx="161">
                  <c:v>28.357630573248411</c:v>
                </c:pt>
                <c:pt idx="162">
                  <c:v>28.44947770700637</c:v>
                </c:pt>
                <c:pt idx="163">
                  <c:v>28.525923566878983</c:v>
                </c:pt>
                <c:pt idx="164">
                  <c:v>28.652649681528665</c:v>
                </c:pt>
                <c:pt idx="165">
                  <c:v>28.638203821656052</c:v>
                </c:pt>
                <c:pt idx="166">
                  <c:v>28.713426751592358</c:v>
                </c:pt>
                <c:pt idx="167">
                  <c:v>28.793140127388536</c:v>
                </c:pt>
                <c:pt idx="168">
                  <c:v>28.920547770700637</c:v>
                </c:pt>
                <c:pt idx="169">
                  <c:v>28.981598726114651</c:v>
                </c:pt>
                <c:pt idx="170">
                  <c:v>28.941261146496814</c:v>
                </c:pt>
                <c:pt idx="171">
                  <c:v>29.027515923566881</c:v>
                </c:pt>
                <c:pt idx="172">
                  <c:v>29.121407643312104</c:v>
                </c:pt>
                <c:pt idx="173">
                  <c:v>29.146203821656052</c:v>
                </c:pt>
                <c:pt idx="174">
                  <c:v>29.067038216560512</c:v>
                </c:pt>
                <c:pt idx="175">
                  <c:v>29.243363057324842</c:v>
                </c:pt>
                <c:pt idx="176">
                  <c:v>29.370636942675162</c:v>
                </c:pt>
                <c:pt idx="177">
                  <c:v>29.350878980891721</c:v>
                </c:pt>
                <c:pt idx="178">
                  <c:v>29.375815286624206</c:v>
                </c:pt>
                <c:pt idx="179">
                  <c:v>29.484961783439491</c:v>
                </c:pt>
                <c:pt idx="180">
                  <c:v>29.519980891719747</c:v>
                </c:pt>
                <c:pt idx="181">
                  <c:v>29.531700636942677</c:v>
                </c:pt>
                <c:pt idx="182">
                  <c:v>29.565089171974524</c:v>
                </c:pt>
                <c:pt idx="183">
                  <c:v>29.588796178343951</c:v>
                </c:pt>
                <c:pt idx="184">
                  <c:v>29.605694267515922</c:v>
                </c:pt>
                <c:pt idx="185">
                  <c:v>29.58743312101911</c:v>
                </c:pt>
                <c:pt idx="186">
                  <c:v>29.674375796178346</c:v>
                </c:pt>
                <c:pt idx="187">
                  <c:v>29.720433121019109</c:v>
                </c:pt>
                <c:pt idx="188">
                  <c:v>29.608694267515922</c:v>
                </c:pt>
                <c:pt idx="189">
                  <c:v>29.722477707006369</c:v>
                </c:pt>
                <c:pt idx="190">
                  <c:v>29.808732484076433</c:v>
                </c:pt>
                <c:pt idx="191">
                  <c:v>29.78910828025478</c:v>
                </c:pt>
                <c:pt idx="192">
                  <c:v>29.851656050955416</c:v>
                </c:pt>
                <c:pt idx="193">
                  <c:v>29.847566878980896</c:v>
                </c:pt>
                <c:pt idx="194">
                  <c:v>29.877821656050955</c:v>
                </c:pt>
                <c:pt idx="195">
                  <c:v>29.893350318471338</c:v>
                </c:pt>
                <c:pt idx="196">
                  <c:v>29.88694904458599</c:v>
                </c:pt>
                <c:pt idx="197">
                  <c:v>29.854789808917197</c:v>
                </c:pt>
                <c:pt idx="198">
                  <c:v>29.875363057324844</c:v>
                </c:pt>
                <c:pt idx="199">
                  <c:v>29.919108280254779</c:v>
                </c:pt>
                <c:pt idx="200">
                  <c:v>29.973477707006371</c:v>
                </c:pt>
                <c:pt idx="201">
                  <c:v>30.040248407643311</c:v>
                </c:pt>
                <c:pt idx="202">
                  <c:v>29.969114649681533</c:v>
                </c:pt>
                <c:pt idx="203">
                  <c:v>29.914745222929938</c:v>
                </c:pt>
                <c:pt idx="204">
                  <c:v>29.89403184713376</c:v>
                </c:pt>
                <c:pt idx="205">
                  <c:v>29.854382165605095</c:v>
                </c:pt>
                <c:pt idx="206">
                  <c:v>29.900980891719747</c:v>
                </c:pt>
                <c:pt idx="207">
                  <c:v>29.876999999999999</c:v>
                </c:pt>
                <c:pt idx="208">
                  <c:v>29.905210191082805</c:v>
                </c:pt>
                <c:pt idx="209">
                  <c:v>29.877821656050955</c:v>
                </c:pt>
                <c:pt idx="210">
                  <c:v>29.824675159235671</c:v>
                </c:pt>
                <c:pt idx="211">
                  <c:v>29.827401273885354</c:v>
                </c:pt>
                <c:pt idx="212">
                  <c:v>29.786789808917199</c:v>
                </c:pt>
                <c:pt idx="213">
                  <c:v>29.85683439490446</c:v>
                </c:pt>
                <c:pt idx="214">
                  <c:v>29.827127388535036</c:v>
                </c:pt>
                <c:pt idx="215">
                  <c:v>29.728337579617836</c:v>
                </c:pt>
                <c:pt idx="216">
                  <c:v>29.807369426751595</c:v>
                </c:pt>
                <c:pt idx="217">
                  <c:v>29.708439490445862</c:v>
                </c:pt>
                <c:pt idx="218">
                  <c:v>29.703942675159237</c:v>
                </c:pt>
                <c:pt idx="219">
                  <c:v>29.643031847133759</c:v>
                </c:pt>
                <c:pt idx="220">
                  <c:v>29.567133757961784</c:v>
                </c:pt>
                <c:pt idx="221">
                  <c:v>29.617547770700639</c:v>
                </c:pt>
                <c:pt idx="222">
                  <c:v>29.533203821656052</c:v>
                </c:pt>
                <c:pt idx="223">
                  <c:v>29.508401273885351</c:v>
                </c:pt>
                <c:pt idx="224">
                  <c:v>29.486050955414012</c:v>
                </c:pt>
                <c:pt idx="225">
                  <c:v>29.456617834394908</c:v>
                </c:pt>
                <c:pt idx="226">
                  <c:v>29.30822929936306</c:v>
                </c:pt>
                <c:pt idx="227">
                  <c:v>29.311904458598729</c:v>
                </c:pt>
                <c:pt idx="228">
                  <c:v>29.277566878980895</c:v>
                </c:pt>
                <c:pt idx="229">
                  <c:v>29.225101910828027</c:v>
                </c:pt>
                <c:pt idx="230">
                  <c:v>29.115000000000002</c:v>
                </c:pt>
                <c:pt idx="231">
                  <c:v>29.14170700636943</c:v>
                </c:pt>
                <c:pt idx="232">
                  <c:v>29.067038216560512</c:v>
                </c:pt>
                <c:pt idx="233">
                  <c:v>28.990726114649682</c:v>
                </c:pt>
                <c:pt idx="234">
                  <c:v>28.927496815286624</c:v>
                </c:pt>
                <c:pt idx="235">
                  <c:v>28.874624203821657</c:v>
                </c:pt>
                <c:pt idx="236">
                  <c:v>28.872853503184714</c:v>
                </c:pt>
                <c:pt idx="237">
                  <c:v>28.823528662420383</c:v>
                </c:pt>
                <c:pt idx="238">
                  <c:v>28.693802547770701</c:v>
                </c:pt>
                <c:pt idx="239">
                  <c:v>28.660961783439493</c:v>
                </c:pt>
                <c:pt idx="240">
                  <c:v>28.587649681528664</c:v>
                </c:pt>
                <c:pt idx="241">
                  <c:v>28.52782802547771</c:v>
                </c:pt>
                <c:pt idx="242">
                  <c:v>28.478636942675159</c:v>
                </c:pt>
                <c:pt idx="243">
                  <c:v>28.362675159235668</c:v>
                </c:pt>
                <c:pt idx="244">
                  <c:v>28.266471337579617</c:v>
                </c:pt>
                <c:pt idx="245">
                  <c:v>28.218095541401272</c:v>
                </c:pt>
                <c:pt idx="246">
                  <c:v>28.181305732484077</c:v>
                </c:pt>
                <c:pt idx="247">
                  <c:v>28.012197452229298</c:v>
                </c:pt>
                <c:pt idx="248">
                  <c:v>27.926490445859873</c:v>
                </c:pt>
                <c:pt idx="249">
                  <c:v>27.853719745222932</c:v>
                </c:pt>
                <c:pt idx="250">
                  <c:v>27.813656050955416</c:v>
                </c:pt>
                <c:pt idx="251">
                  <c:v>27.716363057324845</c:v>
                </c:pt>
                <c:pt idx="252">
                  <c:v>27.634331210191082</c:v>
                </c:pt>
                <c:pt idx="253">
                  <c:v>27.528318471337581</c:v>
                </c:pt>
                <c:pt idx="254">
                  <c:v>27.427617834394908</c:v>
                </c:pt>
                <c:pt idx="255">
                  <c:v>27.355942675159234</c:v>
                </c:pt>
                <c:pt idx="256">
                  <c:v>27.291757961783439</c:v>
                </c:pt>
                <c:pt idx="257">
                  <c:v>27.15399363057325</c:v>
                </c:pt>
                <c:pt idx="258">
                  <c:v>27.010777070063696</c:v>
                </c:pt>
                <c:pt idx="259">
                  <c:v>26.935012738853505</c:v>
                </c:pt>
                <c:pt idx="260">
                  <c:v>26.835541401273886</c:v>
                </c:pt>
                <c:pt idx="261">
                  <c:v>26.726254777070064</c:v>
                </c:pt>
                <c:pt idx="262">
                  <c:v>26.610566878980894</c:v>
                </c:pt>
                <c:pt idx="263">
                  <c:v>26.505095541401275</c:v>
                </c:pt>
                <c:pt idx="264">
                  <c:v>26.443369426751595</c:v>
                </c:pt>
                <c:pt idx="265">
                  <c:v>26.332038216560512</c:v>
                </c:pt>
                <c:pt idx="266">
                  <c:v>26.182687898089174</c:v>
                </c:pt>
                <c:pt idx="267">
                  <c:v>26.115649681528662</c:v>
                </c:pt>
                <c:pt idx="268">
                  <c:v>26.029662420382166</c:v>
                </c:pt>
                <c:pt idx="269">
                  <c:v>25.860286624203823</c:v>
                </c:pt>
                <c:pt idx="270">
                  <c:v>25.713796178343948</c:v>
                </c:pt>
                <c:pt idx="271">
                  <c:v>25.575898089171975</c:v>
                </c:pt>
                <c:pt idx="272">
                  <c:v>25.46579617834395</c:v>
                </c:pt>
                <c:pt idx="273">
                  <c:v>25.280337579617836</c:v>
                </c:pt>
                <c:pt idx="274">
                  <c:v>25.246267515923567</c:v>
                </c:pt>
                <c:pt idx="275">
                  <c:v>25.154560509554141</c:v>
                </c:pt>
                <c:pt idx="276">
                  <c:v>24.984503184713379</c:v>
                </c:pt>
                <c:pt idx="277">
                  <c:v>24.825885350318472</c:v>
                </c:pt>
                <c:pt idx="278">
                  <c:v>24.688528662420381</c:v>
                </c:pt>
                <c:pt idx="279">
                  <c:v>24.575840764331215</c:v>
                </c:pt>
                <c:pt idx="280">
                  <c:v>24.447203821656053</c:v>
                </c:pt>
                <c:pt idx="281">
                  <c:v>24.35699363057325</c:v>
                </c:pt>
                <c:pt idx="282">
                  <c:v>24.235445859872613</c:v>
                </c:pt>
                <c:pt idx="283">
                  <c:v>24.030363057324841</c:v>
                </c:pt>
                <c:pt idx="284">
                  <c:v>23.859624203821657</c:v>
                </c:pt>
                <c:pt idx="285">
                  <c:v>23.749796178343949</c:v>
                </c:pt>
                <c:pt idx="286">
                  <c:v>23.589133757961786</c:v>
                </c:pt>
                <c:pt idx="287">
                  <c:v>23.418668789808915</c:v>
                </c:pt>
                <c:pt idx="288">
                  <c:v>23.32491719745223</c:v>
                </c:pt>
                <c:pt idx="289">
                  <c:v>23.206636942675161</c:v>
                </c:pt>
                <c:pt idx="290">
                  <c:v>23.018859872611465</c:v>
                </c:pt>
                <c:pt idx="291">
                  <c:v>22.882184713375796</c:v>
                </c:pt>
                <c:pt idx="292">
                  <c:v>22.714579617834396</c:v>
                </c:pt>
                <c:pt idx="293">
                  <c:v>22.574770700636943</c:v>
                </c:pt>
                <c:pt idx="294">
                  <c:v>22.460038216560509</c:v>
                </c:pt>
                <c:pt idx="295">
                  <c:v>22.246777070063697</c:v>
                </c:pt>
                <c:pt idx="296">
                  <c:v>22.017171974522295</c:v>
                </c:pt>
                <c:pt idx="297">
                  <c:v>21.907477707006372</c:v>
                </c:pt>
                <c:pt idx="298">
                  <c:v>21.735917197452231</c:v>
                </c:pt>
                <c:pt idx="299">
                  <c:v>21.576210191082804</c:v>
                </c:pt>
                <c:pt idx="300">
                  <c:v>21.45643312101911</c:v>
                </c:pt>
                <c:pt idx="301">
                  <c:v>21.261439490445859</c:v>
                </c:pt>
                <c:pt idx="302">
                  <c:v>21.086471337579617</c:v>
                </c:pt>
                <c:pt idx="303">
                  <c:v>20.993949044585989</c:v>
                </c:pt>
                <c:pt idx="304">
                  <c:v>20.797585987261147</c:v>
                </c:pt>
                <c:pt idx="305">
                  <c:v>20.58896178343949</c:v>
                </c:pt>
                <c:pt idx="306">
                  <c:v>20.503114649681532</c:v>
                </c:pt>
                <c:pt idx="307">
                  <c:v>20.271464968152866</c:v>
                </c:pt>
                <c:pt idx="308">
                  <c:v>20.068426751592359</c:v>
                </c:pt>
                <c:pt idx="309">
                  <c:v>19.934477707006369</c:v>
                </c:pt>
                <c:pt idx="310">
                  <c:v>19.778859872611466</c:v>
                </c:pt>
                <c:pt idx="311">
                  <c:v>19.582777070063692</c:v>
                </c:pt>
                <c:pt idx="312">
                  <c:v>19.423751592356687</c:v>
                </c:pt>
                <c:pt idx="313">
                  <c:v>19.199592356687901</c:v>
                </c:pt>
                <c:pt idx="314">
                  <c:v>18.977891719745223</c:v>
                </c:pt>
                <c:pt idx="315">
                  <c:v>18.843942675159237</c:v>
                </c:pt>
                <c:pt idx="316">
                  <c:v>18.662840764331211</c:v>
                </c:pt>
                <c:pt idx="317">
                  <c:v>18.48624203821656</c:v>
                </c:pt>
                <c:pt idx="318">
                  <c:v>18.295197452229299</c:v>
                </c:pt>
                <c:pt idx="319">
                  <c:v>18.130993630573251</c:v>
                </c:pt>
                <c:pt idx="320">
                  <c:v>17.880949044585989</c:v>
                </c:pt>
                <c:pt idx="321">
                  <c:v>17.714159235668792</c:v>
                </c:pt>
                <c:pt idx="322">
                  <c:v>17.504719745222928</c:v>
                </c:pt>
                <c:pt idx="323">
                  <c:v>17.347191082802549</c:v>
                </c:pt>
                <c:pt idx="324">
                  <c:v>17.153694267515924</c:v>
                </c:pt>
                <c:pt idx="325">
                  <c:v>16.968783439490448</c:v>
                </c:pt>
                <c:pt idx="326">
                  <c:v>16.770789808917197</c:v>
                </c:pt>
                <c:pt idx="327">
                  <c:v>16.58955414012739</c:v>
                </c:pt>
                <c:pt idx="328">
                  <c:v>16.403140127388536</c:v>
                </c:pt>
                <c:pt idx="329">
                  <c:v>16.205694267515923</c:v>
                </c:pt>
                <c:pt idx="330">
                  <c:v>16.027592356687897</c:v>
                </c:pt>
                <c:pt idx="331">
                  <c:v>15.778770700636944</c:v>
                </c:pt>
                <c:pt idx="332">
                  <c:v>15.575324840764331</c:v>
                </c:pt>
                <c:pt idx="333">
                  <c:v>15.400904458598726</c:v>
                </c:pt>
                <c:pt idx="334">
                  <c:v>15.27867515923567</c:v>
                </c:pt>
                <c:pt idx="335">
                  <c:v>14.987611464968154</c:v>
                </c:pt>
                <c:pt idx="336">
                  <c:v>14.773942675159235</c:v>
                </c:pt>
                <c:pt idx="337">
                  <c:v>14.552509554140128</c:v>
                </c:pt>
                <c:pt idx="338">
                  <c:v>14.367050955414014</c:v>
                </c:pt>
                <c:pt idx="339">
                  <c:v>14.137719745222931</c:v>
                </c:pt>
                <c:pt idx="340">
                  <c:v>13.962617834394905</c:v>
                </c:pt>
                <c:pt idx="341">
                  <c:v>13.771573248407643</c:v>
                </c:pt>
                <c:pt idx="342">
                  <c:v>13.554363057324842</c:v>
                </c:pt>
                <c:pt idx="343">
                  <c:v>13.319439490445859</c:v>
                </c:pt>
                <c:pt idx="344">
                  <c:v>13.198573248407644</c:v>
                </c:pt>
                <c:pt idx="345">
                  <c:v>12.931350318471338</c:v>
                </c:pt>
                <c:pt idx="346">
                  <c:v>12.722458598726115</c:v>
                </c:pt>
                <c:pt idx="347">
                  <c:v>12.50579617834395</c:v>
                </c:pt>
                <c:pt idx="348">
                  <c:v>12.374980891719746</c:v>
                </c:pt>
                <c:pt idx="349">
                  <c:v>12.006242038216561</c:v>
                </c:pt>
                <c:pt idx="350">
                  <c:v>11.765866242038216</c:v>
                </c:pt>
                <c:pt idx="351">
                  <c:v>11.630012738853504</c:v>
                </c:pt>
                <c:pt idx="352">
                  <c:v>11.40040127388535</c:v>
                </c:pt>
                <c:pt idx="353">
                  <c:v>11.134</c:v>
                </c:pt>
                <c:pt idx="354">
                  <c:v>10.984108280254778</c:v>
                </c:pt>
                <c:pt idx="355">
                  <c:v>10.724662420382165</c:v>
                </c:pt>
                <c:pt idx="356">
                  <c:v>10.518764331210191</c:v>
                </c:pt>
                <c:pt idx="357">
                  <c:v>10.311089171974523</c:v>
                </c:pt>
                <c:pt idx="358">
                  <c:v>10.0778025477707</c:v>
                </c:pt>
                <c:pt idx="359">
                  <c:v>9.8571910828025491</c:v>
                </c:pt>
                <c:pt idx="360">
                  <c:v>9.6951656050955428</c:v>
                </c:pt>
                <c:pt idx="361">
                  <c:v>9.4515222929936318</c:v>
                </c:pt>
                <c:pt idx="362">
                  <c:v>9.1114076433121021</c:v>
                </c:pt>
                <c:pt idx="363">
                  <c:v>8.988490445859874</c:v>
                </c:pt>
                <c:pt idx="364">
                  <c:v>8.6921146496815282</c:v>
                </c:pt>
                <c:pt idx="365">
                  <c:v>8.4897579617834396</c:v>
                </c:pt>
                <c:pt idx="366">
                  <c:v>8.3075732484076443</c:v>
                </c:pt>
                <c:pt idx="367">
                  <c:v>8.0685605095541408</c:v>
                </c:pt>
                <c:pt idx="368">
                  <c:v>7.8761528662420393</c:v>
                </c:pt>
                <c:pt idx="369">
                  <c:v>7.6386433121019106</c:v>
                </c:pt>
                <c:pt idx="370">
                  <c:v>7.377006369426752</c:v>
                </c:pt>
                <c:pt idx="371">
                  <c:v>7.1133312101910828</c:v>
                </c:pt>
                <c:pt idx="372">
                  <c:v>6.9503630573248412</c:v>
                </c:pt>
                <c:pt idx="373">
                  <c:v>6.6920000000000011</c:v>
                </c:pt>
                <c:pt idx="374">
                  <c:v>6.464299363057326</c:v>
                </c:pt>
                <c:pt idx="375">
                  <c:v>6.2551299363057327</c:v>
                </c:pt>
                <c:pt idx="376">
                  <c:v>6.0466426751592355</c:v>
                </c:pt>
                <c:pt idx="377">
                  <c:v>5.7854210191082807</c:v>
                </c:pt>
                <c:pt idx="378">
                  <c:v>5.5460012738853504</c:v>
                </c:pt>
                <c:pt idx="379">
                  <c:v>5.3384675159235675</c:v>
                </c:pt>
                <c:pt idx="380">
                  <c:v>5.0810611464968156</c:v>
                </c:pt>
                <c:pt idx="381">
                  <c:v>4.816568789808918</c:v>
                </c:pt>
                <c:pt idx="382">
                  <c:v>4.6302929936305732</c:v>
                </c:pt>
                <c:pt idx="383">
                  <c:v>4.3974140127388539</c:v>
                </c:pt>
                <c:pt idx="384">
                  <c:v>4.1609923566878981</c:v>
                </c:pt>
                <c:pt idx="385">
                  <c:v>3.938742038216561</c:v>
                </c:pt>
                <c:pt idx="386">
                  <c:v>3.6052987261146496</c:v>
                </c:pt>
                <c:pt idx="387">
                  <c:v>3.4133000000000004</c:v>
                </c:pt>
                <c:pt idx="388">
                  <c:v>3.1512598726114653</c:v>
                </c:pt>
                <c:pt idx="389">
                  <c:v>2.989375796178344</c:v>
                </c:pt>
                <c:pt idx="390">
                  <c:v>2.7278808917197455</c:v>
                </c:pt>
                <c:pt idx="391">
                  <c:v>2.4984089171974522</c:v>
                </c:pt>
                <c:pt idx="392">
                  <c:v>2.3474261146496818</c:v>
                </c:pt>
                <c:pt idx="393">
                  <c:v>2.0588146496815289</c:v>
                </c:pt>
                <c:pt idx="394">
                  <c:v>1.8706312101910829</c:v>
                </c:pt>
                <c:pt idx="395">
                  <c:v>1.5479528662420383</c:v>
                </c:pt>
                <c:pt idx="396">
                  <c:v>1.3620859872611466</c:v>
                </c:pt>
                <c:pt idx="397">
                  <c:v>1.1119012738853504</c:v>
                </c:pt>
                <c:pt idx="398">
                  <c:v>0.85517579617834394</c:v>
                </c:pt>
                <c:pt idx="399">
                  <c:v>0.63837643312101922</c:v>
                </c:pt>
                <c:pt idx="400">
                  <c:v>0.42103178343949044</c:v>
                </c:pt>
              </c:numCache>
            </c:numRef>
          </c:xVal>
          <c:yVal>
            <c:numRef>
              <c:f>'Seperated Field'!$V$10:$V$410</c:f>
              <c:numCache>
                <c:formatCode>0.00E+00</c:formatCode>
                <c:ptCount val="401"/>
                <c:pt idx="0">
                  <c:v>-2.65402E-6</c:v>
                </c:pt>
                <c:pt idx="1">
                  <c:v>6.3708710000000001E-6</c:v>
                </c:pt>
                <c:pt idx="2">
                  <c:v>3.006063E-5</c:v>
                </c:pt>
                <c:pt idx="3">
                  <c:v>6.3311230000000007E-5</c:v>
                </c:pt>
                <c:pt idx="4">
                  <c:v>9.8781669999999994E-5</c:v>
                </c:pt>
                <c:pt idx="5">
                  <c:v>1.2338369999999999E-4</c:v>
                </c:pt>
                <c:pt idx="6">
                  <c:v>1.3598390000000001E-4</c:v>
                </c:pt>
                <c:pt idx="7">
                  <c:v>1.3056480000000001E-4</c:v>
                </c:pt>
                <c:pt idx="8">
                  <c:v>1.2116670000000001E-4</c:v>
                </c:pt>
                <c:pt idx="9">
                  <c:v>1.098481E-4</c:v>
                </c:pt>
                <c:pt idx="10">
                  <c:v>1.04195E-4</c:v>
                </c:pt>
                <c:pt idx="11">
                  <c:v>1.045139E-4</c:v>
                </c:pt>
                <c:pt idx="12">
                  <c:v>1.085766E-4</c:v>
                </c:pt>
                <c:pt idx="13">
                  <c:v>1.1916370000000001E-4</c:v>
                </c:pt>
                <c:pt idx="14">
                  <c:v>1.2683010000000001E-4</c:v>
                </c:pt>
                <c:pt idx="15">
                  <c:v>1.338236E-4</c:v>
                </c:pt>
                <c:pt idx="16">
                  <c:v>1.332483E-4</c:v>
                </c:pt>
                <c:pt idx="17">
                  <c:v>1.3374949999999999E-4</c:v>
                </c:pt>
                <c:pt idx="18">
                  <c:v>1.3305620000000001E-4</c:v>
                </c:pt>
                <c:pt idx="19">
                  <c:v>1.32435E-4</c:v>
                </c:pt>
                <c:pt idx="20">
                  <c:v>1.3172419999999999E-4</c:v>
                </c:pt>
                <c:pt idx="21">
                  <c:v>1.3284850000000001E-4</c:v>
                </c:pt>
                <c:pt idx="22">
                  <c:v>1.385077E-4</c:v>
                </c:pt>
                <c:pt idx="23">
                  <c:v>1.398491E-4</c:v>
                </c:pt>
                <c:pt idx="24">
                  <c:v>1.4344130000000001E-4</c:v>
                </c:pt>
                <c:pt idx="25">
                  <c:v>1.4504310000000001E-4</c:v>
                </c:pt>
                <c:pt idx="26">
                  <c:v>1.4743340000000001E-4</c:v>
                </c:pt>
                <c:pt idx="27">
                  <c:v>1.477513E-4</c:v>
                </c:pt>
                <c:pt idx="28">
                  <c:v>1.47565E-4</c:v>
                </c:pt>
                <c:pt idx="29">
                  <c:v>1.4826039999999999E-4</c:v>
                </c:pt>
                <c:pt idx="30">
                  <c:v>1.474647E-4</c:v>
                </c:pt>
                <c:pt idx="31">
                  <c:v>1.5072539999999999E-4</c:v>
                </c:pt>
                <c:pt idx="32">
                  <c:v>1.495437E-4</c:v>
                </c:pt>
                <c:pt idx="33">
                  <c:v>1.534443E-4</c:v>
                </c:pt>
                <c:pt idx="34">
                  <c:v>1.563925E-4</c:v>
                </c:pt>
                <c:pt idx="35">
                  <c:v>1.588711E-4</c:v>
                </c:pt>
                <c:pt idx="36">
                  <c:v>1.610897E-4</c:v>
                </c:pt>
                <c:pt idx="37">
                  <c:v>1.6225939999999999E-4</c:v>
                </c:pt>
                <c:pt idx="38">
                  <c:v>1.6356199999999999E-4</c:v>
                </c:pt>
                <c:pt idx="39">
                  <c:v>1.620785E-4</c:v>
                </c:pt>
                <c:pt idx="40">
                  <c:v>1.642913E-4</c:v>
                </c:pt>
                <c:pt idx="41">
                  <c:v>1.6257859999999999E-4</c:v>
                </c:pt>
                <c:pt idx="42">
                  <c:v>1.6560460000000001E-4</c:v>
                </c:pt>
                <c:pt idx="43">
                  <c:v>1.666905E-4</c:v>
                </c:pt>
                <c:pt idx="44">
                  <c:v>1.6773889999999999E-4</c:v>
                </c:pt>
                <c:pt idx="45">
                  <c:v>1.7066189999999999E-4</c:v>
                </c:pt>
                <c:pt idx="46">
                  <c:v>1.7419310000000001E-4</c:v>
                </c:pt>
                <c:pt idx="47">
                  <c:v>1.7691159999999999E-4</c:v>
                </c:pt>
                <c:pt idx="48">
                  <c:v>1.7549899999999999E-4</c:v>
                </c:pt>
                <c:pt idx="49">
                  <c:v>1.779718E-4</c:v>
                </c:pt>
                <c:pt idx="50">
                  <c:v>1.7728350000000001E-4</c:v>
                </c:pt>
                <c:pt idx="51">
                  <c:v>1.7982339999999999E-4</c:v>
                </c:pt>
                <c:pt idx="52">
                  <c:v>1.7871E-4</c:v>
                </c:pt>
                <c:pt idx="53">
                  <c:v>1.807078E-4</c:v>
                </c:pt>
                <c:pt idx="54">
                  <c:v>1.8180590000000001E-4</c:v>
                </c:pt>
                <c:pt idx="55">
                  <c:v>1.8341850000000001E-4</c:v>
                </c:pt>
                <c:pt idx="56">
                  <c:v>1.8497340000000001E-4</c:v>
                </c:pt>
                <c:pt idx="57">
                  <c:v>1.8584609999999999E-4</c:v>
                </c:pt>
                <c:pt idx="58">
                  <c:v>1.8793790000000001E-4</c:v>
                </c:pt>
                <c:pt idx="59">
                  <c:v>1.877909E-4</c:v>
                </c:pt>
                <c:pt idx="60">
                  <c:v>1.8987999999999999E-4</c:v>
                </c:pt>
                <c:pt idx="61">
                  <c:v>1.876464E-4</c:v>
                </c:pt>
                <c:pt idx="62">
                  <c:v>1.8940600000000001E-4</c:v>
                </c:pt>
                <c:pt idx="63">
                  <c:v>1.91633E-4</c:v>
                </c:pt>
                <c:pt idx="64">
                  <c:v>1.9180790000000001E-4</c:v>
                </c:pt>
                <c:pt idx="65">
                  <c:v>1.926102E-4</c:v>
                </c:pt>
                <c:pt idx="66">
                  <c:v>1.9332590000000001E-4</c:v>
                </c:pt>
                <c:pt idx="67">
                  <c:v>1.968126E-4</c:v>
                </c:pt>
                <c:pt idx="68">
                  <c:v>1.9590159999999999E-4</c:v>
                </c:pt>
                <c:pt idx="69">
                  <c:v>1.9810410000000001E-4</c:v>
                </c:pt>
                <c:pt idx="70">
                  <c:v>1.9636720000000001E-4</c:v>
                </c:pt>
                <c:pt idx="71">
                  <c:v>1.9819179999999999E-4</c:v>
                </c:pt>
                <c:pt idx="72">
                  <c:v>1.971854E-4</c:v>
                </c:pt>
                <c:pt idx="73">
                  <c:v>1.9617260000000001E-4</c:v>
                </c:pt>
                <c:pt idx="74">
                  <c:v>1.9622460000000001E-4</c:v>
                </c:pt>
                <c:pt idx="75">
                  <c:v>1.966259E-4</c:v>
                </c:pt>
                <c:pt idx="76">
                  <c:v>1.9898020000000001E-4</c:v>
                </c:pt>
                <c:pt idx="77">
                  <c:v>1.969839E-4</c:v>
                </c:pt>
                <c:pt idx="78">
                  <c:v>1.986616E-4</c:v>
                </c:pt>
                <c:pt idx="79">
                  <c:v>1.982199E-4</c:v>
                </c:pt>
                <c:pt idx="80">
                  <c:v>2.007775E-4</c:v>
                </c:pt>
                <c:pt idx="81">
                  <c:v>1.9951760000000001E-4</c:v>
                </c:pt>
                <c:pt idx="82">
                  <c:v>1.9878809999999999E-4</c:v>
                </c:pt>
                <c:pt idx="83">
                  <c:v>1.9968350000000001E-4</c:v>
                </c:pt>
                <c:pt idx="84">
                  <c:v>1.9880909999999999E-4</c:v>
                </c:pt>
                <c:pt idx="85">
                  <c:v>1.9897400000000001E-4</c:v>
                </c:pt>
                <c:pt idx="86">
                  <c:v>1.9548189999999999E-4</c:v>
                </c:pt>
                <c:pt idx="87">
                  <c:v>1.974004E-4</c:v>
                </c:pt>
                <c:pt idx="88">
                  <c:v>1.966263E-4</c:v>
                </c:pt>
                <c:pt idx="89">
                  <c:v>1.9739519999999999E-4</c:v>
                </c:pt>
                <c:pt idx="90">
                  <c:v>1.9477629999999999E-4</c:v>
                </c:pt>
                <c:pt idx="91">
                  <c:v>1.959211E-4</c:v>
                </c:pt>
                <c:pt idx="92">
                  <c:v>1.965464E-4</c:v>
                </c:pt>
                <c:pt idx="93">
                  <c:v>1.9523030000000001E-4</c:v>
                </c:pt>
                <c:pt idx="94">
                  <c:v>1.9496420000000001E-4</c:v>
                </c:pt>
                <c:pt idx="95">
                  <c:v>1.923796E-4</c:v>
                </c:pt>
                <c:pt idx="96">
                  <c:v>1.9432649999999999E-4</c:v>
                </c:pt>
                <c:pt idx="97">
                  <c:v>1.9305179999999999E-4</c:v>
                </c:pt>
                <c:pt idx="98">
                  <c:v>1.9319089999999999E-4</c:v>
                </c:pt>
                <c:pt idx="99">
                  <c:v>1.9072030000000001E-4</c:v>
                </c:pt>
                <c:pt idx="100">
                  <c:v>1.9160769999999999E-4</c:v>
                </c:pt>
                <c:pt idx="101">
                  <c:v>1.938578E-4</c:v>
                </c:pt>
                <c:pt idx="102">
                  <c:v>1.9232320000000001E-4</c:v>
                </c:pt>
                <c:pt idx="103">
                  <c:v>1.930291E-4</c:v>
                </c:pt>
                <c:pt idx="104">
                  <c:v>1.9332959999999999E-4</c:v>
                </c:pt>
                <c:pt idx="105">
                  <c:v>1.968754E-4</c:v>
                </c:pt>
                <c:pt idx="106">
                  <c:v>1.943173E-4</c:v>
                </c:pt>
                <c:pt idx="107">
                  <c:v>1.9512610000000001E-4</c:v>
                </c:pt>
                <c:pt idx="108">
                  <c:v>1.9272979999999999E-4</c:v>
                </c:pt>
                <c:pt idx="109">
                  <c:v>1.9441639999999999E-4</c:v>
                </c:pt>
                <c:pt idx="110">
                  <c:v>1.9431259999999999E-4</c:v>
                </c:pt>
                <c:pt idx="111">
                  <c:v>1.934025E-4</c:v>
                </c:pt>
                <c:pt idx="112">
                  <c:v>1.9379E-4</c:v>
                </c:pt>
                <c:pt idx="113">
                  <c:v>1.9315789999999999E-4</c:v>
                </c:pt>
                <c:pt idx="114">
                  <c:v>1.940423E-4</c:v>
                </c:pt>
                <c:pt idx="115">
                  <c:v>1.8978030000000001E-4</c:v>
                </c:pt>
                <c:pt idx="116">
                  <c:v>1.893621E-4</c:v>
                </c:pt>
                <c:pt idx="117">
                  <c:v>1.8759540000000001E-4</c:v>
                </c:pt>
                <c:pt idx="118">
                  <c:v>1.8794950000000001E-4</c:v>
                </c:pt>
                <c:pt idx="119">
                  <c:v>1.85732E-4</c:v>
                </c:pt>
                <c:pt idx="120">
                  <c:v>1.825002E-4</c:v>
                </c:pt>
                <c:pt idx="121">
                  <c:v>1.8292680000000001E-4</c:v>
                </c:pt>
                <c:pt idx="122">
                  <c:v>1.8115000000000001E-4</c:v>
                </c:pt>
                <c:pt idx="123">
                  <c:v>1.80547E-4</c:v>
                </c:pt>
                <c:pt idx="124">
                  <c:v>1.7596349999999999E-4</c:v>
                </c:pt>
                <c:pt idx="125">
                  <c:v>1.7724400000000001E-4</c:v>
                </c:pt>
                <c:pt idx="126">
                  <c:v>1.7485870000000001E-4</c:v>
                </c:pt>
                <c:pt idx="127">
                  <c:v>1.7448489999999999E-4</c:v>
                </c:pt>
                <c:pt idx="128">
                  <c:v>1.707879E-4</c:v>
                </c:pt>
                <c:pt idx="129">
                  <c:v>1.670993E-4</c:v>
                </c:pt>
                <c:pt idx="130">
                  <c:v>1.670048E-4</c:v>
                </c:pt>
                <c:pt idx="131">
                  <c:v>1.6375109999999999E-4</c:v>
                </c:pt>
                <c:pt idx="132">
                  <c:v>1.625741E-4</c:v>
                </c:pt>
                <c:pt idx="133">
                  <c:v>1.5879840000000001E-4</c:v>
                </c:pt>
                <c:pt idx="134">
                  <c:v>1.593802E-4</c:v>
                </c:pt>
                <c:pt idx="135">
                  <c:v>1.5688130000000001E-4</c:v>
                </c:pt>
                <c:pt idx="136">
                  <c:v>1.5546719999999999E-4</c:v>
                </c:pt>
                <c:pt idx="137">
                  <c:v>1.5198579999999999E-4</c:v>
                </c:pt>
                <c:pt idx="138">
                  <c:v>1.5111899999999999E-4</c:v>
                </c:pt>
                <c:pt idx="139">
                  <c:v>1.5114410000000001E-4</c:v>
                </c:pt>
                <c:pt idx="140">
                  <c:v>1.4726790000000001E-4</c:v>
                </c:pt>
                <c:pt idx="141">
                  <c:v>1.4590649999999999E-4</c:v>
                </c:pt>
                <c:pt idx="142">
                  <c:v>1.4366800000000001E-4</c:v>
                </c:pt>
                <c:pt idx="143">
                  <c:v>1.4373810000000001E-4</c:v>
                </c:pt>
                <c:pt idx="144">
                  <c:v>1.393047E-4</c:v>
                </c:pt>
                <c:pt idx="145">
                  <c:v>1.3779769999999999E-4</c:v>
                </c:pt>
                <c:pt idx="146">
                  <c:v>1.34874E-4</c:v>
                </c:pt>
                <c:pt idx="147">
                  <c:v>1.3261100000000001E-4</c:v>
                </c:pt>
                <c:pt idx="148">
                  <c:v>1.331107E-4</c:v>
                </c:pt>
                <c:pt idx="149">
                  <c:v>1.2909090000000001E-4</c:v>
                </c:pt>
                <c:pt idx="150">
                  <c:v>1.2875389999999999E-4</c:v>
                </c:pt>
                <c:pt idx="151">
                  <c:v>1.2662670000000001E-4</c:v>
                </c:pt>
                <c:pt idx="152">
                  <c:v>1.259628E-4</c:v>
                </c:pt>
                <c:pt idx="153">
                  <c:v>1.21088E-4</c:v>
                </c:pt>
                <c:pt idx="154">
                  <c:v>1.195217E-4</c:v>
                </c:pt>
                <c:pt idx="155">
                  <c:v>1.179743E-4</c:v>
                </c:pt>
                <c:pt idx="156">
                  <c:v>1.168539E-4</c:v>
                </c:pt>
                <c:pt idx="157">
                  <c:v>1.1293680000000001E-4</c:v>
                </c:pt>
                <c:pt idx="158">
                  <c:v>1.0987450000000001E-4</c:v>
                </c:pt>
                <c:pt idx="159">
                  <c:v>1.104194E-4</c:v>
                </c:pt>
                <c:pt idx="160">
                  <c:v>1.072699E-4</c:v>
                </c:pt>
                <c:pt idx="161">
                  <c:v>1.064886E-4</c:v>
                </c:pt>
                <c:pt idx="162">
                  <c:v>1.023916E-4</c:v>
                </c:pt>
                <c:pt idx="163">
                  <c:v>1.015955E-4</c:v>
                </c:pt>
                <c:pt idx="164">
                  <c:v>9.9919249999999994E-5</c:v>
                </c:pt>
                <c:pt idx="165">
                  <c:v>9.7397590000000003E-5</c:v>
                </c:pt>
                <c:pt idx="166">
                  <c:v>9.3769220000000005E-5</c:v>
                </c:pt>
                <c:pt idx="167">
                  <c:v>9.1143170000000003E-5</c:v>
                </c:pt>
                <c:pt idx="168">
                  <c:v>9.1869609999999999E-5</c:v>
                </c:pt>
                <c:pt idx="169">
                  <c:v>8.7695279999999999E-5</c:v>
                </c:pt>
                <c:pt idx="170">
                  <c:v>8.6538629999999994E-5</c:v>
                </c:pt>
                <c:pt idx="171">
                  <c:v>8.3610769999999994E-5</c:v>
                </c:pt>
                <c:pt idx="172">
                  <c:v>8.2842309999999999E-5</c:v>
                </c:pt>
                <c:pt idx="173">
                  <c:v>8.0489769999999994E-5</c:v>
                </c:pt>
                <c:pt idx="174">
                  <c:v>7.8463909999999993E-5</c:v>
                </c:pt>
                <c:pt idx="175">
                  <c:v>7.8024490000000004E-5</c:v>
                </c:pt>
                <c:pt idx="176">
                  <c:v>7.4462999999999995E-5</c:v>
                </c:pt>
                <c:pt idx="177">
                  <c:v>7.3804929999999997E-5</c:v>
                </c:pt>
                <c:pt idx="178">
                  <c:v>6.8321969999999999E-5</c:v>
                </c:pt>
                <c:pt idx="179">
                  <c:v>6.8320470000000002E-5</c:v>
                </c:pt>
                <c:pt idx="180">
                  <c:v>6.7201540000000006E-5</c:v>
                </c:pt>
                <c:pt idx="181">
                  <c:v>6.5170749999999999E-5</c:v>
                </c:pt>
                <c:pt idx="182">
                  <c:v>6.3325799999999996E-5</c:v>
                </c:pt>
                <c:pt idx="183">
                  <c:v>6.107509E-5</c:v>
                </c:pt>
                <c:pt idx="184">
                  <c:v>5.9574180000000002E-5</c:v>
                </c:pt>
                <c:pt idx="185">
                  <c:v>5.5549040000000002E-5</c:v>
                </c:pt>
                <c:pt idx="186">
                  <c:v>5.547123E-5</c:v>
                </c:pt>
                <c:pt idx="187">
                  <c:v>5.1844359999999998E-5</c:v>
                </c:pt>
                <c:pt idx="188">
                  <c:v>5.2927280000000003E-5</c:v>
                </c:pt>
                <c:pt idx="189">
                  <c:v>4.9507040000000002E-5</c:v>
                </c:pt>
                <c:pt idx="190">
                  <c:v>4.8934290000000003E-5</c:v>
                </c:pt>
                <c:pt idx="191">
                  <c:v>4.570805E-5</c:v>
                </c:pt>
                <c:pt idx="192">
                  <c:v>4.3940270000000001E-5</c:v>
                </c:pt>
                <c:pt idx="193">
                  <c:v>4.1953850000000002E-5</c:v>
                </c:pt>
                <c:pt idx="194">
                  <c:v>3.690646E-5</c:v>
                </c:pt>
                <c:pt idx="195">
                  <c:v>3.7643840000000003E-5</c:v>
                </c:pt>
                <c:pt idx="196">
                  <c:v>3.5767810000000001E-5</c:v>
                </c:pt>
                <c:pt idx="197">
                  <c:v>3.6023960000000003E-5</c:v>
                </c:pt>
                <c:pt idx="198">
                  <c:v>3.1528320000000002E-5</c:v>
                </c:pt>
                <c:pt idx="199">
                  <c:v>3.020104E-5</c:v>
                </c:pt>
                <c:pt idx="200">
                  <c:v>3.0040060000000001E-5</c:v>
                </c:pt>
                <c:pt idx="201">
                  <c:v>2.6881120000000001E-5</c:v>
                </c:pt>
                <c:pt idx="202">
                  <c:v>2.5334339999999998E-5</c:v>
                </c:pt>
                <c:pt idx="203">
                  <c:v>2.2228140000000001E-5</c:v>
                </c:pt>
                <c:pt idx="204">
                  <c:v>2.2949010000000001E-5</c:v>
                </c:pt>
                <c:pt idx="205">
                  <c:v>2.0005070000000001E-5</c:v>
                </c:pt>
                <c:pt idx="206">
                  <c:v>1.9968850000000001E-5</c:v>
                </c:pt>
                <c:pt idx="207">
                  <c:v>1.709565E-5</c:v>
                </c:pt>
                <c:pt idx="208">
                  <c:v>1.515103E-5</c:v>
                </c:pt>
                <c:pt idx="209">
                  <c:v>1.52492E-5</c:v>
                </c:pt>
                <c:pt idx="210">
                  <c:v>1.083458E-5</c:v>
                </c:pt>
                <c:pt idx="211">
                  <c:v>1.022689E-5</c:v>
                </c:pt>
                <c:pt idx="212">
                  <c:v>8.6651019999999999E-6</c:v>
                </c:pt>
                <c:pt idx="213">
                  <c:v>9.3797590000000007E-6</c:v>
                </c:pt>
                <c:pt idx="214">
                  <c:v>5.7756100000000001E-6</c:v>
                </c:pt>
                <c:pt idx="215">
                  <c:v>5.3141060000000002E-6</c:v>
                </c:pt>
                <c:pt idx="216">
                  <c:v>3.6622939999999999E-6</c:v>
                </c:pt>
                <c:pt idx="217">
                  <c:v>2.828457E-6</c:v>
                </c:pt>
                <c:pt idx="218">
                  <c:v>-1.1419490000000001E-7</c:v>
                </c:pt>
                <c:pt idx="219">
                  <c:v>-2.7325289999999998E-6</c:v>
                </c:pt>
                <c:pt idx="220">
                  <c:v>-1.4468339999999999E-6</c:v>
                </c:pt>
                <c:pt idx="221">
                  <c:v>-3.6002339999999999E-6</c:v>
                </c:pt>
                <c:pt idx="222">
                  <c:v>-3.569582E-6</c:v>
                </c:pt>
                <c:pt idx="223">
                  <c:v>-6.0687349999999999E-6</c:v>
                </c:pt>
                <c:pt idx="224">
                  <c:v>-6.9338679999999998E-6</c:v>
                </c:pt>
                <c:pt idx="225">
                  <c:v>-9.3329179999999993E-6</c:v>
                </c:pt>
                <c:pt idx="226">
                  <c:v>-1.1395E-5</c:v>
                </c:pt>
                <c:pt idx="227">
                  <c:v>-1.1426730000000001E-5</c:v>
                </c:pt>
                <c:pt idx="228">
                  <c:v>-1.253901E-5</c:v>
                </c:pt>
                <c:pt idx="229">
                  <c:v>-1.06154E-5</c:v>
                </c:pt>
                <c:pt idx="230">
                  <c:v>-1.4437120000000001E-5</c:v>
                </c:pt>
                <c:pt idx="231">
                  <c:v>-1.387851E-5</c:v>
                </c:pt>
                <c:pt idx="232">
                  <c:v>-1.611979E-5</c:v>
                </c:pt>
                <c:pt idx="233">
                  <c:v>-1.8687969999999999E-5</c:v>
                </c:pt>
                <c:pt idx="234">
                  <c:v>-2.0222740000000001E-5</c:v>
                </c:pt>
                <c:pt idx="235">
                  <c:v>-2.0862380000000001E-5</c:v>
                </c:pt>
                <c:pt idx="236">
                  <c:v>-1.9736380000000002E-5</c:v>
                </c:pt>
                <c:pt idx="237">
                  <c:v>-2.2577640000000002E-5</c:v>
                </c:pt>
                <c:pt idx="238">
                  <c:v>-2.2154720000000001E-5</c:v>
                </c:pt>
                <c:pt idx="239">
                  <c:v>-2.4281540000000001E-5</c:v>
                </c:pt>
                <c:pt idx="240">
                  <c:v>-2.3771160000000001E-5</c:v>
                </c:pt>
                <c:pt idx="241">
                  <c:v>-2.6311469999999998E-5</c:v>
                </c:pt>
                <c:pt idx="242">
                  <c:v>-2.8841490000000001E-5</c:v>
                </c:pt>
                <c:pt idx="243">
                  <c:v>-2.7791589999999999E-5</c:v>
                </c:pt>
                <c:pt idx="244">
                  <c:v>-2.876732E-5</c:v>
                </c:pt>
                <c:pt idx="245">
                  <c:v>-2.8996679999999998E-5</c:v>
                </c:pt>
                <c:pt idx="246">
                  <c:v>-3.2529240000000003E-5</c:v>
                </c:pt>
                <c:pt idx="247">
                  <c:v>-3.219763E-5</c:v>
                </c:pt>
                <c:pt idx="248">
                  <c:v>-3.333628E-5</c:v>
                </c:pt>
                <c:pt idx="249">
                  <c:v>-3.3989200000000003E-5</c:v>
                </c:pt>
                <c:pt idx="250">
                  <c:v>-3.7062610000000001E-5</c:v>
                </c:pt>
                <c:pt idx="251">
                  <c:v>-3.7465809999999997E-5</c:v>
                </c:pt>
                <c:pt idx="252">
                  <c:v>-3.5877019999999997E-5</c:v>
                </c:pt>
                <c:pt idx="253">
                  <c:v>-3.9797979999999999E-5</c:v>
                </c:pt>
                <c:pt idx="254">
                  <c:v>-3.9728960000000003E-5</c:v>
                </c:pt>
                <c:pt idx="255">
                  <c:v>-4.064275E-5</c:v>
                </c:pt>
                <c:pt idx="256">
                  <c:v>-4.0078789999999999E-5</c:v>
                </c:pt>
                <c:pt idx="257">
                  <c:v>-4.350716E-5</c:v>
                </c:pt>
                <c:pt idx="258">
                  <c:v>-4.472748E-5</c:v>
                </c:pt>
                <c:pt idx="259">
                  <c:v>-4.5745879999999997E-5</c:v>
                </c:pt>
                <c:pt idx="260">
                  <c:v>-4.867117E-5</c:v>
                </c:pt>
                <c:pt idx="261">
                  <c:v>-4.6513910000000003E-5</c:v>
                </c:pt>
                <c:pt idx="262">
                  <c:v>-4.9519150000000002E-5</c:v>
                </c:pt>
                <c:pt idx="263">
                  <c:v>-4.828254E-5</c:v>
                </c:pt>
                <c:pt idx="264">
                  <c:v>-5.1358740000000003E-5</c:v>
                </c:pt>
                <c:pt idx="265">
                  <c:v>-5.2741110000000003E-5</c:v>
                </c:pt>
                <c:pt idx="266">
                  <c:v>-5.3235619999999997E-5</c:v>
                </c:pt>
                <c:pt idx="267">
                  <c:v>-5.3793369999999997E-5</c:v>
                </c:pt>
                <c:pt idx="268">
                  <c:v>-5.4108679999999998E-5</c:v>
                </c:pt>
                <c:pt idx="269">
                  <c:v>-5.8065449999999998E-5</c:v>
                </c:pt>
                <c:pt idx="270">
                  <c:v>-5.6974600000000002E-5</c:v>
                </c:pt>
                <c:pt idx="271">
                  <c:v>-5.9524120000000003E-5</c:v>
                </c:pt>
                <c:pt idx="272">
                  <c:v>-6.0064510000000001E-5</c:v>
                </c:pt>
                <c:pt idx="273">
                  <c:v>-6.3791060000000004E-5</c:v>
                </c:pt>
                <c:pt idx="274">
                  <c:v>-6.3567910000000006E-5</c:v>
                </c:pt>
                <c:pt idx="275">
                  <c:v>-6.2211049999999995E-5</c:v>
                </c:pt>
                <c:pt idx="276">
                  <c:v>-6.5757109999999995E-5</c:v>
                </c:pt>
                <c:pt idx="277">
                  <c:v>-6.6081429999999996E-5</c:v>
                </c:pt>
                <c:pt idx="278">
                  <c:v>-6.7721019999999999E-5</c:v>
                </c:pt>
                <c:pt idx="279">
                  <c:v>-6.6821810000000005E-5</c:v>
                </c:pt>
                <c:pt idx="280">
                  <c:v>-7.1510159999999996E-5</c:v>
                </c:pt>
                <c:pt idx="281">
                  <c:v>-7.2115710000000005E-5</c:v>
                </c:pt>
                <c:pt idx="282">
                  <c:v>-7.2622440000000001E-5</c:v>
                </c:pt>
                <c:pt idx="283">
                  <c:v>-7.338961E-5</c:v>
                </c:pt>
                <c:pt idx="284">
                  <c:v>-7.6372560000000005E-5</c:v>
                </c:pt>
                <c:pt idx="285">
                  <c:v>-7.8542900000000003E-5</c:v>
                </c:pt>
                <c:pt idx="286">
                  <c:v>-7.6957109999999996E-5</c:v>
                </c:pt>
                <c:pt idx="287">
                  <c:v>-7.8801409999999995E-5</c:v>
                </c:pt>
                <c:pt idx="288">
                  <c:v>-7.7832320000000005E-5</c:v>
                </c:pt>
                <c:pt idx="289">
                  <c:v>-8.2038580000000003E-5</c:v>
                </c:pt>
                <c:pt idx="290">
                  <c:v>-8.4183200000000004E-5</c:v>
                </c:pt>
                <c:pt idx="291">
                  <c:v>-8.5172869999999997E-5</c:v>
                </c:pt>
                <c:pt idx="292">
                  <c:v>-8.7402359999999999E-5</c:v>
                </c:pt>
                <c:pt idx="293">
                  <c:v>-8.6032859999999998E-5</c:v>
                </c:pt>
                <c:pt idx="294">
                  <c:v>-8.8817739999999998E-5</c:v>
                </c:pt>
                <c:pt idx="295">
                  <c:v>-8.8804030000000001E-5</c:v>
                </c:pt>
                <c:pt idx="296">
                  <c:v>-9.3679290000000002E-5</c:v>
                </c:pt>
                <c:pt idx="297">
                  <c:v>-9.3493019999999995E-5</c:v>
                </c:pt>
                <c:pt idx="298">
                  <c:v>-9.4137579999999997E-5</c:v>
                </c:pt>
                <c:pt idx="299">
                  <c:v>-9.7204559999999998E-5</c:v>
                </c:pt>
                <c:pt idx="300">
                  <c:v>-9.7990810000000004E-5</c:v>
                </c:pt>
                <c:pt idx="301">
                  <c:v>-9.8858090000000001E-5</c:v>
                </c:pt>
                <c:pt idx="302">
                  <c:v>-9.8422089999999993E-5</c:v>
                </c:pt>
                <c:pt idx="303">
                  <c:v>-1.036776E-4</c:v>
                </c:pt>
                <c:pt idx="304">
                  <c:v>-1.0356040000000001E-4</c:v>
                </c:pt>
                <c:pt idx="305">
                  <c:v>-1.053305E-4</c:v>
                </c:pt>
                <c:pt idx="306">
                  <c:v>-1.050028E-4</c:v>
                </c:pt>
                <c:pt idx="307">
                  <c:v>-1.074505E-4</c:v>
                </c:pt>
                <c:pt idx="308">
                  <c:v>-1.1153670000000001E-4</c:v>
                </c:pt>
                <c:pt idx="309">
                  <c:v>-1.107648E-4</c:v>
                </c:pt>
                <c:pt idx="310">
                  <c:v>-1.1419529999999999E-4</c:v>
                </c:pt>
                <c:pt idx="311">
                  <c:v>-1.147286E-4</c:v>
                </c:pt>
                <c:pt idx="312">
                  <c:v>-1.174094E-4</c:v>
                </c:pt>
                <c:pt idx="313">
                  <c:v>-1.161044E-4</c:v>
                </c:pt>
                <c:pt idx="314">
                  <c:v>-1.184305E-4</c:v>
                </c:pt>
                <c:pt idx="315">
                  <c:v>-1.203169E-4</c:v>
                </c:pt>
                <c:pt idx="316">
                  <c:v>-1.2286170000000001E-4</c:v>
                </c:pt>
                <c:pt idx="317">
                  <c:v>-1.2448409999999999E-4</c:v>
                </c:pt>
                <c:pt idx="318">
                  <c:v>-1.2412959999999999E-4</c:v>
                </c:pt>
                <c:pt idx="319">
                  <c:v>-1.2868929999999999E-4</c:v>
                </c:pt>
                <c:pt idx="320">
                  <c:v>-1.2886460000000001E-4</c:v>
                </c:pt>
                <c:pt idx="321">
                  <c:v>-1.310881E-4</c:v>
                </c:pt>
                <c:pt idx="322">
                  <c:v>-1.300288E-4</c:v>
                </c:pt>
                <c:pt idx="323">
                  <c:v>-1.3376840000000001E-4</c:v>
                </c:pt>
                <c:pt idx="324">
                  <c:v>-1.356993E-4</c:v>
                </c:pt>
                <c:pt idx="325">
                  <c:v>-1.3711189999999999E-4</c:v>
                </c:pt>
                <c:pt idx="326">
                  <c:v>-1.4103520000000001E-4</c:v>
                </c:pt>
                <c:pt idx="327">
                  <c:v>-1.4011310000000001E-4</c:v>
                </c:pt>
                <c:pt idx="328">
                  <c:v>-1.4334060000000001E-4</c:v>
                </c:pt>
                <c:pt idx="329">
                  <c:v>-1.4252859999999999E-4</c:v>
                </c:pt>
                <c:pt idx="330">
                  <c:v>-1.462593E-4</c:v>
                </c:pt>
                <c:pt idx="331">
                  <c:v>-1.4783630000000001E-4</c:v>
                </c:pt>
                <c:pt idx="332">
                  <c:v>-1.492051E-4</c:v>
                </c:pt>
                <c:pt idx="333">
                  <c:v>-1.5260560000000001E-4</c:v>
                </c:pt>
                <c:pt idx="334">
                  <c:v>-1.5455030000000001E-4</c:v>
                </c:pt>
                <c:pt idx="335">
                  <c:v>-1.5680760000000001E-4</c:v>
                </c:pt>
                <c:pt idx="336">
                  <c:v>-1.553972E-4</c:v>
                </c:pt>
                <c:pt idx="337">
                  <c:v>-1.5897820000000001E-4</c:v>
                </c:pt>
                <c:pt idx="338">
                  <c:v>-1.6145870000000001E-4</c:v>
                </c:pt>
                <c:pt idx="339">
                  <c:v>-1.6484569999999999E-4</c:v>
                </c:pt>
                <c:pt idx="340">
                  <c:v>-1.6546169999999999E-4</c:v>
                </c:pt>
                <c:pt idx="341">
                  <c:v>-1.6451749999999999E-4</c:v>
                </c:pt>
                <c:pt idx="342">
                  <c:v>-1.6968969999999999E-4</c:v>
                </c:pt>
                <c:pt idx="343">
                  <c:v>-1.7143489999999999E-4</c:v>
                </c:pt>
                <c:pt idx="344">
                  <c:v>-1.7363139999999999E-4</c:v>
                </c:pt>
                <c:pt idx="345">
                  <c:v>-1.7315749999999999E-4</c:v>
                </c:pt>
                <c:pt idx="346">
                  <c:v>-1.773213E-4</c:v>
                </c:pt>
                <c:pt idx="347">
                  <c:v>-1.7905260000000001E-4</c:v>
                </c:pt>
                <c:pt idx="348">
                  <c:v>-1.8109140000000001E-4</c:v>
                </c:pt>
                <c:pt idx="349">
                  <c:v>-1.8326510000000001E-4</c:v>
                </c:pt>
                <c:pt idx="350">
                  <c:v>-1.8599710000000001E-4</c:v>
                </c:pt>
                <c:pt idx="351">
                  <c:v>-1.879734E-4</c:v>
                </c:pt>
                <c:pt idx="352">
                  <c:v>-1.8687209999999999E-4</c:v>
                </c:pt>
                <c:pt idx="353">
                  <c:v>-1.9102729999999999E-4</c:v>
                </c:pt>
                <c:pt idx="354">
                  <c:v>-1.93344E-4</c:v>
                </c:pt>
                <c:pt idx="355">
                  <c:v>-1.9794880000000001E-4</c:v>
                </c:pt>
                <c:pt idx="356">
                  <c:v>-1.989076E-4</c:v>
                </c:pt>
                <c:pt idx="357">
                  <c:v>-2.006992E-4</c:v>
                </c:pt>
                <c:pt idx="358">
                  <c:v>-2.029853E-4</c:v>
                </c:pt>
                <c:pt idx="359">
                  <c:v>-2.020921E-4</c:v>
                </c:pt>
                <c:pt idx="360">
                  <c:v>-2.0551829999999999E-4</c:v>
                </c:pt>
                <c:pt idx="361">
                  <c:v>-2.067189E-4</c:v>
                </c:pt>
                <c:pt idx="362">
                  <c:v>-2.1301600000000001E-4</c:v>
                </c:pt>
                <c:pt idx="363">
                  <c:v>-2.1401229999999999E-4</c:v>
                </c:pt>
                <c:pt idx="364">
                  <c:v>-2.162368E-4</c:v>
                </c:pt>
                <c:pt idx="365">
                  <c:v>-2.1930469999999999E-4</c:v>
                </c:pt>
                <c:pt idx="366">
                  <c:v>-2.203792E-4</c:v>
                </c:pt>
                <c:pt idx="367">
                  <c:v>-2.2164480000000001E-4</c:v>
                </c:pt>
                <c:pt idx="368">
                  <c:v>-2.2175839999999999E-4</c:v>
                </c:pt>
                <c:pt idx="369">
                  <c:v>-2.2686669999999999E-4</c:v>
                </c:pt>
                <c:pt idx="370">
                  <c:v>-2.269719E-4</c:v>
                </c:pt>
                <c:pt idx="371">
                  <c:v>-2.296678E-4</c:v>
                </c:pt>
                <c:pt idx="372">
                  <c:v>-2.306005E-4</c:v>
                </c:pt>
                <c:pt idx="373">
                  <c:v>-2.3516450000000001E-4</c:v>
                </c:pt>
                <c:pt idx="374">
                  <c:v>-2.4002649999999999E-4</c:v>
                </c:pt>
                <c:pt idx="375">
                  <c:v>-2.3840640000000001E-4</c:v>
                </c:pt>
                <c:pt idx="376">
                  <c:v>-2.4105179999999999E-4</c:v>
                </c:pt>
                <c:pt idx="377">
                  <c:v>-2.4207159999999999E-4</c:v>
                </c:pt>
                <c:pt idx="378">
                  <c:v>-2.4512379999999998E-4</c:v>
                </c:pt>
                <c:pt idx="379">
                  <c:v>-2.4528480000000002E-4</c:v>
                </c:pt>
                <c:pt idx="380">
                  <c:v>-2.4729029999999999E-4</c:v>
                </c:pt>
                <c:pt idx="381">
                  <c:v>-2.4961779999999999E-4</c:v>
                </c:pt>
                <c:pt idx="382">
                  <c:v>-2.5322300000000001E-4</c:v>
                </c:pt>
                <c:pt idx="383">
                  <c:v>-2.5415559999999998E-4</c:v>
                </c:pt>
                <c:pt idx="384">
                  <c:v>-2.5215699999999998E-4</c:v>
                </c:pt>
                <c:pt idx="385">
                  <c:v>-2.568777E-4</c:v>
                </c:pt>
                <c:pt idx="386">
                  <c:v>-2.564593E-4</c:v>
                </c:pt>
                <c:pt idx="387">
                  <c:v>-2.5842390000000001E-4</c:v>
                </c:pt>
                <c:pt idx="388">
                  <c:v>-2.5776210000000001E-4</c:v>
                </c:pt>
                <c:pt idx="389">
                  <c:v>-2.6172940000000002E-4</c:v>
                </c:pt>
                <c:pt idx="390">
                  <c:v>-2.6225439999999999E-4</c:v>
                </c:pt>
                <c:pt idx="391">
                  <c:v>-2.6212920000000001E-4</c:v>
                </c:pt>
                <c:pt idx="392">
                  <c:v>-2.6556330000000001E-4</c:v>
                </c:pt>
                <c:pt idx="393">
                  <c:v>-2.642961E-4</c:v>
                </c:pt>
                <c:pt idx="394">
                  <c:v>-2.6515030000000001E-4</c:v>
                </c:pt>
                <c:pt idx="395">
                  <c:v>-2.6284859999999998E-4</c:v>
                </c:pt>
                <c:pt idx="396">
                  <c:v>-2.6624949999999999E-4</c:v>
                </c:pt>
                <c:pt idx="397">
                  <c:v>-2.6743889999999998E-4</c:v>
                </c:pt>
                <c:pt idx="398">
                  <c:v>-2.6638479999999999E-4</c:v>
                </c:pt>
                <c:pt idx="399">
                  <c:v>-2.6727709999999999E-4</c:v>
                </c:pt>
                <c:pt idx="400">
                  <c:v>-2.67039E-4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74-1B44-A037-0BEE2F23F5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-7.1999044585987267E-3</c:v>
                </c:pt>
                <c:pt idx="1">
                  <c:v>-6.1350356687898087E-2</c:v>
                </c:pt>
                <c:pt idx="2">
                  <c:v>-1.4611070063694269E-2</c:v>
                </c:pt>
                <c:pt idx="3">
                  <c:v>0.18624522292993631</c:v>
                </c:pt>
                <c:pt idx="4">
                  <c:v>0.47485687898089174</c:v>
                </c:pt>
                <c:pt idx="5">
                  <c:v>0.80598343949044593</c:v>
                </c:pt>
                <c:pt idx="6">
                  <c:v>1.2339955414012738</c:v>
                </c:pt>
                <c:pt idx="7">
                  <c:v>1.6169031847133759</c:v>
                </c:pt>
                <c:pt idx="8">
                  <c:v>1.963428025477707</c:v>
                </c:pt>
                <c:pt idx="9">
                  <c:v>2.3321643312101914</c:v>
                </c:pt>
                <c:pt idx="10">
                  <c:v>2.5595923566878982</c:v>
                </c:pt>
                <c:pt idx="11">
                  <c:v>2.8442522292993635</c:v>
                </c:pt>
                <c:pt idx="12">
                  <c:v>3.197590445859873</c:v>
                </c:pt>
                <c:pt idx="13">
                  <c:v>3.458540127388535</c:v>
                </c:pt>
                <c:pt idx="14">
                  <c:v>3.8494878980891722</c:v>
                </c:pt>
                <c:pt idx="15">
                  <c:v>4.0181853503184719</c:v>
                </c:pt>
                <c:pt idx="16">
                  <c:v>4.3737038216560515</c:v>
                </c:pt>
                <c:pt idx="17">
                  <c:v>4.7198197452229298</c:v>
                </c:pt>
                <c:pt idx="18">
                  <c:v>5.0156535031847138</c:v>
                </c:pt>
                <c:pt idx="19">
                  <c:v>5.323478343949045</c:v>
                </c:pt>
                <c:pt idx="20">
                  <c:v>5.6660515923566876</c:v>
                </c:pt>
                <c:pt idx="21">
                  <c:v>5.955753503184714</c:v>
                </c:pt>
                <c:pt idx="22">
                  <c:v>6.2688929936305735</c:v>
                </c:pt>
                <c:pt idx="23">
                  <c:v>6.6180063694267517</c:v>
                </c:pt>
                <c:pt idx="24">
                  <c:v>6.8875414012738858</c:v>
                </c:pt>
                <c:pt idx="25">
                  <c:v>7.1757452229299368</c:v>
                </c:pt>
                <c:pt idx="26">
                  <c:v>7.4737579617834395</c:v>
                </c:pt>
                <c:pt idx="27">
                  <c:v>7.8325477707006375</c:v>
                </c:pt>
                <c:pt idx="28">
                  <c:v>8.1767579617834407</c:v>
                </c:pt>
                <c:pt idx="29">
                  <c:v>8.4208089171974532</c:v>
                </c:pt>
                <c:pt idx="30">
                  <c:v>8.7396687898089169</c:v>
                </c:pt>
                <c:pt idx="31">
                  <c:v>9.0143821656050953</c:v>
                </c:pt>
                <c:pt idx="32">
                  <c:v>9.3340636942675168</c:v>
                </c:pt>
                <c:pt idx="33">
                  <c:v>9.6510191082802539</c:v>
                </c:pt>
                <c:pt idx="34">
                  <c:v>9.9082866242038232</c:v>
                </c:pt>
                <c:pt idx="35">
                  <c:v>10.225242038216562</c:v>
                </c:pt>
                <c:pt idx="36">
                  <c:v>10.562777070063694</c:v>
                </c:pt>
                <c:pt idx="37">
                  <c:v>10.860108280254778</c:v>
                </c:pt>
                <c:pt idx="38">
                  <c:v>11.176656050955415</c:v>
                </c:pt>
                <c:pt idx="39">
                  <c:v>11.48543312101911</c:v>
                </c:pt>
                <c:pt idx="40">
                  <c:v>11.718859872611466</c:v>
                </c:pt>
                <c:pt idx="41">
                  <c:v>12.074923566878981</c:v>
                </c:pt>
                <c:pt idx="42">
                  <c:v>12.429350318471339</c:v>
                </c:pt>
                <c:pt idx="43">
                  <c:v>12.705152866242038</c:v>
                </c:pt>
                <c:pt idx="44">
                  <c:v>12.964191082802548</c:v>
                </c:pt>
                <c:pt idx="45">
                  <c:v>13.242859872611467</c:v>
                </c:pt>
                <c:pt idx="46">
                  <c:v>13.554089171974523</c:v>
                </c:pt>
                <c:pt idx="47">
                  <c:v>13.766394904458599</c:v>
                </c:pt>
                <c:pt idx="48">
                  <c:v>14.114140127388536</c:v>
                </c:pt>
                <c:pt idx="49">
                  <c:v>14.436414012738854</c:v>
                </c:pt>
                <c:pt idx="50">
                  <c:v>14.692866242038217</c:v>
                </c:pt>
                <c:pt idx="51">
                  <c:v>15.086808917197454</c:v>
                </c:pt>
                <c:pt idx="52">
                  <c:v>15.335630573248407</c:v>
                </c:pt>
                <c:pt idx="53">
                  <c:v>15.617566878980892</c:v>
                </c:pt>
                <c:pt idx="54">
                  <c:v>15.878656050955415</c:v>
                </c:pt>
                <c:pt idx="55">
                  <c:v>16.165630573248407</c:v>
                </c:pt>
                <c:pt idx="56">
                  <c:v>16.444433121019109</c:v>
                </c:pt>
                <c:pt idx="57">
                  <c:v>16.730999999999998</c:v>
                </c:pt>
                <c:pt idx="58">
                  <c:v>16.980363057324841</c:v>
                </c:pt>
                <c:pt idx="59">
                  <c:v>17.300452229299363</c:v>
                </c:pt>
                <c:pt idx="60">
                  <c:v>17.599694267515925</c:v>
                </c:pt>
                <c:pt idx="61">
                  <c:v>17.911063694267519</c:v>
                </c:pt>
                <c:pt idx="62">
                  <c:v>18.14271337579618</c:v>
                </c:pt>
                <c:pt idx="63">
                  <c:v>18.431872611464968</c:v>
                </c:pt>
                <c:pt idx="64">
                  <c:v>18.716535031847137</c:v>
                </c:pt>
                <c:pt idx="65">
                  <c:v>19.055968152866242</c:v>
                </c:pt>
                <c:pt idx="66">
                  <c:v>19.296477707006371</c:v>
                </c:pt>
                <c:pt idx="67">
                  <c:v>19.545305732484078</c:v>
                </c:pt>
                <c:pt idx="68">
                  <c:v>19.802707006369427</c:v>
                </c:pt>
                <c:pt idx="69">
                  <c:v>20.037770700636944</c:v>
                </c:pt>
                <c:pt idx="70">
                  <c:v>20.373254777070063</c:v>
                </c:pt>
                <c:pt idx="71">
                  <c:v>20.614719745222931</c:v>
                </c:pt>
                <c:pt idx="72">
                  <c:v>20.889433121019106</c:v>
                </c:pt>
                <c:pt idx="73">
                  <c:v>21.154331210191081</c:v>
                </c:pt>
                <c:pt idx="74">
                  <c:v>21.411878980891721</c:v>
                </c:pt>
                <c:pt idx="75">
                  <c:v>21.701579617834398</c:v>
                </c:pt>
                <c:pt idx="76">
                  <c:v>21.919464968152869</c:v>
                </c:pt>
                <c:pt idx="77">
                  <c:v>22.197044585987264</c:v>
                </c:pt>
                <c:pt idx="78">
                  <c:v>22.475980891719747</c:v>
                </c:pt>
                <c:pt idx="79">
                  <c:v>22.711719745222933</c:v>
                </c:pt>
                <c:pt idx="80">
                  <c:v>23.050477707006369</c:v>
                </c:pt>
                <c:pt idx="81">
                  <c:v>23.211949044585989</c:v>
                </c:pt>
                <c:pt idx="82">
                  <c:v>23.455866242038216</c:v>
                </c:pt>
                <c:pt idx="83">
                  <c:v>23.736573248407645</c:v>
                </c:pt>
                <c:pt idx="84">
                  <c:v>24.034184713375797</c:v>
                </c:pt>
                <c:pt idx="85">
                  <c:v>24.271420382165608</c:v>
                </c:pt>
                <c:pt idx="86">
                  <c:v>24.480044585987262</c:v>
                </c:pt>
                <c:pt idx="87">
                  <c:v>24.756528662420383</c:v>
                </c:pt>
                <c:pt idx="88">
                  <c:v>25.009980891719746</c:v>
                </c:pt>
                <c:pt idx="89">
                  <c:v>25.238910828025478</c:v>
                </c:pt>
                <c:pt idx="90">
                  <c:v>25.42831847133758</c:v>
                </c:pt>
                <c:pt idx="91">
                  <c:v>25.7231974522293</c:v>
                </c:pt>
                <c:pt idx="92">
                  <c:v>25.937140127388535</c:v>
                </c:pt>
                <c:pt idx="93">
                  <c:v>26.186095541401272</c:v>
                </c:pt>
                <c:pt idx="94">
                  <c:v>26.489286624203825</c:v>
                </c:pt>
                <c:pt idx="95">
                  <c:v>26.682108280254781</c:v>
                </c:pt>
                <c:pt idx="96">
                  <c:v>26.876012738853504</c:v>
                </c:pt>
                <c:pt idx="97">
                  <c:v>27.109433121019112</c:v>
                </c:pt>
                <c:pt idx="98">
                  <c:v>27.299121019108281</c:v>
                </c:pt>
                <c:pt idx="99">
                  <c:v>27.592910828025481</c:v>
                </c:pt>
                <c:pt idx="100">
                  <c:v>27.816656050955416</c:v>
                </c:pt>
                <c:pt idx="101">
                  <c:v>28.006477707006372</c:v>
                </c:pt>
                <c:pt idx="102">
                  <c:v>28.30843949044586</c:v>
                </c:pt>
                <c:pt idx="103">
                  <c:v>28.513248407643314</c:v>
                </c:pt>
                <c:pt idx="104">
                  <c:v>28.717242038216561</c:v>
                </c:pt>
                <c:pt idx="105">
                  <c:v>28.939356687898091</c:v>
                </c:pt>
                <c:pt idx="106">
                  <c:v>29.165280254777073</c:v>
                </c:pt>
                <c:pt idx="107">
                  <c:v>29.369140127388537</c:v>
                </c:pt>
                <c:pt idx="108">
                  <c:v>29.587573248407644</c:v>
                </c:pt>
                <c:pt idx="109">
                  <c:v>29.742917197452229</c:v>
                </c:pt>
                <c:pt idx="110">
                  <c:v>29.976745222929939</c:v>
                </c:pt>
                <c:pt idx="111">
                  <c:v>30.206082802547773</c:v>
                </c:pt>
                <c:pt idx="112">
                  <c:v>30.3875923566879</c:v>
                </c:pt>
                <c:pt idx="113">
                  <c:v>30.613248407643312</c:v>
                </c:pt>
                <c:pt idx="114">
                  <c:v>30.792707006369426</c:v>
                </c:pt>
                <c:pt idx="115">
                  <c:v>30.987566878980893</c:v>
                </c:pt>
                <c:pt idx="116">
                  <c:v>31.188152866242039</c:v>
                </c:pt>
                <c:pt idx="117">
                  <c:v>31.423484076433123</c:v>
                </c:pt>
                <c:pt idx="118">
                  <c:v>31.569560509554144</c:v>
                </c:pt>
                <c:pt idx="119">
                  <c:v>31.794535031847133</c:v>
                </c:pt>
                <c:pt idx="120">
                  <c:v>31.994031847133762</c:v>
                </c:pt>
                <c:pt idx="121">
                  <c:v>32.116401273885351</c:v>
                </c:pt>
                <c:pt idx="122">
                  <c:v>32.327063694267515</c:v>
                </c:pt>
                <c:pt idx="123">
                  <c:v>32.511025477707008</c:v>
                </c:pt>
                <c:pt idx="124">
                  <c:v>32.692261146496818</c:v>
                </c:pt>
                <c:pt idx="125">
                  <c:v>32.859184713375797</c:v>
                </c:pt>
                <c:pt idx="126">
                  <c:v>33.020936305732491</c:v>
                </c:pt>
                <c:pt idx="127">
                  <c:v>33.257356687898088</c:v>
                </c:pt>
                <c:pt idx="128">
                  <c:v>33.390350318471341</c:v>
                </c:pt>
                <c:pt idx="129">
                  <c:v>33.539426751592359</c:v>
                </c:pt>
                <c:pt idx="130">
                  <c:v>33.75227388535032</c:v>
                </c:pt>
                <c:pt idx="131">
                  <c:v>33.903394904458601</c:v>
                </c:pt>
                <c:pt idx="132">
                  <c:v>34.092394904458601</c:v>
                </c:pt>
                <c:pt idx="133">
                  <c:v>34.239700636942679</c:v>
                </c:pt>
                <c:pt idx="134">
                  <c:v>34.402942675159238</c:v>
                </c:pt>
                <c:pt idx="135">
                  <c:v>34.526401273885348</c:v>
                </c:pt>
                <c:pt idx="136">
                  <c:v>34.685012738853509</c:v>
                </c:pt>
                <c:pt idx="137">
                  <c:v>34.891050955414016</c:v>
                </c:pt>
                <c:pt idx="138">
                  <c:v>34.991477707006375</c:v>
                </c:pt>
                <c:pt idx="139">
                  <c:v>35.151318471337582</c:v>
                </c:pt>
                <c:pt idx="140">
                  <c:v>35.314834394904459</c:v>
                </c:pt>
                <c:pt idx="141">
                  <c:v>35.427936305732487</c:v>
                </c:pt>
                <c:pt idx="142">
                  <c:v>35.609305732484081</c:v>
                </c:pt>
                <c:pt idx="143">
                  <c:v>35.700745222929939</c:v>
                </c:pt>
                <c:pt idx="144">
                  <c:v>35.867942675159242</c:v>
                </c:pt>
                <c:pt idx="145">
                  <c:v>36.029828025477713</c:v>
                </c:pt>
                <c:pt idx="146">
                  <c:v>36.21419108280255</c:v>
                </c:pt>
                <c:pt idx="147">
                  <c:v>36.278101910828028</c:v>
                </c:pt>
                <c:pt idx="148">
                  <c:v>36.389025477707008</c:v>
                </c:pt>
                <c:pt idx="149">
                  <c:v>36.571076433121021</c:v>
                </c:pt>
                <c:pt idx="150">
                  <c:v>36.54722929936306</c:v>
                </c:pt>
                <c:pt idx="151">
                  <c:v>36.7927770700637</c:v>
                </c:pt>
                <c:pt idx="152">
                  <c:v>36.922643312101918</c:v>
                </c:pt>
                <c:pt idx="153">
                  <c:v>37.037649681528663</c:v>
                </c:pt>
                <c:pt idx="154">
                  <c:v>37.207573248407648</c:v>
                </c:pt>
                <c:pt idx="155">
                  <c:v>37.270394904458605</c:v>
                </c:pt>
                <c:pt idx="156">
                  <c:v>37.370681528662423</c:v>
                </c:pt>
                <c:pt idx="157">
                  <c:v>37.472885350318471</c:v>
                </c:pt>
                <c:pt idx="158">
                  <c:v>37.532974522292996</c:v>
                </c:pt>
                <c:pt idx="159">
                  <c:v>37.687095541401277</c:v>
                </c:pt>
                <c:pt idx="160">
                  <c:v>37.825267515923571</c:v>
                </c:pt>
                <c:pt idx="161">
                  <c:v>37.892719745222934</c:v>
                </c:pt>
                <c:pt idx="162">
                  <c:v>38.026942675159241</c:v>
                </c:pt>
                <c:pt idx="163">
                  <c:v>38.11210828025478</c:v>
                </c:pt>
                <c:pt idx="164">
                  <c:v>38.09343949044586</c:v>
                </c:pt>
                <c:pt idx="165">
                  <c:v>38.279171974522292</c:v>
                </c:pt>
                <c:pt idx="166">
                  <c:v>38.367878980891724</c:v>
                </c:pt>
                <c:pt idx="167">
                  <c:v>38.41938853503185</c:v>
                </c:pt>
                <c:pt idx="168">
                  <c:v>38.581407643312104</c:v>
                </c:pt>
                <c:pt idx="169">
                  <c:v>38.660445859872617</c:v>
                </c:pt>
                <c:pt idx="170">
                  <c:v>38.731713375796183</c:v>
                </c:pt>
                <c:pt idx="171">
                  <c:v>38.838541401273886</c:v>
                </c:pt>
                <c:pt idx="172">
                  <c:v>38.85626114649682</c:v>
                </c:pt>
                <c:pt idx="173">
                  <c:v>38.906267515923567</c:v>
                </c:pt>
                <c:pt idx="174">
                  <c:v>38.972356687898092</c:v>
                </c:pt>
                <c:pt idx="175">
                  <c:v>39.053165605095543</c:v>
                </c:pt>
                <c:pt idx="176">
                  <c:v>39.137235668789813</c:v>
                </c:pt>
                <c:pt idx="177">
                  <c:v>39.170076433121018</c:v>
                </c:pt>
                <c:pt idx="178">
                  <c:v>39.18029936305733</c:v>
                </c:pt>
                <c:pt idx="179">
                  <c:v>39.310299363057325</c:v>
                </c:pt>
                <c:pt idx="180">
                  <c:v>39.322694267515928</c:v>
                </c:pt>
                <c:pt idx="181">
                  <c:v>39.396146496815291</c:v>
                </c:pt>
                <c:pt idx="182">
                  <c:v>39.447923566878984</c:v>
                </c:pt>
                <c:pt idx="183">
                  <c:v>39.556528662420384</c:v>
                </c:pt>
                <c:pt idx="184">
                  <c:v>39.576968152866243</c:v>
                </c:pt>
                <c:pt idx="185">
                  <c:v>39.558980891719749</c:v>
                </c:pt>
                <c:pt idx="186">
                  <c:v>39.607490445859874</c:v>
                </c:pt>
                <c:pt idx="187">
                  <c:v>39.654503184713377</c:v>
                </c:pt>
                <c:pt idx="188">
                  <c:v>39.613624203821658</c:v>
                </c:pt>
                <c:pt idx="189">
                  <c:v>39.739401273885349</c:v>
                </c:pt>
                <c:pt idx="190">
                  <c:v>39.769783439490446</c:v>
                </c:pt>
                <c:pt idx="191">
                  <c:v>39.805076433121023</c:v>
                </c:pt>
                <c:pt idx="192">
                  <c:v>39.783273885350319</c:v>
                </c:pt>
                <c:pt idx="193">
                  <c:v>39.857267515923567</c:v>
                </c:pt>
                <c:pt idx="194">
                  <c:v>39.910006369426753</c:v>
                </c:pt>
                <c:pt idx="195">
                  <c:v>39.893108280254779</c:v>
                </c:pt>
                <c:pt idx="196">
                  <c:v>39.930579617834397</c:v>
                </c:pt>
                <c:pt idx="197">
                  <c:v>39.915726114649686</c:v>
                </c:pt>
                <c:pt idx="198">
                  <c:v>39.937254777070066</c:v>
                </c:pt>
                <c:pt idx="199">
                  <c:v>39.928261146496816</c:v>
                </c:pt>
                <c:pt idx="200">
                  <c:v>39.879210191082805</c:v>
                </c:pt>
                <c:pt idx="201">
                  <c:v>39.86108280254777</c:v>
                </c:pt>
                <c:pt idx="202">
                  <c:v>39.877299363057332</c:v>
                </c:pt>
                <c:pt idx="203">
                  <c:v>39.944617834394904</c:v>
                </c:pt>
                <c:pt idx="204">
                  <c:v>39.944203821656053</c:v>
                </c:pt>
                <c:pt idx="205">
                  <c:v>39.934121019108282</c:v>
                </c:pt>
                <c:pt idx="206">
                  <c:v>39.935484076433127</c:v>
                </c:pt>
                <c:pt idx="207">
                  <c:v>39.900057324840766</c:v>
                </c:pt>
                <c:pt idx="208">
                  <c:v>39.946388535031851</c:v>
                </c:pt>
                <c:pt idx="209">
                  <c:v>39.924859872611464</c:v>
                </c:pt>
                <c:pt idx="210">
                  <c:v>39.897331210191084</c:v>
                </c:pt>
                <c:pt idx="211">
                  <c:v>39.828656050955416</c:v>
                </c:pt>
                <c:pt idx="212">
                  <c:v>39.811484076433125</c:v>
                </c:pt>
                <c:pt idx="213">
                  <c:v>39.770197452229304</c:v>
                </c:pt>
                <c:pt idx="214">
                  <c:v>39.74253503184714</c:v>
                </c:pt>
                <c:pt idx="215">
                  <c:v>39.716503184713375</c:v>
                </c:pt>
                <c:pt idx="216">
                  <c:v>39.599318471337583</c:v>
                </c:pt>
                <c:pt idx="217">
                  <c:v>39.668267515923567</c:v>
                </c:pt>
                <c:pt idx="218">
                  <c:v>39.617847133757962</c:v>
                </c:pt>
                <c:pt idx="219">
                  <c:v>39.601363057324839</c:v>
                </c:pt>
                <c:pt idx="220">
                  <c:v>39.554076433121026</c:v>
                </c:pt>
                <c:pt idx="221">
                  <c:v>39.450375796178349</c:v>
                </c:pt>
                <c:pt idx="222">
                  <c:v>39.387834394904459</c:v>
                </c:pt>
                <c:pt idx="223">
                  <c:v>39.345452229299369</c:v>
                </c:pt>
                <c:pt idx="224">
                  <c:v>39.32433121019109</c:v>
                </c:pt>
                <c:pt idx="225">
                  <c:v>39.271050955414019</c:v>
                </c:pt>
                <c:pt idx="226">
                  <c:v>39.173076433121018</c:v>
                </c:pt>
                <c:pt idx="227">
                  <c:v>39.169942675159241</c:v>
                </c:pt>
                <c:pt idx="228">
                  <c:v>39.126337579617839</c:v>
                </c:pt>
                <c:pt idx="229">
                  <c:v>39.020184713375798</c:v>
                </c:pt>
                <c:pt idx="230">
                  <c:v>38.893592356687904</c:v>
                </c:pt>
                <c:pt idx="231">
                  <c:v>38.908993630573256</c:v>
                </c:pt>
                <c:pt idx="232">
                  <c:v>38.840726114649684</c:v>
                </c:pt>
                <c:pt idx="233">
                  <c:v>38.752012738853509</c:v>
                </c:pt>
                <c:pt idx="234">
                  <c:v>38.668484076433124</c:v>
                </c:pt>
                <c:pt idx="235">
                  <c:v>38.570783439490448</c:v>
                </c:pt>
                <c:pt idx="236">
                  <c:v>38.48901910828026</c:v>
                </c:pt>
                <c:pt idx="237">
                  <c:v>38.42047770700637</c:v>
                </c:pt>
                <c:pt idx="238">
                  <c:v>38.422929936305735</c:v>
                </c:pt>
                <c:pt idx="239">
                  <c:v>38.237337579617837</c:v>
                </c:pt>
                <c:pt idx="240">
                  <c:v>38.114152866242037</c:v>
                </c:pt>
                <c:pt idx="241">
                  <c:v>38.071229299363061</c:v>
                </c:pt>
                <c:pt idx="242">
                  <c:v>37.969847133757966</c:v>
                </c:pt>
                <c:pt idx="243">
                  <c:v>37.897624203821657</c:v>
                </c:pt>
                <c:pt idx="244">
                  <c:v>37.75454777070064</c:v>
                </c:pt>
                <c:pt idx="245">
                  <c:v>37.663796178343951</c:v>
                </c:pt>
                <c:pt idx="246">
                  <c:v>37.594566878980892</c:v>
                </c:pt>
                <c:pt idx="247">
                  <c:v>37.428324840764333</c:v>
                </c:pt>
                <c:pt idx="248">
                  <c:v>37.266579617834395</c:v>
                </c:pt>
                <c:pt idx="249">
                  <c:v>37.258267515923571</c:v>
                </c:pt>
                <c:pt idx="250">
                  <c:v>37.165057324840767</c:v>
                </c:pt>
                <c:pt idx="251">
                  <c:v>36.971286624203827</c:v>
                </c:pt>
                <c:pt idx="252">
                  <c:v>36.890076433121024</c:v>
                </c:pt>
                <c:pt idx="253">
                  <c:v>36.725738853503188</c:v>
                </c:pt>
                <c:pt idx="254">
                  <c:v>36.623949044585984</c:v>
                </c:pt>
                <c:pt idx="255">
                  <c:v>36.520108280254775</c:v>
                </c:pt>
                <c:pt idx="256">
                  <c:v>36.386980891719752</c:v>
                </c:pt>
                <c:pt idx="257">
                  <c:v>36.241585987261146</c:v>
                </c:pt>
                <c:pt idx="258">
                  <c:v>36.053675159235667</c:v>
                </c:pt>
                <c:pt idx="259">
                  <c:v>35.997802547770696</c:v>
                </c:pt>
                <c:pt idx="260">
                  <c:v>35.865490445859876</c:v>
                </c:pt>
                <c:pt idx="261">
                  <c:v>35.719414012738852</c:v>
                </c:pt>
                <c:pt idx="262">
                  <c:v>35.564203821656051</c:v>
                </c:pt>
                <c:pt idx="263">
                  <c:v>35.440063694267515</c:v>
                </c:pt>
                <c:pt idx="264">
                  <c:v>35.29862420382166</c:v>
                </c:pt>
                <c:pt idx="265">
                  <c:v>35.14300636942675</c:v>
                </c:pt>
                <c:pt idx="266">
                  <c:v>35.024592356687904</c:v>
                </c:pt>
                <c:pt idx="267">
                  <c:v>34.810108280254774</c:v>
                </c:pt>
                <c:pt idx="268">
                  <c:v>34.614840764331213</c:v>
                </c:pt>
                <c:pt idx="269">
                  <c:v>34.532394904458599</c:v>
                </c:pt>
                <c:pt idx="270">
                  <c:v>34.386044585987264</c:v>
                </c:pt>
                <c:pt idx="271">
                  <c:v>34.218573248407644</c:v>
                </c:pt>
                <c:pt idx="272">
                  <c:v>34.067050955414018</c:v>
                </c:pt>
                <c:pt idx="273">
                  <c:v>33.855834394904463</c:v>
                </c:pt>
                <c:pt idx="274">
                  <c:v>33.764401273885348</c:v>
                </c:pt>
                <c:pt idx="275">
                  <c:v>33.558503184713381</c:v>
                </c:pt>
                <c:pt idx="276">
                  <c:v>33.339522292993635</c:v>
                </c:pt>
                <c:pt idx="277">
                  <c:v>33.190445859872618</c:v>
                </c:pt>
                <c:pt idx="278">
                  <c:v>32.998859872611462</c:v>
                </c:pt>
                <c:pt idx="279">
                  <c:v>32.858910828025479</c:v>
                </c:pt>
                <c:pt idx="280">
                  <c:v>32.648382165605099</c:v>
                </c:pt>
                <c:pt idx="281">
                  <c:v>32.505713375796176</c:v>
                </c:pt>
                <c:pt idx="282">
                  <c:v>32.180987261146498</c:v>
                </c:pt>
                <c:pt idx="283">
                  <c:v>32.110267515923567</c:v>
                </c:pt>
                <c:pt idx="284">
                  <c:v>31.942662420382167</c:v>
                </c:pt>
                <c:pt idx="285">
                  <c:v>31.76047133757962</c:v>
                </c:pt>
                <c:pt idx="286">
                  <c:v>31.521458598726117</c:v>
                </c:pt>
                <c:pt idx="287">
                  <c:v>31.379745222929937</c:v>
                </c:pt>
                <c:pt idx="288">
                  <c:v>31.167171974522294</c:v>
                </c:pt>
                <c:pt idx="289">
                  <c:v>30.958407643312103</c:v>
                </c:pt>
                <c:pt idx="290">
                  <c:v>30.788891719745227</c:v>
                </c:pt>
                <c:pt idx="291">
                  <c:v>30.552337579617834</c:v>
                </c:pt>
                <c:pt idx="292">
                  <c:v>30.279802547770704</c:v>
                </c:pt>
                <c:pt idx="293">
                  <c:v>30.15035031847134</c:v>
                </c:pt>
                <c:pt idx="294">
                  <c:v>29.937636942675159</c:v>
                </c:pt>
                <c:pt idx="295">
                  <c:v>29.71866242038217</c:v>
                </c:pt>
                <c:pt idx="296">
                  <c:v>29.397891719745225</c:v>
                </c:pt>
                <c:pt idx="297">
                  <c:v>29.283019108280257</c:v>
                </c:pt>
                <c:pt idx="298">
                  <c:v>29.028471337579621</c:v>
                </c:pt>
                <c:pt idx="299">
                  <c:v>28.872853503184714</c:v>
                </c:pt>
                <c:pt idx="300">
                  <c:v>28.664369426751595</c:v>
                </c:pt>
                <c:pt idx="301">
                  <c:v>28.444165605095542</c:v>
                </c:pt>
                <c:pt idx="302">
                  <c:v>28.304082802547772</c:v>
                </c:pt>
                <c:pt idx="303">
                  <c:v>28.025006369426752</c:v>
                </c:pt>
                <c:pt idx="304">
                  <c:v>27.77291719745223</c:v>
                </c:pt>
                <c:pt idx="305">
                  <c:v>27.556796178343951</c:v>
                </c:pt>
                <c:pt idx="306">
                  <c:v>27.331414012738854</c:v>
                </c:pt>
                <c:pt idx="307">
                  <c:v>27.069509554140129</c:v>
                </c:pt>
                <c:pt idx="308">
                  <c:v>26.852165605095543</c:v>
                </c:pt>
                <c:pt idx="309">
                  <c:v>26.623649681528665</c:v>
                </c:pt>
                <c:pt idx="310">
                  <c:v>26.360923566878981</c:v>
                </c:pt>
                <c:pt idx="311">
                  <c:v>26.125184713375795</c:v>
                </c:pt>
                <c:pt idx="312">
                  <c:v>25.932095541401274</c:v>
                </c:pt>
                <c:pt idx="313">
                  <c:v>25.682592356687898</c:v>
                </c:pt>
                <c:pt idx="314">
                  <c:v>25.444942675159236</c:v>
                </c:pt>
                <c:pt idx="315">
                  <c:v>25.175000000000001</c:v>
                </c:pt>
                <c:pt idx="316">
                  <c:v>24.97414649681529</c:v>
                </c:pt>
                <c:pt idx="317">
                  <c:v>24.711152866242038</c:v>
                </c:pt>
                <c:pt idx="318">
                  <c:v>24.455789808917199</c:v>
                </c:pt>
                <c:pt idx="319">
                  <c:v>24.209828025477705</c:v>
                </c:pt>
                <c:pt idx="320">
                  <c:v>23.869433121019107</c:v>
                </c:pt>
                <c:pt idx="321">
                  <c:v>23.751159235668791</c:v>
                </c:pt>
                <c:pt idx="322">
                  <c:v>23.468541401273885</c:v>
                </c:pt>
                <c:pt idx="323">
                  <c:v>23.190828025477707</c:v>
                </c:pt>
                <c:pt idx="324">
                  <c:v>22.896904458598726</c:v>
                </c:pt>
                <c:pt idx="325">
                  <c:v>22.669337579617835</c:v>
                </c:pt>
                <c:pt idx="326">
                  <c:v>22.445866242038218</c:v>
                </c:pt>
                <c:pt idx="327">
                  <c:v>22.187503184713375</c:v>
                </c:pt>
                <c:pt idx="328">
                  <c:v>21.911974522292994</c:v>
                </c:pt>
                <c:pt idx="329">
                  <c:v>21.616821656050956</c:v>
                </c:pt>
                <c:pt idx="330">
                  <c:v>21.417464968152871</c:v>
                </c:pt>
                <c:pt idx="331">
                  <c:v>21.091515923566881</c:v>
                </c:pt>
                <c:pt idx="332">
                  <c:v>20.8416050955414</c:v>
                </c:pt>
                <c:pt idx="333">
                  <c:v>20.589101910828028</c:v>
                </c:pt>
                <c:pt idx="334">
                  <c:v>20.321337579617836</c:v>
                </c:pt>
                <c:pt idx="335">
                  <c:v>20.068292993630575</c:v>
                </c:pt>
                <c:pt idx="336">
                  <c:v>19.782407643312101</c:v>
                </c:pt>
                <c:pt idx="337">
                  <c:v>19.498560509554142</c:v>
                </c:pt>
                <c:pt idx="338">
                  <c:v>19.211452229299365</c:v>
                </c:pt>
                <c:pt idx="339">
                  <c:v>18.911254777070063</c:v>
                </c:pt>
                <c:pt idx="340">
                  <c:v>18.703452229299366</c:v>
                </c:pt>
                <c:pt idx="341">
                  <c:v>18.396713375796178</c:v>
                </c:pt>
                <c:pt idx="342">
                  <c:v>18.11232484076433</c:v>
                </c:pt>
                <c:pt idx="343">
                  <c:v>17.847019108280254</c:v>
                </c:pt>
                <c:pt idx="344">
                  <c:v>17.558815286624206</c:v>
                </c:pt>
                <c:pt idx="345">
                  <c:v>17.27783439490446</c:v>
                </c:pt>
                <c:pt idx="346">
                  <c:v>16.962108280254778</c:v>
                </c:pt>
                <c:pt idx="347">
                  <c:v>16.701974522292996</c:v>
                </c:pt>
                <c:pt idx="348">
                  <c:v>16.36349044585987</c:v>
                </c:pt>
                <c:pt idx="349">
                  <c:v>16.098726114649683</c:v>
                </c:pt>
                <c:pt idx="350">
                  <c:v>15.841726114649683</c:v>
                </c:pt>
                <c:pt idx="351">
                  <c:v>15.558834394904459</c:v>
                </c:pt>
                <c:pt idx="352">
                  <c:v>15.255783439490447</c:v>
                </c:pt>
                <c:pt idx="353">
                  <c:v>14.945369426751594</c:v>
                </c:pt>
                <c:pt idx="354">
                  <c:v>14.691777070063695</c:v>
                </c:pt>
                <c:pt idx="355">
                  <c:v>14.360923566878981</c:v>
                </c:pt>
                <c:pt idx="356">
                  <c:v>14.09179617834395</c:v>
                </c:pt>
                <c:pt idx="357">
                  <c:v>13.807133757961784</c:v>
                </c:pt>
                <c:pt idx="358">
                  <c:v>13.472872611464968</c:v>
                </c:pt>
                <c:pt idx="359">
                  <c:v>13.259210191082804</c:v>
                </c:pt>
                <c:pt idx="360">
                  <c:v>12.94415923566879</c:v>
                </c:pt>
                <c:pt idx="361">
                  <c:v>12.587828025477707</c:v>
                </c:pt>
                <c:pt idx="362">
                  <c:v>12.281770700636944</c:v>
                </c:pt>
                <c:pt idx="363">
                  <c:v>12.013331210191083</c:v>
                </c:pt>
                <c:pt idx="364">
                  <c:v>11.742566878980893</c:v>
                </c:pt>
                <c:pt idx="365">
                  <c:v>11.381050955414013</c:v>
                </c:pt>
                <c:pt idx="366">
                  <c:v>11.103885350318471</c:v>
                </c:pt>
                <c:pt idx="367">
                  <c:v>10.805738853503186</c:v>
                </c:pt>
                <c:pt idx="368">
                  <c:v>10.50431847133758</c:v>
                </c:pt>
                <c:pt idx="369">
                  <c:v>10.198535031847134</c:v>
                </c:pt>
                <c:pt idx="370">
                  <c:v>9.9122420382165597</c:v>
                </c:pt>
                <c:pt idx="371">
                  <c:v>9.5875159235668796</c:v>
                </c:pt>
                <c:pt idx="372">
                  <c:v>9.2010700636942673</c:v>
                </c:pt>
                <c:pt idx="373">
                  <c:v>9.0147898089171967</c:v>
                </c:pt>
                <c:pt idx="374">
                  <c:v>8.6870700636942679</c:v>
                </c:pt>
                <c:pt idx="375">
                  <c:v>8.3626242038216567</c:v>
                </c:pt>
                <c:pt idx="376">
                  <c:v>8.0954012738853507</c:v>
                </c:pt>
                <c:pt idx="377">
                  <c:v>7.7881210191082806</c:v>
                </c:pt>
                <c:pt idx="378">
                  <c:v>7.4635350318471341</c:v>
                </c:pt>
                <c:pt idx="379">
                  <c:v>7.1731528662420381</c:v>
                </c:pt>
                <c:pt idx="380">
                  <c:v>6.836987261146497</c:v>
                </c:pt>
                <c:pt idx="381">
                  <c:v>6.4825605095541405</c:v>
                </c:pt>
                <c:pt idx="382">
                  <c:v>6.2466815286624211</c:v>
                </c:pt>
                <c:pt idx="383">
                  <c:v>5.9077878980891718</c:v>
                </c:pt>
                <c:pt idx="384">
                  <c:v>5.5864719745222935</c:v>
                </c:pt>
                <c:pt idx="385">
                  <c:v>5.2994955414012734</c:v>
                </c:pt>
                <c:pt idx="386">
                  <c:v>5.004343312101911</c:v>
                </c:pt>
                <c:pt idx="387">
                  <c:v>4.6372420382165602</c:v>
                </c:pt>
                <c:pt idx="388">
                  <c:v>4.3645738853503184</c:v>
                </c:pt>
                <c:pt idx="389">
                  <c:v>4.0354910828025483</c:v>
                </c:pt>
                <c:pt idx="390">
                  <c:v>3.6544910828025476</c:v>
                </c:pt>
                <c:pt idx="391">
                  <c:v>3.3955853503184716</c:v>
                </c:pt>
                <c:pt idx="392">
                  <c:v>3.0900764331210193</c:v>
                </c:pt>
                <c:pt idx="393">
                  <c:v>2.778571974522293</c:v>
                </c:pt>
                <c:pt idx="394">
                  <c:v>2.4722458598726114</c:v>
                </c:pt>
                <c:pt idx="395">
                  <c:v>2.159787898089172</c:v>
                </c:pt>
                <c:pt idx="396">
                  <c:v>1.8849388535031848</c:v>
                </c:pt>
                <c:pt idx="397">
                  <c:v>1.54986050955414</c:v>
                </c:pt>
                <c:pt idx="398">
                  <c:v>1.2536178343949045</c:v>
                </c:pt>
                <c:pt idx="399">
                  <c:v>0.87534331210191085</c:v>
                </c:pt>
                <c:pt idx="400">
                  <c:v>0.59095560509554146</c:v>
                </c:pt>
              </c:numCache>
            </c:numRef>
          </c:xVal>
          <c:yVal>
            <c:numRef>
              <c:f>'Seperated Field'!$AC$10:$AC$410</c:f>
              <c:numCache>
                <c:formatCode>0.00E+00</c:formatCode>
                <c:ptCount val="401"/>
                <c:pt idx="0">
                  <c:v>0</c:v>
                </c:pt>
                <c:pt idx="1">
                  <c:v>1.8470190000000001E-3</c:v>
                </c:pt>
                <c:pt idx="2">
                  <c:v>1.0755249999999999E-2</c:v>
                </c:pt>
                <c:pt idx="3">
                  <c:v>3.3884459999999998E-2</c:v>
                </c:pt>
                <c:pt idx="4">
                  <c:v>7.5038079999999993E-2</c:v>
                </c:pt>
                <c:pt idx="5">
                  <c:v>0.13293450000000001</c:v>
                </c:pt>
                <c:pt idx="6">
                  <c:v>0.20266989999999999</c:v>
                </c:pt>
                <c:pt idx="7">
                  <c:v>0.2774798</c:v>
                </c:pt>
                <c:pt idx="8">
                  <c:v>0.35045850000000001</c:v>
                </c:pt>
                <c:pt idx="9">
                  <c:v>0.41850619999999999</c:v>
                </c:pt>
                <c:pt idx="10">
                  <c:v>0.4819367</c:v>
                </c:pt>
                <c:pt idx="11">
                  <c:v>0.54295199999999999</c:v>
                </c:pt>
                <c:pt idx="12">
                  <c:v>0.60418939999999999</c:v>
                </c:pt>
                <c:pt idx="13">
                  <c:v>0.6678075</c:v>
                </c:pt>
                <c:pt idx="14">
                  <c:v>0.735842</c:v>
                </c:pt>
                <c:pt idx="15">
                  <c:v>0.80806880000000003</c:v>
                </c:pt>
                <c:pt idx="16">
                  <c:v>0.88363860000000005</c:v>
                </c:pt>
                <c:pt idx="17">
                  <c:v>0.96086309999999997</c:v>
                </c:pt>
                <c:pt idx="18">
                  <c:v>1.0388850000000001</c:v>
                </c:pt>
                <c:pt idx="19">
                  <c:v>1.1172439999999999</c:v>
                </c:pt>
                <c:pt idx="20">
                  <c:v>1.1956020000000001</c:v>
                </c:pt>
                <c:pt idx="21">
                  <c:v>1.274076</c:v>
                </c:pt>
                <c:pt idx="22">
                  <c:v>1.35283</c:v>
                </c:pt>
                <c:pt idx="23">
                  <c:v>1.4327970000000001</c:v>
                </c:pt>
                <c:pt idx="24">
                  <c:v>1.514138</c:v>
                </c:pt>
                <c:pt idx="25">
                  <c:v>1.5970310000000001</c:v>
                </c:pt>
                <c:pt idx="26">
                  <c:v>1.6813450000000001</c:v>
                </c:pt>
                <c:pt idx="27">
                  <c:v>1.7669779999999999</c:v>
                </c:pt>
                <c:pt idx="28">
                  <c:v>1.8535889999999999</c:v>
                </c:pt>
                <c:pt idx="29">
                  <c:v>1.940933</c:v>
                </c:pt>
                <c:pt idx="30">
                  <c:v>2.0289570000000001</c:v>
                </c:pt>
                <c:pt idx="31">
                  <c:v>2.1174740000000001</c:v>
                </c:pt>
                <c:pt idx="32">
                  <c:v>2.2065169999999998</c:v>
                </c:pt>
                <c:pt idx="33">
                  <c:v>2.2961239999999998</c:v>
                </c:pt>
                <c:pt idx="34">
                  <c:v>2.3865449999999999</c:v>
                </c:pt>
                <c:pt idx="35">
                  <c:v>2.4777870000000002</c:v>
                </c:pt>
                <c:pt idx="36">
                  <c:v>2.5699619999999999</c:v>
                </c:pt>
                <c:pt idx="37">
                  <c:v>2.6629879999999999</c:v>
                </c:pt>
                <c:pt idx="38">
                  <c:v>2.7566730000000002</c:v>
                </c:pt>
                <c:pt idx="39">
                  <c:v>2.850994</c:v>
                </c:pt>
                <c:pt idx="40">
                  <c:v>2.9459</c:v>
                </c:pt>
                <c:pt idx="41">
                  <c:v>3.0412919999999999</c:v>
                </c:pt>
                <c:pt idx="42">
                  <c:v>3.1372680000000002</c:v>
                </c:pt>
                <c:pt idx="43">
                  <c:v>3.2340239999999998</c:v>
                </c:pt>
                <c:pt idx="44">
                  <c:v>3.331337</c:v>
                </c:pt>
                <c:pt idx="45">
                  <c:v>3.4292319999999998</c:v>
                </c:pt>
                <c:pt idx="46">
                  <c:v>3.5276960000000002</c:v>
                </c:pt>
                <c:pt idx="47">
                  <c:v>3.6266069999999999</c:v>
                </c:pt>
                <c:pt idx="48">
                  <c:v>3.7259890000000002</c:v>
                </c:pt>
                <c:pt idx="49">
                  <c:v>3.8258580000000002</c:v>
                </c:pt>
                <c:pt idx="50">
                  <c:v>3.926231</c:v>
                </c:pt>
                <c:pt idx="51">
                  <c:v>4.0271540000000003</c:v>
                </c:pt>
                <c:pt idx="52">
                  <c:v>4.1285800000000004</c:v>
                </c:pt>
                <c:pt idx="53">
                  <c:v>4.2303920000000002</c:v>
                </c:pt>
                <c:pt idx="54">
                  <c:v>4.3327020000000003</c:v>
                </c:pt>
                <c:pt idx="55">
                  <c:v>4.4354449999999996</c:v>
                </c:pt>
                <c:pt idx="56">
                  <c:v>4.5385629999999999</c:v>
                </c:pt>
                <c:pt idx="57">
                  <c:v>4.6419199999999998</c:v>
                </c:pt>
                <c:pt idx="58">
                  <c:v>4.7454830000000001</c:v>
                </c:pt>
                <c:pt idx="59">
                  <c:v>4.8492629999999997</c:v>
                </c:pt>
                <c:pt idx="60">
                  <c:v>4.9532449999999999</c:v>
                </c:pt>
                <c:pt idx="61">
                  <c:v>5.0575559999999999</c:v>
                </c:pt>
                <c:pt idx="62">
                  <c:v>5.1622260000000004</c:v>
                </c:pt>
                <c:pt idx="63">
                  <c:v>5.2673139999999998</c:v>
                </c:pt>
                <c:pt idx="64">
                  <c:v>5.3725740000000002</c:v>
                </c:pt>
                <c:pt idx="65">
                  <c:v>5.4779030000000004</c:v>
                </c:pt>
                <c:pt idx="66">
                  <c:v>5.5833630000000003</c:v>
                </c:pt>
                <c:pt idx="67">
                  <c:v>5.6889659999999997</c:v>
                </c:pt>
                <c:pt idx="68">
                  <c:v>5.7946309999999999</c:v>
                </c:pt>
                <c:pt idx="69">
                  <c:v>5.9002819999999998</c:v>
                </c:pt>
                <c:pt idx="70">
                  <c:v>6.0059370000000003</c:v>
                </c:pt>
                <c:pt idx="71">
                  <c:v>6.111567</c:v>
                </c:pt>
                <c:pt idx="72">
                  <c:v>6.2171849999999997</c:v>
                </c:pt>
                <c:pt idx="73">
                  <c:v>6.322705</c:v>
                </c:pt>
                <c:pt idx="74">
                  <c:v>6.4281699999999997</c:v>
                </c:pt>
                <c:pt idx="75">
                  <c:v>6.5335549999999998</c:v>
                </c:pt>
                <c:pt idx="76">
                  <c:v>6.6388870000000004</c:v>
                </c:pt>
                <c:pt idx="77">
                  <c:v>6.7442089999999997</c:v>
                </c:pt>
                <c:pt idx="78">
                  <c:v>6.8494650000000004</c:v>
                </c:pt>
                <c:pt idx="79">
                  <c:v>6.9546299999999999</c:v>
                </c:pt>
                <c:pt idx="80">
                  <c:v>7.0597070000000004</c:v>
                </c:pt>
                <c:pt idx="81">
                  <c:v>7.1647360000000004</c:v>
                </c:pt>
                <c:pt idx="82">
                  <c:v>7.2696110000000003</c:v>
                </c:pt>
                <c:pt idx="83">
                  <c:v>7.3743559999999997</c:v>
                </c:pt>
                <c:pt idx="84">
                  <c:v>7.4789050000000001</c:v>
                </c:pt>
                <c:pt idx="85">
                  <c:v>7.5831400000000002</c:v>
                </c:pt>
                <c:pt idx="86">
                  <c:v>7.6868670000000003</c:v>
                </c:pt>
                <c:pt idx="87">
                  <c:v>7.7901040000000004</c:v>
                </c:pt>
                <c:pt idx="88">
                  <c:v>7.8930740000000004</c:v>
                </c:pt>
                <c:pt idx="89">
                  <c:v>7.9957089999999997</c:v>
                </c:pt>
                <c:pt idx="90">
                  <c:v>8.0978729999999999</c:v>
                </c:pt>
                <c:pt idx="91">
                  <c:v>8.1995020000000007</c:v>
                </c:pt>
                <c:pt idx="92">
                  <c:v>8.3008050000000004</c:v>
                </c:pt>
                <c:pt idx="93">
                  <c:v>8.4017540000000004</c:v>
                </c:pt>
                <c:pt idx="94">
                  <c:v>8.5023990000000005</c:v>
                </c:pt>
                <c:pt idx="95">
                  <c:v>8.6027660000000008</c:v>
                </c:pt>
                <c:pt idx="96">
                  <c:v>8.7027389999999993</c:v>
                </c:pt>
                <c:pt idx="97">
                  <c:v>8.8023159999999994</c:v>
                </c:pt>
                <c:pt idx="98">
                  <c:v>8.9014170000000004</c:v>
                </c:pt>
                <c:pt idx="99">
                  <c:v>8.9999669999999998</c:v>
                </c:pt>
                <c:pt idx="100">
                  <c:v>9.0978480000000008</c:v>
                </c:pt>
                <c:pt idx="101">
                  <c:v>9.195309</c:v>
                </c:pt>
                <c:pt idx="102">
                  <c:v>9.2923790000000004</c:v>
                </c:pt>
                <c:pt idx="103">
                  <c:v>9.3889879999999994</c:v>
                </c:pt>
                <c:pt idx="104">
                  <c:v>9.4851690000000008</c:v>
                </c:pt>
                <c:pt idx="105">
                  <c:v>9.5808959999999992</c:v>
                </c:pt>
                <c:pt idx="106">
                  <c:v>9.6761459999999992</c:v>
                </c:pt>
                <c:pt idx="107">
                  <c:v>9.7708659999999998</c:v>
                </c:pt>
                <c:pt idx="108">
                  <c:v>9.8650129999999994</c:v>
                </c:pt>
                <c:pt idx="109">
                  <c:v>9.9585500000000007</c:v>
                </c:pt>
                <c:pt idx="110">
                  <c:v>10.05161</c:v>
                </c:pt>
                <c:pt idx="111">
                  <c:v>10.14418</c:v>
                </c:pt>
                <c:pt idx="112">
                  <c:v>10.23625</c:v>
                </c:pt>
                <c:pt idx="113">
                  <c:v>10.32774</c:v>
                </c:pt>
                <c:pt idx="114">
                  <c:v>10.41869</c:v>
                </c:pt>
                <c:pt idx="115">
                  <c:v>10.50929</c:v>
                </c:pt>
                <c:pt idx="116">
                  <c:v>10.59944</c:v>
                </c:pt>
                <c:pt idx="117">
                  <c:v>10.68905</c:v>
                </c:pt>
                <c:pt idx="118">
                  <c:v>10.77814</c:v>
                </c:pt>
                <c:pt idx="119">
                  <c:v>10.86675</c:v>
                </c:pt>
                <c:pt idx="120">
                  <c:v>10.95471</c:v>
                </c:pt>
                <c:pt idx="121">
                  <c:v>11.042120000000001</c:v>
                </c:pt>
                <c:pt idx="122">
                  <c:v>11.12895</c:v>
                </c:pt>
                <c:pt idx="123">
                  <c:v>11.215159999999999</c:v>
                </c:pt>
                <c:pt idx="124">
                  <c:v>11.30081</c:v>
                </c:pt>
                <c:pt idx="125">
                  <c:v>11.38574</c:v>
                </c:pt>
                <c:pt idx="126">
                  <c:v>11.46992</c:v>
                </c:pt>
                <c:pt idx="127">
                  <c:v>11.553380000000001</c:v>
                </c:pt>
                <c:pt idx="128">
                  <c:v>11.63641</c:v>
                </c:pt>
                <c:pt idx="129">
                  <c:v>11.718349999999999</c:v>
                </c:pt>
                <c:pt idx="130">
                  <c:v>11.79898</c:v>
                </c:pt>
                <c:pt idx="131">
                  <c:v>11.87851</c:v>
                </c:pt>
                <c:pt idx="132">
                  <c:v>11.957039999999999</c:v>
                </c:pt>
                <c:pt idx="133">
                  <c:v>12.03463</c:v>
                </c:pt>
                <c:pt idx="134">
                  <c:v>12.110749999999999</c:v>
                </c:pt>
                <c:pt idx="135">
                  <c:v>12.18591</c:v>
                </c:pt>
                <c:pt idx="136">
                  <c:v>12.260300000000001</c:v>
                </c:pt>
                <c:pt idx="137">
                  <c:v>12.33386</c:v>
                </c:pt>
                <c:pt idx="138">
                  <c:v>12.4061</c:v>
                </c:pt>
                <c:pt idx="139">
                  <c:v>12.477320000000001</c:v>
                </c:pt>
                <c:pt idx="140">
                  <c:v>12.548</c:v>
                </c:pt>
                <c:pt idx="141">
                  <c:v>12.61773</c:v>
                </c:pt>
                <c:pt idx="142">
                  <c:v>12.68605</c:v>
                </c:pt>
                <c:pt idx="143">
                  <c:v>12.752789999999999</c:v>
                </c:pt>
                <c:pt idx="144">
                  <c:v>12.818530000000001</c:v>
                </c:pt>
                <c:pt idx="145">
                  <c:v>12.883319999999999</c:v>
                </c:pt>
                <c:pt idx="146">
                  <c:v>12.94722</c:v>
                </c:pt>
                <c:pt idx="147">
                  <c:v>13.00986</c:v>
                </c:pt>
                <c:pt idx="148">
                  <c:v>13.071680000000001</c:v>
                </c:pt>
                <c:pt idx="149">
                  <c:v>13.132910000000001</c:v>
                </c:pt>
                <c:pt idx="150">
                  <c:v>13.193300000000001</c:v>
                </c:pt>
                <c:pt idx="151">
                  <c:v>13.252409999999999</c:v>
                </c:pt>
                <c:pt idx="152">
                  <c:v>13.310029999999999</c:v>
                </c:pt>
                <c:pt idx="153">
                  <c:v>13.366849999999999</c:v>
                </c:pt>
                <c:pt idx="154">
                  <c:v>13.422560000000001</c:v>
                </c:pt>
                <c:pt idx="155">
                  <c:v>13.477080000000001</c:v>
                </c:pt>
                <c:pt idx="156">
                  <c:v>13.5306</c:v>
                </c:pt>
                <c:pt idx="157">
                  <c:v>13.58351</c:v>
                </c:pt>
                <c:pt idx="158">
                  <c:v>13.635630000000001</c:v>
                </c:pt>
                <c:pt idx="159">
                  <c:v>13.686590000000001</c:v>
                </c:pt>
                <c:pt idx="160">
                  <c:v>13.73615</c:v>
                </c:pt>
                <c:pt idx="161">
                  <c:v>13.784470000000001</c:v>
                </c:pt>
                <c:pt idx="162">
                  <c:v>13.832380000000001</c:v>
                </c:pt>
                <c:pt idx="163">
                  <c:v>13.87937</c:v>
                </c:pt>
                <c:pt idx="164">
                  <c:v>13.92506</c:v>
                </c:pt>
                <c:pt idx="165">
                  <c:v>13.96984</c:v>
                </c:pt>
                <c:pt idx="166">
                  <c:v>14.01402</c:v>
                </c:pt>
                <c:pt idx="167">
                  <c:v>14.05714</c:v>
                </c:pt>
                <c:pt idx="168">
                  <c:v>14.099019999999999</c:v>
                </c:pt>
                <c:pt idx="169">
                  <c:v>14.13979</c:v>
                </c:pt>
                <c:pt idx="170">
                  <c:v>14.179690000000001</c:v>
                </c:pt>
                <c:pt idx="171">
                  <c:v>14.218769999999999</c:v>
                </c:pt>
                <c:pt idx="172">
                  <c:v>14.25647</c:v>
                </c:pt>
                <c:pt idx="173">
                  <c:v>14.29312</c:v>
                </c:pt>
                <c:pt idx="174">
                  <c:v>14.329040000000001</c:v>
                </c:pt>
                <c:pt idx="175">
                  <c:v>14.364549999999999</c:v>
                </c:pt>
                <c:pt idx="176">
                  <c:v>14.399139999999999</c:v>
                </c:pt>
                <c:pt idx="177">
                  <c:v>14.43263</c:v>
                </c:pt>
                <c:pt idx="178">
                  <c:v>14.46524</c:v>
                </c:pt>
                <c:pt idx="179">
                  <c:v>14.497030000000001</c:v>
                </c:pt>
                <c:pt idx="180">
                  <c:v>14.52786</c:v>
                </c:pt>
                <c:pt idx="181">
                  <c:v>14.55715</c:v>
                </c:pt>
                <c:pt idx="182">
                  <c:v>14.585470000000001</c:v>
                </c:pt>
                <c:pt idx="183">
                  <c:v>14.613250000000001</c:v>
                </c:pt>
                <c:pt idx="184">
                  <c:v>14.640470000000001</c:v>
                </c:pt>
                <c:pt idx="185">
                  <c:v>14.66657</c:v>
                </c:pt>
                <c:pt idx="186">
                  <c:v>14.691700000000001</c:v>
                </c:pt>
                <c:pt idx="187">
                  <c:v>14.71613</c:v>
                </c:pt>
                <c:pt idx="188">
                  <c:v>14.739610000000001</c:v>
                </c:pt>
                <c:pt idx="189">
                  <c:v>14.76196</c:v>
                </c:pt>
                <c:pt idx="190">
                  <c:v>14.783469999999999</c:v>
                </c:pt>
                <c:pt idx="191">
                  <c:v>14.804690000000001</c:v>
                </c:pt>
                <c:pt idx="192">
                  <c:v>14.82525</c:v>
                </c:pt>
                <c:pt idx="193">
                  <c:v>14.845000000000001</c:v>
                </c:pt>
                <c:pt idx="194">
                  <c:v>14.86337</c:v>
                </c:pt>
                <c:pt idx="195">
                  <c:v>14.880750000000001</c:v>
                </c:pt>
                <c:pt idx="196">
                  <c:v>14.897640000000001</c:v>
                </c:pt>
                <c:pt idx="197">
                  <c:v>14.91385</c:v>
                </c:pt>
                <c:pt idx="198">
                  <c:v>14.92902</c:v>
                </c:pt>
                <c:pt idx="199">
                  <c:v>14.94313</c:v>
                </c:pt>
                <c:pt idx="200">
                  <c:v>14.95697</c:v>
                </c:pt>
                <c:pt idx="201">
                  <c:v>14.96996</c:v>
                </c:pt>
                <c:pt idx="202">
                  <c:v>14.98183</c:v>
                </c:pt>
                <c:pt idx="203">
                  <c:v>14.992660000000001</c:v>
                </c:pt>
                <c:pt idx="204">
                  <c:v>15.002929999999999</c:v>
                </c:pt>
                <c:pt idx="205">
                  <c:v>15.01271</c:v>
                </c:pt>
                <c:pt idx="206">
                  <c:v>15.021739999999999</c:v>
                </c:pt>
                <c:pt idx="207">
                  <c:v>15.029909999999999</c:v>
                </c:pt>
                <c:pt idx="208">
                  <c:v>15.03711</c:v>
                </c:pt>
                <c:pt idx="209">
                  <c:v>15.044</c:v>
                </c:pt>
                <c:pt idx="210">
                  <c:v>15.05006</c:v>
                </c:pt>
                <c:pt idx="211">
                  <c:v>15.055099999999999</c:v>
                </c:pt>
                <c:pt idx="212">
                  <c:v>15.05965</c:v>
                </c:pt>
                <c:pt idx="213">
                  <c:v>15.063980000000001</c:v>
                </c:pt>
                <c:pt idx="214">
                  <c:v>15.06739</c:v>
                </c:pt>
                <c:pt idx="215">
                  <c:v>15.06958</c:v>
                </c:pt>
                <c:pt idx="216">
                  <c:v>15.071059999999999</c:v>
                </c:pt>
                <c:pt idx="217">
                  <c:v>15.072039999999999</c:v>
                </c:pt>
                <c:pt idx="218">
                  <c:v>15.072760000000001</c:v>
                </c:pt>
                <c:pt idx="219">
                  <c:v>15.07281</c:v>
                </c:pt>
                <c:pt idx="220">
                  <c:v>15.07246</c:v>
                </c:pt>
                <c:pt idx="221">
                  <c:v>15.071619999999999</c:v>
                </c:pt>
                <c:pt idx="222">
                  <c:v>15.069940000000001</c:v>
                </c:pt>
                <c:pt idx="223">
                  <c:v>15.067019999999999</c:v>
                </c:pt>
                <c:pt idx="224">
                  <c:v>15.063409999999999</c:v>
                </c:pt>
                <c:pt idx="225">
                  <c:v>15.059900000000001</c:v>
                </c:pt>
                <c:pt idx="226">
                  <c:v>15.056319999999999</c:v>
                </c:pt>
                <c:pt idx="227">
                  <c:v>15.052239999999999</c:v>
                </c:pt>
                <c:pt idx="228">
                  <c:v>15.04697</c:v>
                </c:pt>
                <c:pt idx="229">
                  <c:v>15.041180000000001</c:v>
                </c:pt>
                <c:pt idx="230">
                  <c:v>15.03504</c:v>
                </c:pt>
                <c:pt idx="231">
                  <c:v>15.028409999999999</c:v>
                </c:pt>
                <c:pt idx="232">
                  <c:v>15.021380000000001</c:v>
                </c:pt>
                <c:pt idx="233">
                  <c:v>15.01393</c:v>
                </c:pt>
                <c:pt idx="234">
                  <c:v>15.006169999999999</c:v>
                </c:pt>
                <c:pt idx="235">
                  <c:v>14.99799</c:v>
                </c:pt>
                <c:pt idx="236">
                  <c:v>14.98901</c:v>
                </c:pt>
                <c:pt idx="237">
                  <c:v>14.97913</c:v>
                </c:pt>
                <c:pt idx="238">
                  <c:v>14.969099999999999</c:v>
                </c:pt>
                <c:pt idx="239">
                  <c:v>14.958589999999999</c:v>
                </c:pt>
                <c:pt idx="240">
                  <c:v>14.94744</c:v>
                </c:pt>
                <c:pt idx="241">
                  <c:v>14.93604</c:v>
                </c:pt>
                <c:pt idx="242">
                  <c:v>14.924239999999999</c:v>
                </c:pt>
                <c:pt idx="243">
                  <c:v>14.91197</c:v>
                </c:pt>
                <c:pt idx="244">
                  <c:v>14.899050000000001</c:v>
                </c:pt>
                <c:pt idx="245">
                  <c:v>14.885540000000001</c:v>
                </c:pt>
                <c:pt idx="246">
                  <c:v>14.87124</c:v>
                </c:pt>
                <c:pt idx="247">
                  <c:v>14.856629999999999</c:v>
                </c:pt>
                <c:pt idx="248">
                  <c:v>14.841419999999999</c:v>
                </c:pt>
                <c:pt idx="249">
                  <c:v>14.825760000000001</c:v>
                </c:pt>
                <c:pt idx="250">
                  <c:v>14.81005</c:v>
                </c:pt>
                <c:pt idx="251">
                  <c:v>14.794129999999999</c:v>
                </c:pt>
                <c:pt idx="252">
                  <c:v>14.777749999999999</c:v>
                </c:pt>
                <c:pt idx="253">
                  <c:v>14.76047</c:v>
                </c:pt>
                <c:pt idx="254">
                  <c:v>14.742599999999999</c:v>
                </c:pt>
                <c:pt idx="255">
                  <c:v>14.72401</c:v>
                </c:pt>
                <c:pt idx="256">
                  <c:v>14.704700000000001</c:v>
                </c:pt>
                <c:pt idx="257">
                  <c:v>14.684760000000001</c:v>
                </c:pt>
                <c:pt idx="258">
                  <c:v>14.664849999999999</c:v>
                </c:pt>
                <c:pt idx="259">
                  <c:v>14.644679999999999</c:v>
                </c:pt>
                <c:pt idx="260">
                  <c:v>14.623699999999999</c:v>
                </c:pt>
                <c:pt idx="261">
                  <c:v>14.6023</c:v>
                </c:pt>
                <c:pt idx="262">
                  <c:v>14.580399999999999</c:v>
                </c:pt>
                <c:pt idx="263">
                  <c:v>14.55777</c:v>
                </c:pt>
                <c:pt idx="264">
                  <c:v>14.53431</c:v>
                </c:pt>
                <c:pt idx="265">
                  <c:v>14.51055</c:v>
                </c:pt>
                <c:pt idx="266">
                  <c:v>14.486370000000001</c:v>
                </c:pt>
                <c:pt idx="267">
                  <c:v>14.46166</c:v>
                </c:pt>
                <c:pt idx="268">
                  <c:v>14.436199999999999</c:v>
                </c:pt>
                <c:pt idx="269">
                  <c:v>14.41011</c:v>
                </c:pt>
                <c:pt idx="270">
                  <c:v>14.38402</c:v>
                </c:pt>
                <c:pt idx="271">
                  <c:v>14.35721</c:v>
                </c:pt>
                <c:pt idx="272">
                  <c:v>14.329549999999999</c:v>
                </c:pt>
                <c:pt idx="273">
                  <c:v>14.301119999999999</c:v>
                </c:pt>
                <c:pt idx="274">
                  <c:v>14.272360000000001</c:v>
                </c:pt>
                <c:pt idx="275">
                  <c:v>14.24292</c:v>
                </c:pt>
                <c:pt idx="276">
                  <c:v>14.212630000000001</c:v>
                </c:pt>
                <c:pt idx="277">
                  <c:v>14.18187</c:v>
                </c:pt>
                <c:pt idx="278">
                  <c:v>14.150779999999999</c:v>
                </c:pt>
                <c:pt idx="279">
                  <c:v>14.119199999999999</c:v>
                </c:pt>
                <c:pt idx="280">
                  <c:v>14.08647</c:v>
                </c:pt>
                <c:pt idx="281">
                  <c:v>14.0532</c:v>
                </c:pt>
                <c:pt idx="282">
                  <c:v>14.019439999999999</c:v>
                </c:pt>
                <c:pt idx="283">
                  <c:v>13.98498</c:v>
                </c:pt>
                <c:pt idx="284">
                  <c:v>13.949590000000001</c:v>
                </c:pt>
                <c:pt idx="285">
                  <c:v>13.913460000000001</c:v>
                </c:pt>
                <c:pt idx="286">
                  <c:v>13.87712</c:v>
                </c:pt>
                <c:pt idx="287">
                  <c:v>13.840339999999999</c:v>
                </c:pt>
                <c:pt idx="288">
                  <c:v>13.802770000000001</c:v>
                </c:pt>
                <c:pt idx="289">
                  <c:v>13.764329999999999</c:v>
                </c:pt>
                <c:pt idx="290">
                  <c:v>13.72564</c:v>
                </c:pt>
                <c:pt idx="291">
                  <c:v>13.686</c:v>
                </c:pt>
                <c:pt idx="292">
                  <c:v>13.645200000000001</c:v>
                </c:pt>
                <c:pt idx="293">
                  <c:v>13.603910000000001</c:v>
                </c:pt>
                <c:pt idx="294">
                  <c:v>13.562099999999999</c:v>
                </c:pt>
                <c:pt idx="295">
                  <c:v>13.519629999999999</c:v>
                </c:pt>
                <c:pt idx="296">
                  <c:v>13.4763</c:v>
                </c:pt>
                <c:pt idx="297">
                  <c:v>13.43233</c:v>
                </c:pt>
                <c:pt idx="298">
                  <c:v>13.38763</c:v>
                </c:pt>
                <c:pt idx="299">
                  <c:v>13.34238</c:v>
                </c:pt>
                <c:pt idx="300">
                  <c:v>13.296189999999999</c:v>
                </c:pt>
                <c:pt idx="301">
                  <c:v>13.249280000000001</c:v>
                </c:pt>
                <c:pt idx="302">
                  <c:v>13.201829999999999</c:v>
                </c:pt>
                <c:pt idx="303">
                  <c:v>13.15354</c:v>
                </c:pt>
                <c:pt idx="304">
                  <c:v>13.104419999999999</c:v>
                </c:pt>
                <c:pt idx="305">
                  <c:v>13.05428</c:v>
                </c:pt>
                <c:pt idx="306">
                  <c:v>13.00367</c:v>
                </c:pt>
                <c:pt idx="307">
                  <c:v>12.952030000000001</c:v>
                </c:pt>
                <c:pt idx="308">
                  <c:v>12.8995</c:v>
                </c:pt>
                <c:pt idx="309">
                  <c:v>12.84633</c:v>
                </c:pt>
                <c:pt idx="310">
                  <c:v>12.79251</c:v>
                </c:pt>
                <c:pt idx="311">
                  <c:v>12.73786</c:v>
                </c:pt>
                <c:pt idx="312">
                  <c:v>12.681940000000001</c:v>
                </c:pt>
                <c:pt idx="313">
                  <c:v>12.62552</c:v>
                </c:pt>
                <c:pt idx="314">
                  <c:v>12.56828</c:v>
                </c:pt>
                <c:pt idx="315">
                  <c:v>12.509930000000001</c:v>
                </c:pt>
                <c:pt idx="316">
                  <c:v>12.45065</c:v>
                </c:pt>
                <c:pt idx="317">
                  <c:v>12.390739999999999</c:v>
                </c:pt>
                <c:pt idx="318">
                  <c:v>12.329800000000001</c:v>
                </c:pt>
                <c:pt idx="319">
                  <c:v>12.26749</c:v>
                </c:pt>
                <c:pt idx="320">
                  <c:v>12.204510000000001</c:v>
                </c:pt>
                <c:pt idx="321">
                  <c:v>12.141120000000001</c:v>
                </c:pt>
                <c:pt idx="322">
                  <c:v>12.076840000000001</c:v>
                </c:pt>
                <c:pt idx="323">
                  <c:v>12.010759999999999</c:v>
                </c:pt>
                <c:pt idx="324">
                  <c:v>11.94346</c:v>
                </c:pt>
                <c:pt idx="325">
                  <c:v>11.87555</c:v>
                </c:pt>
                <c:pt idx="326">
                  <c:v>11.80724</c:v>
                </c:pt>
                <c:pt idx="327">
                  <c:v>11.73808</c:v>
                </c:pt>
                <c:pt idx="328">
                  <c:v>11.667479999999999</c:v>
                </c:pt>
                <c:pt idx="329">
                  <c:v>11.595840000000001</c:v>
                </c:pt>
                <c:pt idx="330">
                  <c:v>11.52327</c:v>
                </c:pt>
                <c:pt idx="331">
                  <c:v>11.44971</c:v>
                </c:pt>
                <c:pt idx="332">
                  <c:v>11.37477</c:v>
                </c:pt>
                <c:pt idx="333">
                  <c:v>11.298500000000001</c:v>
                </c:pt>
                <c:pt idx="334">
                  <c:v>11.220750000000001</c:v>
                </c:pt>
                <c:pt idx="335">
                  <c:v>11.14193</c:v>
                </c:pt>
                <c:pt idx="336">
                  <c:v>11.0625</c:v>
                </c:pt>
                <c:pt idx="337">
                  <c:v>10.98179</c:v>
                </c:pt>
                <c:pt idx="338">
                  <c:v>10.89982</c:v>
                </c:pt>
                <c:pt idx="339">
                  <c:v>10.81668</c:v>
                </c:pt>
                <c:pt idx="340">
                  <c:v>10.732889999999999</c:v>
                </c:pt>
                <c:pt idx="341">
                  <c:v>10.64786</c:v>
                </c:pt>
                <c:pt idx="342">
                  <c:v>10.56096</c:v>
                </c:pt>
                <c:pt idx="343">
                  <c:v>10.472490000000001</c:v>
                </c:pt>
                <c:pt idx="344">
                  <c:v>10.38302</c:v>
                </c:pt>
                <c:pt idx="345">
                  <c:v>10.29269</c:v>
                </c:pt>
                <c:pt idx="346">
                  <c:v>10.200570000000001</c:v>
                </c:pt>
                <c:pt idx="347">
                  <c:v>10.10716</c:v>
                </c:pt>
                <c:pt idx="348">
                  <c:v>10.012589999999999</c:v>
                </c:pt>
                <c:pt idx="349">
                  <c:v>9.9166299999999996</c:v>
                </c:pt>
                <c:pt idx="350">
                  <c:v>9.8190969999999993</c:v>
                </c:pt>
                <c:pt idx="351">
                  <c:v>9.7204080000000008</c:v>
                </c:pt>
                <c:pt idx="352">
                  <c:v>9.6208939999999998</c:v>
                </c:pt>
                <c:pt idx="353">
                  <c:v>9.5197599999999998</c:v>
                </c:pt>
                <c:pt idx="354">
                  <c:v>9.4165159999999997</c:v>
                </c:pt>
                <c:pt idx="355">
                  <c:v>9.3112270000000006</c:v>
                </c:pt>
                <c:pt idx="356">
                  <c:v>9.2049199999999995</c:v>
                </c:pt>
                <c:pt idx="357">
                  <c:v>9.0972869999999997</c:v>
                </c:pt>
                <c:pt idx="358">
                  <c:v>8.9882740000000005</c:v>
                </c:pt>
                <c:pt idx="359">
                  <c:v>8.8783510000000003</c:v>
                </c:pt>
                <c:pt idx="360">
                  <c:v>8.7668370000000007</c:v>
                </c:pt>
                <c:pt idx="361">
                  <c:v>8.6535790000000006</c:v>
                </c:pt>
                <c:pt idx="362">
                  <c:v>8.5386579999999999</c:v>
                </c:pt>
                <c:pt idx="363">
                  <c:v>8.4223619999999997</c:v>
                </c:pt>
                <c:pt idx="364">
                  <c:v>8.3040389999999995</c:v>
                </c:pt>
                <c:pt idx="365">
                  <c:v>8.1838510000000007</c:v>
                </c:pt>
                <c:pt idx="366">
                  <c:v>8.0621179999999999</c:v>
                </c:pt>
                <c:pt idx="367">
                  <c:v>7.9387869999999996</c:v>
                </c:pt>
                <c:pt idx="368">
                  <c:v>7.8140970000000003</c:v>
                </c:pt>
                <c:pt idx="369">
                  <c:v>7.687945</c:v>
                </c:pt>
                <c:pt idx="370">
                  <c:v>7.5606910000000003</c:v>
                </c:pt>
                <c:pt idx="371">
                  <c:v>7.431775</c:v>
                </c:pt>
                <c:pt idx="372">
                  <c:v>7.3010820000000001</c:v>
                </c:pt>
                <c:pt idx="373">
                  <c:v>7.1684559999999999</c:v>
                </c:pt>
                <c:pt idx="374">
                  <c:v>7.0344449999999998</c:v>
                </c:pt>
                <c:pt idx="375">
                  <c:v>6.899527</c:v>
                </c:pt>
                <c:pt idx="376">
                  <c:v>6.7630080000000001</c:v>
                </c:pt>
                <c:pt idx="377">
                  <c:v>6.6242279999999996</c:v>
                </c:pt>
                <c:pt idx="378">
                  <c:v>6.4831830000000004</c:v>
                </c:pt>
                <c:pt idx="379">
                  <c:v>6.3412220000000001</c:v>
                </c:pt>
                <c:pt idx="380">
                  <c:v>6.198061</c:v>
                </c:pt>
                <c:pt idx="381">
                  <c:v>6.0532560000000002</c:v>
                </c:pt>
                <c:pt idx="382">
                  <c:v>5.907108</c:v>
                </c:pt>
                <c:pt idx="383">
                  <c:v>5.7598510000000003</c:v>
                </c:pt>
                <c:pt idx="384">
                  <c:v>5.6112409999999997</c:v>
                </c:pt>
                <c:pt idx="385">
                  <c:v>5.4610659999999998</c:v>
                </c:pt>
                <c:pt idx="386">
                  <c:v>5.3098470000000004</c:v>
                </c:pt>
                <c:pt idx="387">
                  <c:v>5.157578</c:v>
                </c:pt>
                <c:pt idx="388">
                  <c:v>5.0038840000000002</c:v>
                </c:pt>
                <c:pt idx="389">
                  <c:v>4.8482529999999997</c:v>
                </c:pt>
                <c:pt idx="390">
                  <c:v>4.6915709999999997</c:v>
                </c:pt>
                <c:pt idx="391">
                  <c:v>4.5340759999999998</c:v>
                </c:pt>
                <c:pt idx="392">
                  <c:v>4.3755629999999996</c:v>
                </c:pt>
                <c:pt idx="393">
                  <c:v>4.2162100000000002</c:v>
                </c:pt>
                <c:pt idx="394">
                  <c:v>4.0560720000000003</c:v>
                </c:pt>
                <c:pt idx="395">
                  <c:v>3.8955500000000001</c:v>
                </c:pt>
                <c:pt idx="396">
                  <c:v>3.7341799999999998</c:v>
                </c:pt>
                <c:pt idx="397">
                  <c:v>3.5723470000000002</c:v>
                </c:pt>
                <c:pt idx="398">
                  <c:v>3.4105449999999999</c:v>
                </c:pt>
                <c:pt idx="399">
                  <c:v>3.248786</c:v>
                </c:pt>
                <c:pt idx="400">
                  <c:v>3.0863939999999999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A7-6941-9878-B59AE9CF8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-7.1999044585987267E-3</c:v>
                </c:pt>
                <c:pt idx="1">
                  <c:v>-6.1350356687898087E-2</c:v>
                </c:pt>
                <c:pt idx="2">
                  <c:v>-1.4611070063694269E-2</c:v>
                </c:pt>
                <c:pt idx="3">
                  <c:v>0.18624522292993631</c:v>
                </c:pt>
                <c:pt idx="4">
                  <c:v>0.47485687898089174</c:v>
                </c:pt>
                <c:pt idx="5">
                  <c:v>0.80598343949044593</c:v>
                </c:pt>
                <c:pt idx="6">
                  <c:v>1.2339955414012738</c:v>
                </c:pt>
                <c:pt idx="7">
                  <c:v>1.6169031847133759</c:v>
                </c:pt>
                <c:pt idx="8">
                  <c:v>1.963428025477707</c:v>
                </c:pt>
                <c:pt idx="9">
                  <c:v>2.3321643312101914</c:v>
                </c:pt>
                <c:pt idx="10">
                  <c:v>2.5595923566878982</c:v>
                </c:pt>
                <c:pt idx="11">
                  <c:v>2.8442522292993635</c:v>
                </c:pt>
                <c:pt idx="12">
                  <c:v>3.197590445859873</c:v>
                </c:pt>
                <c:pt idx="13">
                  <c:v>3.458540127388535</c:v>
                </c:pt>
                <c:pt idx="14">
                  <c:v>3.8494878980891722</c:v>
                </c:pt>
                <c:pt idx="15">
                  <c:v>4.0181853503184719</c:v>
                </c:pt>
                <c:pt idx="16">
                  <c:v>4.3737038216560515</c:v>
                </c:pt>
                <c:pt idx="17">
                  <c:v>4.7198197452229298</c:v>
                </c:pt>
                <c:pt idx="18">
                  <c:v>5.0156535031847138</c:v>
                </c:pt>
                <c:pt idx="19">
                  <c:v>5.323478343949045</c:v>
                </c:pt>
                <c:pt idx="20">
                  <c:v>5.6660515923566876</c:v>
                </c:pt>
                <c:pt idx="21">
                  <c:v>5.955753503184714</c:v>
                </c:pt>
                <c:pt idx="22">
                  <c:v>6.2688929936305735</c:v>
                </c:pt>
                <c:pt idx="23">
                  <c:v>6.6180063694267517</c:v>
                </c:pt>
                <c:pt idx="24">
                  <c:v>6.8875414012738858</c:v>
                </c:pt>
                <c:pt idx="25">
                  <c:v>7.1757452229299368</c:v>
                </c:pt>
                <c:pt idx="26">
                  <c:v>7.4737579617834395</c:v>
                </c:pt>
                <c:pt idx="27">
                  <c:v>7.8325477707006375</c:v>
                </c:pt>
                <c:pt idx="28">
                  <c:v>8.1767579617834407</c:v>
                </c:pt>
                <c:pt idx="29">
                  <c:v>8.4208089171974532</c:v>
                </c:pt>
                <c:pt idx="30">
                  <c:v>8.7396687898089169</c:v>
                </c:pt>
                <c:pt idx="31">
                  <c:v>9.0143821656050953</c:v>
                </c:pt>
                <c:pt idx="32">
                  <c:v>9.3340636942675168</c:v>
                </c:pt>
                <c:pt idx="33">
                  <c:v>9.6510191082802539</c:v>
                </c:pt>
                <c:pt idx="34">
                  <c:v>9.9082866242038232</c:v>
                </c:pt>
                <c:pt idx="35">
                  <c:v>10.225242038216562</c:v>
                </c:pt>
                <c:pt idx="36">
                  <c:v>10.562777070063694</c:v>
                </c:pt>
                <c:pt idx="37">
                  <c:v>10.860108280254778</c:v>
                </c:pt>
                <c:pt idx="38">
                  <c:v>11.176656050955415</c:v>
                </c:pt>
                <c:pt idx="39">
                  <c:v>11.48543312101911</c:v>
                </c:pt>
                <c:pt idx="40">
                  <c:v>11.718859872611466</c:v>
                </c:pt>
                <c:pt idx="41">
                  <c:v>12.074923566878981</c:v>
                </c:pt>
                <c:pt idx="42">
                  <c:v>12.429350318471339</c:v>
                </c:pt>
                <c:pt idx="43">
                  <c:v>12.705152866242038</c:v>
                </c:pt>
                <c:pt idx="44">
                  <c:v>12.964191082802548</c:v>
                </c:pt>
                <c:pt idx="45">
                  <c:v>13.242859872611467</c:v>
                </c:pt>
                <c:pt idx="46">
                  <c:v>13.554089171974523</c:v>
                </c:pt>
                <c:pt idx="47">
                  <c:v>13.766394904458599</c:v>
                </c:pt>
                <c:pt idx="48">
                  <c:v>14.114140127388536</c:v>
                </c:pt>
                <c:pt idx="49">
                  <c:v>14.436414012738854</c:v>
                </c:pt>
                <c:pt idx="50">
                  <c:v>14.692866242038217</c:v>
                </c:pt>
                <c:pt idx="51">
                  <c:v>15.086808917197454</c:v>
                </c:pt>
                <c:pt idx="52">
                  <c:v>15.335630573248407</c:v>
                </c:pt>
                <c:pt idx="53">
                  <c:v>15.617566878980892</c:v>
                </c:pt>
                <c:pt idx="54">
                  <c:v>15.878656050955415</c:v>
                </c:pt>
                <c:pt idx="55">
                  <c:v>16.165630573248407</c:v>
                </c:pt>
                <c:pt idx="56">
                  <c:v>16.444433121019109</c:v>
                </c:pt>
                <c:pt idx="57">
                  <c:v>16.730999999999998</c:v>
                </c:pt>
                <c:pt idx="58">
                  <c:v>16.980363057324841</c:v>
                </c:pt>
                <c:pt idx="59">
                  <c:v>17.300452229299363</c:v>
                </c:pt>
                <c:pt idx="60">
                  <c:v>17.599694267515925</c:v>
                </c:pt>
                <c:pt idx="61">
                  <c:v>17.911063694267519</c:v>
                </c:pt>
                <c:pt idx="62">
                  <c:v>18.14271337579618</c:v>
                </c:pt>
                <c:pt idx="63">
                  <c:v>18.431872611464968</c:v>
                </c:pt>
                <c:pt idx="64">
                  <c:v>18.716535031847137</c:v>
                </c:pt>
                <c:pt idx="65">
                  <c:v>19.055968152866242</c:v>
                </c:pt>
                <c:pt idx="66">
                  <c:v>19.296477707006371</c:v>
                </c:pt>
                <c:pt idx="67">
                  <c:v>19.545305732484078</c:v>
                </c:pt>
                <c:pt idx="68">
                  <c:v>19.802707006369427</c:v>
                </c:pt>
                <c:pt idx="69">
                  <c:v>20.037770700636944</c:v>
                </c:pt>
                <c:pt idx="70">
                  <c:v>20.373254777070063</c:v>
                </c:pt>
                <c:pt idx="71">
                  <c:v>20.614719745222931</c:v>
                </c:pt>
                <c:pt idx="72">
                  <c:v>20.889433121019106</c:v>
                </c:pt>
                <c:pt idx="73">
                  <c:v>21.154331210191081</c:v>
                </c:pt>
                <c:pt idx="74">
                  <c:v>21.411878980891721</c:v>
                </c:pt>
                <c:pt idx="75">
                  <c:v>21.701579617834398</c:v>
                </c:pt>
                <c:pt idx="76">
                  <c:v>21.919464968152869</c:v>
                </c:pt>
                <c:pt idx="77">
                  <c:v>22.197044585987264</c:v>
                </c:pt>
                <c:pt idx="78">
                  <c:v>22.475980891719747</c:v>
                </c:pt>
                <c:pt idx="79">
                  <c:v>22.711719745222933</c:v>
                </c:pt>
                <c:pt idx="80">
                  <c:v>23.050477707006369</c:v>
                </c:pt>
                <c:pt idx="81">
                  <c:v>23.211949044585989</c:v>
                </c:pt>
                <c:pt idx="82">
                  <c:v>23.455866242038216</c:v>
                </c:pt>
                <c:pt idx="83">
                  <c:v>23.736573248407645</c:v>
                </c:pt>
                <c:pt idx="84">
                  <c:v>24.034184713375797</c:v>
                </c:pt>
                <c:pt idx="85">
                  <c:v>24.271420382165608</c:v>
                </c:pt>
                <c:pt idx="86">
                  <c:v>24.480044585987262</c:v>
                </c:pt>
                <c:pt idx="87">
                  <c:v>24.756528662420383</c:v>
                </c:pt>
                <c:pt idx="88">
                  <c:v>25.009980891719746</c:v>
                </c:pt>
                <c:pt idx="89">
                  <c:v>25.238910828025478</c:v>
                </c:pt>
                <c:pt idx="90">
                  <c:v>25.42831847133758</c:v>
                </c:pt>
                <c:pt idx="91">
                  <c:v>25.7231974522293</c:v>
                </c:pt>
                <c:pt idx="92">
                  <c:v>25.937140127388535</c:v>
                </c:pt>
                <c:pt idx="93">
                  <c:v>26.186095541401272</c:v>
                </c:pt>
                <c:pt idx="94">
                  <c:v>26.489286624203825</c:v>
                </c:pt>
                <c:pt idx="95">
                  <c:v>26.682108280254781</c:v>
                </c:pt>
                <c:pt idx="96">
                  <c:v>26.876012738853504</c:v>
                </c:pt>
                <c:pt idx="97">
                  <c:v>27.109433121019112</c:v>
                </c:pt>
                <c:pt idx="98">
                  <c:v>27.299121019108281</c:v>
                </c:pt>
                <c:pt idx="99">
                  <c:v>27.592910828025481</c:v>
                </c:pt>
                <c:pt idx="100">
                  <c:v>27.816656050955416</c:v>
                </c:pt>
                <c:pt idx="101">
                  <c:v>28.006477707006372</c:v>
                </c:pt>
                <c:pt idx="102">
                  <c:v>28.30843949044586</c:v>
                </c:pt>
                <c:pt idx="103">
                  <c:v>28.513248407643314</c:v>
                </c:pt>
                <c:pt idx="104">
                  <c:v>28.717242038216561</c:v>
                </c:pt>
                <c:pt idx="105">
                  <c:v>28.939356687898091</c:v>
                </c:pt>
                <c:pt idx="106">
                  <c:v>29.165280254777073</c:v>
                </c:pt>
                <c:pt idx="107">
                  <c:v>29.369140127388537</c:v>
                </c:pt>
                <c:pt idx="108">
                  <c:v>29.587573248407644</c:v>
                </c:pt>
                <c:pt idx="109">
                  <c:v>29.742917197452229</c:v>
                </c:pt>
                <c:pt idx="110">
                  <c:v>29.976745222929939</c:v>
                </c:pt>
                <c:pt idx="111">
                  <c:v>30.206082802547773</c:v>
                </c:pt>
                <c:pt idx="112">
                  <c:v>30.3875923566879</c:v>
                </c:pt>
                <c:pt idx="113">
                  <c:v>30.613248407643312</c:v>
                </c:pt>
                <c:pt idx="114">
                  <c:v>30.792707006369426</c:v>
                </c:pt>
                <c:pt idx="115">
                  <c:v>30.987566878980893</c:v>
                </c:pt>
                <c:pt idx="116">
                  <c:v>31.188152866242039</c:v>
                </c:pt>
                <c:pt idx="117">
                  <c:v>31.423484076433123</c:v>
                </c:pt>
                <c:pt idx="118">
                  <c:v>31.569560509554144</c:v>
                </c:pt>
                <c:pt idx="119">
                  <c:v>31.794535031847133</c:v>
                </c:pt>
                <c:pt idx="120">
                  <c:v>31.994031847133762</c:v>
                </c:pt>
                <c:pt idx="121">
                  <c:v>32.116401273885351</c:v>
                </c:pt>
                <c:pt idx="122">
                  <c:v>32.327063694267515</c:v>
                </c:pt>
                <c:pt idx="123">
                  <c:v>32.511025477707008</c:v>
                </c:pt>
                <c:pt idx="124">
                  <c:v>32.692261146496818</c:v>
                </c:pt>
                <c:pt idx="125">
                  <c:v>32.859184713375797</c:v>
                </c:pt>
                <c:pt idx="126">
                  <c:v>33.020936305732491</c:v>
                </c:pt>
                <c:pt idx="127">
                  <c:v>33.257356687898088</c:v>
                </c:pt>
                <c:pt idx="128">
                  <c:v>33.390350318471341</c:v>
                </c:pt>
                <c:pt idx="129">
                  <c:v>33.539426751592359</c:v>
                </c:pt>
                <c:pt idx="130">
                  <c:v>33.75227388535032</c:v>
                </c:pt>
                <c:pt idx="131">
                  <c:v>33.903394904458601</c:v>
                </c:pt>
                <c:pt idx="132">
                  <c:v>34.092394904458601</c:v>
                </c:pt>
                <c:pt idx="133">
                  <c:v>34.239700636942679</c:v>
                </c:pt>
                <c:pt idx="134">
                  <c:v>34.402942675159238</c:v>
                </c:pt>
                <c:pt idx="135">
                  <c:v>34.526401273885348</c:v>
                </c:pt>
                <c:pt idx="136">
                  <c:v>34.685012738853509</c:v>
                </c:pt>
                <c:pt idx="137">
                  <c:v>34.891050955414016</c:v>
                </c:pt>
                <c:pt idx="138">
                  <c:v>34.991477707006375</c:v>
                </c:pt>
                <c:pt idx="139">
                  <c:v>35.151318471337582</c:v>
                </c:pt>
                <c:pt idx="140">
                  <c:v>35.314834394904459</c:v>
                </c:pt>
                <c:pt idx="141">
                  <c:v>35.427936305732487</c:v>
                </c:pt>
                <c:pt idx="142">
                  <c:v>35.609305732484081</c:v>
                </c:pt>
                <c:pt idx="143">
                  <c:v>35.700745222929939</c:v>
                </c:pt>
                <c:pt idx="144">
                  <c:v>35.867942675159242</c:v>
                </c:pt>
                <c:pt idx="145">
                  <c:v>36.029828025477713</c:v>
                </c:pt>
                <c:pt idx="146">
                  <c:v>36.21419108280255</c:v>
                </c:pt>
                <c:pt idx="147">
                  <c:v>36.278101910828028</c:v>
                </c:pt>
                <c:pt idx="148">
                  <c:v>36.389025477707008</c:v>
                </c:pt>
                <c:pt idx="149">
                  <c:v>36.571076433121021</c:v>
                </c:pt>
                <c:pt idx="150">
                  <c:v>36.54722929936306</c:v>
                </c:pt>
                <c:pt idx="151">
                  <c:v>36.7927770700637</c:v>
                </c:pt>
                <c:pt idx="152">
                  <c:v>36.922643312101918</c:v>
                </c:pt>
                <c:pt idx="153">
                  <c:v>37.037649681528663</c:v>
                </c:pt>
                <c:pt idx="154">
                  <c:v>37.207573248407648</c:v>
                </c:pt>
                <c:pt idx="155">
                  <c:v>37.270394904458605</c:v>
                </c:pt>
                <c:pt idx="156">
                  <c:v>37.370681528662423</c:v>
                </c:pt>
                <c:pt idx="157">
                  <c:v>37.472885350318471</c:v>
                </c:pt>
                <c:pt idx="158">
                  <c:v>37.532974522292996</c:v>
                </c:pt>
                <c:pt idx="159">
                  <c:v>37.687095541401277</c:v>
                </c:pt>
                <c:pt idx="160">
                  <c:v>37.825267515923571</c:v>
                </c:pt>
                <c:pt idx="161">
                  <c:v>37.892719745222934</c:v>
                </c:pt>
                <c:pt idx="162">
                  <c:v>38.026942675159241</c:v>
                </c:pt>
                <c:pt idx="163">
                  <c:v>38.11210828025478</c:v>
                </c:pt>
                <c:pt idx="164">
                  <c:v>38.09343949044586</c:v>
                </c:pt>
                <c:pt idx="165">
                  <c:v>38.279171974522292</c:v>
                </c:pt>
                <c:pt idx="166">
                  <c:v>38.367878980891724</c:v>
                </c:pt>
                <c:pt idx="167">
                  <c:v>38.41938853503185</c:v>
                </c:pt>
                <c:pt idx="168">
                  <c:v>38.581407643312104</c:v>
                </c:pt>
                <c:pt idx="169">
                  <c:v>38.660445859872617</c:v>
                </c:pt>
                <c:pt idx="170">
                  <c:v>38.731713375796183</c:v>
                </c:pt>
                <c:pt idx="171">
                  <c:v>38.838541401273886</c:v>
                </c:pt>
                <c:pt idx="172">
                  <c:v>38.85626114649682</c:v>
                </c:pt>
                <c:pt idx="173">
                  <c:v>38.906267515923567</c:v>
                </c:pt>
                <c:pt idx="174">
                  <c:v>38.972356687898092</c:v>
                </c:pt>
                <c:pt idx="175">
                  <c:v>39.053165605095543</c:v>
                </c:pt>
                <c:pt idx="176">
                  <c:v>39.137235668789813</c:v>
                </c:pt>
                <c:pt idx="177">
                  <c:v>39.170076433121018</c:v>
                </c:pt>
                <c:pt idx="178">
                  <c:v>39.18029936305733</c:v>
                </c:pt>
                <c:pt idx="179">
                  <c:v>39.310299363057325</c:v>
                </c:pt>
                <c:pt idx="180">
                  <c:v>39.322694267515928</c:v>
                </c:pt>
                <c:pt idx="181">
                  <c:v>39.396146496815291</c:v>
                </c:pt>
                <c:pt idx="182">
                  <c:v>39.447923566878984</c:v>
                </c:pt>
                <c:pt idx="183">
                  <c:v>39.556528662420384</c:v>
                </c:pt>
                <c:pt idx="184">
                  <c:v>39.576968152866243</c:v>
                </c:pt>
                <c:pt idx="185">
                  <c:v>39.558980891719749</c:v>
                </c:pt>
                <c:pt idx="186">
                  <c:v>39.607490445859874</c:v>
                </c:pt>
                <c:pt idx="187">
                  <c:v>39.654503184713377</c:v>
                </c:pt>
                <c:pt idx="188">
                  <c:v>39.613624203821658</c:v>
                </c:pt>
                <c:pt idx="189">
                  <c:v>39.739401273885349</c:v>
                </c:pt>
                <c:pt idx="190">
                  <c:v>39.769783439490446</c:v>
                </c:pt>
                <c:pt idx="191">
                  <c:v>39.805076433121023</c:v>
                </c:pt>
                <c:pt idx="192">
                  <c:v>39.783273885350319</c:v>
                </c:pt>
                <c:pt idx="193">
                  <c:v>39.857267515923567</c:v>
                </c:pt>
                <c:pt idx="194">
                  <c:v>39.910006369426753</c:v>
                </c:pt>
                <c:pt idx="195">
                  <c:v>39.893108280254779</c:v>
                </c:pt>
                <c:pt idx="196">
                  <c:v>39.930579617834397</c:v>
                </c:pt>
                <c:pt idx="197">
                  <c:v>39.915726114649686</c:v>
                </c:pt>
                <c:pt idx="198">
                  <c:v>39.937254777070066</c:v>
                </c:pt>
                <c:pt idx="199">
                  <c:v>39.928261146496816</c:v>
                </c:pt>
                <c:pt idx="200">
                  <c:v>39.879210191082805</c:v>
                </c:pt>
                <c:pt idx="201">
                  <c:v>39.86108280254777</c:v>
                </c:pt>
                <c:pt idx="202">
                  <c:v>39.877299363057332</c:v>
                </c:pt>
                <c:pt idx="203">
                  <c:v>39.944617834394904</c:v>
                </c:pt>
                <c:pt idx="204">
                  <c:v>39.944203821656053</c:v>
                </c:pt>
                <c:pt idx="205">
                  <c:v>39.934121019108282</c:v>
                </c:pt>
                <c:pt idx="206">
                  <c:v>39.935484076433127</c:v>
                </c:pt>
                <c:pt idx="207">
                  <c:v>39.900057324840766</c:v>
                </c:pt>
                <c:pt idx="208">
                  <c:v>39.946388535031851</c:v>
                </c:pt>
                <c:pt idx="209">
                  <c:v>39.924859872611464</c:v>
                </c:pt>
                <c:pt idx="210">
                  <c:v>39.897331210191084</c:v>
                </c:pt>
                <c:pt idx="211">
                  <c:v>39.828656050955416</c:v>
                </c:pt>
                <c:pt idx="212">
                  <c:v>39.811484076433125</c:v>
                </c:pt>
                <c:pt idx="213">
                  <c:v>39.770197452229304</c:v>
                </c:pt>
                <c:pt idx="214">
                  <c:v>39.74253503184714</c:v>
                </c:pt>
                <c:pt idx="215">
                  <c:v>39.716503184713375</c:v>
                </c:pt>
                <c:pt idx="216">
                  <c:v>39.599318471337583</c:v>
                </c:pt>
                <c:pt idx="217">
                  <c:v>39.668267515923567</c:v>
                </c:pt>
                <c:pt idx="218">
                  <c:v>39.617847133757962</c:v>
                </c:pt>
                <c:pt idx="219">
                  <c:v>39.601363057324839</c:v>
                </c:pt>
                <c:pt idx="220">
                  <c:v>39.554076433121026</c:v>
                </c:pt>
                <c:pt idx="221">
                  <c:v>39.450375796178349</c:v>
                </c:pt>
                <c:pt idx="222">
                  <c:v>39.387834394904459</c:v>
                </c:pt>
                <c:pt idx="223">
                  <c:v>39.345452229299369</c:v>
                </c:pt>
                <c:pt idx="224">
                  <c:v>39.32433121019109</c:v>
                </c:pt>
                <c:pt idx="225">
                  <c:v>39.271050955414019</c:v>
                </c:pt>
                <c:pt idx="226">
                  <c:v>39.173076433121018</c:v>
                </c:pt>
                <c:pt idx="227">
                  <c:v>39.169942675159241</c:v>
                </c:pt>
                <c:pt idx="228">
                  <c:v>39.126337579617839</c:v>
                </c:pt>
                <c:pt idx="229">
                  <c:v>39.020184713375798</c:v>
                </c:pt>
                <c:pt idx="230">
                  <c:v>38.893592356687904</c:v>
                </c:pt>
                <c:pt idx="231">
                  <c:v>38.908993630573256</c:v>
                </c:pt>
                <c:pt idx="232">
                  <c:v>38.840726114649684</c:v>
                </c:pt>
                <c:pt idx="233">
                  <c:v>38.752012738853509</c:v>
                </c:pt>
                <c:pt idx="234">
                  <c:v>38.668484076433124</c:v>
                </c:pt>
                <c:pt idx="235">
                  <c:v>38.570783439490448</c:v>
                </c:pt>
                <c:pt idx="236">
                  <c:v>38.48901910828026</c:v>
                </c:pt>
                <c:pt idx="237">
                  <c:v>38.42047770700637</c:v>
                </c:pt>
                <c:pt idx="238">
                  <c:v>38.422929936305735</c:v>
                </c:pt>
                <c:pt idx="239">
                  <c:v>38.237337579617837</c:v>
                </c:pt>
                <c:pt idx="240">
                  <c:v>38.114152866242037</c:v>
                </c:pt>
                <c:pt idx="241">
                  <c:v>38.071229299363061</c:v>
                </c:pt>
                <c:pt idx="242">
                  <c:v>37.969847133757966</c:v>
                </c:pt>
                <c:pt idx="243">
                  <c:v>37.897624203821657</c:v>
                </c:pt>
                <c:pt idx="244">
                  <c:v>37.75454777070064</c:v>
                </c:pt>
                <c:pt idx="245">
                  <c:v>37.663796178343951</c:v>
                </c:pt>
                <c:pt idx="246">
                  <c:v>37.594566878980892</c:v>
                </c:pt>
                <c:pt idx="247">
                  <c:v>37.428324840764333</c:v>
                </c:pt>
                <c:pt idx="248">
                  <c:v>37.266579617834395</c:v>
                </c:pt>
                <c:pt idx="249">
                  <c:v>37.258267515923571</c:v>
                </c:pt>
                <c:pt idx="250">
                  <c:v>37.165057324840767</c:v>
                </c:pt>
                <c:pt idx="251">
                  <c:v>36.971286624203827</c:v>
                </c:pt>
                <c:pt idx="252">
                  <c:v>36.890076433121024</c:v>
                </c:pt>
                <c:pt idx="253">
                  <c:v>36.725738853503188</c:v>
                </c:pt>
                <c:pt idx="254">
                  <c:v>36.623949044585984</c:v>
                </c:pt>
                <c:pt idx="255">
                  <c:v>36.520108280254775</c:v>
                </c:pt>
                <c:pt idx="256">
                  <c:v>36.386980891719752</c:v>
                </c:pt>
                <c:pt idx="257">
                  <c:v>36.241585987261146</c:v>
                </c:pt>
                <c:pt idx="258">
                  <c:v>36.053675159235667</c:v>
                </c:pt>
                <c:pt idx="259">
                  <c:v>35.997802547770696</c:v>
                </c:pt>
                <c:pt idx="260">
                  <c:v>35.865490445859876</c:v>
                </c:pt>
                <c:pt idx="261">
                  <c:v>35.719414012738852</c:v>
                </c:pt>
                <c:pt idx="262">
                  <c:v>35.564203821656051</c:v>
                </c:pt>
                <c:pt idx="263">
                  <c:v>35.440063694267515</c:v>
                </c:pt>
                <c:pt idx="264">
                  <c:v>35.29862420382166</c:v>
                </c:pt>
                <c:pt idx="265">
                  <c:v>35.14300636942675</c:v>
                </c:pt>
                <c:pt idx="266">
                  <c:v>35.024592356687904</c:v>
                </c:pt>
                <c:pt idx="267">
                  <c:v>34.810108280254774</c:v>
                </c:pt>
                <c:pt idx="268">
                  <c:v>34.614840764331213</c:v>
                </c:pt>
                <c:pt idx="269">
                  <c:v>34.532394904458599</c:v>
                </c:pt>
                <c:pt idx="270">
                  <c:v>34.386044585987264</c:v>
                </c:pt>
                <c:pt idx="271">
                  <c:v>34.218573248407644</c:v>
                </c:pt>
                <c:pt idx="272">
                  <c:v>34.067050955414018</c:v>
                </c:pt>
                <c:pt idx="273">
                  <c:v>33.855834394904463</c:v>
                </c:pt>
                <c:pt idx="274">
                  <c:v>33.764401273885348</c:v>
                </c:pt>
                <c:pt idx="275">
                  <c:v>33.558503184713381</c:v>
                </c:pt>
                <c:pt idx="276">
                  <c:v>33.339522292993635</c:v>
                </c:pt>
                <c:pt idx="277">
                  <c:v>33.190445859872618</c:v>
                </c:pt>
                <c:pt idx="278">
                  <c:v>32.998859872611462</c:v>
                </c:pt>
                <c:pt idx="279">
                  <c:v>32.858910828025479</c:v>
                </c:pt>
                <c:pt idx="280">
                  <c:v>32.648382165605099</c:v>
                </c:pt>
                <c:pt idx="281">
                  <c:v>32.505713375796176</c:v>
                </c:pt>
                <c:pt idx="282">
                  <c:v>32.180987261146498</c:v>
                </c:pt>
                <c:pt idx="283">
                  <c:v>32.110267515923567</c:v>
                </c:pt>
                <c:pt idx="284">
                  <c:v>31.942662420382167</c:v>
                </c:pt>
                <c:pt idx="285">
                  <c:v>31.76047133757962</c:v>
                </c:pt>
                <c:pt idx="286">
                  <c:v>31.521458598726117</c:v>
                </c:pt>
                <c:pt idx="287">
                  <c:v>31.379745222929937</c:v>
                </c:pt>
                <c:pt idx="288">
                  <c:v>31.167171974522294</c:v>
                </c:pt>
                <c:pt idx="289">
                  <c:v>30.958407643312103</c:v>
                </c:pt>
                <c:pt idx="290">
                  <c:v>30.788891719745227</c:v>
                </c:pt>
                <c:pt idx="291">
                  <c:v>30.552337579617834</c:v>
                </c:pt>
                <c:pt idx="292">
                  <c:v>30.279802547770704</c:v>
                </c:pt>
                <c:pt idx="293">
                  <c:v>30.15035031847134</c:v>
                </c:pt>
                <c:pt idx="294">
                  <c:v>29.937636942675159</c:v>
                </c:pt>
                <c:pt idx="295">
                  <c:v>29.71866242038217</c:v>
                </c:pt>
                <c:pt idx="296">
                  <c:v>29.397891719745225</c:v>
                </c:pt>
                <c:pt idx="297">
                  <c:v>29.283019108280257</c:v>
                </c:pt>
                <c:pt idx="298">
                  <c:v>29.028471337579621</c:v>
                </c:pt>
                <c:pt idx="299">
                  <c:v>28.872853503184714</c:v>
                </c:pt>
                <c:pt idx="300">
                  <c:v>28.664369426751595</c:v>
                </c:pt>
                <c:pt idx="301">
                  <c:v>28.444165605095542</c:v>
                </c:pt>
                <c:pt idx="302">
                  <c:v>28.304082802547772</c:v>
                </c:pt>
                <c:pt idx="303">
                  <c:v>28.025006369426752</c:v>
                </c:pt>
                <c:pt idx="304">
                  <c:v>27.77291719745223</c:v>
                </c:pt>
                <c:pt idx="305">
                  <c:v>27.556796178343951</c:v>
                </c:pt>
                <c:pt idx="306">
                  <c:v>27.331414012738854</c:v>
                </c:pt>
                <c:pt idx="307">
                  <c:v>27.069509554140129</c:v>
                </c:pt>
                <c:pt idx="308">
                  <c:v>26.852165605095543</c:v>
                </c:pt>
                <c:pt idx="309">
                  <c:v>26.623649681528665</c:v>
                </c:pt>
                <c:pt idx="310">
                  <c:v>26.360923566878981</c:v>
                </c:pt>
                <c:pt idx="311">
                  <c:v>26.125184713375795</c:v>
                </c:pt>
                <c:pt idx="312">
                  <c:v>25.932095541401274</c:v>
                </c:pt>
                <c:pt idx="313">
                  <c:v>25.682592356687898</c:v>
                </c:pt>
                <c:pt idx="314">
                  <c:v>25.444942675159236</c:v>
                </c:pt>
                <c:pt idx="315">
                  <c:v>25.175000000000001</c:v>
                </c:pt>
                <c:pt idx="316">
                  <c:v>24.97414649681529</c:v>
                </c:pt>
                <c:pt idx="317">
                  <c:v>24.711152866242038</c:v>
                </c:pt>
                <c:pt idx="318">
                  <c:v>24.455789808917199</c:v>
                </c:pt>
                <c:pt idx="319">
                  <c:v>24.209828025477705</c:v>
                </c:pt>
                <c:pt idx="320">
                  <c:v>23.869433121019107</c:v>
                </c:pt>
                <c:pt idx="321">
                  <c:v>23.751159235668791</c:v>
                </c:pt>
                <c:pt idx="322">
                  <c:v>23.468541401273885</c:v>
                </c:pt>
                <c:pt idx="323">
                  <c:v>23.190828025477707</c:v>
                </c:pt>
                <c:pt idx="324">
                  <c:v>22.896904458598726</c:v>
                </c:pt>
                <c:pt idx="325">
                  <c:v>22.669337579617835</c:v>
                </c:pt>
                <c:pt idx="326">
                  <c:v>22.445866242038218</c:v>
                </c:pt>
                <c:pt idx="327">
                  <c:v>22.187503184713375</c:v>
                </c:pt>
                <c:pt idx="328">
                  <c:v>21.911974522292994</c:v>
                </c:pt>
                <c:pt idx="329">
                  <c:v>21.616821656050956</c:v>
                </c:pt>
                <c:pt idx="330">
                  <c:v>21.417464968152871</c:v>
                </c:pt>
                <c:pt idx="331">
                  <c:v>21.091515923566881</c:v>
                </c:pt>
                <c:pt idx="332">
                  <c:v>20.8416050955414</c:v>
                </c:pt>
                <c:pt idx="333">
                  <c:v>20.589101910828028</c:v>
                </c:pt>
                <c:pt idx="334">
                  <c:v>20.321337579617836</c:v>
                </c:pt>
                <c:pt idx="335">
                  <c:v>20.068292993630575</c:v>
                </c:pt>
                <c:pt idx="336">
                  <c:v>19.782407643312101</c:v>
                </c:pt>
                <c:pt idx="337">
                  <c:v>19.498560509554142</c:v>
                </c:pt>
                <c:pt idx="338">
                  <c:v>19.211452229299365</c:v>
                </c:pt>
                <c:pt idx="339">
                  <c:v>18.911254777070063</c:v>
                </c:pt>
                <c:pt idx="340">
                  <c:v>18.703452229299366</c:v>
                </c:pt>
                <c:pt idx="341">
                  <c:v>18.396713375796178</c:v>
                </c:pt>
                <c:pt idx="342">
                  <c:v>18.11232484076433</c:v>
                </c:pt>
                <c:pt idx="343">
                  <c:v>17.847019108280254</c:v>
                </c:pt>
                <c:pt idx="344">
                  <c:v>17.558815286624206</c:v>
                </c:pt>
                <c:pt idx="345">
                  <c:v>17.27783439490446</c:v>
                </c:pt>
                <c:pt idx="346">
                  <c:v>16.962108280254778</c:v>
                </c:pt>
                <c:pt idx="347">
                  <c:v>16.701974522292996</c:v>
                </c:pt>
                <c:pt idx="348">
                  <c:v>16.36349044585987</c:v>
                </c:pt>
                <c:pt idx="349">
                  <c:v>16.098726114649683</c:v>
                </c:pt>
                <c:pt idx="350">
                  <c:v>15.841726114649683</c:v>
                </c:pt>
                <c:pt idx="351">
                  <c:v>15.558834394904459</c:v>
                </c:pt>
                <c:pt idx="352">
                  <c:v>15.255783439490447</c:v>
                </c:pt>
                <c:pt idx="353">
                  <c:v>14.945369426751594</c:v>
                </c:pt>
                <c:pt idx="354">
                  <c:v>14.691777070063695</c:v>
                </c:pt>
                <c:pt idx="355">
                  <c:v>14.360923566878981</c:v>
                </c:pt>
                <c:pt idx="356">
                  <c:v>14.09179617834395</c:v>
                </c:pt>
                <c:pt idx="357">
                  <c:v>13.807133757961784</c:v>
                </c:pt>
                <c:pt idx="358">
                  <c:v>13.472872611464968</c:v>
                </c:pt>
                <c:pt idx="359">
                  <c:v>13.259210191082804</c:v>
                </c:pt>
                <c:pt idx="360">
                  <c:v>12.94415923566879</c:v>
                </c:pt>
                <c:pt idx="361">
                  <c:v>12.587828025477707</c:v>
                </c:pt>
                <c:pt idx="362">
                  <c:v>12.281770700636944</c:v>
                </c:pt>
                <c:pt idx="363">
                  <c:v>12.013331210191083</c:v>
                </c:pt>
                <c:pt idx="364">
                  <c:v>11.742566878980893</c:v>
                </c:pt>
                <c:pt idx="365">
                  <c:v>11.381050955414013</c:v>
                </c:pt>
                <c:pt idx="366">
                  <c:v>11.103885350318471</c:v>
                </c:pt>
                <c:pt idx="367">
                  <c:v>10.805738853503186</c:v>
                </c:pt>
                <c:pt idx="368">
                  <c:v>10.50431847133758</c:v>
                </c:pt>
                <c:pt idx="369">
                  <c:v>10.198535031847134</c:v>
                </c:pt>
                <c:pt idx="370">
                  <c:v>9.9122420382165597</c:v>
                </c:pt>
                <c:pt idx="371">
                  <c:v>9.5875159235668796</c:v>
                </c:pt>
                <c:pt idx="372">
                  <c:v>9.2010700636942673</c:v>
                </c:pt>
                <c:pt idx="373">
                  <c:v>9.0147898089171967</c:v>
                </c:pt>
                <c:pt idx="374">
                  <c:v>8.6870700636942679</c:v>
                </c:pt>
                <c:pt idx="375">
                  <c:v>8.3626242038216567</c:v>
                </c:pt>
                <c:pt idx="376">
                  <c:v>8.0954012738853507</c:v>
                </c:pt>
                <c:pt idx="377">
                  <c:v>7.7881210191082806</c:v>
                </c:pt>
                <c:pt idx="378">
                  <c:v>7.4635350318471341</c:v>
                </c:pt>
                <c:pt idx="379">
                  <c:v>7.1731528662420381</c:v>
                </c:pt>
                <c:pt idx="380">
                  <c:v>6.836987261146497</c:v>
                </c:pt>
                <c:pt idx="381">
                  <c:v>6.4825605095541405</c:v>
                </c:pt>
                <c:pt idx="382">
                  <c:v>6.2466815286624211</c:v>
                </c:pt>
                <c:pt idx="383">
                  <c:v>5.9077878980891718</c:v>
                </c:pt>
                <c:pt idx="384">
                  <c:v>5.5864719745222935</c:v>
                </c:pt>
                <c:pt idx="385">
                  <c:v>5.2994955414012734</c:v>
                </c:pt>
                <c:pt idx="386">
                  <c:v>5.004343312101911</c:v>
                </c:pt>
                <c:pt idx="387">
                  <c:v>4.6372420382165602</c:v>
                </c:pt>
                <c:pt idx="388">
                  <c:v>4.3645738853503184</c:v>
                </c:pt>
                <c:pt idx="389">
                  <c:v>4.0354910828025483</c:v>
                </c:pt>
                <c:pt idx="390">
                  <c:v>3.6544910828025476</c:v>
                </c:pt>
                <c:pt idx="391">
                  <c:v>3.3955853503184716</c:v>
                </c:pt>
                <c:pt idx="392">
                  <c:v>3.0900764331210193</c:v>
                </c:pt>
                <c:pt idx="393">
                  <c:v>2.778571974522293</c:v>
                </c:pt>
                <c:pt idx="394">
                  <c:v>2.4722458598726114</c:v>
                </c:pt>
                <c:pt idx="395">
                  <c:v>2.159787898089172</c:v>
                </c:pt>
                <c:pt idx="396">
                  <c:v>1.8849388535031848</c:v>
                </c:pt>
                <c:pt idx="397">
                  <c:v>1.54986050955414</c:v>
                </c:pt>
                <c:pt idx="398">
                  <c:v>1.2536178343949045</c:v>
                </c:pt>
                <c:pt idx="399">
                  <c:v>0.87534331210191085</c:v>
                </c:pt>
                <c:pt idx="400">
                  <c:v>0.59095560509554146</c:v>
                </c:pt>
              </c:numCache>
            </c:numRef>
          </c:xVal>
          <c:yVal>
            <c:numRef>
              <c:f>'Seperated Field'!$AE$10:$AE$410</c:f>
              <c:numCache>
                <c:formatCode>0.00E+00</c:formatCode>
                <c:ptCount val="401"/>
                <c:pt idx="0">
                  <c:v>0</c:v>
                </c:pt>
                <c:pt idx="1">
                  <c:v>-5.4953038216560512E-5</c:v>
                </c:pt>
                <c:pt idx="2">
                  <c:v>-2.1768363057324842E-3</c:v>
                </c:pt>
                <c:pt idx="3">
                  <c:v>2.6233796178343948E-4</c:v>
                </c:pt>
                <c:pt idx="4">
                  <c:v>1.8301522292993631E-4</c:v>
                </c:pt>
                <c:pt idx="5">
                  <c:v>2.8613477707006374E-4</c:v>
                </c:pt>
                <c:pt idx="6">
                  <c:v>3.932205095541401E-4</c:v>
                </c:pt>
                <c:pt idx="7">
                  <c:v>-7.3448471337579614E-4</c:v>
                </c:pt>
                <c:pt idx="8">
                  <c:v>-6.0756815286624208E-4</c:v>
                </c:pt>
                <c:pt idx="9">
                  <c:v>-5.2031318471337578E-4</c:v>
                </c:pt>
                <c:pt idx="10">
                  <c:v>-6.8556878980891728E-4</c:v>
                </c:pt>
                <c:pt idx="11">
                  <c:v>3.0860955414012734E-4</c:v>
                </c:pt>
                <c:pt idx="12">
                  <c:v>-1.8451350318471338E-4</c:v>
                </c:pt>
                <c:pt idx="13">
                  <c:v>3.2844025477707004E-4</c:v>
                </c:pt>
                <c:pt idx="14">
                  <c:v>3.4430477707006376E-4</c:v>
                </c:pt>
                <c:pt idx="15">
                  <c:v>6.2590057324840771E-4</c:v>
                </c:pt>
                <c:pt idx="16">
                  <c:v>4.7122121019108282E-4</c:v>
                </c:pt>
                <c:pt idx="17">
                  <c:v>1.7640496815286624E-4</c:v>
                </c:pt>
                <c:pt idx="18">
                  <c:v>1.0317687898089172E-3</c:v>
                </c:pt>
                <c:pt idx="19">
                  <c:v>1.3277745222929936E-4</c:v>
                </c:pt>
                <c:pt idx="20">
                  <c:v>5.5186598726114644E-4</c:v>
                </c:pt>
                <c:pt idx="21">
                  <c:v>3.6413547770700641E-4</c:v>
                </c:pt>
                <c:pt idx="22">
                  <c:v>7.3827452229299371E-4</c:v>
                </c:pt>
                <c:pt idx="23">
                  <c:v>9.5641210191082799E-4</c:v>
                </c:pt>
                <c:pt idx="24">
                  <c:v>6.1929031847133751E-4</c:v>
                </c:pt>
                <c:pt idx="25">
                  <c:v>1.1559089171974521E-4</c:v>
                </c:pt>
                <c:pt idx="26">
                  <c:v>2.1738840764331209E-4</c:v>
                </c:pt>
                <c:pt idx="27">
                  <c:v>-3.4712515923566881E-4</c:v>
                </c:pt>
                <c:pt idx="28">
                  <c:v>-7.742783439490445E-5</c:v>
                </c:pt>
                <c:pt idx="29">
                  <c:v>6.9464713375796169E-4</c:v>
                </c:pt>
                <c:pt idx="30">
                  <c:v>-3.2478261146496819E-5</c:v>
                </c:pt>
                <c:pt idx="31">
                  <c:v>1.3569917197452227E-3</c:v>
                </c:pt>
                <c:pt idx="32">
                  <c:v>6.9464713375796169E-4</c:v>
                </c:pt>
                <c:pt idx="33">
                  <c:v>7.5929490445859879E-5</c:v>
                </c:pt>
                <c:pt idx="34">
                  <c:v>1.6847267515923567E-4</c:v>
                </c:pt>
                <c:pt idx="35">
                  <c:v>-1.2634350318471336E-4</c:v>
                </c:pt>
                <c:pt idx="36">
                  <c:v>3.0979942675159235E-5</c:v>
                </c:pt>
                <c:pt idx="37">
                  <c:v>-3.6444394904458599E-5</c:v>
                </c:pt>
                <c:pt idx="38">
                  <c:v>-2.360733121019108E-4</c:v>
                </c:pt>
                <c:pt idx="39">
                  <c:v>-3.3654878980891721E-4</c:v>
                </c:pt>
                <c:pt idx="40">
                  <c:v>1.2748929936305732E-4</c:v>
                </c:pt>
                <c:pt idx="41">
                  <c:v>4.1040707006369427E-4</c:v>
                </c:pt>
                <c:pt idx="42">
                  <c:v>-2.4664968152866243E-4</c:v>
                </c:pt>
                <c:pt idx="43">
                  <c:v>3.495929936305733E-4</c:v>
                </c:pt>
                <c:pt idx="44">
                  <c:v>1.3781445859872611E-3</c:v>
                </c:pt>
                <c:pt idx="45">
                  <c:v>-9.64520382165605E-4</c:v>
                </c:pt>
                <c:pt idx="46">
                  <c:v>-7.5299299363057318E-4</c:v>
                </c:pt>
                <c:pt idx="47">
                  <c:v>-4.5817700636942673E-4</c:v>
                </c:pt>
                <c:pt idx="48">
                  <c:v>-6.4207388535031843E-5</c:v>
                </c:pt>
                <c:pt idx="49">
                  <c:v>-6.6851464968152862E-5</c:v>
                </c:pt>
                <c:pt idx="50">
                  <c:v>9.3129299363057323E-4</c:v>
                </c:pt>
                <c:pt idx="51">
                  <c:v>-7.742783439490445E-5</c:v>
                </c:pt>
                <c:pt idx="52">
                  <c:v>-6.59128025477707E-4</c:v>
                </c:pt>
                <c:pt idx="53">
                  <c:v>-5.2427929936305735E-4</c:v>
                </c:pt>
                <c:pt idx="54">
                  <c:v>7.4091847133757978E-4</c:v>
                </c:pt>
                <c:pt idx="55">
                  <c:v>2.1738840764331209E-4</c:v>
                </c:pt>
                <c:pt idx="56">
                  <c:v>-3.5637949044585985E-4</c:v>
                </c:pt>
                <c:pt idx="57">
                  <c:v>-6.3268707006369426E-4</c:v>
                </c:pt>
                <c:pt idx="58">
                  <c:v>-2.519378343949045E-4</c:v>
                </c:pt>
                <c:pt idx="59">
                  <c:v>-2.1901891719745223E-5</c:v>
                </c:pt>
                <c:pt idx="60">
                  <c:v>-8.785872611464968E-4</c:v>
                </c:pt>
                <c:pt idx="61">
                  <c:v>-5.0444859872611459E-4</c:v>
                </c:pt>
                <c:pt idx="62">
                  <c:v>-1.0081477707006368E-3</c:v>
                </c:pt>
                <c:pt idx="63">
                  <c:v>-1.170759872611465E-3</c:v>
                </c:pt>
                <c:pt idx="64">
                  <c:v>-1.6281872611464967E-3</c:v>
                </c:pt>
                <c:pt idx="65">
                  <c:v>-7.8207834394904455E-4</c:v>
                </c:pt>
                <c:pt idx="66">
                  <c:v>-4.3966834394904459E-4</c:v>
                </c:pt>
                <c:pt idx="67">
                  <c:v>-1.232895541401274E-3</c:v>
                </c:pt>
                <c:pt idx="68">
                  <c:v>-1.398151592356688E-3</c:v>
                </c:pt>
                <c:pt idx="69">
                  <c:v>-7.6224777070063685E-4</c:v>
                </c:pt>
                <c:pt idx="70">
                  <c:v>-9.4997834394904468E-4</c:v>
                </c:pt>
                <c:pt idx="71">
                  <c:v>-9.2353694267515926E-4</c:v>
                </c:pt>
                <c:pt idx="72">
                  <c:v>-1.6308318471337578E-3</c:v>
                </c:pt>
                <c:pt idx="73">
                  <c:v>-1.3624560509554141E-3</c:v>
                </c:pt>
                <c:pt idx="74">
                  <c:v>-1.0504535031847133E-3</c:v>
                </c:pt>
                <c:pt idx="75">
                  <c:v>-1.2818114649681528E-3</c:v>
                </c:pt>
                <c:pt idx="76">
                  <c:v>-1.5700178343949045E-3</c:v>
                </c:pt>
                <c:pt idx="77">
                  <c:v>-1.6374420382165608E-3</c:v>
                </c:pt>
                <c:pt idx="78">
                  <c:v>-2.0102585987261143E-3</c:v>
                </c:pt>
                <c:pt idx="79">
                  <c:v>-2.0538859872611462E-3</c:v>
                </c:pt>
                <c:pt idx="80">
                  <c:v>-1.8304605095541401E-3</c:v>
                </c:pt>
                <c:pt idx="81">
                  <c:v>-1.4126942675159236E-3</c:v>
                </c:pt>
                <c:pt idx="82">
                  <c:v>-2.5866707006369431E-3</c:v>
                </c:pt>
                <c:pt idx="83">
                  <c:v>-2.5456872611464968E-3</c:v>
                </c:pt>
                <c:pt idx="84">
                  <c:v>-1.7868331210191082E-3</c:v>
                </c:pt>
                <c:pt idx="85">
                  <c:v>-2.2627694267515924E-3</c:v>
                </c:pt>
                <c:pt idx="86">
                  <c:v>-2.5324668789808921E-3</c:v>
                </c:pt>
                <c:pt idx="87">
                  <c:v>-2.8497579617834394E-3</c:v>
                </c:pt>
                <c:pt idx="88">
                  <c:v>-2.3698554140127387E-3</c:v>
                </c:pt>
                <c:pt idx="89">
                  <c:v>-2.3764656050955413E-3</c:v>
                </c:pt>
                <c:pt idx="90">
                  <c:v>-2.2601254777070063E-3</c:v>
                </c:pt>
                <c:pt idx="91">
                  <c:v>-2.0327337579617833E-3</c:v>
                </c:pt>
                <c:pt idx="92">
                  <c:v>-2.7175535031847132E-3</c:v>
                </c:pt>
                <c:pt idx="93">
                  <c:v>-2.4822292993630572E-3</c:v>
                </c:pt>
                <c:pt idx="94">
                  <c:v>-2.8405038216560508E-3</c:v>
                </c:pt>
                <c:pt idx="95">
                  <c:v>-3.6416630573248409E-3</c:v>
                </c:pt>
                <c:pt idx="96">
                  <c:v>-2.237650955414013E-3</c:v>
                </c:pt>
                <c:pt idx="97">
                  <c:v>-2.8338929936305734E-3</c:v>
                </c:pt>
                <c:pt idx="98">
                  <c:v>-1.6863573248407644E-3</c:v>
                </c:pt>
                <c:pt idx="99">
                  <c:v>-2.0935477707006368E-3</c:v>
                </c:pt>
                <c:pt idx="100">
                  <c:v>-2.5430433121019108E-3</c:v>
                </c:pt>
                <c:pt idx="101">
                  <c:v>-2.8999955414012739E-3</c:v>
                </c:pt>
                <c:pt idx="102">
                  <c:v>-3.1815910828025475E-3</c:v>
                </c:pt>
                <c:pt idx="103">
                  <c:v>-3.1948121019108283E-3</c:v>
                </c:pt>
                <c:pt idx="104">
                  <c:v>-3.4486445859872612E-3</c:v>
                </c:pt>
                <c:pt idx="105">
                  <c:v>-3.4208815286624204E-3</c:v>
                </c:pt>
                <c:pt idx="106">
                  <c:v>-4.0462095541401273E-3</c:v>
                </c:pt>
                <c:pt idx="107">
                  <c:v>-3.095658598726115E-3</c:v>
                </c:pt>
                <c:pt idx="108">
                  <c:v>-2.7122649681528663E-3</c:v>
                </c:pt>
                <c:pt idx="109">
                  <c:v>-2.237650955414013E-3</c:v>
                </c:pt>
                <c:pt idx="110">
                  <c:v>-3.0890484076433124E-3</c:v>
                </c:pt>
                <c:pt idx="111">
                  <c:v>-3.9602764331210195E-3</c:v>
                </c:pt>
                <c:pt idx="112">
                  <c:v>-3.4869840764331209E-3</c:v>
                </c:pt>
                <c:pt idx="113">
                  <c:v>-2.9237923566878977E-3</c:v>
                </c:pt>
                <c:pt idx="114">
                  <c:v>-3.3917968152866241E-3</c:v>
                </c:pt>
                <c:pt idx="115">
                  <c:v>-3.3323044585987257E-3</c:v>
                </c:pt>
                <c:pt idx="116">
                  <c:v>-3.0890484076433124E-3</c:v>
                </c:pt>
                <c:pt idx="117">
                  <c:v>-2.9687420382165605E-3</c:v>
                </c:pt>
                <c:pt idx="118">
                  <c:v>-3.0797936305732489E-3</c:v>
                </c:pt>
                <c:pt idx="119">
                  <c:v>-3.1934898089171974E-3</c:v>
                </c:pt>
                <c:pt idx="120">
                  <c:v>-1.4787961783439491E-3</c:v>
                </c:pt>
                <c:pt idx="121">
                  <c:v>-3.8227834394904459E-3</c:v>
                </c:pt>
                <c:pt idx="122">
                  <c:v>-3.7104095541401275E-3</c:v>
                </c:pt>
                <c:pt idx="123">
                  <c:v>-3.9470560509554144E-3</c:v>
                </c:pt>
                <c:pt idx="124">
                  <c:v>-3.8241057324840764E-3</c:v>
                </c:pt>
                <c:pt idx="125">
                  <c:v>-3.5173910828025482E-3</c:v>
                </c:pt>
                <c:pt idx="126">
                  <c:v>-3.0004713375796181E-3</c:v>
                </c:pt>
                <c:pt idx="127">
                  <c:v>-2.8405038216560508E-3</c:v>
                </c:pt>
                <c:pt idx="128">
                  <c:v>-2.8960292993630574E-3</c:v>
                </c:pt>
                <c:pt idx="129">
                  <c:v>-3.4235254777070061E-3</c:v>
                </c:pt>
                <c:pt idx="130">
                  <c:v>-4.3608560509554141E-3</c:v>
                </c:pt>
                <c:pt idx="131">
                  <c:v>-3.2027439490445856E-3</c:v>
                </c:pt>
                <c:pt idx="132">
                  <c:v>-3.1511840764331207E-3</c:v>
                </c:pt>
                <c:pt idx="133">
                  <c:v>-2.9608095541401275E-3</c:v>
                </c:pt>
                <c:pt idx="134">
                  <c:v>-4.1030573248407648E-3</c:v>
                </c:pt>
                <c:pt idx="135">
                  <c:v>-3.1670490445859876E-3</c:v>
                </c:pt>
                <c:pt idx="136">
                  <c:v>-2.7783675159235668E-3</c:v>
                </c:pt>
                <c:pt idx="137">
                  <c:v>-2.7862993630573245E-3</c:v>
                </c:pt>
                <c:pt idx="138">
                  <c:v>-3.2225745222929933E-3</c:v>
                </c:pt>
                <c:pt idx="139">
                  <c:v>-3.8346821656050959E-3</c:v>
                </c:pt>
                <c:pt idx="140">
                  <c:v>-4.24716050955414E-3</c:v>
                </c:pt>
                <c:pt idx="141">
                  <c:v>-3.6324089171974518E-3</c:v>
                </c:pt>
                <c:pt idx="142">
                  <c:v>-3.600679617834395E-3</c:v>
                </c:pt>
                <c:pt idx="143">
                  <c:v>-3.2450496815286628E-3</c:v>
                </c:pt>
                <c:pt idx="144">
                  <c:v>-3.2582700636942675E-3</c:v>
                </c:pt>
                <c:pt idx="145">
                  <c:v>-3.1895235668789805E-3</c:v>
                </c:pt>
                <c:pt idx="146">
                  <c:v>-2.6104675159235673E-3</c:v>
                </c:pt>
                <c:pt idx="147">
                  <c:v>-2.9991490445859868E-3</c:v>
                </c:pt>
                <c:pt idx="148">
                  <c:v>-3.2635579617834396E-3</c:v>
                </c:pt>
                <c:pt idx="149">
                  <c:v>-2.9541993630573245E-3</c:v>
                </c:pt>
                <c:pt idx="150">
                  <c:v>-3.2913210191082803E-3</c:v>
                </c:pt>
                <c:pt idx="151">
                  <c:v>-3.2926433121019108E-3</c:v>
                </c:pt>
                <c:pt idx="152">
                  <c:v>-3.0784719745222929E-3</c:v>
                </c:pt>
                <c:pt idx="153">
                  <c:v>-2.7968757961783441E-3</c:v>
                </c:pt>
                <c:pt idx="154">
                  <c:v>-2.3579566878980892E-3</c:v>
                </c:pt>
                <c:pt idx="155">
                  <c:v>-2.9436229299363058E-3</c:v>
                </c:pt>
                <c:pt idx="156">
                  <c:v>-2.9462668789808914E-3</c:v>
                </c:pt>
                <c:pt idx="157">
                  <c:v>-2.8114184713375796E-3</c:v>
                </c:pt>
                <c:pt idx="158">
                  <c:v>-3.4896280254777074E-3</c:v>
                </c:pt>
                <c:pt idx="159">
                  <c:v>-2.9066057324840765E-3</c:v>
                </c:pt>
                <c:pt idx="160">
                  <c:v>-3.0864038216560506E-3</c:v>
                </c:pt>
                <c:pt idx="161">
                  <c:v>-2.958165605095541E-3</c:v>
                </c:pt>
                <c:pt idx="162">
                  <c:v>-2.68318025477707E-3</c:v>
                </c:pt>
                <c:pt idx="163">
                  <c:v>-2.7677910828025477E-3</c:v>
                </c:pt>
                <c:pt idx="164">
                  <c:v>-2.7598585987261143E-3</c:v>
                </c:pt>
                <c:pt idx="165">
                  <c:v>-2.561551592356688E-3</c:v>
                </c:pt>
                <c:pt idx="166">
                  <c:v>-3.0784719745222929E-3</c:v>
                </c:pt>
                <c:pt idx="167">
                  <c:v>-3.3455248407643317E-3</c:v>
                </c:pt>
                <c:pt idx="168">
                  <c:v>-4.0964471337579618E-3</c:v>
                </c:pt>
                <c:pt idx="169">
                  <c:v>-2.9766745222929935E-3</c:v>
                </c:pt>
                <c:pt idx="170">
                  <c:v>-3.0229458598726119E-3</c:v>
                </c:pt>
                <c:pt idx="171">
                  <c:v>-2.7439942675159235E-3</c:v>
                </c:pt>
                <c:pt idx="172">
                  <c:v>-1.7392394904458596E-3</c:v>
                </c:pt>
                <c:pt idx="173">
                  <c:v>-2.8775210191082801E-3</c:v>
                </c:pt>
                <c:pt idx="174">
                  <c:v>-3.3812203821656055E-3</c:v>
                </c:pt>
                <c:pt idx="175">
                  <c:v>-2.9634535031847131E-3</c:v>
                </c:pt>
                <c:pt idx="176">
                  <c:v>-3.378576433121019E-3</c:v>
                </c:pt>
                <c:pt idx="177">
                  <c:v>-4.2022108280254777E-3</c:v>
                </c:pt>
                <c:pt idx="178">
                  <c:v>-3.1736592356687893E-3</c:v>
                </c:pt>
                <c:pt idx="179">
                  <c:v>-3.0507089171974522E-3</c:v>
                </c:pt>
                <c:pt idx="180">
                  <c:v>-2.6620273885350314E-3</c:v>
                </c:pt>
                <c:pt idx="181">
                  <c:v>-3.0731834394904464E-3</c:v>
                </c:pt>
                <c:pt idx="182">
                  <c:v>-3.0652515923566877E-3</c:v>
                </c:pt>
                <c:pt idx="183">
                  <c:v>-3.0097254777070063E-3</c:v>
                </c:pt>
                <c:pt idx="184">
                  <c:v>-2.9766745222929935E-3</c:v>
                </c:pt>
                <c:pt idx="185">
                  <c:v>-3.4460006369426755E-3</c:v>
                </c:pt>
                <c:pt idx="186">
                  <c:v>-1.9560547770700637E-3</c:v>
                </c:pt>
                <c:pt idx="187">
                  <c:v>-3.3428808917197452E-3</c:v>
                </c:pt>
                <c:pt idx="188">
                  <c:v>-3.7104095541401275E-3</c:v>
                </c:pt>
                <c:pt idx="189">
                  <c:v>-3.4235254777070061E-3</c:v>
                </c:pt>
                <c:pt idx="190">
                  <c:v>-3.304541401273885E-3</c:v>
                </c:pt>
                <c:pt idx="191">
                  <c:v>-3.2926433121019108E-3</c:v>
                </c:pt>
                <c:pt idx="192">
                  <c:v>-3.3679999999999995E-3</c:v>
                </c:pt>
                <c:pt idx="193">
                  <c:v>-3.3018974522292998E-3</c:v>
                </c:pt>
                <c:pt idx="194">
                  <c:v>-2.5628738853503185E-3</c:v>
                </c:pt>
                <c:pt idx="195">
                  <c:v>-3.6403414012738848E-3</c:v>
                </c:pt>
                <c:pt idx="196">
                  <c:v>-5.2876101910828031E-3</c:v>
                </c:pt>
                <c:pt idx="197">
                  <c:v>-4.1546171974522293E-3</c:v>
                </c:pt>
                <c:pt idx="198">
                  <c:v>-3.910038853503185E-3</c:v>
                </c:pt>
                <c:pt idx="199">
                  <c:v>-3.8545127388535036E-3</c:v>
                </c:pt>
                <c:pt idx="200">
                  <c:v>-3.9206146496815284E-3</c:v>
                </c:pt>
                <c:pt idx="201">
                  <c:v>-3.5385439490445854E-3</c:v>
                </c:pt>
                <c:pt idx="202">
                  <c:v>-4.1612273885350323E-3</c:v>
                </c:pt>
                <c:pt idx="203">
                  <c:v>-4.1691592356687904E-3</c:v>
                </c:pt>
                <c:pt idx="204">
                  <c:v>-5.3233057324840764E-3</c:v>
                </c:pt>
                <c:pt idx="205">
                  <c:v>-4.580315923566879E-3</c:v>
                </c:pt>
                <c:pt idx="206">
                  <c:v>-4.1427184713375793E-3</c:v>
                </c:pt>
                <c:pt idx="207">
                  <c:v>-4.0977687898089169E-3</c:v>
                </c:pt>
                <c:pt idx="208">
                  <c:v>-4.1334643312101911E-3</c:v>
                </c:pt>
                <c:pt idx="209">
                  <c:v>-4.2193974522292997E-3</c:v>
                </c:pt>
                <c:pt idx="210">
                  <c:v>-4.2696350318471334E-3</c:v>
                </c:pt>
                <c:pt idx="211">
                  <c:v>-4.4851286624203821E-3</c:v>
                </c:pt>
                <c:pt idx="212">
                  <c:v>-4.6384859872611464E-3</c:v>
                </c:pt>
                <c:pt idx="213">
                  <c:v>-5.0774050955414013E-3</c:v>
                </c:pt>
                <c:pt idx="214">
                  <c:v>-4.4705859872611461E-3</c:v>
                </c:pt>
                <c:pt idx="215">
                  <c:v>-5.2492707006369429E-3</c:v>
                </c:pt>
                <c:pt idx="216">
                  <c:v>-5.2148980891719744E-3</c:v>
                </c:pt>
                <c:pt idx="217">
                  <c:v>-5.3008305732484082E-3</c:v>
                </c:pt>
                <c:pt idx="218">
                  <c:v>-5.0046923566878978E-3</c:v>
                </c:pt>
                <c:pt idx="219">
                  <c:v>-4.9980821656050957E-3</c:v>
                </c:pt>
                <c:pt idx="220">
                  <c:v>-4.9729636942675163E-3</c:v>
                </c:pt>
                <c:pt idx="221">
                  <c:v>-4.4943828025477703E-3</c:v>
                </c:pt>
                <c:pt idx="222">
                  <c:v>-5.7807331210191085E-3</c:v>
                </c:pt>
                <c:pt idx="223">
                  <c:v>-4.7270630573248412E-3</c:v>
                </c:pt>
                <c:pt idx="224">
                  <c:v>-5.4515439490445856E-3</c:v>
                </c:pt>
                <c:pt idx="225">
                  <c:v>-5.5216121019108283E-3</c:v>
                </c:pt>
                <c:pt idx="226">
                  <c:v>-5.394696178343949E-3</c:v>
                </c:pt>
                <c:pt idx="227">
                  <c:v>-5.9896165605095543E-3</c:v>
                </c:pt>
                <c:pt idx="228">
                  <c:v>-5.9499554140127397E-3</c:v>
                </c:pt>
                <c:pt idx="229">
                  <c:v>-6.3188057324840763E-3</c:v>
                </c:pt>
                <c:pt idx="230">
                  <c:v>-7.0089108280254773E-3</c:v>
                </c:pt>
                <c:pt idx="231">
                  <c:v>-7.215152866242038E-3</c:v>
                </c:pt>
                <c:pt idx="232">
                  <c:v>-7.3804076433121018E-3</c:v>
                </c:pt>
                <c:pt idx="233">
                  <c:v>-6.782847133757962E-3</c:v>
                </c:pt>
                <c:pt idx="234">
                  <c:v>-7.089560509554141E-3</c:v>
                </c:pt>
                <c:pt idx="235">
                  <c:v>-7.3883439490445863E-3</c:v>
                </c:pt>
                <c:pt idx="236">
                  <c:v>-6.2037878980891721E-3</c:v>
                </c:pt>
                <c:pt idx="237">
                  <c:v>-7.6646496815286624E-3</c:v>
                </c:pt>
                <c:pt idx="238">
                  <c:v>-7.4676624203821665E-3</c:v>
                </c:pt>
                <c:pt idx="239">
                  <c:v>-7.5390573248407654E-3</c:v>
                </c:pt>
                <c:pt idx="240">
                  <c:v>-7.9594649681528646E-3</c:v>
                </c:pt>
                <c:pt idx="241">
                  <c:v>-7.4028853503184701E-3</c:v>
                </c:pt>
                <c:pt idx="242">
                  <c:v>-7.8841082802547785E-3</c:v>
                </c:pt>
                <c:pt idx="243">
                  <c:v>-8.2939426751592361E-3</c:v>
                </c:pt>
                <c:pt idx="244">
                  <c:v>-8.4261464968152875E-3</c:v>
                </c:pt>
                <c:pt idx="245">
                  <c:v>-8.2846878980891714E-3</c:v>
                </c:pt>
                <c:pt idx="246">
                  <c:v>-8.1868598726114652E-3</c:v>
                </c:pt>
                <c:pt idx="247">
                  <c:v>-8.0546496815286622E-3</c:v>
                </c:pt>
                <c:pt idx="248">
                  <c:v>-7.3605796178343955E-3</c:v>
                </c:pt>
                <c:pt idx="249">
                  <c:v>-7.8484140127388531E-3</c:v>
                </c:pt>
                <c:pt idx="250">
                  <c:v>-9.4547006369426756E-3</c:v>
                </c:pt>
                <c:pt idx="251">
                  <c:v>-8.8730000000000007E-3</c:v>
                </c:pt>
                <c:pt idx="252">
                  <c:v>-8.1009235668789824E-3</c:v>
                </c:pt>
                <c:pt idx="253">
                  <c:v>-8.9139808917197434E-3</c:v>
                </c:pt>
                <c:pt idx="254">
                  <c:v>-9.645070063694269E-3</c:v>
                </c:pt>
                <c:pt idx="255">
                  <c:v>-9.6979554140127384E-3</c:v>
                </c:pt>
                <c:pt idx="256">
                  <c:v>-9.3753757961783455E-3</c:v>
                </c:pt>
                <c:pt idx="257">
                  <c:v>-9.2471401273885347E-3</c:v>
                </c:pt>
                <c:pt idx="258">
                  <c:v>-8.5914012738853504E-3</c:v>
                </c:pt>
                <c:pt idx="259">
                  <c:v>-9.2008662420382161E-3</c:v>
                </c:pt>
                <c:pt idx="260">
                  <c:v>-1.0052261146496815E-2</c:v>
                </c:pt>
                <c:pt idx="261">
                  <c:v>-1.0027146496815286E-2</c:v>
                </c:pt>
                <c:pt idx="262">
                  <c:v>-1.086267515923567E-2</c:v>
                </c:pt>
                <c:pt idx="263">
                  <c:v>-1.0278331210191083E-2</c:v>
                </c:pt>
                <c:pt idx="264">
                  <c:v>-1.0717254777070064E-2</c:v>
                </c:pt>
                <c:pt idx="265">
                  <c:v>-1.1157490445859872E-2</c:v>
                </c:pt>
                <c:pt idx="266">
                  <c:v>-1.1090070063694267E-2</c:v>
                </c:pt>
                <c:pt idx="267">
                  <c:v>-1.0693458598726117E-2</c:v>
                </c:pt>
                <c:pt idx="268">
                  <c:v>-9.4811401273885345E-3</c:v>
                </c:pt>
                <c:pt idx="269">
                  <c:v>-1.1280445859872612E-2</c:v>
                </c:pt>
                <c:pt idx="270">
                  <c:v>-1.1687636942675158E-2</c:v>
                </c:pt>
                <c:pt idx="271">
                  <c:v>-1.1342579617834393E-2</c:v>
                </c:pt>
                <c:pt idx="272">
                  <c:v>-1.1674414012738854E-2</c:v>
                </c:pt>
                <c:pt idx="273">
                  <c:v>-1.1788108280254776E-2</c:v>
                </c:pt>
                <c:pt idx="274">
                  <c:v>-1.2386993630573247E-2</c:v>
                </c:pt>
                <c:pt idx="275">
                  <c:v>-1.2762458598726115E-2</c:v>
                </c:pt>
                <c:pt idx="276">
                  <c:v>-1.2840458598726115E-2</c:v>
                </c:pt>
                <c:pt idx="277">
                  <c:v>-1.2273299363057323E-2</c:v>
                </c:pt>
                <c:pt idx="278">
                  <c:v>-1.2716184713375796E-2</c:v>
                </c:pt>
                <c:pt idx="279">
                  <c:v>-1.3071815286624204E-2</c:v>
                </c:pt>
                <c:pt idx="280">
                  <c:v>-1.2246859872611465E-2</c:v>
                </c:pt>
                <c:pt idx="281">
                  <c:v>-1.3590057324840765E-2</c:v>
                </c:pt>
                <c:pt idx="282">
                  <c:v>-1.3441987261146496E-2</c:v>
                </c:pt>
                <c:pt idx="283">
                  <c:v>-1.344992356687898E-2</c:v>
                </c:pt>
                <c:pt idx="284">
                  <c:v>-1.3553038216560509E-2</c:v>
                </c:pt>
                <c:pt idx="285">
                  <c:v>-1.3422159235668791E-2</c:v>
                </c:pt>
                <c:pt idx="286">
                  <c:v>-1.3720942675159236E-2</c:v>
                </c:pt>
                <c:pt idx="287">
                  <c:v>-1.4177044585987262E-2</c:v>
                </c:pt>
                <c:pt idx="288">
                  <c:v>-1.4645050955414013E-2</c:v>
                </c:pt>
                <c:pt idx="289">
                  <c:v>-1.4413694267515924E-2</c:v>
                </c:pt>
                <c:pt idx="290">
                  <c:v>-1.4806337579617834E-2</c:v>
                </c:pt>
                <c:pt idx="291">
                  <c:v>-1.51038025477707E-2</c:v>
                </c:pt>
                <c:pt idx="292">
                  <c:v>-1.5644515923566877E-2</c:v>
                </c:pt>
                <c:pt idx="293">
                  <c:v>-1.5210885350318471E-2</c:v>
                </c:pt>
                <c:pt idx="294">
                  <c:v>-1.484468152866242E-2</c:v>
                </c:pt>
                <c:pt idx="295">
                  <c:v>-1.5421089171974522E-2</c:v>
                </c:pt>
                <c:pt idx="296">
                  <c:v>-1.629231847133758E-2</c:v>
                </c:pt>
                <c:pt idx="297">
                  <c:v>-1.5846789808917197E-2</c:v>
                </c:pt>
                <c:pt idx="298">
                  <c:v>-1.611516560509554E-2</c:v>
                </c:pt>
                <c:pt idx="299">
                  <c:v>-1.6774866242038219E-2</c:v>
                </c:pt>
                <c:pt idx="300">
                  <c:v>-1.7156936305732486E-2</c:v>
                </c:pt>
                <c:pt idx="301">
                  <c:v>-1.7051171974522293E-2</c:v>
                </c:pt>
                <c:pt idx="302">
                  <c:v>-1.6755038216560509E-2</c:v>
                </c:pt>
                <c:pt idx="303">
                  <c:v>-1.7398872611464968E-2</c:v>
                </c:pt>
                <c:pt idx="304">
                  <c:v>-1.7152968152866245E-2</c:v>
                </c:pt>
                <c:pt idx="305">
                  <c:v>-1.7253445859872613E-2</c:v>
                </c:pt>
                <c:pt idx="306">
                  <c:v>-1.8230439490445859E-2</c:v>
                </c:pt>
                <c:pt idx="307">
                  <c:v>-1.8030808917197452E-2</c:v>
                </c:pt>
                <c:pt idx="308">
                  <c:v>-1.8637630573248406E-2</c:v>
                </c:pt>
                <c:pt idx="309">
                  <c:v>-1.8185490445859875E-2</c:v>
                </c:pt>
                <c:pt idx="310">
                  <c:v>-1.8613834394904459E-2</c:v>
                </c:pt>
                <c:pt idx="311">
                  <c:v>-1.8390407643312102E-2</c:v>
                </c:pt>
                <c:pt idx="312">
                  <c:v>-1.9340955414012737E-2</c:v>
                </c:pt>
                <c:pt idx="313">
                  <c:v>-1.8624407643312101E-2</c:v>
                </c:pt>
                <c:pt idx="314">
                  <c:v>-1.9376649681528663E-2</c:v>
                </c:pt>
                <c:pt idx="315">
                  <c:v>-1.9839369426751591E-2</c:v>
                </c:pt>
                <c:pt idx="316">
                  <c:v>-1.9047464968152867E-2</c:v>
                </c:pt>
                <c:pt idx="317">
                  <c:v>-1.9285433121019109E-2</c:v>
                </c:pt>
                <c:pt idx="318">
                  <c:v>-2.0209541401273883E-2</c:v>
                </c:pt>
                <c:pt idx="319">
                  <c:v>-1.9959675159235669E-2</c:v>
                </c:pt>
                <c:pt idx="320">
                  <c:v>-2.0358929936305732E-2</c:v>
                </c:pt>
                <c:pt idx="321">
                  <c:v>-2.0496426751592356E-2</c:v>
                </c:pt>
                <c:pt idx="322">
                  <c:v>-2.0852057324840762E-2</c:v>
                </c:pt>
                <c:pt idx="323">
                  <c:v>-2.1017312101910827E-2</c:v>
                </c:pt>
                <c:pt idx="324">
                  <c:v>-2.1246025477707004E-2</c:v>
                </c:pt>
                <c:pt idx="325">
                  <c:v>-2.1334605095541404E-2</c:v>
                </c:pt>
                <c:pt idx="326">
                  <c:v>-2.1909694267515923E-2</c:v>
                </c:pt>
                <c:pt idx="327">
                  <c:v>-2.2326133757961785E-2</c:v>
                </c:pt>
                <c:pt idx="328">
                  <c:v>-2.2564101910828027E-2</c:v>
                </c:pt>
                <c:pt idx="329">
                  <c:v>-2.2106675159235666E-2</c:v>
                </c:pt>
                <c:pt idx="330">
                  <c:v>-2.2545598726114651E-2</c:v>
                </c:pt>
                <c:pt idx="331">
                  <c:v>-2.1950675159235673E-2</c:v>
                </c:pt>
                <c:pt idx="332">
                  <c:v>-2.2297050955414011E-2</c:v>
                </c:pt>
                <c:pt idx="333">
                  <c:v>-2.329784076433121E-2</c:v>
                </c:pt>
                <c:pt idx="334">
                  <c:v>-2.2765057324840764E-2</c:v>
                </c:pt>
                <c:pt idx="335">
                  <c:v>-2.3194719745222928E-2</c:v>
                </c:pt>
                <c:pt idx="336">
                  <c:v>-2.146680891719745E-2</c:v>
                </c:pt>
                <c:pt idx="337">
                  <c:v>-2.4334324840764331E-2</c:v>
                </c:pt>
                <c:pt idx="338">
                  <c:v>-2.4284089171974523E-2</c:v>
                </c:pt>
                <c:pt idx="339">
                  <c:v>-2.4007777070063695E-2</c:v>
                </c:pt>
                <c:pt idx="340">
                  <c:v>-2.4372662420382166E-2</c:v>
                </c:pt>
                <c:pt idx="341">
                  <c:v>-2.4288050955414014E-2</c:v>
                </c:pt>
                <c:pt idx="342">
                  <c:v>-2.4330356687898087E-2</c:v>
                </c:pt>
                <c:pt idx="343">
                  <c:v>-2.477588535031847E-2</c:v>
                </c:pt>
                <c:pt idx="344">
                  <c:v>-2.4910738853503183E-2</c:v>
                </c:pt>
                <c:pt idx="345">
                  <c:v>-2.5216127388535032E-2</c:v>
                </c:pt>
                <c:pt idx="346">
                  <c:v>-2.404082802547771E-2</c:v>
                </c:pt>
                <c:pt idx="347">
                  <c:v>-2.5213484076433118E-2</c:v>
                </c:pt>
                <c:pt idx="348">
                  <c:v>-2.542633121019108E-2</c:v>
                </c:pt>
                <c:pt idx="349">
                  <c:v>-2.6002745222929932E-2</c:v>
                </c:pt>
                <c:pt idx="350">
                  <c:v>-2.529677070063694E-2</c:v>
                </c:pt>
                <c:pt idx="351">
                  <c:v>-2.5621993630573246E-2</c:v>
                </c:pt>
                <c:pt idx="352">
                  <c:v>-2.5677522292993634E-2</c:v>
                </c:pt>
                <c:pt idx="353">
                  <c:v>-2.6064878980891722E-2</c:v>
                </c:pt>
                <c:pt idx="354">
                  <c:v>-2.5817662420382165E-2</c:v>
                </c:pt>
                <c:pt idx="355">
                  <c:v>-2.6068847133757962E-2</c:v>
                </c:pt>
                <c:pt idx="356">
                  <c:v>-2.6662445859872607E-2</c:v>
                </c:pt>
                <c:pt idx="357">
                  <c:v>-2.6351764331210187E-2</c:v>
                </c:pt>
                <c:pt idx="358">
                  <c:v>-2.6749700636942673E-2</c:v>
                </c:pt>
                <c:pt idx="359">
                  <c:v>-2.7097401273885352E-2</c:v>
                </c:pt>
                <c:pt idx="360">
                  <c:v>-2.6548751592356683E-2</c:v>
                </c:pt>
                <c:pt idx="361">
                  <c:v>-2.5734369426751592E-2</c:v>
                </c:pt>
                <c:pt idx="362">
                  <c:v>-2.6441662420382168E-2</c:v>
                </c:pt>
                <c:pt idx="363">
                  <c:v>-2.6776140127388531E-2</c:v>
                </c:pt>
                <c:pt idx="364">
                  <c:v>-2.7323471337579619E-2</c:v>
                </c:pt>
                <c:pt idx="365">
                  <c:v>-2.7575980891719743E-2</c:v>
                </c:pt>
                <c:pt idx="366">
                  <c:v>-2.7570694267515919E-2</c:v>
                </c:pt>
                <c:pt idx="367">
                  <c:v>-2.6219560509554138E-2</c:v>
                </c:pt>
                <c:pt idx="368">
                  <c:v>-2.6528917197452227E-2</c:v>
                </c:pt>
                <c:pt idx="369">
                  <c:v>-2.6913636942675158E-2</c:v>
                </c:pt>
                <c:pt idx="370">
                  <c:v>-2.5883764331210191E-2</c:v>
                </c:pt>
                <c:pt idx="371">
                  <c:v>-2.7324789808917199E-2</c:v>
                </c:pt>
                <c:pt idx="372">
                  <c:v>-2.7500624203821655E-2</c:v>
                </c:pt>
                <c:pt idx="373">
                  <c:v>-2.721770700636943E-2</c:v>
                </c:pt>
                <c:pt idx="374">
                  <c:v>-2.7638114649681529E-2</c:v>
                </c:pt>
                <c:pt idx="375">
                  <c:v>-2.6408611464968153E-2</c:v>
                </c:pt>
                <c:pt idx="376">
                  <c:v>-2.6944044585987259E-2</c:v>
                </c:pt>
                <c:pt idx="377">
                  <c:v>-2.6554038216560508E-2</c:v>
                </c:pt>
                <c:pt idx="378">
                  <c:v>-2.6195764331210188E-2</c:v>
                </c:pt>
                <c:pt idx="379">
                  <c:v>-2.6462815286624201E-2</c:v>
                </c:pt>
                <c:pt idx="380">
                  <c:v>-2.6376885350318468E-2</c:v>
                </c:pt>
                <c:pt idx="381">
                  <c:v>-2.668359872611465E-2</c:v>
                </c:pt>
                <c:pt idx="382">
                  <c:v>-2.685810828025478E-2</c:v>
                </c:pt>
                <c:pt idx="383">
                  <c:v>-2.634647770700637E-2</c:v>
                </c:pt>
                <c:pt idx="384">
                  <c:v>-2.6818445859872607E-2</c:v>
                </c:pt>
                <c:pt idx="385">
                  <c:v>-2.5780643312101909E-2</c:v>
                </c:pt>
                <c:pt idx="386">
                  <c:v>-2.5817662420382165E-2</c:v>
                </c:pt>
                <c:pt idx="387">
                  <c:v>-2.5231993630573248E-2</c:v>
                </c:pt>
                <c:pt idx="388">
                  <c:v>-2.5081280254777068E-2</c:v>
                </c:pt>
                <c:pt idx="389">
                  <c:v>-2.525182165605095E-2</c:v>
                </c:pt>
                <c:pt idx="390">
                  <c:v>-2.5362872611464967E-2</c:v>
                </c:pt>
                <c:pt idx="391">
                  <c:v>-2.5513585987261146E-2</c:v>
                </c:pt>
                <c:pt idx="392">
                  <c:v>-2.504558598726115E-2</c:v>
                </c:pt>
                <c:pt idx="393">
                  <c:v>-2.4363407643312098E-2</c:v>
                </c:pt>
                <c:pt idx="394">
                  <c:v>-2.381608280254777E-2</c:v>
                </c:pt>
                <c:pt idx="395">
                  <c:v>-2.3247605095541399E-2</c:v>
                </c:pt>
                <c:pt idx="396">
                  <c:v>-2.3194719745222928E-2</c:v>
                </c:pt>
                <c:pt idx="397">
                  <c:v>-2.3354687898089171E-2</c:v>
                </c:pt>
                <c:pt idx="398">
                  <c:v>-2.2000910828025477E-2</c:v>
                </c:pt>
                <c:pt idx="399">
                  <c:v>-2.3070445859872613E-2</c:v>
                </c:pt>
                <c:pt idx="400">
                  <c:v>-2.314315923566879E-2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7A0-4044-A58A-C970A7713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Field'!$AA$10:$AA$410</c:f>
              <c:numCache>
                <c:formatCode>0.00E+00</c:formatCode>
                <c:ptCount val="401"/>
                <c:pt idx="0">
                  <c:v>-7.1999044585987267E-3</c:v>
                </c:pt>
                <c:pt idx="1">
                  <c:v>-6.1350356687898087E-2</c:v>
                </c:pt>
                <c:pt idx="2">
                  <c:v>-1.4611070063694269E-2</c:v>
                </c:pt>
                <c:pt idx="3">
                  <c:v>0.18624522292993631</c:v>
                </c:pt>
                <c:pt idx="4">
                  <c:v>0.47485687898089174</c:v>
                </c:pt>
                <c:pt idx="5">
                  <c:v>0.80598343949044593</c:v>
                </c:pt>
                <c:pt idx="6">
                  <c:v>1.2339955414012738</c:v>
                </c:pt>
                <c:pt idx="7">
                  <c:v>1.6169031847133759</c:v>
                </c:pt>
                <c:pt idx="8">
                  <c:v>1.963428025477707</c:v>
                </c:pt>
                <c:pt idx="9">
                  <c:v>2.3321643312101914</c:v>
                </c:pt>
                <c:pt idx="10">
                  <c:v>2.5595923566878982</c:v>
                </c:pt>
                <c:pt idx="11">
                  <c:v>2.8442522292993635</c:v>
                </c:pt>
                <c:pt idx="12">
                  <c:v>3.197590445859873</c:v>
                </c:pt>
                <c:pt idx="13">
                  <c:v>3.458540127388535</c:v>
                </c:pt>
                <c:pt idx="14">
                  <c:v>3.8494878980891722</c:v>
                </c:pt>
                <c:pt idx="15">
                  <c:v>4.0181853503184719</c:v>
                </c:pt>
                <c:pt idx="16">
                  <c:v>4.3737038216560515</c:v>
                </c:pt>
                <c:pt idx="17">
                  <c:v>4.7198197452229298</c:v>
                </c:pt>
                <c:pt idx="18">
                  <c:v>5.0156535031847138</c:v>
                </c:pt>
                <c:pt idx="19">
                  <c:v>5.323478343949045</c:v>
                </c:pt>
                <c:pt idx="20">
                  <c:v>5.6660515923566876</c:v>
                </c:pt>
                <c:pt idx="21">
                  <c:v>5.955753503184714</c:v>
                </c:pt>
                <c:pt idx="22">
                  <c:v>6.2688929936305735</c:v>
                </c:pt>
                <c:pt idx="23">
                  <c:v>6.6180063694267517</c:v>
                </c:pt>
                <c:pt idx="24">
                  <c:v>6.8875414012738858</c:v>
                </c:pt>
                <c:pt idx="25">
                  <c:v>7.1757452229299368</c:v>
                </c:pt>
                <c:pt idx="26">
                  <c:v>7.4737579617834395</c:v>
                </c:pt>
                <c:pt idx="27">
                  <c:v>7.8325477707006375</c:v>
                </c:pt>
                <c:pt idx="28">
                  <c:v>8.1767579617834407</c:v>
                </c:pt>
                <c:pt idx="29">
                  <c:v>8.4208089171974532</c:v>
                </c:pt>
                <c:pt idx="30">
                  <c:v>8.7396687898089169</c:v>
                </c:pt>
                <c:pt idx="31">
                  <c:v>9.0143821656050953</c:v>
                </c:pt>
                <c:pt idx="32">
                  <c:v>9.3340636942675168</c:v>
                </c:pt>
                <c:pt idx="33">
                  <c:v>9.6510191082802539</c:v>
                </c:pt>
                <c:pt idx="34">
                  <c:v>9.9082866242038232</c:v>
                </c:pt>
                <c:pt idx="35">
                  <c:v>10.225242038216562</c:v>
                </c:pt>
                <c:pt idx="36">
                  <c:v>10.562777070063694</c:v>
                </c:pt>
                <c:pt idx="37">
                  <c:v>10.860108280254778</c:v>
                </c:pt>
                <c:pt idx="38">
                  <c:v>11.176656050955415</c:v>
                </c:pt>
                <c:pt idx="39">
                  <c:v>11.48543312101911</c:v>
                </c:pt>
                <c:pt idx="40">
                  <c:v>11.718859872611466</c:v>
                </c:pt>
                <c:pt idx="41">
                  <c:v>12.074923566878981</c:v>
                </c:pt>
                <c:pt idx="42">
                  <c:v>12.429350318471339</c:v>
                </c:pt>
                <c:pt idx="43">
                  <c:v>12.705152866242038</c:v>
                </c:pt>
                <c:pt idx="44">
                  <c:v>12.964191082802548</c:v>
                </c:pt>
                <c:pt idx="45">
                  <c:v>13.242859872611467</c:v>
                </c:pt>
                <c:pt idx="46">
                  <c:v>13.554089171974523</c:v>
                </c:pt>
                <c:pt idx="47">
                  <c:v>13.766394904458599</c:v>
                </c:pt>
                <c:pt idx="48">
                  <c:v>14.114140127388536</c:v>
                </c:pt>
                <c:pt idx="49">
                  <c:v>14.436414012738854</c:v>
                </c:pt>
                <c:pt idx="50">
                  <c:v>14.692866242038217</c:v>
                </c:pt>
                <c:pt idx="51">
                  <c:v>15.086808917197454</c:v>
                </c:pt>
                <c:pt idx="52">
                  <c:v>15.335630573248407</c:v>
                </c:pt>
                <c:pt idx="53">
                  <c:v>15.617566878980892</c:v>
                </c:pt>
                <c:pt idx="54">
                  <c:v>15.878656050955415</c:v>
                </c:pt>
                <c:pt idx="55">
                  <c:v>16.165630573248407</c:v>
                </c:pt>
                <c:pt idx="56">
                  <c:v>16.444433121019109</c:v>
                </c:pt>
                <c:pt idx="57">
                  <c:v>16.730999999999998</c:v>
                </c:pt>
                <c:pt idx="58">
                  <c:v>16.980363057324841</c:v>
                </c:pt>
                <c:pt idx="59">
                  <c:v>17.300452229299363</c:v>
                </c:pt>
                <c:pt idx="60">
                  <c:v>17.599694267515925</c:v>
                </c:pt>
                <c:pt idx="61">
                  <c:v>17.911063694267519</c:v>
                </c:pt>
                <c:pt idx="62">
                  <c:v>18.14271337579618</c:v>
                </c:pt>
                <c:pt idx="63">
                  <c:v>18.431872611464968</c:v>
                </c:pt>
                <c:pt idx="64">
                  <c:v>18.716535031847137</c:v>
                </c:pt>
                <c:pt idx="65">
                  <c:v>19.055968152866242</c:v>
                </c:pt>
                <c:pt idx="66">
                  <c:v>19.296477707006371</c:v>
                </c:pt>
                <c:pt idx="67">
                  <c:v>19.545305732484078</c:v>
                </c:pt>
                <c:pt idx="68">
                  <c:v>19.802707006369427</c:v>
                </c:pt>
                <c:pt idx="69">
                  <c:v>20.037770700636944</c:v>
                </c:pt>
                <c:pt idx="70">
                  <c:v>20.373254777070063</c:v>
                </c:pt>
                <c:pt idx="71">
                  <c:v>20.614719745222931</c:v>
                </c:pt>
                <c:pt idx="72">
                  <c:v>20.889433121019106</c:v>
                </c:pt>
                <c:pt idx="73">
                  <c:v>21.154331210191081</c:v>
                </c:pt>
                <c:pt idx="74">
                  <c:v>21.411878980891721</c:v>
                </c:pt>
                <c:pt idx="75">
                  <c:v>21.701579617834398</c:v>
                </c:pt>
                <c:pt idx="76">
                  <c:v>21.919464968152869</c:v>
                </c:pt>
                <c:pt idx="77">
                  <c:v>22.197044585987264</c:v>
                </c:pt>
                <c:pt idx="78">
                  <c:v>22.475980891719747</c:v>
                </c:pt>
                <c:pt idx="79">
                  <c:v>22.711719745222933</c:v>
                </c:pt>
                <c:pt idx="80">
                  <c:v>23.050477707006369</c:v>
                </c:pt>
                <c:pt idx="81">
                  <c:v>23.211949044585989</c:v>
                </c:pt>
                <c:pt idx="82">
                  <c:v>23.455866242038216</c:v>
                </c:pt>
                <c:pt idx="83">
                  <c:v>23.736573248407645</c:v>
                </c:pt>
                <c:pt idx="84">
                  <c:v>24.034184713375797</c:v>
                </c:pt>
                <c:pt idx="85">
                  <c:v>24.271420382165608</c:v>
                </c:pt>
                <c:pt idx="86">
                  <c:v>24.480044585987262</c:v>
                </c:pt>
                <c:pt idx="87">
                  <c:v>24.756528662420383</c:v>
                </c:pt>
                <c:pt idx="88">
                  <c:v>25.009980891719746</c:v>
                </c:pt>
                <c:pt idx="89">
                  <c:v>25.238910828025478</c:v>
                </c:pt>
                <c:pt idx="90">
                  <c:v>25.42831847133758</c:v>
                </c:pt>
                <c:pt idx="91">
                  <c:v>25.7231974522293</c:v>
                </c:pt>
                <c:pt idx="92">
                  <c:v>25.937140127388535</c:v>
                </c:pt>
                <c:pt idx="93">
                  <c:v>26.186095541401272</c:v>
                </c:pt>
                <c:pt idx="94">
                  <c:v>26.489286624203825</c:v>
                </c:pt>
                <c:pt idx="95">
                  <c:v>26.682108280254781</c:v>
                </c:pt>
                <c:pt idx="96">
                  <c:v>26.876012738853504</c:v>
                </c:pt>
                <c:pt idx="97">
                  <c:v>27.109433121019112</c:v>
                </c:pt>
                <c:pt idx="98">
                  <c:v>27.299121019108281</c:v>
                </c:pt>
                <c:pt idx="99">
                  <c:v>27.592910828025481</c:v>
                </c:pt>
                <c:pt idx="100">
                  <c:v>27.816656050955416</c:v>
                </c:pt>
                <c:pt idx="101">
                  <c:v>28.006477707006372</c:v>
                </c:pt>
                <c:pt idx="102">
                  <c:v>28.30843949044586</c:v>
                </c:pt>
                <c:pt idx="103">
                  <c:v>28.513248407643314</c:v>
                </c:pt>
                <c:pt idx="104">
                  <c:v>28.717242038216561</c:v>
                </c:pt>
                <c:pt idx="105">
                  <c:v>28.939356687898091</c:v>
                </c:pt>
                <c:pt idx="106">
                  <c:v>29.165280254777073</c:v>
                </c:pt>
                <c:pt idx="107">
                  <c:v>29.369140127388537</c:v>
                </c:pt>
                <c:pt idx="108">
                  <c:v>29.587573248407644</c:v>
                </c:pt>
                <c:pt idx="109">
                  <c:v>29.742917197452229</c:v>
                </c:pt>
                <c:pt idx="110">
                  <c:v>29.976745222929939</c:v>
                </c:pt>
                <c:pt idx="111">
                  <c:v>30.206082802547773</c:v>
                </c:pt>
                <c:pt idx="112">
                  <c:v>30.3875923566879</c:v>
                </c:pt>
                <c:pt idx="113">
                  <c:v>30.613248407643312</c:v>
                </c:pt>
                <c:pt idx="114">
                  <c:v>30.792707006369426</c:v>
                </c:pt>
                <c:pt idx="115">
                  <c:v>30.987566878980893</c:v>
                </c:pt>
                <c:pt idx="116">
                  <c:v>31.188152866242039</c:v>
                </c:pt>
                <c:pt idx="117">
                  <c:v>31.423484076433123</c:v>
                </c:pt>
                <c:pt idx="118">
                  <c:v>31.569560509554144</c:v>
                </c:pt>
                <c:pt idx="119">
                  <c:v>31.794535031847133</c:v>
                </c:pt>
                <c:pt idx="120">
                  <c:v>31.994031847133762</c:v>
                </c:pt>
                <c:pt idx="121">
                  <c:v>32.116401273885351</c:v>
                </c:pt>
                <c:pt idx="122">
                  <c:v>32.327063694267515</c:v>
                </c:pt>
                <c:pt idx="123">
                  <c:v>32.511025477707008</c:v>
                </c:pt>
                <c:pt idx="124">
                  <c:v>32.692261146496818</c:v>
                </c:pt>
                <c:pt idx="125">
                  <c:v>32.859184713375797</c:v>
                </c:pt>
                <c:pt idx="126">
                  <c:v>33.020936305732491</c:v>
                </c:pt>
                <c:pt idx="127">
                  <c:v>33.257356687898088</c:v>
                </c:pt>
                <c:pt idx="128">
                  <c:v>33.390350318471341</c:v>
                </c:pt>
                <c:pt idx="129">
                  <c:v>33.539426751592359</c:v>
                </c:pt>
                <c:pt idx="130">
                  <c:v>33.75227388535032</c:v>
                </c:pt>
                <c:pt idx="131">
                  <c:v>33.903394904458601</c:v>
                </c:pt>
                <c:pt idx="132">
                  <c:v>34.092394904458601</c:v>
                </c:pt>
                <c:pt idx="133">
                  <c:v>34.239700636942679</c:v>
                </c:pt>
                <c:pt idx="134">
                  <c:v>34.402942675159238</c:v>
                </c:pt>
                <c:pt idx="135">
                  <c:v>34.526401273885348</c:v>
                </c:pt>
                <c:pt idx="136">
                  <c:v>34.685012738853509</c:v>
                </c:pt>
                <c:pt idx="137">
                  <c:v>34.891050955414016</c:v>
                </c:pt>
                <c:pt idx="138">
                  <c:v>34.991477707006375</c:v>
                </c:pt>
                <c:pt idx="139">
                  <c:v>35.151318471337582</c:v>
                </c:pt>
                <c:pt idx="140">
                  <c:v>35.314834394904459</c:v>
                </c:pt>
                <c:pt idx="141">
                  <c:v>35.427936305732487</c:v>
                </c:pt>
                <c:pt idx="142">
                  <c:v>35.609305732484081</c:v>
                </c:pt>
                <c:pt idx="143">
                  <c:v>35.700745222929939</c:v>
                </c:pt>
                <c:pt idx="144">
                  <c:v>35.867942675159242</c:v>
                </c:pt>
                <c:pt idx="145">
                  <c:v>36.029828025477713</c:v>
                </c:pt>
                <c:pt idx="146">
                  <c:v>36.21419108280255</c:v>
                </c:pt>
                <c:pt idx="147">
                  <c:v>36.278101910828028</c:v>
                </c:pt>
                <c:pt idx="148">
                  <c:v>36.389025477707008</c:v>
                </c:pt>
                <c:pt idx="149">
                  <c:v>36.571076433121021</c:v>
                </c:pt>
                <c:pt idx="150">
                  <c:v>36.54722929936306</c:v>
                </c:pt>
                <c:pt idx="151">
                  <c:v>36.7927770700637</c:v>
                </c:pt>
                <c:pt idx="152">
                  <c:v>36.922643312101918</c:v>
                </c:pt>
                <c:pt idx="153">
                  <c:v>37.037649681528663</c:v>
                </c:pt>
                <c:pt idx="154">
                  <c:v>37.207573248407648</c:v>
                </c:pt>
                <c:pt idx="155">
                  <c:v>37.270394904458605</c:v>
                </c:pt>
                <c:pt idx="156">
                  <c:v>37.370681528662423</c:v>
                </c:pt>
                <c:pt idx="157">
                  <c:v>37.472885350318471</c:v>
                </c:pt>
                <c:pt idx="158">
                  <c:v>37.532974522292996</c:v>
                </c:pt>
                <c:pt idx="159">
                  <c:v>37.687095541401277</c:v>
                </c:pt>
                <c:pt idx="160">
                  <c:v>37.825267515923571</c:v>
                </c:pt>
                <c:pt idx="161">
                  <c:v>37.892719745222934</c:v>
                </c:pt>
                <c:pt idx="162">
                  <c:v>38.026942675159241</c:v>
                </c:pt>
                <c:pt idx="163">
                  <c:v>38.11210828025478</c:v>
                </c:pt>
                <c:pt idx="164">
                  <c:v>38.09343949044586</c:v>
                </c:pt>
                <c:pt idx="165">
                  <c:v>38.279171974522292</c:v>
                </c:pt>
                <c:pt idx="166">
                  <c:v>38.367878980891724</c:v>
                </c:pt>
                <c:pt idx="167">
                  <c:v>38.41938853503185</c:v>
                </c:pt>
                <c:pt idx="168">
                  <c:v>38.581407643312104</c:v>
                </c:pt>
                <c:pt idx="169">
                  <c:v>38.660445859872617</c:v>
                </c:pt>
                <c:pt idx="170">
                  <c:v>38.731713375796183</c:v>
                </c:pt>
                <c:pt idx="171">
                  <c:v>38.838541401273886</c:v>
                </c:pt>
                <c:pt idx="172">
                  <c:v>38.85626114649682</c:v>
                </c:pt>
                <c:pt idx="173">
                  <c:v>38.906267515923567</c:v>
                </c:pt>
                <c:pt idx="174">
                  <c:v>38.972356687898092</c:v>
                </c:pt>
                <c:pt idx="175">
                  <c:v>39.053165605095543</c:v>
                </c:pt>
                <c:pt idx="176">
                  <c:v>39.137235668789813</c:v>
                </c:pt>
                <c:pt idx="177">
                  <c:v>39.170076433121018</c:v>
                </c:pt>
                <c:pt idx="178">
                  <c:v>39.18029936305733</c:v>
                </c:pt>
                <c:pt idx="179">
                  <c:v>39.310299363057325</c:v>
                </c:pt>
                <c:pt idx="180">
                  <c:v>39.322694267515928</c:v>
                </c:pt>
                <c:pt idx="181">
                  <c:v>39.396146496815291</c:v>
                </c:pt>
                <c:pt idx="182">
                  <c:v>39.447923566878984</c:v>
                </c:pt>
                <c:pt idx="183">
                  <c:v>39.556528662420384</c:v>
                </c:pt>
                <c:pt idx="184">
                  <c:v>39.576968152866243</c:v>
                </c:pt>
                <c:pt idx="185">
                  <c:v>39.558980891719749</c:v>
                </c:pt>
                <c:pt idx="186">
                  <c:v>39.607490445859874</c:v>
                </c:pt>
                <c:pt idx="187">
                  <c:v>39.654503184713377</c:v>
                </c:pt>
                <c:pt idx="188">
                  <c:v>39.613624203821658</c:v>
                </c:pt>
                <c:pt idx="189">
                  <c:v>39.739401273885349</c:v>
                </c:pt>
                <c:pt idx="190">
                  <c:v>39.769783439490446</c:v>
                </c:pt>
                <c:pt idx="191">
                  <c:v>39.805076433121023</c:v>
                </c:pt>
                <c:pt idx="192">
                  <c:v>39.783273885350319</c:v>
                </c:pt>
                <c:pt idx="193">
                  <c:v>39.857267515923567</c:v>
                </c:pt>
                <c:pt idx="194">
                  <c:v>39.910006369426753</c:v>
                </c:pt>
                <c:pt idx="195">
                  <c:v>39.893108280254779</c:v>
                </c:pt>
                <c:pt idx="196">
                  <c:v>39.930579617834397</c:v>
                </c:pt>
                <c:pt idx="197">
                  <c:v>39.915726114649686</c:v>
                </c:pt>
                <c:pt idx="198">
                  <c:v>39.937254777070066</c:v>
                </c:pt>
                <c:pt idx="199">
                  <c:v>39.928261146496816</c:v>
                </c:pt>
                <c:pt idx="200">
                  <c:v>39.879210191082805</c:v>
                </c:pt>
                <c:pt idx="201">
                  <c:v>39.86108280254777</c:v>
                </c:pt>
                <c:pt idx="202">
                  <c:v>39.877299363057332</c:v>
                </c:pt>
                <c:pt idx="203">
                  <c:v>39.944617834394904</c:v>
                </c:pt>
                <c:pt idx="204">
                  <c:v>39.944203821656053</c:v>
                </c:pt>
                <c:pt idx="205">
                  <c:v>39.934121019108282</c:v>
                </c:pt>
                <c:pt idx="206">
                  <c:v>39.935484076433127</c:v>
                </c:pt>
                <c:pt idx="207">
                  <c:v>39.900057324840766</c:v>
                </c:pt>
                <c:pt idx="208">
                  <c:v>39.946388535031851</c:v>
                </c:pt>
                <c:pt idx="209">
                  <c:v>39.924859872611464</c:v>
                </c:pt>
                <c:pt idx="210">
                  <c:v>39.897331210191084</c:v>
                </c:pt>
                <c:pt idx="211">
                  <c:v>39.828656050955416</c:v>
                </c:pt>
                <c:pt idx="212">
                  <c:v>39.811484076433125</c:v>
                </c:pt>
                <c:pt idx="213">
                  <c:v>39.770197452229304</c:v>
                </c:pt>
                <c:pt idx="214">
                  <c:v>39.74253503184714</c:v>
                </c:pt>
                <c:pt idx="215">
                  <c:v>39.716503184713375</c:v>
                </c:pt>
                <c:pt idx="216">
                  <c:v>39.599318471337583</c:v>
                </c:pt>
                <c:pt idx="217">
                  <c:v>39.668267515923567</c:v>
                </c:pt>
                <c:pt idx="218">
                  <c:v>39.617847133757962</c:v>
                </c:pt>
                <c:pt idx="219">
                  <c:v>39.601363057324839</c:v>
                </c:pt>
                <c:pt idx="220">
                  <c:v>39.554076433121026</c:v>
                </c:pt>
                <c:pt idx="221">
                  <c:v>39.450375796178349</c:v>
                </c:pt>
                <c:pt idx="222">
                  <c:v>39.387834394904459</c:v>
                </c:pt>
                <c:pt idx="223">
                  <c:v>39.345452229299369</c:v>
                </c:pt>
                <c:pt idx="224">
                  <c:v>39.32433121019109</c:v>
                </c:pt>
                <c:pt idx="225">
                  <c:v>39.271050955414019</c:v>
                </c:pt>
                <c:pt idx="226">
                  <c:v>39.173076433121018</c:v>
                </c:pt>
                <c:pt idx="227">
                  <c:v>39.169942675159241</c:v>
                </c:pt>
                <c:pt idx="228">
                  <c:v>39.126337579617839</c:v>
                </c:pt>
                <c:pt idx="229">
                  <c:v>39.020184713375798</c:v>
                </c:pt>
                <c:pt idx="230">
                  <c:v>38.893592356687904</c:v>
                </c:pt>
                <c:pt idx="231">
                  <c:v>38.908993630573256</c:v>
                </c:pt>
                <c:pt idx="232">
                  <c:v>38.840726114649684</c:v>
                </c:pt>
                <c:pt idx="233">
                  <c:v>38.752012738853509</c:v>
                </c:pt>
                <c:pt idx="234">
                  <c:v>38.668484076433124</c:v>
                </c:pt>
                <c:pt idx="235">
                  <c:v>38.570783439490448</c:v>
                </c:pt>
                <c:pt idx="236">
                  <c:v>38.48901910828026</c:v>
                </c:pt>
                <c:pt idx="237">
                  <c:v>38.42047770700637</c:v>
                </c:pt>
                <c:pt idx="238">
                  <c:v>38.422929936305735</c:v>
                </c:pt>
                <c:pt idx="239">
                  <c:v>38.237337579617837</c:v>
                </c:pt>
                <c:pt idx="240">
                  <c:v>38.114152866242037</c:v>
                </c:pt>
                <c:pt idx="241">
                  <c:v>38.071229299363061</c:v>
                </c:pt>
                <c:pt idx="242">
                  <c:v>37.969847133757966</c:v>
                </c:pt>
                <c:pt idx="243">
                  <c:v>37.897624203821657</c:v>
                </c:pt>
                <c:pt idx="244">
                  <c:v>37.75454777070064</c:v>
                </c:pt>
                <c:pt idx="245">
                  <c:v>37.663796178343951</c:v>
                </c:pt>
                <c:pt idx="246">
                  <c:v>37.594566878980892</c:v>
                </c:pt>
                <c:pt idx="247">
                  <c:v>37.428324840764333</c:v>
                </c:pt>
                <c:pt idx="248">
                  <c:v>37.266579617834395</c:v>
                </c:pt>
                <c:pt idx="249">
                  <c:v>37.258267515923571</c:v>
                </c:pt>
                <c:pt idx="250">
                  <c:v>37.165057324840767</c:v>
                </c:pt>
                <c:pt idx="251">
                  <c:v>36.971286624203827</c:v>
                </c:pt>
                <c:pt idx="252">
                  <c:v>36.890076433121024</c:v>
                </c:pt>
                <c:pt idx="253">
                  <c:v>36.725738853503188</c:v>
                </c:pt>
                <c:pt idx="254">
                  <c:v>36.623949044585984</c:v>
                </c:pt>
                <c:pt idx="255">
                  <c:v>36.520108280254775</c:v>
                </c:pt>
                <c:pt idx="256">
                  <c:v>36.386980891719752</c:v>
                </c:pt>
                <c:pt idx="257">
                  <c:v>36.241585987261146</c:v>
                </c:pt>
                <c:pt idx="258">
                  <c:v>36.053675159235667</c:v>
                </c:pt>
                <c:pt idx="259">
                  <c:v>35.997802547770696</c:v>
                </c:pt>
                <c:pt idx="260">
                  <c:v>35.865490445859876</c:v>
                </c:pt>
                <c:pt idx="261">
                  <c:v>35.719414012738852</c:v>
                </c:pt>
                <c:pt idx="262">
                  <c:v>35.564203821656051</c:v>
                </c:pt>
                <c:pt idx="263">
                  <c:v>35.440063694267515</c:v>
                </c:pt>
                <c:pt idx="264">
                  <c:v>35.29862420382166</c:v>
                </c:pt>
                <c:pt idx="265">
                  <c:v>35.14300636942675</c:v>
                </c:pt>
                <c:pt idx="266">
                  <c:v>35.024592356687904</c:v>
                </c:pt>
                <c:pt idx="267">
                  <c:v>34.810108280254774</c:v>
                </c:pt>
                <c:pt idx="268">
                  <c:v>34.614840764331213</c:v>
                </c:pt>
                <c:pt idx="269">
                  <c:v>34.532394904458599</c:v>
                </c:pt>
                <c:pt idx="270">
                  <c:v>34.386044585987264</c:v>
                </c:pt>
                <c:pt idx="271">
                  <c:v>34.218573248407644</c:v>
                </c:pt>
                <c:pt idx="272">
                  <c:v>34.067050955414018</c:v>
                </c:pt>
                <c:pt idx="273">
                  <c:v>33.855834394904463</c:v>
                </c:pt>
                <c:pt idx="274">
                  <c:v>33.764401273885348</c:v>
                </c:pt>
                <c:pt idx="275">
                  <c:v>33.558503184713381</c:v>
                </c:pt>
                <c:pt idx="276">
                  <c:v>33.339522292993635</c:v>
                </c:pt>
                <c:pt idx="277">
                  <c:v>33.190445859872618</c:v>
                </c:pt>
                <c:pt idx="278">
                  <c:v>32.998859872611462</c:v>
                </c:pt>
                <c:pt idx="279">
                  <c:v>32.858910828025479</c:v>
                </c:pt>
                <c:pt idx="280">
                  <c:v>32.648382165605099</c:v>
                </c:pt>
                <c:pt idx="281">
                  <c:v>32.505713375796176</c:v>
                </c:pt>
                <c:pt idx="282">
                  <c:v>32.180987261146498</c:v>
                </c:pt>
                <c:pt idx="283">
                  <c:v>32.110267515923567</c:v>
                </c:pt>
                <c:pt idx="284">
                  <c:v>31.942662420382167</c:v>
                </c:pt>
                <c:pt idx="285">
                  <c:v>31.76047133757962</c:v>
                </c:pt>
                <c:pt idx="286">
                  <c:v>31.521458598726117</c:v>
                </c:pt>
                <c:pt idx="287">
                  <c:v>31.379745222929937</c:v>
                </c:pt>
                <c:pt idx="288">
                  <c:v>31.167171974522294</c:v>
                </c:pt>
                <c:pt idx="289">
                  <c:v>30.958407643312103</c:v>
                </c:pt>
                <c:pt idx="290">
                  <c:v>30.788891719745227</c:v>
                </c:pt>
                <c:pt idx="291">
                  <c:v>30.552337579617834</c:v>
                </c:pt>
                <c:pt idx="292">
                  <c:v>30.279802547770704</c:v>
                </c:pt>
                <c:pt idx="293">
                  <c:v>30.15035031847134</c:v>
                </c:pt>
                <c:pt idx="294">
                  <c:v>29.937636942675159</c:v>
                </c:pt>
                <c:pt idx="295">
                  <c:v>29.71866242038217</c:v>
                </c:pt>
                <c:pt idx="296">
                  <c:v>29.397891719745225</c:v>
                </c:pt>
                <c:pt idx="297">
                  <c:v>29.283019108280257</c:v>
                </c:pt>
                <c:pt idx="298">
                  <c:v>29.028471337579621</c:v>
                </c:pt>
                <c:pt idx="299">
                  <c:v>28.872853503184714</c:v>
                </c:pt>
                <c:pt idx="300">
                  <c:v>28.664369426751595</c:v>
                </c:pt>
                <c:pt idx="301">
                  <c:v>28.444165605095542</c:v>
                </c:pt>
                <c:pt idx="302">
                  <c:v>28.304082802547772</c:v>
                </c:pt>
                <c:pt idx="303">
                  <c:v>28.025006369426752</c:v>
                </c:pt>
                <c:pt idx="304">
                  <c:v>27.77291719745223</c:v>
                </c:pt>
                <c:pt idx="305">
                  <c:v>27.556796178343951</c:v>
                </c:pt>
                <c:pt idx="306">
                  <c:v>27.331414012738854</c:v>
                </c:pt>
                <c:pt idx="307">
                  <c:v>27.069509554140129</c:v>
                </c:pt>
                <c:pt idx="308">
                  <c:v>26.852165605095543</c:v>
                </c:pt>
                <c:pt idx="309">
                  <c:v>26.623649681528665</c:v>
                </c:pt>
                <c:pt idx="310">
                  <c:v>26.360923566878981</c:v>
                </c:pt>
                <c:pt idx="311">
                  <c:v>26.125184713375795</c:v>
                </c:pt>
                <c:pt idx="312">
                  <c:v>25.932095541401274</c:v>
                </c:pt>
                <c:pt idx="313">
                  <c:v>25.682592356687898</c:v>
                </c:pt>
                <c:pt idx="314">
                  <c:v>25.444942675159236</c:v>
                </c:pt>
                <c:pt idx="315">
                  <c:v>25.175000000000001</c:v>
                </c:pt>
                <c:pt idx="316">
                  <c:v>24.97414649681529</c:v>
                </c:pt>
                <c:pt idx="317">
                  <c:v>24.711152866242038</c:v>
                </c:pt>
                <c:pt idx="318">
                  <c:v>24.455789808917199</c:v>
                </c:pt>
                <c:pt idx="319">
                  <c:v>24.209828025477705</c:v>
                </c:pt>
                <c:pt idx="320">
                  <c:v>23.869433121019107</c:v>
                </c:pt>
                <c:pt idx="321">
                  <c:v>23.751159235668791</c:v>
                </c:pt>
                <c:pt idx="322">
                  <c:v>23.468541401273885</c:v>
                </c:pt>
                <c:pt idx="323">
                  <c:v>23.190828025477707</c:v>
                </c:pt>
                <c:pt idx="324">
                  <c:v>22.896904458598726</c:v>
                </c:pt>
                <c:pt idx="325">
                  <c:v>22.669337579617835</c:v>
                </c:pt>
                <c:pt idx="326">
                  <c:v>22.445866242038218</c:v>
                </c:pt>
                <c:pt idx="327">
                  <c:v>22.187503184713375</c:v>
                </c:pt>
                <c:pt idx="328">
                  <c:v>21.911974522292994</c:v>
                </c:pt>
                <c:pt idx="329">
                  <c:v>21.616821656050956</c:v>
                </c:pt>
                <c:pt idx="330">
                  <c:v>21.417464968152871</c:v>
                </c:pt>
                <c:pt idx="331">
                  <c:v>21.091515923566881</c:v>
                </c:pt>
                <c:pt idx="332">
                  <c:v>20.8416050955414</c:v>
                </c:pt>
                <c:pt idx="333">
                  <c:v>20.589101910828028</c:v>
                </c:pt>
                <c:pt idx="334">
                  <c:v>20.321337579617836</c:v>
                </c:pt>
                <c:pt idx="335">
                  <c:v>20.068292993630575</c:v>
                </c:pt>
                <c:pt idx="336">
                  <c:v>19.782407643312101</c:v>
                </c:pt>
                <c:pt idx="337">
                  <c:v>19.498560509554142</c:v>
                </c:pt>
                <c:pt idx="338">
                  <c:v>19.211452229299365</c:v>
                </c:pt>
                <c:pt idx="339">
                  <c:v>18.911254777070063</c:v>
                </c:pt>
                <c:pt idx="340">
                  <c:v>18.703452229299366</c:v>
                </c:pt>
                <c:pt idx="341">
                  <c:v>18.396713375796178</c:v>
                </c:pt>
                <c:pt idx="342">
                  <c:v>18.11232484076433</c:v>
                </c:pt>
                <c:pt idx="343">
                  <c:v>17.847019108280254</c:v>
                </c:pt>
                <c:pt idx="344">
                  <c:v>17.558815286624206</c:v>
                </c:pt>
                <c:pt idx="345">
                  <c:v>17.27783439490446</c:v>
                </c:pt>
                <c:pt idx="346">
                  <c:v>16.962108280254778</c:v>
                </c:pt>
                <c:pt idx="347">
                  <c:v>16.701974522292996</c:v>
                </c:pt>
                <c:pt idx="348">
                  <c:v>16.36349044585987</c:v>
                </c:pt>
                <c:pt idx="349">
                  <c:v>16.098726114649683</c:v>
                </c:pt>
                <c:pt idx="350">
                  <c:v>15.841726114649683</c:v>
                </c:pt>
                <c:pt idx="351">
                  <c:v>15.558834394904459</c:v>
                </c:pt>
                <c:pt idx="352">
                  <c:v>15.255783439490447</c:v>
                </c:pt>
                <c:pt idx="353">
                  <c:v>14.945369426751594</c:v>
                </c:pt>
                <c:pt idx="354">
                  <c:v>14.691777070063695</c:v>
                </c:pt>
                <c:pt idx="355">
                  <c:v>14.360923566878981</c:v>
                </c:pt>
                <c:pt idx="356">
                  <c:v>14.09179617834395</c:v>
                </c:pt>
                <c:pt idx="357">
                  <c:v>13.807133757961784</c:v>
                </c:pt>
                <c:pt idx="358">
                  <c:v>13.472872611464968</c:v>
                </c:pt>
                <c:pt idx="359">
                  <c:v>13.259210191082804</c:v>
                </c:pt>
                <c:pt idx="360">
                  <c:v>12.94415923566879</c:v>
                </c:pt>
                <c:pt idx="361">
                  <c:v>12.587828025477707</c:v>
                </c:pt>
                <c:pt idx="362">
                  <c:v>12.281770700636944</c:v>
                </c:pt>
                <c:pt idx="363">
                  <c:v>12.013331210191083</c:v>
                </c:pt>
                <c:pt idx="364">
                  <c:v>11.742566878980893</c:v>
                </c:pt>
                <c:pt idx="365">
                  <c:v>11.381050955414013</c:v>
                </c:pt>
                <c:pt idx="366">
                  <c:v>11.103885350318471</c:v>
                </c:pt>
                <c:pt idx="367">
                  <c:v>10.805738853503186</c:v>
                </c:pt>
                <c:pt idx="368">
                  <c:v>10.50431847133758</c:v>
                </c:pt>
                <c:pt idx="369">
                  <c:v>10.198535031847134</c:v>
                </c:pt>
                <c:pt idx="370">
                  <c:v>9.9122420382165597</c:v>
                </c:pt>
                <c:pt idx="371">
                  <c:v>9.5875159235668796</c:v>
                </c:pt>
                <c:pt idx="372">
                  <c:v>9.2010700636942673</c:v>
                </c:pt>
                <c:pt idx="373">
                  <c:v>9.0147898089171967</c:v>
                </c:pt>
                <c:pt idx="374">
                  <c:v>8.6870700636942679</c:v>
                </c:pt>
                <c:pt idx="375">
                  <c:v>8.3626242038216567</c:v>
                </c:pt>
                <c:pt idx="376">
                  <c:v>8.0954012738853507</c:v>
                </c:pt>
                <c:pt idx="377">
                  <c:v>7.7881210191082806</c:v>
                </c:pt>
                <c:pt idx="378">
                  <c:v>7.4635350318471341</c:v>
                </c:pt>
                <c:pt idx="379">
                  <c:v>7.1731528662420381</c:v>
                </c:pt>
                <c:pt idx="380">
                  <c:v>6.836987261146497</c:v>
                </c:pt>
                <c:pt idx="381">
                  <c:v>6.4825605095541405</c:v>
                </c:pt>
                <c:pt idx="382">
                  <c:v>6.2466815286624211</c:v>
                </c:pt>
                <c:pt idx="383">
                  <c:v>5.9077878980891718</c:v>
                </c:pt>
                <c:pt idx="384">
                  <c:v>5.5864719745222935</c:v>
                </c:pt>
                <c:pt idx="385">
                  <c:v>5.2994955414012734</c:v>
                </c:pt>
                <c:pt idx="386">
                  <c:v>5.004343312101911</c:v>
                </c:pt>
                <c:pt idx="387">
                  <c:v>4.6372420382165602</c:v>
                </c:pt>
                <c:pt idx="388">
                  <c:v>4.3645738853503184</c:v>
                </c:pt>
                <c:pt idx="389">
                  <c:v>4.0354910828025483</c:v>
                </c:pt>
                <c:pt idx="390">
                  <c:v>3.6544910828025476</c:v>
                </c:pt>
                <c:pt idx="391">
                  <c:v>3.3955853503184716</c:v>
                </c:pt>
                <c:pt idx="392">
                  <c:v>3.0900764331210193</c:v>
                </c:pt>
                <c:pt idx="393">
                  <c:v>2.778571974522293</c:v>
                </c:pt>
                <c:pt idx="394">
                  <c:v>2.4722458598726114</c:v>
                </c:pt>
                <c:pt idx="395">
                  <c:v>2.159787898089172</c:v>
                </c:pt>
                <c:pt idx="396">
                  <c:v>1.8849388535031848</c:v>
                </c:pt>
                <c:pt idx="397">
                  <c:v>1.54986050955414</c:v>
                </c:pt>
                <c:pt idx="398">
                  <c:v>1.2536178343949045</c:v>
                </c:pt>
                <c:pt idx="399">
                  <c:v>0.87534331210191085</c:v>
                </c:pt>
                <c:pt idx="400">
                  <c:v>0.59095560509554146</c:v>
                </c:pt>
              </c:numCache>
            </c:numRef>
          </c:xVal>
          <c:yVal>
            <c:numRef>
              <c:f>'Seperated Field'!$AB$10:$AB$410</c:f>
              <c:numCache>
                <c:formatCode>0.00E+00</c:formatCode>
                <c:ptCount val="401"/>
                <c:pt idx="0">
                  <c:v>5.3568229999999997E-7</c:v>
                </c:pt>
                <c:pt idx="1">
                  <c:v>8.7484700000000006E-6</c:v>
                </c:pt>
                <c:pt idx="2">
                  <c:v>3.6029299999999997E-5</c:v>
                </c:pt>
                <c:pt idx="3">
                  <c:v>8.023103E-5</c:v>
                </c:pt>
                <c:pt idx="4">
                  <c:v>1.2663010000000001E-4</c:v>
                </c:pt>
                <c:pt idx="5">
                  <c:v>1.643898E-4</c:v>
                </c:pt>
                <c:pt idx="6">
                  <c:v>1.8613909999999999E-4</c:v>
                </c:pt>
                <c:pt idx="7">
                  <c:v>1.8989730000000001E-4</c:v>
                </c:pt>
                <c:pt idx="8">
                  <c:v>1.7693449999999999E-4</c:v>
                </c:pt>
                <c:pt idx="9">
                  <c:v>1.6511140000000001E-4</c:v>
                </c:pt>
                <c:pt idx="10">
                  <c:v>1.5372620000000001E-4</c:v>
                </c:pt>
                <c:pt idx="11">
                  <c:v>1.5297060000000001E-4</c:v>
                </c:pt>
                <c:pt idx="12">
                  <c:v>1.5484289999999999E-4</c:v>
                </c:pt>
                <c:pt idx="13">
                  <c:v>1.6493749999999999E-4</c:v>
                </c:pt>
                <c:pt idx="14">
                  <c:v>1.7704210000000001E-4</c:v>
                </c:pt>
                <c:pt idx="15">
                  <c:v>1.860098E-4</c:v>
                </c:pt>
                <c:pt idx="16">
                  <c:v>1.9384639999999999E-4</c:v>
                </c:pt>
                <c:pt idx="17">
                  <c:v>1.9432720000000001E-4</c:v>
                </c:pt>
                <c:pt idx="18">
                  <c:v>1.978561E-4</c:v>
                </c:pt>
                <c:pt idx="19">
                  <c:v>1.9602120000000001E-4</c:v>
                </c:pt>
                <c:pt idx="20">
                  <c:v>1.9785009999999999E-4</c:v>
                </c:pt>
                <c:pt idx="21">
                  <c:v>1.9660129999999999E-4</c:v>
                </c:pt>
                <c:pt idx="22">
                  <c:v>1.99261E-4</c:v>
                </c:pt>
                <c:pt idx="23">
                  <c:v>2.0270029999999999E-4</c:v>
                </c:pt>
                <c:pt idx="24">
                  <c:v>2.0616140000000001E-4</c:v>
                </c:pt>
                <c:pt idx="25">
                  <c:v>2.1050680000000001E-4</c:v>
                </c:pt>
                <c:pt idx="26">
                  <c:v>2.1330479999999999E-4</c:v>
                </c:pt>
                <c:pt idx="27">
                  <c:v>2.1713400000000001E-4</c:v>
                </c:pt>
                <c:pt idx="28">
                  <c:v>2.182199E-4</c:v>
                </c:pt>
                <c:pt idx="29">
                  <c:v>2.20819E-4</c:v>
                </c:pt>
                <c:pt idx="30">
                  <c:v>2.2164139999999999E-4</c:v>
                </c:pt>
                <c:pt idx="31">
                  <c:v>2.232922E-4</c:v>
                </c:pt>
                <c:pt idx="32">
                  <c:v>2.242902E-4</c:v>
                </c:pt>
                <c:pt idx="33">
                  <c:v>2.2612469999999999E-4</c:v>
                </c:pt>
                <c:pt idx="34">
                  <c:v>2.283803E-4</c:v>
                </c:pt>
                <c:pt idx="35">
                  <c:v>2.3025380000000001E-4</c:v>
                </c:pt>
                <c:pt idx="36">
                  <c:v>2.3306990000000001E-4</c:v>
                </c:pt>
                <c:pt idx="37">
                  <c:v>2.345293E-4</c:v>
                </c:pt>
                <c:pt idx="38">
                  <c:v>2.363856E-4</c:v>
                </c:pt>
                <c:pt idx="39">
                  <c:v>2.3772250000000001E-4</c:v>
                </c:pt>
                <c:pt idx="40">
                  <c:v>2.3932630000000001E-4</c:v>
                </c:pt>
                <c:pt idx="41">
                  <c:v>2.4016869999999999E-4</c:v>
                </c:pt>
                <c:pt idx="42">
                  <c:v>2.4226249999999999E-4</c:v>
                </c:pt>
                <c:pt idx="43">
                  <c:v>2.4408820000000001E-4</c:v>
                </c:pt>
                <c:pt idx="44">
                  <c:v>2.4505769999999999E-4</c:v>
                </c:pt>
                <c:pt idx="45">
                  <c:v>2.4701950000000002E-4</c:v>
                </c:pt>
                <c:pt idx="46">
                  <c:v>2.47917E-4</c:v>
                </c:pt>
                <c:pt idx="47">
                  <c:v>2.4926480000000002E-4</c:v>
                </c:pt>
                <c:pt idx="48">
                  <c:v>2.5028170000000001E-4</c:v>
                </c:pt>
                <c:pt idx="49">
                  <c:v>2.5171530000000001E-4</c:v>
                </c:pt>
                <c:pt idx="50">
                  <c:v>2.5281579999999999E-4</c:v>
                </c:pt>
                <c:pt idx="51">
                  <c:v>2.5448069999999998E-4</c:v>
                </c:pt>
                <c:pt idx="52">
                  <c:v>2.5534690000000003E-4</c:v>
                </c:pt>
                <c:pt idx="53">
                  <c:v>2.5641269999999999E-4</c:v>
                </c:pt>
                <c:pt idx="54">
                  <c:v>2.5785610000000003E-4</c:v>
                </c:pt>
                <c:pt idx="55">
                  <c:v>2.585903E-4</c:v>
                </c:pt>
                <c:pt idx="56">
                  <c:v>2.5973540000000001E-4</c:v>
                </c:pt>
                <c:pt idx="57">
                  <c:v>2.5979729999999997E-4</c:v>
                </c:pt>
                <c:pt idx="58">
                  <c:v>2.6076529999999998E-4</c:v>
                </c:pt>
                <c:pt idx="59">
                  <c:v>2.6089309999999998E-4</c:v>
                </c:pt>
                <c:pt idx="60">
                  <c:v>2.6177770000000001E-4</c:v>
                </c:pt>
                <c:pt idx="61">
                  <c:v>2.62546E-4</c:v>
                </c:pt>
                <c:pt idx="62">
                  <c:v>2.6358430000000002E-4</c:v>
                </c:pt>
                <c:pt idx="63">
                  <c:v>2.6465089999999999E-4</c:v>
                </c:pt>
                <c:pt idx="64">
                  <c:v>2.6444169999999999E-4</c:v>
                </c:pt>
                <c:pt idx="65">
                  <c:v>2.6500120000000002E-4</c:v>
                </c:pt>
                <c:pt idx="66">
                  <c:v>2.6510040000000002E-4</c:v>
                </c:pt>
                <c:pt idx="67">
                  <c:v>2.6571800000000002E-4</c:v>
                </c:pt>
                <c:pt idx="68">
                  <c:v>2.6541729999999999E-4</c:v>
                </c:pt>
                <c:pt idx="69">
                  <c:v>2.6564340000000001E-4</c:v>
                </c:pt>
                <c:pt idx="70">
                  <c:v>2.6543740000000001E-4</c:v>
                </c:pt>
                <c:pt idx="71">
                  <c:v>2.6551800000000001E-4</c:v>
                </c:pt>
                <c:pt idx="72">
                  <c:v>2.6537570000000001E-4</c:v>
                </c:pt>
                <c:pt idx="73">
                  <c:v>2.650269E-4</c:v>
                </c:pt>
                <c:pt idx="74">
                  <c:v>2.651013E-4</c:v>
                </c:pt>
                <c:pt idx="75">
                  <c:v>2.6461920000000002E-4</c:v>
                </c:pt>
                <c:pt idx="76">
                  <c:v>2.6484259999999998E-4</c:v>
                </c:pt>
                <c:pt idx="77">
                  <c:v>2.645643E-4</c:v>
                </c:pt>
                <c:pt idx="78">
                  <c:v>2.6450840000000002E-4</c:v>
                </c:pt>
                <c:pt idx="79">
                  <c:v>2.6410970000000002E-4</c:v>
                </c:pt>
                <c:pt idx="80">
                  <c:v>2.6406599999999998E-4</c:v>
                </c:pt>
                <c:pt idx="81">
                  <c:v>2.638683E-4</c:v>
                </c:pt>
                <c:pt idx="82">
                  <c:v>2.6329259999999997E-4</c:v>
                </c:pt>
                <c:pt idx="83">
                  <c:v>2.6321450000000001E-4</c:v>
                </c:pt>
                <c:pt idx="84">
                  <c:v>2.6230719999999999E-4</c:v>
                </c:pt>
                <c:pt idx="85">
                  <c:v>2.6163580000000003E-4</c:v>
                </c:pt>
                <c:pt idx="86">
                  <c:v>2.597551E-4</c:v>
                </c:pt>
                <c:pt idx="87">
                  <c:v>2.5917380000000002E-4</c:v>
                </c:pt>
                <c:pt idx="88">
                  <c:v>2.5841109999999998E-4</c:v>
                </c:pt>
                <c:pt idx="89">
                  <c:v>2.5748790000000002E-4</c:v>
                </c:pt>
                <c:pt idx="90">
                  <c:v>2.560463E-4</c:v>
                </c:pt>
                <c:pt idx="91">
                  <c:v>2.5479970000000002E-4</c:v>
                </c:pt>
                <c:pt idx="92">
                  <c:v>2.5440420000000003E-4</c:v>
                </c:pt>
                <c:pt idx="93">
                  <c:v>2.5302389999999999E-4</c:v>
                </c:pt>
                <c:pt idx="94">
                  <c:v>2.5287390000000001E-4</c:v>
                </c:pt>
                <c:pt idx="95">
                  <c:v>2.5162360000000001E-4</c:v>
                </c:pt>
                <c:pt idx="96">
                  <c:v>2.5090010000000001E-4</c:v>
                </c:pt>
                <c:pt idx="97">
                  <c:v>2.4962749999999999E-4</c:v>
                </c:pt>
                <c:pt idx="98">
                  <c:v>2.4850989999999998E-4</c:v>
                </c:pt>
                <c:pt idx="99">
                  <c:v>2.4685590000000002E-4</c:v>
                </c:pt>
                <c:pt idx="100">
                  <c:v>2.451531E-4</c:v>
                </c:pt>
                <c:pt idx="101">
                  <c:v>2.4474019999999998E-4</c:v>
                </c:pt>
                <c:pt idx="102">
                  <c:v>2.4318770000000001E-4</c:v>
                </c:pt>
                <c:pt idx="103">
                  <c:v>2.4242219999999999E-4</c:v>
                </c:pt>
                <c:pt idx="104">
                  <c:v>2.4103880000000001E-4</c:v>
                </c:pt>
                <c:pt idx="105">
                  <c:v>2.401378E-4</c:v>
                </c:pt>
                <c:pt idx="106">
                  <c:v>2.386395E-4</c:v>
                </c:pt>
                <c:pt idx="107">
                  <c:v>2.3747659999999999E-4</c:v>
                </c:pt>
                <c:pt idx="108">
                  <c:v>2.357592E-4</c:v>
                </c:pt>
                <c:pt idx="109">
                  <c:v>2.3440970000000001E-4</c:v>
                </c:pt>
                <c:pt idx="110">
                  <c:v>2.3336170000000001E-4</c:v>
                </c:pt>
                <c:pt idx="111">
                  <c:v>2.319454E-4</c:v>
                </c:pt>
                <c:pt idx="112">
                  <c:v>2.3087450000000001E-4</c:v>
                </c:pt>
                <c:pt idx="113">
                  <c:v>2.2896099999999999E-4</c:v>
                </c:pt>
                <c:pt idx="114">
                  <c:v>2.282153E-4</c:v>
                </c:pt>
                <c:pt idx="115">
                  <c:v>2.2719560000000001E-4</c:v>
                </c:pt>
                <c:pt idx="116">
                  <c:v>2.2598099999999999E-4</c:v>
                </c:pt>
                <c:pt idx="117">
                  <c:v>2.2443809999999999E-4</c:v>
                </c:pt>
                <c:pt idx="118">
                  <c:v>2.2337109999999999E-4</c:v>
                </c:pt>
                <c:pt idx="119">
                  <c:v>2.2204700000000001E-4</c:v>
                </c:pt>
                <c:pt idx="120">
                  <c:v>2.200514E-4</c:v>
                </c:pt>
                <c:pt idx="121">
                  <c:v>2.1935729999999999E-4</c:v>
                </c:pt>
                <c:pt idx="122">
                  <c:v>2.170989E-4</c:v>
                </c:pt>
                <c:pt idx="123">
                  <c:v>2.1623479999999999E-4</c:v>
                </c:pt>
                <c:pt idx="124">
                  <c:v>2.142872E-4</c:v>
                </c:pt>
                <c:pt idx="125">
                  <c:v>2.1260300000000001E-4</c:v>
                </c:pt>
                <c:pt idx="126">
                  <c:v>2.105563E-4</c:v>
                </c:pt>
                <c:pt idx="127">
                  <c:v>2.0895150000000001E-4</c:v>
                </c:pt>
                <c:pt idx="128">
                  <c:v>2.0841149999999999E-4</c:v>
                </c:pt>
                <c:pt idx="129">
                  <c:v>2.0343959999999999E-4</c:v>
                </c:pt>
                <c:pt idx="130">
                  <c:v>2.018489E-4</c:v>
                </c:pt>
                <c:pt idx="131">
                  <c:v>1.9791009999999999E-4</c:v>
                </c:pt>
                <c:pt idx="132">
                  <c:v>1.96854E-4</c:v>
                </c:pt>
                <c:pt idx="133">
                  <c:v>1.9313300000000001E-4</c:v>
                </c:pt>
                <c:pt idx="134">
                  <c:v>1.8950910000000001E-4</c:v>
                </c:pt>
                <c:pt idx="135">
                  <c:v>1.8827660000000001E-4</c:v>
                </c:pt>
                <c:pt idx="136">
                  <c:v>1.8563130000000001E-4</c:v>
                </c:pt>
                <c:pt idx="137">
                  <c:v>1.841205E-4</c:v>
                </c:pt>
                <c:pt idx="138">
                  <c:v>1.7902489999999999E-4</c:v>
                </c:pt>
                <c:pt idx="139">
                  <c:v>1.789734E-4</c:v>
                </c:pt>
                <c:pt idx="140">
                  <c:v>1.762728E-4</c:v>
                </c:pt>
                <c:pt idx="141">
                  <c:v>1.7425890000000001E-4</c:v>
                </c:pt>
                <c:pt idx="142">
                  <c:v>1.6916739999999999E-4</c:v>
                </c:pt>
                <c:pt idx="143">
                  <c:v>1.6628669999999999E-4</c:v>
                </c:pt>
                <c:pt idx="144">
                  <c:v>1.6413610000000001E-4</c:v>
                </c:pt>
                <c:pt idx="145">
                  <c:v>1.615713E-4</c:v>
                </c:pt>
                <c:pt idx="146">
                  <c:v>1.596128E-4</c:v>
                </c:pt>
                <c:pt idx="147">
                  <c:v>1.5526719999999999E-4</c:v>
                </c:pt>
                <c:pt idx="148">
                  <c:v>1.5547250000000001E-4</c:v>
                </c:pt>
                <c:pt idx="149">
                  <c:v>1.522986E-4</c:v>
                </c:pt>
                <c:pt idx="150">
                  <c:v>1.5123839999999999E-4</c:v>
                </c:pt>
                <c:pt idx="151">
                  <c:v>1.45907E-4</c:v>
                </c:pt>
                <c:pt idx="152">
                  <c:v>1.4372349999999999E-4</c:v>
                </c:pt>
                <c:pt idx="153">
                  <c:v>1.418709E-4</c:v>
                </c:pt>
                <c:pt idx="154">
                  <c:v>1.381733E-4</c:v>
                </c:pt>
                <c:pt idx="155">
                  <c:v>1.3584029999999999E-4</c:v>
                </c:pt>
                <c:pt idx="156">
                  <c:v>1.331677E-4</c:v>
                </c:pt>
                <c:pt idx="157">
                  <c:v>1.3281400000000001E-4</c:v>
                </c:pt>
                <c:pt idx="158">
                  <c:v>1.2917429999999999E-4</c:v>
                </c:pt>
                <c:pt idx="159">
                  <c:v>1.269966E-4</c:v>
                </c:pt>
                <c:pt idx="160">
                  <c:v>1.221188E-4</c:v>
                </c:pt>
                <c:pt idx="161">
                  <c:v>1.2073040000000001E-4</c:v>
                </c:pt>
                <c:pt idx="162">
                  <c:v>1.201236E-4</c:v>
                </c:pt>
                <c:pt idx="163">
                  <c:v>1.160359E-4</c:v>
                </c:pt>
                <c:pt idx="164">
                  <c:v>1.136559E-4</c:v>
                </c:pt>
                <c:pt idx="165">
                  <c:v>1.114E-4</c:v>
                </c:pt>
                <c:pt idx="166">
                  <c:v>1.106882E-4</c:v>
                </c:pt>
                <c:pt idx="167">
                  <c:v>1.060682E-4</c:v>
                </c:pt>
                <c:pt idx="168">
                  <c:v>1.044515E-4</c:v>
                </c:pt>
                <c:pt idx="169">
                  <c:v>1.004909E-4</c:v>
                </c:pt>
                <c:pt idx="170">
                  <c:v>1.000476E-4</c:v>
                </c:pt>
                <c:pt idx="171">
                  <c:v>9.6375749999999996E-5</c:v>
                </c:pt>
                <c:pt idx="172">
                  <c:v>9.3119280000000007E-5</c:v>
                </c:pt>
                <c:pt idx="173">
                  <c:v>9.1137150000000002E-5</c:v>
                </c:pt>
                <c:pt idx="174">
                  <c:v>8.9423600000000002E-5</c:v>
                </c:pt>
                <c:pt idx="175">
                  <c:v>8.9050199999999997E-5</c:v>
                </c:pt>
                <c:pt idx="176">
                  <c:v>8.4816490000000003E-5</c:v>
                </c:pt>
                <c:pt idx="177">
                  <c:v>8.3510429999999995E-5</c:v>
                </c:pt>
                <c:pt idx="178">
                  <c:v>8.0409589999999996E-5</c:v>
                </c:pt>
                <c:pt idx="179">
                  <c:v>7.9395690000000002E-5</c:v>
                </c:pt>
                <c:pt idx="180">
                  <c:v>7.5560040000000004E-5</c:v>
                </c:pt>
                <c:pt idx="181">
                  <c:v>7.1691600000000003E-5</c:v>
                </c:pt>
                <c:pt idx="182">
                  <c:v>7.0646840000000005E-5</c:v>
                </c:pt>
                <c:pt idx="183">
                  <c:v>6.8995880000000007E-5</c:v>
                </c:pt>
                <c:pt idx="184">
                  <c:v>6.7829150000000001E-5</c:v>
                </c:pt>
                <c:pt idx="185">
                  <c:v>6.3369730000000006E-5</c:v>
                </c:pt>
                <c:pt idx="186">
                  <c:v>6.2952380000000003E-5</c:v>
                </c:pt>
                <c:pt idx="187">
                  <c:v>5.9856679999999998E-5</c:v>
                </c:pt>
                <c:pt idx="188">
                  <c:v>5.8133710000000003E-5</c:v>
                </c:pt>
                <c:pt idx="189">
                  <c:v>5.4234819999999999E-5</c:v>
                </c:pt>
                <c:pt idx="190">
                  <c:v>5.3859269999999999E-5</c:v>
                </c:pt>
                <c:pt idx="191">
                  <c:v>5.2809370000000001E-5</c:v>
                </c:pt>
                <c:pt idx="192">
                  <c:v>5.0568510000000003E-5</c:v>
                </c:pt>
                <c:pt idx="193">
                  <c:v>4.8692910000000003E-5</c:v>
                </c:pt>
                <c:pt idx="194">
                  <c:v>4.3610789999999999E-5</c:v>
                </c:pt>
                <c:pt idx="195">
                  <c:v>4.3760839999999999E-5</c:v>
                </c:pt>
                <c:pt idx="196">
                  <c:v>4.113415E-5</c:v>
                </c:pt>
                <c:pt idx="197">
                  <c:v>4.0368470000000003E-5</c:v>
                </c:pt>
                <c:pt idx="198">
                  <c:v>3.5861249999999998E-5</c:v>
                </c:pt>
                <c:pt idx="199">
                  <c:v>3.5068360000000002E-5</c:v>
                </c:pt>
                <c:pt idx="200">
                  <c:v>3.4516820000000003E-5</c:v>
                </c:pt>
                <c:pt idx="201">
                  <c:v>3.0796919999999998E-5</c:v>
                </c:pt>
                <c:pt idx="202">
                  <c:v>2.8858309999999998E-5</c:v>
                </c:pt>
                <c:pt idx="203">
                  <c:v>2.5556830000000001E-5</c:v>
                </c:pt>
                <c:pt idx="204">
                  <c:v>2.608221E-5</c:v>
                </c:pt>
                <c:pt idx="205">
                  <c:v>2.307139E-5</c:v>
                </c:pt>
                <c:pt idx="206">
                  <c:v>2.231622E-5</c:v>
                </c:pt>
                <c:pt idx="207">
                  <c:v>1.877724E-5</c:v>
                </c:pt>
                <c:pt idx="208">
                  <c:v>1.738029E-5</c:v>
                </c:pt>
                <c:pt idx="209">
                  <c:v>1.7252749999999998E-5</c:v>
                </c:pt>
                <c:pt idx="210">
                  <c:v>1.321454E-5</c:v>
                </c:pt>
                <c:pt idx="211">
                  <c:v>1.209904E-5</c:v>
                </c:pt>
                <c:pt idx="212">
                  <c:v>1.0802410000000001E-5</c:v>
                </c:pt>
                <c:pt idx="213">
                  <c:v>1.0931240000000001E-5</c:v>
                </c:pt>
                <c:pt idx="214">
                  <c:v>6.2300240000000003E-6</c:v>
                </c:pt>
                <c:pt idx="215">
                  <c:v>4.7698450000000002E-6</c:v>
                </c:pt>
                <c:pt idx="216">
                  <c:v>2.660816E-6</c:v>
                </c:pt>
                <c:pt idx="217">
                  <c:v>2.3054169999999998E-6</c:v>
                </c:pt>
                <c:pt idx="218">
                  <c:v>1.2752310000000001E-6</c:v>
                </c:pt>
                <c:pt idx="219">
                  <c:v>-1.0187849999999999E-6</c:v>
                </c:pt>
                <c:pt idx="220">
                  <c:v>-7.3926780000000004E-7</c:v>
                </c:pt>
                <c:pt idx="221">
                  <c:v>-3.4688519999999999E-6</c:v>
                </c:pt>
                <c:pt idx="222">
                  <c:v>-4.9978389999999998E-6</c:v>
                </c:pt>
                <c:pt idx="223">
                  <c:v>-9.6405330000000006E-6</c:v>
                </c:pt>
                <c:pt idx="224">
                  <c:v>-8.5340369999999995E-6</c:v>
                </c:pt>
                <c:pt idx="225">
                  <c:v>-9.0990739999999995E-6</c:v>
                </c:pt>
                <c:pt idx="226">
                  <c:v>-8.8815049999999999E-6</c:v>
                </c:pt>
                <c:pt idx="227">
                  <c:v>-1.163745E-5</c:v>
                </c:pt>
                <c:pt idx="228">
                  <c:v>-1.48622E-5</c:v>
                </c:pt>
                <c:pt idx="229">
                  <c:v>-1.424529E-5</c:v>
                </c:pt>
                <c:pt idx="230">
                  <c:v>-1.6608109999999998E-5</c:v>
                </c:pt>
                <c:pt idx="231">
                  <c:v>-1.672515E-5</c:v>
                </c:pt>
                <c:pt idx="232">
                  <c:v>-1.8620249999999998E-5</c:v>
                </c:pt>
                <c:pt idx="233">
                  <c:v>-1.8836749999999999E-5</c:v>
                </c:pt>
                <c:pt idx="234">
                  <c:v>-2.0143450000000001E-5</c:v>
                </c:pt>
                <c:pt idx="235">
                  <c:v>-2.0990359999999999E-5</c:v>
                </c:pt>
                <c:pt idx="236">
                  <c:v>-2.4138149999999999E-5</c:v>
                </c:pt>
                <c:pt idx="237">
                  <c:v>-2.5534450000000001E-5</c:v>
                </c:pt>
                <c:pt idx="238">
                  <c:v>-2.4859450000000001E-5</c:v>
                </c:pt>
                <c:pt idx="239">
                  <c:v>-2.798238E-5</c:v>
                </c:pt>
                <c:pt idx="240">
                  <c:v>-2.8034890000000001E-5</c:v>
                </c:pt>
                <c:pt idx="241">
                  <c:v>-2.9315020000000001E-5</c:v>
                </c:pt>
                <c:pt idx="242">
                  <c:v>-2.9974150000000002E-5</c:v>
                </c:pt>
                <c:pt idx="243">
                  <c:v>-3.169306E-5</c:v>
                </c:pt>
                <c:pt idx="244">
                  <c:v>-3.3245409999999999E-5</c:v>
                </c:pt>
                <c:pt idx="245">
                  <c:v>-3.4670009999999999E-5</c:v>
                </c:pt>
                <c:pt idx="246">
                  <c:v>-3.7201740000000003E-5</c:v>
                </c:pt>
                <c:pt idx="247">
                  <c:v>-3.6268659999999998E-5</c:v>
                </c:pt>
                <c:pt idx="248">
                  <c:v>-4.0170329999999999E-5</c:v>
                </c:pt>
                <c:pt idx="249">
                  <c:v>-3.8525159999999999E-5</c:v>
                </c:pt>
                <c:pt idx="250">
                  <c:v>-4.0467640000000001E-5</c:v>
                </c:pt>
                <c:pt idx="251">
                  <c:v>-3.9561989999999998E-5</c:v>
                </c:pt>
                <c:pt idx="252">
                  <c:v>-4.2744080000000002E-5</c:v>
                </c:pt>
                <c:pt idx="253">
                  <c:v>-4.4112729999999997E-5</c:v>
                </c:pt>
                <c:pt idx="254">
                  <c:v>-4.5716310000000002E-5</c:v>
                </c:pt>
                <c:pt idx="255">
                  <c:v>-4.7722880000000002E-5</c:v>
                </c:pt>
                <c:pt idx="256">
                  <c:v>-4.9370619999999999E-5</c:v>
                </c:pt>
                <c:pt idx="257">
                  <c:v>-5.0833159999999997E-5</c:v>
                </c:pt>
                <c:pt idx="258">
                  <c:v>-4.9249719999999998E-5</c:v>
                </c:pt>
                <c:pt idx="259">
                  <c:v>-5.2161299999999998E-5</c:v>
                </c:pt>
                <c:pt idx="260">
                  <c:v>-5.327915E-5</c:v>
                </c:pt>
                <c:pt idx="261">
                  <c:v>-5.4272469999999997E-5</c:v>
                </c:pt>
                <c:pt idx="262">
                  <c:v>-5.5850329999999998E-5</c:v>
                </c:pt>
                <c:pt idx="263">
                  <c:v>-5.7871690000000003E-5</c:v>
                </c:pt>
                <c:pt idx="264">
                  <c:v>-6.003902E-5</c:v>
                </c:pt>
                <c:pt idx="265">
                  <c:v>-5.9408389999999998E-5</c:v>
                </c:pt>
                <c:pt idx="266">
                  <c:v>-6.2137970000000005E-5</c:v>
                </c:pt>
                <c:pt idx="267">
                  <c:v>-6.2067450000000005E-5</c:v>
                </c:pt>
                <c:pt idx="268">
                  <c:v>-6.5913819999999994E-5</c:v>
                </c:pt>
                <c:pt idx="269">
                  <c:v>-6.5204310000000003E-5</c:v>
                </c:pt>
                <c:pt idx="270">
                  <c:v>-6.5966120000000007E-5</c:v>
                </c:pt>
                <c:pt idx="271">
                  <c:v>-6.877416E-5</c:v>
                </c:pt>
                <c:pt idx="272">
                  <c:v>-7.0279350000000007E-5</c:v>
                </c:pt>
                <c:pt idx="273">
                  <c:v>-7.2601669999999998E-5</c:v>
                </c:pt>
                <c:pt idx="274">
                  <c:v>-7.1959459999999998E-5</c:v>
                </c:pt>
                <c:pt idx="275">
                  <c:v>-7.6024469999999995E-5</c:v>
                </c:pt>
                <c:pt idx="276">
                  <c:v>-7.6248900000000001E-5</c:v>
                </c:pt>
                <c:pt idx="277">
                  <c:v>-7.8383860000000004E-5</c:v>
                </c:pt>
                <c:pt idx="278">
                  <c:v>-7.7898350000000003E-5</c:v>
                </c:pt>
                <c:pt idx="279">
                  <c:v>-8.0805209999999997E-5</c:v>
                </c:pt>
                <c:pt idx="280">
                  <c:v>-8.3749359999999999E-5</c:v>
                </c:pt>
                <c:pt idx="281">
                  <c:v>-8.3458270000000005E-5</c:v>
                </c:pt>
                <c:pt idx="282">
                  <c:v>-8.6248730000000002E-5</c:v>
                </c:pt>
                <c:pt idx="283">
                  <c:v>-8.6943450000000002E-5</c:v>
                </c:pt>
                <c:pt idx="284">
                  <c:v>-9.0985949999999996E-5</c:v>
                </c:pt>
                <c:pt idx="285">
                  <c:v>-9.0614480000000003E-5</c:v>
                </c:pt>
                <c:pt idx="286">
                  <c:v>-9.2030709999999994E-5</c:v>
                </c:pt>
                <c:pt idx="287">
                  <c:v>-9.2849550000000003E-5</c:v>
                </c:pt>
                <c:pt idx="288">
                  <c:v>-9.5995400000000006E-5</c:v>
                </c:pt>
                <c:pt idx="289">
                  <c:v>-9.7223010000000001E-5</c:v>
                </c:pt>
                <c:pt idx="290">
                  <c:v>-9.7238439999999997E-5</c:v>
                </c:pt>
                <c:pt idx="291">
                  <c:v>-1.020293E-4</c:v>
                </c:pt>
                <c:pt idx="292">
                  <c:v>-1.030614E-4</c:v>
                </c:pt>
                <c:pt idx="293">
                  <c:v>-1.0449090000000001E-4</c:v>
                </c:pt>
                <c:pt idx="294">
                  <c:v>-1.0568099999999999E-4</c:v>
                </c:pt>
                <c:pt idx="295">
                  <c:v>-1.077701E-4</c:v>
                </c:pt>
                <c:pt idx="296">
                  <c:v>-1.100476E-4</c:v>
                </c:pt>
                <c:pt idx="297">
                  <c:v>-1.109415E-4</c:v>
                </c:pt>
                <c:pt idx="298">
                  <c:v>-1.137458E-4</c:v>
                </c:pt>
                <c:pt idx="299">
                  <c:v>-1.1371540000000001E-4</c:v>
                </c:pt>
                <c:pt idx="300">
                  <c:v>-1.184576E-4</c:v>
                </c:pt>
                <c:pt idx="301">
                  <c:v>-1.1737420000000001E-4</c:v>
                </c:pt>
                <c:pt idx="302">
                  <c:v>-1.211083E-4</c:v>
                </c:pt>
                <c:pt idx="303">
                  <c:v>-1.216527E-4</c:v>
                </c:pt>
                <c:pt idx="304">
                  <c:v>-1.252119E-4</c:v>
                </c:pt>
                <c:pt idx="305">
                  <c:v>-1.2682939999999999E-4</c:v>
                </c:pt>
                <c:pt idx="306">
                  <c:v>-1.2756949999999999E-4</c:v>
                </c:pt>
                <c:pt idx="307">
                  <c:v>-1.3198419999999999E-4</c:v>
                </c:pt>
                <c:pt idx="308">
                  <c:v>-1.3210589999999999E-4</c:v>
                </c:pt>
                <c:pt idx="309">
                  <c:v>-1.3513690000000001E-4</c:v>
                </c:pt>
                <c:pt idx="310">
                  <c:v>-1.3537569999999999E-4</c:v>
                </c:pt>
                <c:pt idx="311">
                  <c:v>-1.3936269999999999E-4</c:v>
                </c:pt>
                <c:pt idx="312">
                  <c:v>-1.4170550000000001E-4</c:v>
                </c:pt>
                <c:pt idx="313">
                  <c:v>-1.4188769999999999E-4</c:v>
                </c:pt>
                <c:pt idx="314">
                  <c:v>-1.458338E-4</c:v>
                </c:pt>
                <c:pt idx="315">
                  <c:v>-1.4747419999999999E-4</c:v>
                </c:pt>
                <c:pt idx="316">
                  <c:v>-1.50476E-4</c:v>
                </c:pt>
                <c:pt idx="317">
                  <c:v>-1.5066489999999999E-4</c:v>
                </c:pt>
                <c:pt idx="318">
                  <c:v>-1.556626E-4</c:v>
                </c:pt>
                <c:pt idx="319">
                  <c:v>-1.5756449999999999E-4</c:v>
                </c:pt>
                <c:pt idx="320">
                  <c:v>-1.5897409999999999E-4</c:v>
                </c:pt>
                <c:pt idx="321">
                  <c:v>-1.5966710000000001E-4</c:v>
                </c:pt>
                <c:pt idx="322">
                  <c:v>-1.634738E-4</c:v>
                </c:pt>
                <c:pt idx="323">
                  <c:v>-1.6863530000000001E-4</c:v>
                </c:pt>
                <c:pt idx="324">
                  <c:v>-1.696798E-4</c:v>
                </c:pt>
                <c:pt idx="325">
                  <c:v>-1.7167929999999999E-4</c:v>
                </c:pt>
                <c:pt idx="326">
                  <c:v>-1.7167070000000001E-4</c:v>
                </c:pt>
                <c:pt idx="327">
                  <c:v>-1.759636E-4</c:v>
                </c:pt>
                <c:pt idx="328">
                  <c:v>-1.7891439999999999E-4</c:v>
                </c:pt>
                <c:pt idx="329">
                  <c:v>-1.8119149999999999E-4</c:v>
                </c:pt>
                <c:pt idx="330">
                  <c:v>-1.8357789999999999E-4</c:v>
                </c:pt>
                <c:pt idx="331">
                  <c:v>-1.8616619999999999E-4</c:v>
                </c:pt>
                <c:pt idx="332">
                  <c:v>-1.9056650000000001E-4</c:v>
                </c:pt>
                <c:pt idx="333">
                  <c:v>-1.927683E-4</c:v>
                </c:pt>
                <c:pt idx="334">
                  <c:v>-1.980401E-4</c:v>
                </c:pt>
                <c:pt idx="335">
                  <c:v>-1.9816270000000001E-4</c:v>
                </c:pt>
                <c:pt idx="336">
                  <c:v>-2.0111679999999999E-4</c:v>
                </c:pt>
                <c:pt idx="337">
                  <c:v>-2.045839E-4</c:v>
                </c:pt>
                <c:pt idx="338">
                  <c:v>-2.0743270000000001E-4</c:v>
                </c:pt>
                <c:pt idx="339">
                  <c:v>-2.104896E-4</c:v>
                </c:pt>
                <c:pt idx="340">
                  <c:v>-2.1064630000000001E-4</c:v>
                </c:pt>
                <c:pt idx="341">
                  <c:v>-2.16765E-4</c:v>
                </c:pt>
                <c:pt idx="342">
                  <c:v>-2.2007959999999999E-4</c:v>
                </c:pt>
                <c:pt idx="343">
                  <c:v>-2.245999E-4</c:v>
                </c:pt>
                <c:pt idx="344">
                  <c:v>-2.2512079999999999E-4</c:v>
                </c:pt>
                <c:pt idx="345">
                  <c:v>-2.289228E-4</c:v>
                </c:pt>
                <c:pt idx="346">
                  <c:v>-2.3414660000000001E-4</c:v>
                </c:pt>
                <c:pt idx="347">
                  <c:v>-2.3540179999999999E-4</c:v>
                </c:pt>
                <c:pt idx="348">
                  <c:v>-2.3991400000000001E-4</c:v>
                </c:pt>
                <c:pt idx="349">
                  <c:v>-2.4245899999999999E-4</c:v>
                </c:pt>
                <c:pt idx="350">
                  <c:v>-2.4779259999999998E-4</c:v>
                </c:pt>
                <c:pt idx="351">
                  <c:v>-2.4827660000000001E-4</c:v>
                </c:pt>
                <c:pt idx="352">
                  <c:v>-2.5193600000000002E-4</c:v>
                </c:pt>
                <c:pt idx="353">
                  <c:v>-2.5642200000000002E-4</c:v>
                </c:pt>
                <c:pt idx="354">
                  <c:v>-2.6253780000000003E-4</c:v>
                </c:pt>
                <c:pt idx="355">
                  <c:v>-2.6670369999999999E-4</c:v>
                </c:pt>
                <c:pt idx="356">
                  <c:v>-2.676531E-4</c:v>
                </c:pt>
                <c:pt idx="357">
                  <c:v>-2.7337340000000001E-4</c:v>
                </c:pt>
                <c:pt idx="358">
                  <c:v>-2.7458769999999999E-4</c:v>
                </c:pt>
                <c:pt idx="359">
                  <c:v>-2.7794469999999999E-4</c:v>
                </c:pt>
                <c:pt idx="360">
                  <c:v>-2.8258709999999998E-4</c:v>
                </c:pt>
                <c:pt idx="361">
                  <c:v>-2.8670939999999998E-4</c:v>
                </c:pt>
                <c:pt idx="362">
                  <c:v>-2.909508E-4</c:v>
                </c:pt>
                <c:pt idx="363">
                  <c:v>-2.9361889999999997E-4</c:v>
                </c:pt>
                <c:pt idx="364">
                  <c:v>-3.0113500000000001E-4</c:v>
                </c:pt>
                <c:pt idx="365">
                  <c:v>-3.0299899999999998E-4</c:v>
                </c:pt>
                <c:pt idx="366">
                  <c:v>-3.0890079999999997E-4</c:v>
                </c:pt>
                <c:pt idx="367">
                  <c:v>-3.1102719999999998E-4</c:v>
                </c:pt>
                <c:pt idx="368">
                  <c:v>-3.157344E-4</c:v>
                </c:pt>
                <c:pt idx="369">
                  <c:v>-3.1837849999999997E-4</c:v>
                </c:pt>
                <c:pt idx="370">
                  <c:v>-3.2126950000000001E-4</c:v>
                </c:pt>
                <c:pt idx="371">
                  <c:v>-3.267376E-4</c:v>
                </c:pt>
                <c:pt idx="372">
                  <c:v>-3.3019469999999998E-4</c:v>
                </c:pt>
                <c:pt idx="373">
                  <c:v>-3.3646199999999999E-4</c:v>
                </c:pt>
                <c:pt idx="374">
                  <c:v>-3.37151E-4</c:v>
                </c:pt>
                <c:pt idx="375">
                  <c:v>-3.4101919999999998E-4</c:v>
                </c:pt>
                <c:pt idx="376">
                  <c:v>-3.4520379999999998E-4</c:v>
                </c:pt>
                <c:pt idx="377">
                  <c:v>-3.5238320000000002E-4</c:v>
                </c:pt>
                <c:pt idx="378">
                  <c:v>-3.565892E-4</c:v>
                </c:pt>
                <c:pt idx="379">
                  <c:v>-3.5698449999999998E-4</c:v>
                </c:pt>
                <c:pt idx="380">
                  <c:v>-3.62622E-4</c:v>
                </c:pt>
                <c:pt idx="381">
                  <c:v>-3.6525110000000001E-4</c:v>
                </c:pt>
                <c:pt idx="382">
                  <c:v>-3.6936819999999998E-4</c:v>
                </c:pt>
                <c:pt idx="383">
                  <c:v>-3.7082769999999997E-4</c:v>
                </c:pt>
                <c:pt idx="384">
                  <c:v>-3.7616849999999997E-4</c:v>
                </c:pt>
                <c:pt idx="385">
                  <c:v>-3.7869599999999998E-4</c:v>
                </c:pt>
                <c:pt idx="386">
                  <c:v>-3.8141660000000002E-4</c:v>
                </c:pt>
                <c:pt idx="387">
                  <c:v>-3.8397419999999999E-4</c:v>
                </c:pt>
                <c:pt idx="388">
                  <c:v>-3.8857559999999999E-4</c:v>
                </c:pt>
                <c:pt idx="389">
                  <c:v>-3.9371529999999999E-4</c:v>
                </c:pt>
                <c:pt idx="390">
                  <c:v>-3.9385700000000001E-4</c:v>
                </c:pt>
                <c:pt idx="391">
                  <c:v>-3.9780049999999997E-4</c:v>
                </c:pt>
                <c:pt idx="392">
                  <c:v>-3.9897130000000002E-4</c:v>
                </c:pt>
                <c:pt idx="393">
                  <c:v>-4.0202819999999998E-4</c:v>
                </c:pt>
                <c:pt idx="394">
                  <c:v>-4.0291479999999999E-4</c:v>
                </c:pt>
                <c:pt idx="395">
                  <c:v>-4.0396060000000002E-4</c:v>
                </c:pt>
                <c:pt idx="396">
                  <c:v>-4.0717459999999999E-4</c:v>
                </c:pt>
                <c:pt idx="397">
                  <c:v>-4.0628719999999998E-4</c:v>
                </c:pt>
                <c:pt idx="398">
                  <c:v>-4.0701860000000003E-4</c:v>
                </c:pt>
                <c:pt idx="399">
                  <c:v>-4.060739E-4</c:v>
                </c:pt>
                <c:pt idx="400">
                  <c:v>-4.1020040000000002E-4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F7-AB47-A2E9-AFF3D6942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-0.10898859872611465</c:v>
                </c:pt>
                <c:pt idx="1">
                  <c:v>-0.10413789808917198</c:v>
                </c:pt>
                <c:pt idx="2">
                  <c:v>2.4088509554140131E-2</c:v>
                </c:pt>
                <c:pt idx="3">
                  <c:v>0.17670656050955416</c:v>
                </c:pt>
                <c:pt idx="4">
                  <c:v>0.55961439490445852</c:v>
                </c:pt>
                <c:pt idx="5">
                  <c:v>1.0369547770700638</c:v>
                </c:pt>
                <c:pt idx="6">
                  <c:v>1.440984076433121</c:v>
                </c:pt>
                <c:pt idx="7">
                  <c:v>2.0284273885350319</c:v>
                </c:pt>
                <c:pt idx="8">
                  <c:v>2.4621624203821657</c:v>
                </c:pt>
                <c:pt idx="9">
                  <c:v>2.8833611464968159</c:v>
                </c:pt>
                <c:pt idx="10">
                  <c:v>3.2302942675159239</c:v>
                </c:pt>
                <c:pt idx="11">
                  <c:v>3.5796808917197454</c:v>
                </c:pt>
                <c:pt idx="12">
                  <c:v>3.943647770700637</c:v>
                </c:pt>
                <c:pt idx="13">
                  <c:v>4.3476764331210198</c:v>
                </c:pt>
                <c:pt idx="14">
                  <c:v>4.7214547770700639</c:v>
                </c:pt>
                <c:pt idx="15">
                  <c:v>5.0426337579617835</c:v>
                </c:pt>
                <c:pt idx="16">
                  <c:v>5.4887694267515927</c:v>
                </c:pt>
                <c:pt idx="17">
                  <c:v>5.8972955414012747</c:v>
                </c:pt>
                <c:pt idx="18">
                  <c:v>6.3569210191082801</c:v>
                </c:pt>
                <c:pt idx="19">
                  <c:v>6.6261847133757961</c:v>
                </c:pt>
                <c:pt idx="20">
                  <c:v>7.0708216560509554</c:v>
                </c:pt>
                <c:pt idx="21">
                  <c:v>7.4437770700636943</c:v>
                </c:pt>
                <c:pt idx="22">
                  <c:v>7.8217834394904466</c:v>
                </c:pt>
                <c:pt idx="23">
                  <c:v>8.226764331210191</c:v>
                </c:pt>
                <c:pt idx="24">
                  <c:v>8.5786050955414019</c:v>
                </c:pt>
                <c:pt idx="25">
                  <c:v>8.9679171974522305</c:v>
                </c:pt>
                <c:pt idx="26">
                  <c:v>9.4054649681528666</c:v>
                </c:pt>
                <c:pt idx="27">
                  <c:v>9.7453121019108284</c:v>
                </c:pt>
                <c:pt idx="28">
                  <c:v>10.193222929936306</c:v>
                </c:pt>
                <c:pt idx="29">
                  <c:v>10.515624203821657</c:v>
                </c:pt>
                <c:pt idx="30">
                  <c:v>10.883547770700638</c:v>
                </c:pt>
                <c:pt idx="31">
                  <c:v>11.273808917197451</c:v>
                </c:pt>
                <c:pt idx="32">
                  <c:v>11.694331210191084</c:v>
                </c:pt>
                <c:pt idx="33">
                  <c:v>12.032541401273885</c:v>
                </c:pt>
                <c:pt idx="34">
                  <c:v>12.427305732484077</c:v>
                </c:pt>
                <c:pt idx="35">
                  <c:v>12.804490445859873</c:v>
                </c:pt>
                <c:pt idx="36">
                  <c:v>13.173496815286626</c:v>
                </c:pt>
                <c:pt idx="37">
                  <c:v>13.582566878980892</c:v>
                </c:pt>
                <c:pt idx="38">
                  <c:v>13.933592356687898</c:v>
                </c:pt>
                <c:pt idx="39">
                  <c:v>14.255993630573249</c:v>
                </c:pt>
                <c:pt idx="40">
                  <c:v>14.719299363057324</c:v>
                </c:pt>
                <c:pt idx="41">
                  <c:v>15.040343949044587</c:v>
                </c:pt>
                <c:pt idx="42">
                  <c:v>15.498471337579618</c:v>
                </c:pt>
                <c:pt idx="43">
                  <c:v>15.805885350318473</c:v>
                </c:pt>
                <c:pt idx="44">
                  <c:v>16.204464968152866</c:v>
                </c:pt>
                <c:pt idx="45">
                  <c:v>16.594866242038218</c:v>
                </c:pt>
                <c:pt idx="46">
                  <c:v>16.922585987261147</c:v>
                </c:pt>
                <c:pt idx="47">
                  <c:v>17.381535031847136</c:v>
                </c:pt>
                <c:pt idx="48">
                  <c:v>17.635261146496816</c:v>
                </c:pt>
                <c:pt idx="49">
                  <c:v>18.035471337579619</c:v>
                </c:pt>
                <c:pt idx="50">
                  <c:v>18.395624203821658</c:v>
                </c:pt>
                <c:pt idx="51">
                  <c:v>18.809331210191086</c:v>
                </c:pt>
                <c:pt idx="52">
                  <c:v>19.102165605095543</c:v>
                </c:pt>
                <c:pt idx="53">
                  <c:v>19.449777070063693</c:v>
                </c:pt>
                <c:pt idx="54">
                  <c:v>19.862121019108283</c:v>
                </c:pt>
                <c:pt idx="55">
                  <c:v>20.189025477707006</c:v>
                </c:pt>
                <c:pt idx="56">
                  <c:v>20.554350318471339</c:v>
                </c:pt>
                <c:pt idx="57">
                  <c:v>20.896515923566881</c:v>
                </c:pt>
                <c:pt idx="58">
                  <c:v>21.239910828025479</c:v>
                </c:pt>
                <c:pt idx="59">
                  <c:v>21.650343949044586</c:v>
                </c:pt>
                <c:pt idx="60">
                  <c:v>22.003</c:v>
                </c:pt>
                <c:pt idx="61">
                  <c:v>22.364649681528665</c:v>
                </c:pt>
                <c:pt idx="62">
                  <c:v>22.687057324840765</c:v>
                </c:pt>
                <c:pt idx="63">
                  <c:v>23.003331210191085</c:v>
                </c:pt>
                <c:pt idx="64">
                  <c:v>23.389777070063694</c:v>
                </c:pt>
                <c:pt idx="65">
                  <c:v>23.77622929936306</c:v>
                </c:pt>
                <c:pt idx="66">
                  <c:v>24.050127388535032</c:v>
                </c:pt>
                <c:pt idx="67">
                  <c:v>24.409592356687899</c:v>
                </c:pt>
                <c:pt idx="68">
                  <c:v>24.758025477707008</c:v>
                </c:pt>
                <c:pt idx="69">
                  <c:v>25.067350318471338</c:v>
                </c:pt>
                <c:pt idx="70">
                  <c:v>25.451350318471341</c:v>
                </c:pt>
                <c:pt idx="71">
                  <c:v>25.746229299363058</c:v>
                </c:pt>
                <c:pt idx="72">
                  <c:v>26.031299363057325</c:v>
                </c:pt>
                <c:pt idx="73">
                  <c:v>26.407394904458599</c:v>
                </c:pt>
                <c:pt idx="74">
                  <c:v>26.786350318471339</c:v>
                </c:pt>
                <c:pt idx="75">
                  <c:v>27.109165605095544</c:v>
                </c:pt>
                <c:pt idx="76">
                  <c:v>27.435114649681527</c:v>
                </c:pt>
                <c:pt idx="77">
                  <c:v>27.753292993630573</c:v>
                </c:pt>
                <c:pt idx="78">
                  <c:v>28.080878980891722</c:v>
                </c:pt>
                <c:pt idx="79">
                  <c:v>28.392248407643315</c:v>
                </c:pt>
                <c:pt idx="80">
                  <c:v>28.714242038216561</c:v>
                </c:pt>
                <c:pt idx="81">
                  <c:v>29.075891719745222</c:v>
                </c:pt>
                <c:pt idx="82">
                  <c:v>29.376496815286625</c:v>
                </c:pt>
                <c:pt idx="83">
                  <c:v>29.695904458598729</c:v>
                </c:pt>
                <c:pt idx="84">
                  <c:v>30.01135668789809</c:v>
                </c:pt>
                <c:pt idx="85">
                  <c:v>30.302012738853506</c:v>
                </c:pt>
                <c:pt idx="86">
                  <c:v>30.570184713375799</c:v>
                </c:pt>
                <c:pt idx="87">
                  <c:v>30.956095541401275</c:v>
                </c:pt>
                <c:pt idx="88">
                  <c:v>31.256420382165604</c:v>
                </c:pt>
                <c:pt idx="89">
                  <c:v>31.578828025477709</c:v>
                </c:pt>
                <c:pt idx="90">
                  <c:v>31.859942675159235</c:v>
                </c:pt>
                <c:pt idx="91">
                  <c:v>32.113267515923567</c:v>
                </c:pt>
                <c:pt idx="92">
                  <c:v>32.439350318471341</c:v>
                </c:pt>
                <c:pt idx="93">
                  <c:v>32.75929936305733</c:v>
                </c:pt>
                <c:pt idx="94">
                  <c:v>33.076936305732488</c:v>
                </c:pt>
                <c:pt idx="95">
                  <c:v>33.351649681528663</c:v>
                </c:pt>
                <c:pt idx="96">
                  <c:v>33.628681528662419</c:v>
                </c:pt>
                <c:pt idx="97">
                  <c:v>33.931191082802549</c:v>
                </c:pt>
                <c:pt idx="98">
                  <c:v>34.203859872611467</c:v>
                </c:pt>
                <c:pt idx="99">
                  <c:v>34.474210191082804</c:v>
                </c:pt>
                <c:pt idx="100">
                  <c:v>34.743611464968154</c:v>
                </c:pt>
                <c:pt idx="101">
                  <c:v>35.023229299363059</c:v>
                </c:pt>
                <c:pt idx="102">
                  <c:v>35.333369426751588</c:v>
                </c:pt>
                <c:pt idx="103">
                  <c:v>35.607535031847135</c:v>
                </c:pt>
                <c:pt idx="104">
                  <c:v>35.871484076433127</c:v>
                </c:pt>
                <c:pt idx="105">
                  <c:v>36.128343949044591</c:v>
                </c:pt>
                <c:pt idx="106">
                  <c:v>36.410146496815294</c:v>
                </c:pt>
                <c:pt idx="107">
                  <c:v>36.709522292993633</c:v>
                </c:pt>
                <c:pt idx="108">
                  <c:v>36.96610828025478</c:v>
                </c:pt>
                <c:pt idx="109">
                  <c:v>37.204847133757958</c:v>
                </c:pt>
                <c:pt idx="110">
                  <c:v>37.422331210191089</c:v>
                </c:pt>
                <c:pt idx="111">
                  <c:v>37.71652866242038</c:v>
                </c:pt>
                <c:pt idx="112">
                  <c:v>38.051605095541404</c:v>
                </c:pt>
                <c:pt idx="113">
                  <c:v>38.192095541401279</c:v>
                </c:pt>
                <c:pt idx="114">
                  <c:v>38.500057324840768</c:v>
                </c:pt>
                <c:pt idx="115">
                  <c:v>38.699821656050958</c:v>
                </c:pt>
                <c:pt idx="116">
                  <c:v>39.037764331210198</c:v>
                </c:pt>
                <c:pt idx="117">
                  <c:v>39.227038216560516</c:v>
                </c:pt>
                <c:pt idx="118">
                  <c:v>39.428987261146503</c:v>
                </c:pt>
                <c:pt idx="119">
                  <c:v>39.713917197452233</c:v>
                </c:pt>
                <c:pt idx="120">
                  <c:v>39.985222929936306</c:v>
                </c:pt>
                <c:pt idx="121">
                  <c:v>40.208152866242045</c:v>
                </c:pt>
                <c:pt idx="122">
                  <c:v>40.428630573248412</c:v>
                </c:pt>
                <c:pt idx="123">
                  <c:v>40.630171974522291</c:v>
                </c:pt>
                <c:pt idx="124">
                  <c:v>40.80691082802548</c:v>
                </c:pt>
                <c:pt idx="125">
                  <c:v>41.073987261146499</c:v>
                </c:pt>
                <c:pt idx="126">
                  <c:v>41.300464968152866</c:v>
                </c:pt>
                <c:pt idx="127">
                  <c:v>41.561547770700642</c:v>
                </c:pt>
                <c:pt idx="128">
                  <c:v>41.715121019108281</c:v>
                </c:pt>
                <c:pt idx="129">
                  <c:v>41.959312101910832</c:v>
                </c:pt>
                <c:pt idx="130">
                  <c:v>42.108796178343951</c:v>
                </c:pt>
                <c:pt idx="131">
                  <c:v>42.335133757961785</c:v>
                </c:pt>
                <c:pt idx="132">
                  <c:v>42.587770700636945</c:v>
                </c:pt>
                <c:pt idx="133">
                  <c:v>42.78589808917198</c:v>
                </c:pt>
                <c:pt idx="134">
                  <c:v>42.973808917197452</c:v>
                </c:pt>
                <c:pt idx="135">
                  <c:v>43.177254777070061</c:v>
                </c:pt>
                <c:pt idx="136">
                  <c:v>43.404273885350321</c:v>
                </c:pt>
                <c:pt idx="137">
                  <c:v>43.576108280254779</c:v>
                </c:pt>
                <c:pt idx="138">
                  <c:v>43.70556050955414</c:v>
                </c:pt>
                <c:pt idx="139">
                  <c:v>43.956834394904462</c:v>
                </c:pt>
                <c:pt idx="140">
                  <c:v>44.096101910828025</c:v>
                </c:pt>
                <c:pt idx="141">
                  <c:v>44.329662420382164</c:v>
                </c:pt>
                <c:pt idx="142">
                  <c:v>44.481598726114647</c:v>
                </c:pt>
                <c:pt idx="143">
                  <c:v>44.659694267515924</c:v>
                </c:pt>
                <c:pt idx="144">
                  <c:v>44.881535031847136</c:v>
                </c:pt>
                <c:pt idx="145">
                  <c:v>45.008267515923571</c:v>
                </c:pt>
                <c:pt idx="146">
                  <c:v>45.181184713375799</c:v>
                </c:pt>
                <c:pt idx="147">
                  <c:v>45.391171974522294</c:v>
                </c:pt>
                <c:pt idx="148">
                  <c:v>45.497050955414018</c:v>
                </c:pt>
                <c:pt idx="149">
                  <c:v>45.674878980891719</c:v>
                </c:pt>
                <c:pt idx="150">
                  <c:v>45.845076433121022</c:v>
                </c:pt>
                <c:pt idx="151">
                  <c:v>45.97152866242039</c:v>
                </c:pt>
                <c:pt idx="152">
                  <c:v>46.063649681528666</c:v>
                </c:pt>
                <c:pt idx="153">
                  <c:v>46.265050955414019</c:v>
                </c:pt>
                <c:pt idx="154">
                  <c:v>46.436605095541402</c:v>
                </c:pt>
                <c:pt idx="155">
                  <c:v>46.579961783439494</c:v>
                </c:pt>
                <c:pt idx="156">
                  <c:v>46.684611464968157</c:v>
                </c:pt>
                <c:pt idx="157">
                  <c:v>46.815019108280261</c:v>
                </c:pt>
                <c:pt idx="158">
                  <c:v>47.013286624203822</c:v>
                </c:pt>
                <c:pt idx="159">
                  <c:v>47.10853503184714</c:v>
                </c:pt>
                <c:pt idx="160">
                  <c:v>47.270961783439489</c:v>
                </c:pt>
                <c:pt idx="161">
                  <c:v>47.325471337579621</c:v>
                </c:pt>
                <c:pt idx="162">
                  <c:v>47.436662420382163</c:v>
                </c:pt>
                <c:pt idx="163">
                  <c:v>47.610267515923567</c:v>
                </c:pt>
                <c:pt idx="164">
                  <c:v>47.717643312101913</c:v>
                </c:pt>
                <c:pt idx="165">
                  <c:v>47.831152866242043</c:v>
                </c:pt>
                <c:pt idx="166">
                  <c:v>47.934579617834395</c:v>
                </c:pt>
                <c:pt idx="167">
                  <c:v>48.027375796178347</c:v>
                </c:pt>
                <c:pt idx="168">
                  <c:v>48.182719745222933</c:v>
                </c:pt>
                <c:pt idx="169">
                  <c:v>48.281789808917196</c:v>
                </c:pt>
                <c:pt idx="170">
                  <c:v>48.370630573248413</c:v>
                </c:pt>
                <c:pt idx="171">
                  <c:v>48.451299363057323</c:v>
                </c:pt>
                <c:pt idx="172">
                  <c:v>48.546554140127391</c:v>
                </c:pt>
                <c:pt idx="173">
                  <c:v>48.632808917197458</c:v>
                </c:pt>
                <c:pt idx="174">
                  <c:v>48.731598726114655</c:v>
                </c:pt>
                <c:pt idx="175">
                  <c:v>48.764171974522291</c:v>
                </c:pt>
                <c:pt idx="176">
                  <c:v>48.822898089171979</c:v>
                </c:pt>
                <c:pt idx="177">
                  <c:v>48.919783439490452</c:v>
                </c:pt>
                <c:pt idx="178">
                  <c:v>49.027025477707006</c:v>
                </c:pt>
                <c:pt idx="179">
                  <c:v>49.0848025477707</c:v>
                </c:pt>
                <c:pt idx="180">
                  <c:v>49.154025477707009</c:v>
                </c:pt>
                <c:pt idx="181">
                  <c:v>49.3315796178344</c:v>
                </c:pt>
                <c:pt idx="182">
                  <c:v>49.317</c:v>
                </c:pt>
                <c:pt idx="183">
                  <c:v>49.347929936305739</c:v>
                </c:pt>
                <c:pt idx="184">
                  <c:v>49.389630573248411</c:v>
                </c:pt>
                <c:pt idx="185">
                  <c:v>49.458305732484078</c:v>
                </c:pt>
                <c:pt idx="186">
                  <c:v>49.569777070063694</c:v>
                </c:pt>
                <c:pt idx="187">
                  <c:v>49.554375796178348</c:v>
                </c:pt>
                <c:pt idx="188">
                  <c:v>49.622783439490455</c:v>
                </c:pt>
                <c:pt idx="189">
                  <c:v>49.666388535031849</c:v>
                </c:pt>
                <c:pt idx="190">
                  <c:v>49.690503184713378</c:v>
                </c:pt>
                <c:pt idx="191">
                  <c:v>49.754280254777072</c:v>
                </c:pt>
                <c:pt idx="192">
                  <c:v>49.828541401273888</c:v>
                </c:pt>
                <c:pt idx="193">
                  <c:v>49.811649681528664</c:v>
                </c:pt>
                <c:pt idx="194">
                  <c:v>49.868745222929938</c:v>
                </c:pt>
                <c:pt idx="195">
                  <c:v>49.869420382165607</c:v>
                </c:pt>
                <c:pt idx="196">
                  <c:v>49.876101910828027</c:v>
                </c:pt>
                <c:pt idx="197">
                  <c:v>49.89667515923567</c:v>
                </c:pt>
                <c:pt idx="198">
                  <c:v>49.923656050955415</c:v>
                </c:pt>
                <c:pt idx="199">
                  <c:v>49.890955414012744</c:v>
                </c:pt>
                <c:pt idx="200">
                  <c:v>49.904038216560508</c:v>
                </c:pt>
                <c:pt idx="201">
                  <c:v>49.895044585987264</c:v>
                </c:pt>
                <c:pt idx="202">
                  <c:v>49.89667515923567</c:v>
                </c:pt>
                <c:pt idx="203">
                  <c:v>49.88891082802548</c:v>
                </c:pt>
                <c:pt idx="204">
                  <c:v>49.848031847133761</c:v>
                </c:pt>
                <c:pt idx="205">
                  <c:v>49.839305732484078</c:v>
                </c:pt>
                <c:pt idx="206">
                  <c:v>49.861248407643316</c:v>
                </c:pt>
                <c:pt idx="207">
                  <c:v>49.78616560509554</c:v>
                </c:pt>
                <c:pt idx="208">
                  <c:v>49.885095541401277</c:v>
                </c:pt>
                <c:pt idx="209">
                  <c:v>49.806605095541407</c:v>
                </c:pt>
                <c:pt idx="210">
                  <c:v>49.794070063694271</c:v>
                </c:pt>
                <c:pt idx="211">
                  <c:v>49.721573248407644</c:v>
                </c:pt>
                <c:pt idx="212">
                  <c:v>49.746375796178349</c:v>
                </c:pt>
                <c:pt idx="213">
                  <c:v>49.700178343949048</c:v>
                </c:pt>
                <c:pt idx="214">
                  <c:v>49.639000000000003</c:v>
                </c:pt>
                <c:pt idx="215">
                  <c:v>49.670203821656052</c:v>
                </c:pt>
                <c:pt idx="216">
                  <c:v>49.560917197452234</c:v>
                </c:pt>
                <c:pt idx="217">
                  <c:v>49.536662420382164</c:v>
                </c:pt>
                <c:pt idx="218">
                  <c:v>49.511178343949048</c:v>
                </c:pt>
                <c:pt idx="219">
                  <c:v>49.460624203821659</c:v>
                </c:pt>
                <c:pt idx="220">
                  <c:v>49.407891719745223</c:v>
                </c:pt>
                <c:pt idx="221">
                  <c:v>49.297108280254783</c:v>
                </c:pt>
                <c:pt idx="222">
                  <c:v>49.269987261146504</c:v>
                </c:pt>
                <c:pt idx="223">
                  <c:v>49.232242038216562</c:v>
                </c:pt>
                <c:pt idx="224">
                  <c:v>49.11028662420383</c:v>
                </c:pt>
                <c:pt idx="225">
                  <c:v>49.077987261146497</c:v>
                </c:pt>
                <c:pt idx="226">
                  <c:v>49.00740127388535</c:v>
                </c:pt>
                <c:pt idx="227">
                  <c:v>48.892261146496821</c:v>
                </c:pt>
                <c:pt idx="228">
                  <c:v>48.81254140127389</c:v>
                </c:pt>
                <c:pt idx="229">
                  <c:v>48.77234394904459</c:v>
                </c:pt>
                <c:pt idx="230">
                  <c:v>48.64507006369427</c:v>
                </c:pt>
                <c:pt idx="231">
                  <c:v>48.585248407643313</c:v>
                </c:pt>
                <c:pt idx="232">
                  <c:v>48.537012738853505</c:v>
                </c:pt>
                <c:pt idx="233">
                  <c:v>48.380445859872616</c:v>
                </c:pt>
                <c:pt idx="234">
                  <c:v>48.339292993630579</c:v>
                </c:pt>
                <c:pt idx="235">
                  <c:v>48.186127388535034</c:v>
                </c:pt>
                <c:pt idx="236">
                  <c:v>48.086108280254784</c:v>
                </c:pt>
                <c:pt idx="237">
                  <c:v>47.99766878980892</c:v>
                </c:pt>
                <c:pt idx="238">
                  <c:v>47.909369426751596</c:v>
                </c:pt>
                <c:pt idx="239">
                  <c:v>47.793681528662425</c:v>
                </c:pt>
                <c:pt idx="240">
                  <c:v>47.690121019108282</c:v>
                </c:pt>
                <c:pt idx="241">
                  <c:v>47.527554140127393</c:v>
                </c:pt>
                <c:pt idx="242">
                  <c:v>47.382159235668794</c:v>
                </c:pt>
                <c:pt idx="243">
                  <c:v>47.354222929936313</c:v>
                </c:pt>
                <c:pt idx="244">
                  <c:v>47.183343949044591</c:v>
                </c:pt>
                <c:pt idx="245">
                  <c:v>47.056210191082805</c:v>
                </c:pt>
                <c:pt idx="246">
                  <c:v>46.854942675159243</c:v>
                </c:pt>
                <c:pt idx="247">
                  <c:v>46.784764331210191</c:v>
                </c:pt>
                <c:pt idx="248">
                  <c:v>46.663082802547777</c:v>
                </c:pt>
                <c:pt idx="249">
                  <c:v>46.506649681528664</c:v>
                </c:pt>
                <c:pt idx="250">
                  <c:v>46.356891719745221</c:v>
                </c:pt>
                <c:pt idx="251">
                  <c:v>46.219808917197454</c:v>
                </c:pt>
                <c:pt idx="252">
                  <c:v>46.078496815286627</c:v>
                </c:pt>
                <c:pt idx="253">
                  <c:v>45.911299363057331</c:v>
                </c:pt>
                <c:pt idx="254">
                  <c:v>45.724070063694271</c:v>
                </c:pt>
                <c:pt idx="255">
                  <c:v>45.646261146496819</c:v>
                </c:pt>
                <c:pt idx="256">
                  <c:v>45.467891719745225</c:v>
                </c:pt>
                <c:pt idx="257">
                  <c:v>45.316910828025478</c:v>
                </c:pt>
                <c:pt idx="258">
                  <c:v>45.147394904458601</c:v>
                </c:pt>
                <c:pt idx="259">
                  <c:v>44.950350318471344</c:v>
                </c:pt>
                <c:pt idx="260">
                  <c:v>44.799917197452231</c:v>
                </c:pt>
                <c:pt idx="261">
                  <c:v>44.64470700636943</c:v>
                </c:pt>
                <c:pt idx="262">
                  <c:v>44.44684713375797</c:v>
                </c:pt>
                <c:pt idx="263">
                  <c:v>44.208929936305736</c:v>
                </c:pt>
                <c:pt idx="264">
                  <c:v>44.102777070063695</c:v>
                </c:pt>
                <c:pt idx="265">
                  <c:v>43.890611464968153</c:v>
                </c:pt>
                <c:pt idx="266">
                  <c:v>43.718095541401276</c:v>
                </c:pt>
                <c:pt idx="267">
                  <c:v>43.526917197452235</c:v>
                </c:pt>
                <c:pt idx="268">
                  <c:v>43.351407643312108</c:v>
                </c:pt>
                <c:pt idx="269">
                  <c:v>43.136649681528667</c:v>
                </c:pt>
                <c:pt idx="270">
                  <c:v>42.897095541401278</c:v>
                </c:pt>
                <c:pt idx="271">
                  <c:v>42.690108280254776</c:v>
                </c:pt>
                <c:pt idx="272">
                  <c:v>42.50314649681529</c:v>
                </c:pt>
                <c:pt idx="273">
                  <c:v>42.300248407643309</c:v>
                </c:pt>
                <c:pt idx="274">
                  <c:v>42.053331210191082</c:v>
                </c:pt>
                <c:pt idx="275">
                  <c:v>41.860382165605095</c:v>
                </c:pt>
                <c:pt idx="276">
                  <c:v>41.695229299363056</c:v>
                </c:pt>
                <c:pt idx="277">
                  <c:v>41.466707006369425</c:v>
                </c:pt>
                <c:pt idx="278">
                  <c:v>41.261082802547769</c:v>
                </c:pt>
                <c:pt idx="279">
                  <c:v>41.002993630573251</c:v>
                </c:pt>
                <c:pt idx="280">
                  <c:v>40.761802547770699</c:v>
                </c:pt>
                <c:pt idx="281">
                  <c:v>40.526337579617838</c:v>
                </c:pt>
                <c:pt idx="282">
                  <c:v>40.314171974522296</c:v>
                </c:pt>
                <c:pt idx="283">
                  <c:v>40.078292993630576</c:v>
                </c:pt>
                <c:pt idx="284">
                  <c:v>39.903738853503185</c:v>
                </c:pt>
                <c:pt idx="285">
                  <c:v>39.621528662420381</c:v>
                </c:pt>
                <c:pt idx="286">
                  <c:v>39.393280254777075</c:v>
                </c:pt>
                <c:pt idx="287">
                  <c:v>39.174439490445856</c:v>
                </c:pt>
                <c:pt idx="288">
                  <c:v>38.924388535031845</c:v>
                </c:pt>
                <c:pt idx="289">
                  <c:v>38.617656050955411</c:v>
                </c:pt>
                <c:pt idx="290">
                  <c:v>38.413528662420383</c:v>
                </c:pt>
                <c:pt idx="291">
                  <c:v>38.166070063694271</c:v>
                </c:pt>
                <c:pt idx="292">
                  <c:v>37.846936305732484</c:v>
                </c:pt>
                <c:pt idx="293">
                  <c:v>37.644713375796186</c:v>
                </c:pt>
                <c:pt idx="294">
                  <c:v>37.407751592356689</c:v>
                </c:pt>
                <c:pt idx="295">
                  <c:v>37.122133757961784</c:v>
                </c:pt>
                <c:pt idx="296">
                  <c:v>36.82057961783439</c:v>
                </c:pt>
                <c:pt idx="297">
                  <c:v>36.591649681528658</c:v>
                </c:pt>
                <c:pt idx="298">
                  <c:v>36.389707006369427</c:v>
                </c:pt>
                <c:pt idx="299">
                  <c:v>36.007477707006373</c:v>
                </c:pt>
                <c:pt idx="300">
                  <c:v>35.769012738853505</c:v>
                </c:pt>
                <c:pt idx="301">
                  <c:v>35.471273885350321</c:v>
                </c:pt>
                <c:pt idx="302">
                  <c:v>35.205821656050958</c:v>
                </c:pt>
                <c:pt idx="303">
                  <c:v>34.959044585987257</c:v>
                </c:pt>
                <c:pt idx="304">
                  <c:v>34.634050955414011</c:v>
                </c:pt>
                <c:pt idx="305">
                  <c:v>34.388363057324838</c:v>
                </c:pt>
                <c:pt idx="306">
                  <c:v>34.044834394904463</c:v>
                </c:pt>
                <c:pt idx="307">
                  <c:v>33.79833121019108</c:v>
                </c:pt>
                <c:pt idx="308">
                  <c:v>33.493369426751599</c:v>
                </c:pt>
                <c:pt idx="309">
                  <c:v>33.25476433121019</c:v>
                </c:pt>
                <c:pt idx="310">
                  <c:v>32.944216560509552</c:v>
                </c:pt>
                <c:pt idx="311">
                  <c:v>32.623853503184712</c:v>
                </c:pt>
                <c:pt idx="312">
                  <c:v>32.314121019108285</c:v>
                </c:pt>
                <c:pt idx="313">
                  <c:v>32.053853503184712</c:v>
                </c:pt>
                <c:pt idx="314">
                  <c:v>31.717547770700641</c:v>
                </c:pt>
                <c:pt idx="315">
                  <c:v>31.380019108280255</c:v>
                </c:pt>
                <c:pt idx="316">
                  <c:v>31.144414012738856</c:v>
                </c:pt>
                <c:pt idx="317">
                  <c:v>30.829095541401273</c:v>
                </c:pt>
                <c:pt idx="318">
                  <c:v>30.519356687898092</c:v>
                </c:pt>
                <c:pt idx="319">
                  <c:v>30.233203821656051</c:v>
                </c:pt>
                <c:pt idx="320">
                  <c:v>29.859152866242042</c:v>
                </c:pt>
                <c:pt idx="321">
                  <c:v>29.629541401273887</c:v>
                </c:pt>
                <c:pt idx="322">
                  <c:v>29.309585987261148</c:v>
                </c:pt>
                <c:pt idx="323">
                  <c:v>28.950388535031848</c:v>
                </c:pt>
                <c:pt idx="324">
                  <c:v>28.639840764331215</c:v>
                </c:pt>
                <c:pt idx="325">
                  <c:v>28.31130573248408</c:v>
                </c:pt>
                <c:pt idx="326">
                  <c:v>28.055121019108281</c:v>
                </c:pt>
                <c:pt idx="327">
                  <c:v>27.668675159235669</c:v>
                </c:pt>
                <c:pt idx="328">
                  <c:v>27.358121019108282</c:v>
                </c:pt>
                <c:pt idx="329">
                  <c:v>26.958859872611466</c:v>
                </c:pt>
                <c:pt idx="330">
                  <c:v>26.694917197452231</c:v>
                </c:pt>
                <c:pt idx="331">
                  <c:v>26.364331210191086</c:v>
                </c:pt>
                <c:pt idx="332">
                  <c:v>26.035796178343951</c:v>
                </c:pt>
                <c:pt idx="333">
                  <c:v>25.65575159235669</c:v>
                </c:pt>
                <c:pt idx="334">
                  <c:v>25.31099363057325</c:v>
                </c:pt>
                <c:pt idx="335">
                  <c:v>24.990770700636944</c:v>
                </c:pt>
                <c:pt idx="336">
                  <c:v>24.664273885350319</c:v>
                </c:pt>
                <c:pt idx="337">
                  <c:v>24.323477707006372</c:v>
                </c:pt>
                <c:pt idx="338">
                  <c:v>23.969592356687901</c:v>
                </c:pt>
                <c:pt idx="339">
                  <c:v>23.625248407643316</c:v>
                </c:pt>
                <c:pt idx="340">
                  <c:v>23.31428662420382</c:v>
                </c:pt>
                <c:pt idx="341">
                  <c:v>22.973076433121019</c:v>
                </c:pt>
                <c:pt idx="342">
                  <c:v>22.608426751592358</c:v>
                </c:pt>
                <c:pt idx="343">
                  <c:v>22.231242038216564</c:v>
                </c:pt>
                <c:pt idx="344">
                  <c:v>21.857738853503186</c:v>
                </c:pt>
                <c:pt idx="345">
                  <c:v>21.538057324840764</c:v>
                </c:pt>
                <c:pt idx="346">
                  <c:v>21.2341847133758</c:v>
                </c:pt>
                <c:pt idx="347">
                  <c:v>20.864089171974523</c:v>
                </c:pt>
                <c:pt idx="348">
                  <c:v>20.429668789808918</c:v>
                </c:pt>
                <c:pt idx="349">
                  <c:v>20.077146496815288</c:v>
                </c:pt>
                <c:pt idx="350">
                  <c:v>19.835414012738855</c:v>
                </c:pt>
                <c:pt idx="351">
                  <c:v>19.325917197452231</c:v>
                </c:pt>
                <c:pt idx="352">
                  <c:v>19.013866242038215</c:v>
                </c:pt>
                <c:pt idx="353">
                  <c:v>18.628229299363056</c:v>
                </c:pt>
                <c:pt idx="354">
                  <c:v>18.294923566878982</c:v>
                </c:pt>
                <c:pt idx="355">
                  <c:v>17.92728025477707</c:v>
                </c:pt>
                <c:pt idx="356">
                  <c:v>17.556363057324841</c:v>
                </c:pt>
                <c:pt idx="357">
                  <c:v>17.230687898089172</c:v>
                </c:pt>
                <c:pt idx="358">
                  <c:v>16.852414012738855</c:v>
                </c:pt>
                <c:pt idx="359">
                  <c:v>16.457375796178347</c:v>
                </c:pt>
                <c:pt idx="360">
                  <c:v>16.103490445859872</c:v>
                </c:pt>
                <c:pt idx="361">
                  <c:v>15.738980891719747</c:v>
                </c:pt>
                <c:pt idx="362">
                  <c:v>15.353210191082804</c:v>
                </c:pt>
                <c:pt idx="363">
                  <c:v>14.989923566878982</c:v>
                </c:pt>
                <c:pt idx="364">
                  <c:v>14.61287898089172</c:v>
                </c:pt>
                <c:pt idx="365">
                  <c:v>14.125044585987263</c:v>
                </c:pt>
                <c:pt idx="366">
                  <c:v>13.827713375796179</c:v>
                </c:pt>
                <c:pt idx="367">
                  <c:v>13.433496815286626</c:v>
                </c:pt>
                <c:pt idx="368">
                  <c:v>13.111630573248409</c:v>
                </c:pt>
                <c:pt idx="369">
                  <c:v>12.805713375796179</c:v>
                </c:pt>
                <c:pt idx="370">
                  <c:v>12.320611464968154</c:v>
                </c:pt>
                <c:pt idx="371">
                  <c:v>11.925439490445861</c:v>
                </c:pt>
                <c:pt idx="372">
                  <c:v>11.525904458598728</c:v>
                </c:pt>
                <c:pt idx="373">
                  <c:v>11.197369426751592</c:v>
                </c:pt>
                <c:pt idx="374">
                  <c:v>10.801375796178345</c:v>
                </c:pt>
                <c:pt idx="375">
                  <c:v>10.382222929936306</c:v>
                </c:pt>
                <c:pt idx="376">
                  <c:v>10.02547770700637</c:v>
                </c:pt>
                <c:pt idx="377">
                  <c:v>9.5767515923566879</c:v>
                </c:pt>
                <c:pt idx="378">
                  <c:v>9.2659299363057332</c:v>
                </c:pt>
                <c:pt idx="379">
                  <c:v>8.8497707006369417</c:v>
                </c:pt>
                <c:pt idx="380">
                  <c:v>8.5084267515923582</c:v>
                </c:pt>
                <c:pt idx="381">
                  <c:v>8.0888662420382165</c:v>
                </c:pt>
                <c:pt idx="382">
                  <c:v>7.7265286624203826</c:v>
                </c:pt>
                <c:pt idx="383">
                  <c:v>7.3216878980891726</c:v>
                </c:pt>
                <c:pt idx="384">
                  <c:v>6.9668471337579616</c:v>
                </c:pt>
                <c:pt idx="385">
                  <c:v>6.5</c:v>
                </c:pt>
                <c:pt idx="386">
                  <c:v>6.1292203821656051</c:v>
                </c:pt>
                <c:pt idx="387">
                  <c:v>5.7767000000000008</c:v>
                </c:pt>
                <c:pt idx="388">
                  <c:v>5.4438012738853505</c:v>
                </c:pt>
                <c:pt idx="389">
                  <c:v>4.968641401273886</c:v>
                </c:pt>
                <c:pt idx="390">
                  <c:v>4.6080815286624208</c:v>
                </c:pt>
                <c:pt idx="391">
                  <c:v>4.2030980891719754</c:v>
                </c:pt>
                <c:pt idx="392">
                  <c:v>3.8349070063694266</c:v>
                </c:pt>
                <c:pt idx="393">
                  <c:v>3.4451859872611466</c:v>
                </c:pt>
                <c:pt idx="394">
                  <c:v>3.058463057324841</c:v>
                </c:pt>
                <c:pt idx="395">
                  <c:v>2.6308598726114649</c:v>
                </c:pt>
                <c:pt idx="396">
                  <c:v>2.2971439490445862</c:v>
                </c:pt>
                <c:pt idx="397">
                  <c:v>1.8695407643312103</c:v>
                </c:pt>
                <c:pt idx="398">
                  <c:v>1.5441369426751594</c:v>
                </c:pt>
                <c:pt idx="399">
                  <c:v>1.070203821656051</c:v>
                </c:pt>
                <c:pt idx="400">
                  <c:v>0.63728598726114649</c:v>
                </c:pt>
              </c:numCache>
            </c:numRef>
          </c:xVal>
          <c:yVal>
            <c:numRef>
              <c:f>'Seperated Field'!$AI$10:$AI$410</c:f>
              <c:numCache>
                <c:formatCode>0.00E+00</c:formatCode>
                <c:ptCount val="401"/>
                <c:pt idx="0">
                  <c:v>0</c:v>
                </c:pt>
                <c:pt idx="1">
                  <c:v>2.3750199999999998E-3</c:v>
                </c:pt>
                <c:pt idx="2">
                  <c:v>1.294286E-2</c:v>
                </c:pt>
                <c:pt idx="3">
                  <c:v>4.0296039999999998E-2</c:v>
                </c:pt>
                <c:pt idx="4">
                  <c:v>9.0311790000000003E-2</c:v>
                </c:pt>
                <c:pt idx="5">
                  <c:v>0.1622179</c:v>
                </c:pt>
                <c:pt idx="6">
                  <c:v>0.2491178</c:v>
                </c:pt>
                <c:pt idx="7">
                  <c:v>0.34208660000000002</c:v>
                </c:pt>
                <c:pt idx="8">
                  <c:v>0.43554130000000002</c:v>
                </c:pt>
                <c:pt idx="9">
                  <c:v>0.52592919999999999</c:v>
                </c:pt>
                <c:pt idx="10">
                  <c:v>0.61112180000000005</c:v>
                </c:pt>
                <c:pt idx="11">
                  <c:v>0.69168799999999997</c:v>
                </c:pt>
                <c:pt idx="12">
                  <c:v>0.77178639999999998</c:v>
                </c:pt>
                <c:pt idx="13">
                  <c:v>0.85508850000000003</c:v>
                </c:pt>
                <c:pt idx="14">
                  <c:v>0.94264599999999998</c:v>
                </c:pt>
                <c:pt idx="15">
                  <c:v>1.0344070000000001</c:v>
                </c:pt>
                <c:pt idx="16">
                  <c:v>1.129378</c:v>
                </c:pt>
                <c:pt idx="17">
                  <c:v>1.2265779999999999</c:v>
                </c:pt>
                <c:pt idx="18">
                  <c:v>1.3250759999999999</c:v>
                </c:pt>
                <c:pt idx="19">
                  <c:v>1.4238999999999999</c:v>
                </c:pt>
                <c:pt idx="20">
                  <c:v>1.52257</c:v>
                </c:pt>
                <c:pt idx="21">
                  <c:v>1.6213390000000001</c:v>
                </c:pt>
                <c:pt idx="22">
                  <c:v>1.720642</c:v>
                </c:pt>
                <c:pt idx="23">
                  <c:v>1.8209090000000001</c:v>
                </c:pt>
                <c:pt idx="24">
                  <c:v>1.9224920000000001</c:v>
                </c:pt>
                <c:pt idx="25">
                  <c:v>2.0256699999999999</c:v>
                </c:pt>
                <c:pt idx="26">
                  <c:v>2.1303939999999999</c:v>
                </c:pt>
                <c:pt idx="27">
                  <c:v>2.2364139999999999</c:v>
                </c:pt>
                <c:pt idx="28">
                  <c:v>2.343664</c:v>
                </c:pt>
                <c:pt idx="29">
                  <c:v>2.4518749999999998</c:v>
                </c:pt>
                <c:pt idx="30">
                  <c:v>2.5609090000000001</c:v>
                </c:pt>
                <c:pt idx="31">
                  <c:v>2.6706259999999999</c:v>
                </c:pt>
                <c:pt idx="32">
                  <c:v>2.7809819999999998</c:v>
                </c:pt>
                <c:pt idx="33">
                  <c:v>2.8920430000000001</c:v>
                </c:pt>
                <c:pt idx="34">
                  <c:v>3.0040870000000002</c:v>
                </c:pt>
                <c:pt idx="35">
                  <c:v>3.1173190000000002</c:v>
                </c:pt>
                <c:pt idx="36">
                  <c:v>3.2316389999999999</c:v>
                </c:pt>
                <c:pt idx="37">
                  <c:v>3.3469720000000001</c:v>
                </c:pt>
                <c:pt idx="38">
                  <c:v>3.4631069999999999</c:v>
                </c:pt>
                <c:pt idx="39">
                  <c:v>3.5800550000000002</c:v>
                </c:pt>
                <c:pt idx="40">
                  <c:v>3.6977180000000001</c:v>
                </c:pt>
                <c:pt idx="41">
                  <c:v>3.8161019999999999</c:v>
                </c:pt>
                <c:pt idx="42">
                  <c:v>3.9352779999999998</c:v>
                </c:pt>
                <c:pt idx="43">
                  <c:v>4.0552570000000001</c:v>
                </c:pt>
                <c:pt idx="44">
                  <c:v>4.1760729999999997</c:v>
                </c:pt>
                <c:pt idx="45">
                  <c:v>4.2975630000000002</c:v>
                </c:pt>
                <c:pt idx="46">
                  <c:v>4.419778</c:v>
                </c:pt>
                <c:pt idx="47">
                  <c:v>4.5429380000000004</c:v>
                </c:pt>
                <c:pt idx="48">
                  <c:v>4.6674870000000004</c:v>
                </c:pt>
                <c:pt idx="49">
                  <c:v>4.7929959999999996</c:v>
                </c:pt>
                <c:pt idx="50">
                  <c:v>4.9188479999999997</c:v>
                </c:pt>
                <c:pt idx="51">
                  <c:v>5.0450059999999999</c:v>
                </c:pt>
                <c:pt idx="52">
                  <c:v>5.171392</c:v>
                </c:pt>
                <c:pt idx="53">
                  <c:v>5.2980210000000003</c:v>
                </c:pt>
                <c:pt idx="54">
                  <c:v>5.4248839999999996</c:v>
                </c:pt>
                <c:pt idx="55">
                  <c:v>5.5521399999999996</c:v>
                </c:pt>
                <c:pt idx="56">
                  <c:v>5.6799010000000001</c:v>
                </c:pt>
                <c:pt idx="57">
                  <c:v>5.8081069999999997</c:v>
                </c:pt>
                <c:pt idx="58">
                  <c:v>5.9365329999999998</c:v>
                </c:pt>
                <c:pt idx="59">
                  <c:v>6.0650880000000003</c:v>
                </c:pt>
                <c:pt idx="60">
                  <c:v>6.1935140000000004</c:v>
                </c:pt>
                <c:pt idx="61">
                  <c:v>6.3216869999999998</c:v>
                </c:pt>
                <c:pt idx="62">
                  <c:v>6.4497410000000004</c:v>
                </c:pt>
                <c:pt idx="63">
                  <c:v>6.5776960000000004</c:v>
                </c:pt>
                <c:pt idx="64">
                  <c:v>6.7057260000000003</c:v>
                </c:pt>
                <c:pt idx="65">
                  <c:v>6.8338179999999999</c:v>
                </c:pt>
                <c:pt idx="66">
                  <c:v>6.9617620000000002</c:v>
                </c:pt>
                <c:pt idx="67">
                  <c:v>7.0894139999999997</c:v>
                </c:pt>
                <c:pt idx="68">
                  <c:v>7.2169379999999999</c:v>
                </c:pt>
                <c:pt idx="69">
                  <c:v>7.3444060000000002</c:v>
                </c:pt>
                <c:pt idx="70">
                  <c:v>7.47173</c:v>
                </c:pt>
                <c:pt idx="71">
                  <c:v>7.598757</c:v>
                </c:pt>
                <c:pt idx="72">
                  <c:v>7.7254519999999998</c:v>
                </c:pt>
                <c:pt idx="73">
                  <c:v>7.8518699999999999</c:v>
                </c:pt>
                <c:pt idx="74">
                  <c:v>7.97783</c:v>
                </c:pt>
                <c:pt idx="75">
                  <c:v>8.1033249999999999</c:v>
                </c:pt>
                <c:pt idx="76">
                  <c:v>8.2283179999999998</c:v>
                </c:pt>
                <c:pt idx="77">
                  <c:v>8.3529389999999992</c:v>
                </c:pt>
                <c:pt idx="78">
                  <c:v>8.4771780000000003</c:v>
                </c:pt>
                <c:pt idx="79">
                  <c:v>8.6009370000000001</c:v>
                </c:pt>
                <c:pt idx="80">
                  <c:v>8.7242379999999997</c:v>
                </c:pt>
                <c:pt idx="81">
                  <c:v>8.8471259999999994</c:v>
                </c:pt>
                <c:pt idx="82">
                  <c:v>8.9696490000000004</c:v>
                </c:pt>
                <c:pt idx="83">
                  <c:v>9.0916859999999993</c:v>
                </c:pt>
                <c:pt idx="84">
                  <c:v>9.2131939999999997</c:v>
                </c:pt>
                <c:pt idx="85">
                  <c:v>9.3341510000000003</c:v>
                </c:pt>
                <c:pt idx="86">
                  <c:v>9.4545010000000005</c:v>
                </c:pt>
                <c:pt idx="87">
                  <c:v>9.5740770000000008</c:v>
                </c:pt>
                <c:pt idx="88">
                  <c:v>9.6929739999999995</c:v>
                </c:pt>
                <c:pt idx="89">
                  <c:v>9.8112650000000006</c:v>
                </c:pt>
                <c:pt idx="90">
                  <c:v>9.9288530000000002</c:v>
                </c:pt>
                <c:pt idx="91">
                  <c:v>10.045669999999999</c:v>
                </c:pt>
                <c:pt idx="92">
                  <c:v>10.161809999999999</c:v>
                </c:pt>
                <c:pt idx="93">
                  <c:v>10.277340000000001</c:v>
                </c:pt>
                <c:pt idx="94">
                  <c:v>10.39212</c:v>
                </c:pt>
                <c:pt idx="95">
                  <c:v>10.506130000000001</c:v>
                </c:pt>
                <c:pt idx="96">
                  <c:v>10.619389999999999</c:v>
                </c:pt>
                <c:pt idx="97">
                  <c:v>10.73211</c:v>
                </c:pt>
                <c:pt idx="98">
                  <c:v>10.844290000000001</c:v>
                </c:pt>
                <c:pt idx="99">
                  <c:v>10.955870000000001</c:v>
                </c:pt>
                <c:pt idx="100">
                  <c:v>11.06678</c:v>
                </c:pt>
                <c:pt idx="101">
                  <c:v>11.17695</c:v>
                </c:pt>
                <c:pt idx="102">
                  <c:v>11.286350000000001</c:v>
                </c:pt>
                <c:pt idx="103">
                  <c:v>11.3949</c:v>
                </c:pt>
                <c:pt idx="104">
                  <c:v>11.50357</c:v>
                </c:pt>
                <c:pt idx="105">
                  <c:v>11.61401</c:v>
                </c:pt>
                <c:pt idx="106">
                  <c:v>11.72546</c:v>
                </c:pt>
                <c:pt idx="107">
                  <c:v>11.83611</c:v>
                </c:pt>
                <c:pt idx="108">
                  <c:v>11.94577</c:v>
                </c:pt>
                <c:pt idx="109">
                  <c:v>12.05425</c:v>
                </c:pt>
                <c:pt idx="110">
                  <c:v>12.1614</c:v>
                </c:pt>
                <c:pt idx="111">
                  <c:v>12.267340000000001</c:v>
                </c:pt>
                <c:pt idx="112">
                  <c:v>12.37209</c:v>
                </c:pt>
                <c:pt idx="113">
                  <c:v>12.47564</c:v>
                </c:pt>
                <c:pt idx="114">
                  <c:v>12.577680000000001</c:v>
                </c:pt>
                <c:pt idx="115">
                  <c:v>12.67883</c:v>
                </c:pt>
                <c:pt idx="116">
                  <c:v>12.77932</c:v>
                </c:pt>
                <c:pt idx="117">
                  <c:v>12.87867</c:v>
                </c:pt>
                <c:pt idx="118">
                  <c:v>12.9765</c:v>
                </c:pt>
                <c:pt idx="119">
                  <c:v>13.07283</c:v>
                </c:pt>
                <c:pt idx="120">
                  <c:v>13.16841</c:v>
                </c:pt>
                <c:pt idx="121">
                  <c:v>13.262980000000001</c:v>
                </c:pt>
                <c:pt idx="122">
                  <c:v>13.35633</c:v>
                </c:pt>
                <c:pt idx="123">
                  <c:v>13.44844</c:v>
                </c:pt>
                <c:pt idx="124">
                  <c:v>13.5395</c:v>
                </c:pt>
                <c:pt idx="125">
                  <c:v>13.62927</c:v>
                </c:pt>
                <c:pt idx="126">
                  <c:v>13.717599999999999</c:v>
                </c:pt>
                <c:pt idx="127">
                  <c:v>13.804460000000001</c:v>
                </c:pt>
                <c:pt idx="128">
                  <c:v>13.889939999999999</c:v>
                </c:pt>
                <c:pt idx="129">
                  <c:v>13.97479</c:v>
                </c:pt>
                <c:pt idx="130">
                  <c:v>14.0585</c:v>
                </c:pt>
                <c:pt idx="131">
                  <c:v>14.140829999999999</c:v>
                </c:pt>
                <c:pt idx="132">
                  <c:v>14.222239999999999</c:v>
                </c:pt>
                <c:pt idx="133">
                  <c:v>14.30321</c:v>
                </c:pt>
                <c:pt idx="134">
                  <c:v>14.38326</c:v>
                </c:pt>
                <c:pt idx="135">
                  <c:v>14.461970000000001</c:v>
                </c:pt>
                <c:pt idx="136">
                  <c:v>14.539300000000001</c:v>
                </c:pt>
                <c:pt idx="137">
                  <c:v>14.61556</c:v>
                </c:pt>
                <c:pt idx="138">
                  <c:v>14.690989999999999</c:v>
                </c:pt>
                <c:pt idx="139">
                  <c:v>14.765000000000001</c:v>
                </c:pt>
                <c:pt idx="140">
                  <c:v>14.83766</c:v>
                </c:pt>
                <c:pt idx="141">
                  <c:v>14.90912</c:v>
                </c:pt>
                <c:pt idx="142">
                  <c:v>14.979620000000001</c:v>
                </c:pt>
                <c:pt idx="143">
                  <c:v>15.04879</c:v>
                </c:pt>
                <c:pt idx="144">
                  <c:v>15.11692</c:v>
                </c:pt>
                <c:pt idx="145">
                  <c:v>15.18404</c:v>
                </c:pt>
                <c:pt idx="146">
                  <c:v>15.250170000000001</c:v>
                </c:pt>
                <c:pt idx="147">
                  <c:v>15.3155</c:v>
                </c:pt>
                <c:pt idx="148">
                  <c:v>15.37947</c:v>
                </c:pt>
                <c:pt idx="149">
                  <c:v>15.44204</c:v>
                </c:pt>
                <c:pt idx="150">
                  <c:v>15.50338</c:v>
                </c:pt>
                <c:pt idx="151">
                  <c:v>15.56381</c:v>
                </c:pt>
                <c:pt idx="152">
                  <c:v>15.62284</c:v>
                </c:pt>
                <c:pt idx="153">
                  <c:v>15.68084</c:v>
                </c:pt>
                <c:pt idx="154">
                  <c:v>15.73798</c:v>
                </c:pt>
                <c:pt idx="155">
                  <c:v>15.79429</c:v>
                </c:pt>
                <c:pt idx="156">
                  <c:v>15.84976</c:v>
                </c:pt>
                <c:pt idx="157">
                  <c:v>15.90405</c:v>
                </c:pt>
                <c:pt idx="158">
                  <c:v>15.957190000000001</c:v>
                </c:pt>
                <c:pt idx="159">
                  <c:v>16.009</c:v>
                </c:pt>
                <c:pt idx="160">
                  <c:v>16.05979</c:v>
                </c:pt>
                <c:pt idx="161">
                  <c:v>16.109100000000002</c:v>
                </c:pt>
                <c:pt idx="162">
                  <c:v>16.15729</c:v>
                </c:pt>
                <c:pt idx="163">
                  <c:v>16.20487</c:v>
                </c:pt>
                <c:pt idx="164">
                  <c:v>16.251729999999998</c:v>
                </c:pt>
                <c:pt idx="165">
                  <c:v>16.297529999999998</c:v>
                </c:pt>
                <c:pt idx="166">
                  <c:v>16.34205</c:v>
                </c:pt>
                <c:pt idx="167">
                  <c:v>16.385680000000001</c:v>
                </c:pt>
                <c:pt idx="168">
                  <c:v>16.428270000000001</c:v>
                </c:pt>
                <c:pt idx="169">
                  <c:v>16.46979</c:v>
                </c:pt>
                <c:pt idx="170">
                  <c:v>16.510179999999998</c:v>
                </c:pt>
                <c:pt idx="171">
                  <c:v>16.54973</c:v>
                </c:pt>
                <c:pt idx="172">
                  <c:v>16.5885</c:v>
                </c:pt>
                <c:pt idx="173">
                  <c:v>16.626480000000001</c:v>
                </c:pt>
                <c:pt idx="174">
                  <c:v>16.663319999999999</c:v>
                </c:pt>
                <c:pt idx="175">
                  <c:v>16.698740000000001</c:v>
                </c:pt>
                <c:pt idx="176">
                  <c:v>16.733309999999999</c:v>
                </c:pt>
                <c:pt idx="177">
                  <c:v>16.767029999999998</c:v>
                </c:pt>
                <c:pt idx="178">
                  <c:v>16.79965</c:v>
                </c:pt>
                <c:pt idx="179">
                  <c:v>16.831209999999999</c:v>
                </c:pt>
                <c:pt idx="180">
                  <c:v>16.862189999999998</c:v>
                </c:pt>
                <c:pt idx="181">
                  <c:v>16.892589999999998</c:v>
                </c:pt>
                <c:pt idx="182">
                  <c:v>16.922170000000001</c:v>
                </c:pt>
                <c:pt idx="183">
                  <c:v>16.950510000000001</c:v>
                </c:pt>
                <c:pt idx="184">
                  <c:v>16.97766</c:v>
                </c:pt>
                <c:pt idx="185">
                  <c:v>17.00414</c:v>
                </c:pt>
                <c:pt idx="186">
                  <c:v>17.02983</c:v>
                </c:pt>
                <c:pt idx="187">
                  <c:v>17.0548</c:v>
                </c:pt>
                <c:pt idx="188">
                  <c:v>17.078749999999999</c:v>
                </c:pt>
                <c:pt idx="189">
                  <c:v>17.10173</c:v>
                </c:pt>
                <c:pt idx="190">
                  <c:v>17.12351</c:v>
                </c:pt>
                <c:pt idx="191">
                  <c:v>17.14451</c:v>
                </c:pt>
                <c:pt idx="192">
                  <c:v>17.164750000000002</c:v>
                </c:pt>
                <c:pt idx="193">
                  <c:v>17.18422</c:v>
                </c:pt>
                <c:pt idx="194">
                  <c:v>17.203189999999999</c:v>
                </c:pt>
                <c:pt idx="195">
                  <c:v>17.220929999999999</c:v>
                </c:pt>
                <c:pt idx="196">
                  <c:v>17.237590000000001</c:v>
                </c:pt>
                <c:pt idx="197">
                  <c:v>17.253530000000001</c:v>
                </c:pt>
                <c:pt idx="198">
                  <c:v>17.268789999999999</c:v>
                </c:pt>
                <c:pt idx="199">
                  <c:v>17.282830000000001</c:v>
                </c:pt>
                <c:pt idx="200">
                  <c:v>17.296040000000001</c:v>
                </c:pt>
                <c:pt idx="201">
                  <c:v>17.30865</c:v>
                </c:pt>
                <c:pt idx="202">
                  <c:v>17.320550000000001</c:v>
                </c:pt>
                <c:pt idx="203">
                  <c:v>17.331610000000001</c:v>
                </c:pt>
                <c:pt idx="204">
                  <c:v>17.341840000000001</c:v>
                </c:pt>
                <c:pt idx="205">
                  <c:v>17.351680000000002</c:v>
                </c:pt>
                <c:pt idx="206">
                  <c:v>17.360939999999999</c:v>
                </c:pt>
                <c:pt idx="207">
                  <c:v>17.369589999999999</c:v>
                </c:pt>
                <c:pt idx="208">
                  <c:v>17.377020000000002</c:v>
                </c:pt>
                <c:pt idx="209">
                  <c:v>17.383610000000001</c:v>
                </c:pt>
                <c:pt idx="210">
                  <c:v>17.389790000000001</c:v>
                </c:pt>
                <c:pt idx="211">
                  <c:v>17.39536</c:v>
                </c:pt>
                <c:pt idx="212">
                  <c:v>17.399909999999998</c:v>
                </c:pt>
                <c:pt idx="213">
                  <c:v>17.40324</c:v>
                </c:pt>
                <c:pt idx="214">
                  <c:v>17.406140000000001</c:v>
                </c:pt>
                <c:pt idx="215">
                  <c:v>17.408539999999999</c:v>
                </c:pt>
                <c:pt idx="216">
                  <c:v>17.41037</c:v>
                </c:pt>
                <c:pt idx="217">
                  <c:v>17.411709999999999</c:v>
                </c:pt>
                <c:pt idx="218">
                  <c:v>17.41283</c:v>
                </c:pt>
                <c:pt idx="219">
                  <c:v>17.41328</c:v>
                </c:pt>
                <c:pt idx="220">
                  <c:v>17.412590000000002</c:v>
                </c:pt>
                <c:pt idx="221">
                  <c:v>17.41086</c:v>
                </c:pt>
                <c:pt idx="222">
                  <c:v>17.408729999999998</c:v>
                </c:pt>
                <c:pt idx="223">
                  <c:v>17.406649999999999</c:v>
                </c:pt>
                <c:pt idx="224">
                  <c:v>17.403929999999999</c:v>
                </c:pt>
                <c:pt idx="225">
                  <c:v>17.400469999999999</c:v>
                </c:pt>
                <c:pt idx="226">
                  <c:v>17.39629</c:v>
                </c:pt>
                <c:pt idx="227">
                  <c:v>17.391660000000002</c:v>
                </c:pt>
                <c:pt idx="228">
                  <c:v>17.386469999999999</c:v>
                </c:pt>
                <c:pt idx="229">
                  <c:v>17.380600000000001</c:v>
                </c:pt>
                <c:pt idx="230">
                  <c:v>17.374320000000001</c:v>
                </c:pt>
                <c:pt idx="231">
                  <c:v>17.367660000000001</c:v>
                </c:pt>
                <c:pt idx="232">
                  <c:v>17.360410000000002</c:v>
                </c:pt>
                <c:pt idx="233">
                  <c:v>17.352160000000001</c:v>
                </c:pt>
                <c:pt idx="234">
                  <c:v>17.343599999999999</c:v>
                </c:pt>
                <c:pt idx="235">
                  <c:v>17.33483</c:v>
                </c:pt>
                <c:pt idx="236">
                  <c:v>17.325579999999999</c:v>
                </c:pt>
                <c:pt idx="237">
                  <c:v>17.315570000000001</c:v>
                </c:pt>
                <c:pt idx="238">
                  <c:v>17.30498</c:v>
                </c:pt>
                <c:pt idx="239">
                  <c:v>17.294160000000002</c:v>
                </c:pt>
                <c:pt idx="240">
                  <c:v>17.282630000000001</c:v>
                </c:pt>
                <c:pt idx="241">
                  <c:v>17.270479999999999</c:v>
                </c:pt>
                <c:pt idx="242">
                  <c:v>17.257719999999999</c:v>
                </c:pt>
                <c:pt idx="243">
                  <c:v>17.244759999999999</c:v>
                </c:pt>
                <c:pt idx="244">
                  <c:v>17.23133</c:v>
                </c:pt>
                <c:pt idx="245">
                  <c:v>17.217130000000001</c:v>
                </c:pt>
                <c:pt idx="246">
                  <c:v>17.202490000000001</c:v>
                </c:pt>
                <c:pt idx="247">
                  <c:v>17.1873</c:v>
                </c:pt>
                <c:pt idx="248">
                  <c:v>17.171600000000002</c:v>
                </c:pt>
                <c:pt idx="249">
                  <c:v>17.1553</c:v>
                </c:pt>
                <c:pt idx="250">
                  <c:v>17.138529999999999</c:v>
                </c:pt>
                <c:pt idx="251">
                  <c:v>17.120999999999999</c:v>
                </c:pt>
                <c:pt idx="252">
                  <c:v>17.10285</c:v>
                </c:pt>
                <c:pt idx="253">
                  <c:v>17.084009999999999</c:v>
                </c:pt>
                <c:pt idx="254">
                  <c:v>17.064769999999999</c:v>
                </c:pt>
                <c:pt idx="255">
                  <c:v>17.045449999999999</c:v>
                </c:pt>
                <c:pt idx="256">
                  <c:v>17.02563</c:v>
                </c:pt>
                <c:pt idx="257">
                  <c:v>17.005199999999999</c:v>
                </c:pt>
                <c:pt idx="258">
                  <c:v>16.984059999999999</c:v>
                </c:pt>
                <c:pt idx="259">
                  <c:v>16.962499999999999</c:v>
                </c:pt>
                <c:pt idx="260">
                  <c:v>16.93993</c:v>
                </c:pt>
                <c:pt idx="261">
                  <c:v>16.916640000000001</c:v>
                </c:pt>
                <c:pt idx="262">
                  <c:v>16.89301</c:v>
                </c:pt>
                <c:pt idx="263">
                  <c:v>16.868819999999999</c:v>
                </c:pt>
                <c:pt idx="264">
                  <c:v>16.843779999999999</c:v>
                </c:pt>
                <c:pt idx="265">
                  <c:v>16.817810000000001</c:v>
                </c:pt>
                <c:pt idx="266">
                  <c:v>16.791730000000001</c:v>
                </c:pt>
                <c:pt idx="267">
                  <c:v>16.765440000000002</c:v>
                </c:pt>
                <c:pt idx="268">
                  <c:v>16.73864</c:v>
                </c:pt>
                <c:pt idx="269">
                  <c:v>16.71105</c:v>
                </c:pt>
                <c:pt idx="270">
                  <c:v>16.682649999999999</c:v>
                </c:pt>
                <c:pt idx="271">
                  <c:v>16.653379999999999</c:v>
                </c:pt>
                <c:pt idx="272">
                  <c:v>16.62331</c:v>
                </c:pt>
                <c:pt idx="273">
                  <c:v>16.592690000000001</c:v>
                </c:pt>
                <c:pt idx="274">
                  <c:v>16.561450000000001</c:v>
                </c:pt>
                <c:pt idx="275">
                  <c:v>16.53012</c:v>
                </c:pt>
                <c:pt idx="276">
                  <c:v>16.49803</c:v>
                </c:pt>
                <c:pt idx="277">
                  <c:v>16.464870000000001</c:v>
                </c:pt>
                <c:pt idx="278">
                  <c:v>16.431069999999998</c:v>
                </c:pt>
                <c:pt idx="279">
                  <c:v>16.396850000000001</c:v>
                </c:pt>
                <c:pt idx="280">
                  <c:v>16.362030000000001</c:v>
                </c:pt>
                <c:pt idx="281">
                  <c:v>16.32638</c:v>
                </c:pt>
                <c:pt idx="282">
                  <c:v>16.290150000000001</c:v>
                </c:pt>
                <c:pt idx="283">
                  <c:v>16.25319</c:v>
                </c:pt>
                <c:pt idx="284">
                  <c:v>16.215039999999998</c:v>
                </c:pt>
                <c:pt idx="285">
                  <c:v>16.175529999999998</c:v>
                </c:pt>
                <c:pt idx="286">
                  <c:v>16.1358</c:v>
                </c:pt>
                <c:pt idx="287">
                  <c:v>16.0959</c:v>
                </c:pt>
                <c:pt idx="288">
                  <c:v>16.055260000000001</c:v>
                </c:pt>
                <c:pt idx="289">
                  <c:v>16.013850000000001</c:v>
                </c:pt>
                <c:pt idx="290">
                  <c:v>15.97176</c:v>
                </c:pt>
                <c:pt idx="291">
                  <c:v>15.929</c:v>
                </c:pt>
                <c:pt idx="292">
                  <c:v>15.885149999999999</c:v>
                </c:pt>
                <c:pt idx="293">
                  <c:v>15.84061</c:v>
                </c:pt>
                <c:pt idx="294">
                  <c:v>15.795360000000001</c:v>
                </c:pt>
                <c:pt idx="295">
                  <c:v>15.74939</c:v>
                </c:pt>
                <c:pt idx="296">
                  <c:v>15.70243</c:v>
                </c:pt>
                <c:pt idx="297">
                  <c:v>15.654540000000001</c:v>
                </c:pt>
                <c:pt idx="298">
                  <c:v>15.606109999999999</c:v>
                </c:pt>
                <c:pt idx="299">
                  <c:v>15.556570000000001</c:v>
                </c:pt>
                <c:pt idx="300">
                  <c:v>15.50606</c:v>
                </c:pt>
                <c:pt idx="301">
                  <c:v>15.45477</c:v>
                </c:pt>
                <c:pt idx="302">
                  <c:v>15.40286</c:v>
                </c:pt>
                <c:pt idx="303">
                  <c:v>15.3498</c:v>
                </c:pt>
                <c:pt idx="304">
                  <c:v>15.295669999999999</c:v>
                </c:pt>
                <c:pt idx="305">
                  <c:v>15.24072</c:v>
                </c:pt>
                <c:pt idx="306">
                  <c:v>15.184839999999999</c:v>
                </c:pt>
                <c:pt idx="307">
                  <c:v>15.1279</c:v>
                </c:pt>
                <c:pt idx="308">
                  <c:v>15.06978</c:v>
                </c:pt>
                <c:pt idx="309">
                  <c:v>15.011670000000001</c:v>
                </c:pt>
                <c:pt idx="310">
                  <c:v>14.95288</c:v>
                </c:pt>
                <c:pt idx="311">
                  <c:v>14.892569999999999</c:v>
                </c:pt>
                <c:pt idx="312">
                  <c:v>14.830629999999999</c:v>
                </c:pt>
                <c:pt idx="313">
                  <c:v>14.767429999999999</c:v>
                </c:pt>
                <c:pt idx="314">
                  <c:v>14.70368</c:v>
                </c:pt>
                <c:pt idx="315">
                  <c:v>14.63885</c:v>
                </c:pt>
                <c:pt idx="316">
                  <c:v>14.57272</c:v>
                </c:pt>
                <c:pt idx="317">
                  <c:v>14.505380000000001</c:v>
                </c:pt>
                <c:pt idx="318">
                  <c:v>14.437659999999999</c:v>
                </c:pt>
                <c:pt idx="319">
                  <c:v>14.36891</c:v>
                </c:pt>
                <c:pt idx="320">
                  <c:v>14.29856</c:v>
                </c:pt>
                <c:pt idx="321">
                  <c:v>14.227080000000001</c:v>
                </c:pt>
                <c:pt idx="322">
                  <c:v>14.154640000000001</c:v>
                </c:pt>
                <c:pt idx="323">
                  <c:v>14.081099999999999</c:v>
                </c:pt>
                <c:pt idx="324">
                  <c:v>14.006180000000001</c:v>
                </c:pt>
                <c:pt idx="325">
                  <c:v>13.93036</c:v>
                </c:pt>
                <c:pt idx="326">
                  <c:v>13.85294</c:v>
                </c:pt>
                <c:pt idx="327">
                  <c:v>13.77406</c:v>
                </c:pt>
                <c:pt idx="328">
                  <c:v>13.694089999999999</c:v>
                </c:pt>
                <c:pt idx="329">
                  <c:v>13.61293</c:v>
                </c:pt>
                <c:pt idx="330">
                  <c:v>13.530290000000001</c:v>
                </c:pt>
                <c:pt idx="331">
                  <c:v>13.445919999999999</c:v>
                </c:pt>
                <c:pt idx="332">
                  <c:v>13.36069</c:v>
                </c:pt>
                <c:pt idx="333">
                  <c:v>13.27436</c:v>
                </c:pt>
                <c:pt idx="334">
                  <c:v>13.186529999999999</c:v>
                </c:pt>
                <c:pt idx="335">
                  <c:v>13.097009999999999</c:v>
                </c:pt>
                <c:pt idx="336">
                  <c:v>13.00625</c:v>
                </c:pt>
                <c:pt idx="337">
                  <c:v>12.91423</c:v>
                </c:pt>
                <c:pt idx="338">
                  <c:v>12.82061</c:v>
                </c:pt>
                <c:pt idx="339">
                  <c:v>12.72513</c:v>
                </c:pt>
                <c:pt idx="340">
                  <c:v>12.627560000000001</c:v>
                </c:pt>
                <c:pt idx="341">
                  <c:v>12.52894</c:v>
                </c:pt>
                <c:pt idx="342">
                  <c:v>12.428750000000001</c:v>
                </c:pt>
                <c:pt idx="343">
                  <c:v>12.32649</c:v>
                </c:pt>
                <c:pt idx="344">
                  <c:v>12.222569999999999</c:v>
                </c:pt>
                <c:pt idx="345">
                  <c:v>12.1173</c:v>
                </c:pt>
                <c:pt idx="346">
                  <c:v>12.01055</c:v>
                </c:pt>
                <c:pt idx="347">
                  <c:v>11.90208</c:v>
                </c:pt>
                <c:pt idx="348">
                  <c:v>11.79196</c:v>
                </c:pt>
                <c:pt idx="349">
                  <c:v>11.6798</c:v>
                </c:pt>
                <c:pt idx="350">
                  <c:v>11.56508</c:v>
                </c:pt>
                <c:pt idx="351">
                  <c:v>11.447570000000001</c:v>
                </c:pt>
                <c:pt idx="352">
                  <c:v>11.32856</c:v>
                </c:pt>
                <c:pt idx="353">
                  <c:v>11.208220000000001</c:v>
                </c:pt>
                <c:pt idx="354">
                  <c:v>11.086</c:v>
                </c:pt>
                <c:pt idx="355">
                  <c:v>10.96161</c:v>
                </c:pt>
                <c:pt idx="356">
                  <c:v>10.835290000000001</c:v>
                </c:pt>
                <c:pt idx="357">
                  <c:v>10.707369999999999</c:v>
                </c:pt>
                <c:pt idx="358">
                  <c:v>10.57699</c:v>
                </c:pt>
                <c:pt idx="359">
                  <c:v>10.44417</c:v>
                </c:pt>
                <c:pt idx="360">
                  <c:v>10.309200000000001</c:v>
                </c:pt>
                <c:pt idx="361">
                  <c:v>10.17244</c:v>
                </c:pt>
                <c:pt idx="362">
                  <c:v>10.033250000000001</c:v>
                </c:pt>
                <c:pt idx="363">
                  <c:v>9.8914550000000006</c:v>
                </c:pt>
                <c:pt idx="364">
                  <c:v>9.7475550000000002</c:v>
                </c:pt>
                <c:pt idx="365">
                  <c:v>9.6010179999999998</c:v>
                </c:pt>
                <c:pt idx="366">
                  <c:v>9.4520379999999999</c:v>
                </c:pt>
                <c:pt idx="367">
                  <c:v>9.3010169999999999</c:v>
                </c:pt>
                <c:pt idx="368">
                  <c:v>9.1481929999999991</c:v>
                </c:pt>
                <c:pt idx="369">
                  <c:v>8.9926899999999996</c:v>
                </c:pt>
                <c:pt idx="370">
                  <c:v>8.8344050000000003</c:v>
                </c:pt>
                <c:pt idx="371">
                  <c:v>8.6735140000000008</c:v>
                </c:pt>
                <c:pt idx="372">
                  <c:v>8.5102329999999995</c:v>
                </c:pt>
                <c:pt idx="373">
                  <c:v>8.3446049999999996</c:v>
                </c:pt>
                <c:pt idx="374">
                  <c:v>8.1758209999999991</c:v>
                </c:pt>
                <c:pt idx="375">
                  <c:v>8.0048200000000005</c:v>
                </c:pt>
                <c:pt idx="376">
                  <c:v>7.8321249999999996</c:v>
                </c:pt>
                <c:pt idx="377">
                  <c:v>7.6573219999999997</c:v>
                </c:pt>
                <c:pt idx="378">
                  <c:v>7.4795480000000003</c:v>
                </c:pt>
                <c:pt idx="379">
                  <c:v>7.2992210000000002</c:v>
                </c:pt>
                <c:pt idx="380">
                  <c:v>7.1169039999999999</c:v>
                </c:pt>
                <c:pt idx="381">
                  <c:v>6.9320849999999998</c:v>
                </c:pt>
                <c:pt idx="382">
                  <c:v>6.7442039999999999</c:v>
                </c:pt>
                <c:pt idx="383">
                  <c:v>6.5532389999999996</c:v>
                </c:pt>
                <c:pt idx="384">
                  <c:v>6.3606850000000001</c:v>
                </c:pt>
                <c:pt idx="385">
                  <c:v>6.1662929999999996</c:v>
                </c:pt>
                <c:pt idx="386">
                  <c:v>5.9694739999999999</c:v>
                </c:pt>
                <c:pt idx="387">
                  <c:v>5.7705739999999999</c:v>
                </c:pt>
                <c:pt idx="388">
                  <c:v>5.5698299999999996</c:v>
                </c:pt>
                <c:pt idx="389">
                  <c:v>5.3670450000000001</c:v>
                </c:pt>
                <c:pt idx="390">
                  <c:v>5.1620400000000002</c:v>
                </c:pt>
                <c:pt idx="391">
                  <c:v>4.95547</c:v>
                </c:pt>
                <c:pt idx="392">
                  <c:v>4.7470629999999998</c:v>
                </c:pt>
                <c:pt idx="393">
                  <c:v>4.5371680000000003</c:v>
                </c:pt>
                <c:pt idx="394">
                  <c:v>4.3256480000000002</c:v>
                </c:pt>
                <c:pt idx="395">
                  <c:v>4.1128270000000002</c:v>
                </c:pt>
                <c:pt idx="396">
                  <c:v>3.898838</c:v>
                </c:pt>
                <c:pt idx="397">
                  <c:v>3.6833800000000001</c:v>
                </c:pt>
                <c:pt idx="398">
                  <c:v>3.4668640000000002</c:v>
                </c:pt>
                <c:pt idx="399">
                  <c:v>3.249406</c:v>
                </c:pt>
                <c:pt idx="400">
                  <c:v>3.031749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815-6044-91A1-9406775D25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-0.10898859872611465</c:v>
                </c:pt>
                <c:pt idx="1">
                  <c:v>-0.10413789808917198</c:v>
                </c:pt>
                <c:pt idx="2">
                  <c:v>2.4088509554140131E-2</c:v>
                </c:pt>
                <c:pt idx="3">
                  <c:v>0.17670656050955416</c:v>
                </c:pt>
                <c:pt idx="4">
                  <c:v>0.55961439490445852</c:v>
                </c:pt>
                <c:pt idx="5">
                  <c:v>1.0369547770700638</c:v>
                </c:pt>
                <c:pt idx="6">
                  <c:v>1.440984076433121</c:v>
                </c:pt>
                <c:pt idx="7">
                  <c:v>2.0284273885350319</c:v>
                </c:pt>
                <c:pt idx="8">
                  <c:v>2.4621624203821657</c:v>
                </c:pt>
                <c:pt idx="9">
                  <c:v>2.8833611464968159</c:v>
                </c:pt>
                <c:pt idx="10">
                  <c:v>3.2302942675159239</c:v>
                </c:pt>
                <c:pt idx="11">
                  <c:v>3.5796808917197454</c:v>
                </c:pt>
                <c:pt idx="12">
                  <c:v>3.943647770700637</c:v>
                </c:pt>
                <c:pt idx="13">
                  <c:v>4.3476764331210198</c:v>
                </c:pt>
                <c:pt idx="14">
                  <c:v>4.7214547770700639</c:v>
                </c:pt>
                <c:pt idx="15">
                  <c:v>5.0426337579617835</c:v>
                </c:pt>
                <c:pt idx="16">
                  <c:v>5.4887694267515927</c:v>
                </c:pt>
                <c:pt idx="17">
                  <c:v>5.8972955414012747</c:v>
                </c:pt>
                <c:pt idx="18">
                  <c:v>6.3569210191082801</c:v>
                </c:pt>
                <c:pt idx="19">
                  <c:v>6.6261847133757961</c:v>
                </c:pt>
                <c:pt idx="20">
                  <c:v>7.0708216560509554</c:v>
                </c:pt>
                <c:pt idx="21">
                  <c:v>7.4437770700636943</c:v>
                </c:pt>
                <c:pt idx="22">
                  <c:v>7.8217834394904466</c:v>
                </c:pt>
                <c:pt idx="23">
                  <c:v>8.226764331210191</c:v>
                </c:pt>
                <c:pt idx="24">
                  <c:v>8.5786050955414019</c:v>
                </c:pt>
                <c:pt idx="25">
                  <c:v>8.9679171974522305</c:v>
                </c:pt>
                <c:pt idx="26">
                  <c:v>9.4054649681528666</c:v>
                </c:pt>
                <c:pt idx="27">
                  <c:v>9.7453121019108284</c:v>
                </c:pt>
                <c:pt idx="28">
                  <c:v>10.193222929936306</c:v>
                </c:pt>
                <c:pt idx="29">
                  <c:v>10.515624203821657</c:v>
                </c:pt>
                <c:pt idx="30">
                  <c:v>10.883547770700638</c:v>
                </c:pt>
                <c:pt idx="31">
                  <c:v>11.273808917197451</c:v>
                </c:pt>
                <c:pt idx="32">
                  <c:v>11.694331210191084</c:v>
                </c:pt>
                <c:pt idx="33">
                  <c:v>12.032541401273885</c:v>
                </c:pt>
                <c:pt idx="34">
                  <c:v>12.427305732484077</c:v>
                </c:pt>
                <c:pt idx="35">
                  <c:v>12.804490445859873</c:v>
                </c:pt>
                <c:pt idx="36">
                  <c:v>13.173496815286626</c:v>
                </c:pt>
                <c:pt idx="37">
                  <c:v>13.582566878980892</c:v>
                </c:pt>
                <c:pt idx="38">
                  <c:v>13.933592356687898</c:v>
                </c:pt>
                <c:pt idx="39">
                  <c:v>14.255993630573249</c:v>
                </c:pt>
                <c:pt idx="40">
                  <c:v>14.719299363057324</c:v>
                </c:pt>
                <c:pt idx="41">
                  <c:v>15.040343949044587</c:v>
                </c:pt>
                <c:pt idx="42">
                  <c:v>15.498471337579618</c:v>
                </c:pt>
                <c:pt idx="43">
                  <c:v>15.805885350318473</c:v>
                </c:pt>
                <c:pt idx="44">
                  <c:v>16.204464968152866</c:v>
                </c:pt>
                <c:pt idx="45">
                  <c:v>16.594866242038218</c:v>
                </c:pt>
                <c:pt idx="46">
                  <c:v>16.922585987261147</c:v>
                </c:pt>
                <c:pt idx="47">
                  <c:v>17.381535031847136</c:v>
                </c:pt>
                <c:pt idx="48">
                  <c:v>17.635261146496816</c:v>
                </c:pt>
                <c:pt idx="49">
                  <c:v>18.035471337579619</c:v>
                </c:pt>
                <c:pt idx="50">
                  <c:v>18.395624203821658</c:v>
                </c:pt>
                <c:pt idx="51">
                  <c:v>18.809331210191086</c:v>
                </c:pt>
                <c:pt idx="52">
                  <c:v>19.102165605095543</c:v>
                </c:pt>
                <c:pt idx="53">
                  <c:v>19.449777070063693</c:v>
                </c:pt>
                <c:pt idx="54">
                  <c:v>19.862121019108283</c:v>
                </c:pt>
                <c:pt idx="55">
                  <c:v>20.189025477707006</c:v>
                </c:pt>
                <c:pt idx="56">
                  <c:v>20.554350318471339</c:v>
                </c:pt>
                <c:pt idx="57">
                  <c:v>20.896515923566881</c:v>
                </c:pt>
                <c:pt idx="58">
                  <c:v>21.239910828025479</c:v>
                </c:pt>
                <c:pt idx="59">
                  <c:v>21.650343949044586</c:v>
                </c:pt>
                <c:pt idx="60">
                  <c:v>22.003</c:v>
                </c:pt>
                <c:pt idx="61">
                  <c:v>22.364649681528665</c:v>
                </c:pt>
                <c:pt idx="62">
                  <c:v>22.687057324840765</c:v>
                </c:pt>
                <c:pt idx="63">
                  <c:v>23.003331210191085</c:v>
                </c:pt>
                <c:pt idx="64">
                  <c:v>23.389777070063694</c:v>
                </c:pt>
                <c:pt idx="65">
                  <c:v>23.77622929936306</c:v>
                </c:pt>
                <c:pt idx="66">
                  <c:v>24.050127388535032</c:v>
                </c:pt>
                <c:pt idx="67">
                  <c:v>24.409592356687899</c:v>
                </c:pt>
                <c:pt idx="68">
                  <c:v>24.758025477707008</c:v>
                </c:pt>
                <c:pt idx="69">
                  <c:v>25.067350318471338</c:v>
                </c:pt>
                <c:pt idx="70">
                  <c:v>25.451350318471341</c:v>
                </c:pt>
                <c:pt idx="71">
                  <c:v>25.746229299363058</c:v>
                </c:pt>
                <c:pt idx="72">
                  <c:v>26.031299363057325</c:v>
                </c:pt>
                <c:pt idx="73">
                  <c:v>26.407394904458599</c:v>
                </c:pt>
                <c:pt idx="74">
                  <c:v>26.786350318471339</c:v>
                </c:pt>
                <c:pt idx="75">
                  <c:v>27.109165605095544</c:v>
                </c:pt>
                <c:pt idx="76">
                  <c:v>27.435114649681527</c:v>
                </c:pt>
                <c:pt idx="77">
                  <c:v>27.753292993630573</c:v>
                </c:pt>
                <c:pt idx="78">
                  <c:v>28.080878980891722</c:v>
                </c:pt>
                <c:pt idx="79">
                  <c:v>28.392248407643315</c:v>
                </c:pt>
                <c:pt idx="80">
                  <c:v>28.714242038216561</c:v>
                </c:pt>
                <c:pt idx="81">
                  <c:v>29.075891719745222</c:v>
                </c:pt>
                <c:pt idx="82">
                  <c:v>29.376496815286625</c:v>
                </c:pt>
                <c:pt idx="83">
                  <c:v>29.695904458598729</c:v>
                </c:pt>
                <c:pt idx="84">
                  <c:v>30.01135668789809</c:v>
                </c:pt>
                <c:pt idx="85">
                  <c:v>30.302012738853506</c:v>
                </c:pt>
                <c:pt idx="86">
                  <c:v>30.570184713375799</c:v>
                </c:pt>
                <c:pt idx="87">
                  <c:v>30.956095541401275</c:v>
                </c:pt>
                <c:pt idx="88">
                  <c:v>31.256420382165604</c:v>
                </c:pt>
                <c:pt idx="89">
                  <c:v>31.578828025477709</c:v>
                </c:pt>
                <c:pt idx="90">
                  <c:v>31.859942675159235</c:v>
                </c:pt>
                <c:pt idx="91">
                  <c:v>32.113267515923567</c:v>
                </c:pt>
                <c:pt idx="92">
                  <c:v>32.439350318471341</c:v>
                </c:pt>
                <c:pt idx="93">
                  <c:v>32.75929936305733</c:v>
                </c:pt>
                <c:pt idx="94">
                  <c:v>33.076936305732488</c:v>
                </c:pt>
                <c:pt idx="95">
                  <c:v>33.351649681528663</c:v>
                </c:pt>
                <c:pt idx="96">
                  <c:v>33.628681528662419</c:v>
                </c:pt>
                <c:pt idx="97">
                  <c:v>33.931191082802549</c:v>
                </c:pt>
                <c:pt idx="98">
                  <c:v>34.203859872611467</c:v>
                </c:pt>
                <c:pt idx="99">
                  <c:v>34.474210191082804</c:v>
                </c:pt>
                <c:pt idx="100">
                  <c:v>34.743611464968154</c:v>
                </c:pt>
                <c:pt idx="101">
                  <c:v>35.023229299363059</c:v>
                </c:pt>
                <c:pt idx="102">
                  <c:v>35.333369426751588</c:v>
                </c:pt>
                <c:pt idx="103">
                  <c:v>35.607535031847135</c:v>
                </c:pt>
                <c:pt idx="104">
                  <c:v>35.871484076433127</c:v>
                </c:pt>
                <c:pt idx="105">
                  <c:v>36.128343949044591</c:v>
                </c:pt>
                <c:pt idx="106">
                  <c:v>36.410146496815294</c:v>
                </c:pt>
                <c:pt idx="107">
                  <c:v>36.709522292993633</c:v>
                </c:pt>
                <c:pt idx="108">
                  <c:v>36.96610828025478</c:v>
                </c:pt>
                <c:pt idx="109">
                  <c:v>37.204847133757958</c:v>
                </c:pt>
                <c:pt idx="110">
                  <c:v>37.422331210191089</c:v>
                </c:pt>
                <c:pt idx="111">
                  <c:v>37.71652866242038</c:v>
                </c:pt>
                <c:pt idx="112">
                  <c:v>38.051605095541404</c:v>
                </c:pt>
                <c:pt idx="113">
                  <c:v>38.192095541401279</c:v>
                </c:pt>
                <c:pt idx="114">
                  <c:v>38.500057324840768</c:v>
                </c:pt>
                <c:pt idx="115">
                  <c:v>38.699821656050958</c:v>
                </c:pt>
                <c:pt idx="116">
                  <c:v>39.037764331210198</c:v>
                </c:pt>
                <c:pt idx="117">
                  <c:v>39.227038216560516</c:v>
                </c:pt>
                <c:pt idx="118">
                  <c:v>39.428987261146503</c:v>
                </c:pt>
                <c:pt idx="119">
                  <c:v>39.713917197452233</c:v>
                </c:pt>
                <c:pt idx="120">
                  <c:v>39.985222929936306</c:v>
                </c:pt>
                <c:pt idx="121">
                  <c:v>40.208152866242045</c:v>
                </c:pt>
                <c:pt idx="122">
                  <c:v>40.428630573248412</c:v>
                </c:pt>
                <c:pt idx="123">
                  <c:v>40.630171974522291</c:v>
                </c:pt>
                <c:pt idx="124">
                  <c:v>40.80691082802548</c:v>
                </c:pt>
                <c:pt idx="125">
                  <c:v>41.073987261146499</c:v>
                </c:pt>
                <c:pt idx="126">
                  <c:v>41.300464968152866</c:v>
                </c:pt>
                <c:pt idx="127">
                  <c:v>41.561547770700642</c:v>
                </c:pt>
                <c:pt idx="128">
                  <c:v>41.715121019108281</c:v>
                </c:pt>
                <c:pt idx="129">
                  <c:v>41.959312101910832</c:v>
                </c:pt>
                <c:pt idx="130">
                  <c:v>42.108796178343951</c:v>
                </c:pt>
                <c:pt idx="131">
                  <c:v>42.335133757961785</c:v>
                </c:pt>
                <c:pt idx="132">
                  <c:v>42.587770700636945</c:v>
                </c:pt>
                <c:pt idx="133">
                  <c:v>42.78589808917198</c:v>
                </c:pt>
                <c:pt idx="134">
                  <c:v>42.973808917197452</c:v>
                </c:pt>
                <c:pt idx="135">
                  <c:v>43.177254777070061</c:v>
                </c:pt>
                <c:pt idx="136">
                  <c:v>43.404273885350321</c:v>
                </c:pt>
                <c:pt idx="137">
                  <c:v>43.576108280254779</c:v>
                </c:pt>
                <c:pt idx="138">
                  <c:v>43.70556050955414</c:v>
                </c:pt>
                <c:pt idx="139">
                  <c:v>43.956834394904462</c:v>
                </c:pt>
                <c:pt idx="140">
                  <c:v>44.096101910828025</c:v>
                </c:pt>
                <c:pt idx="141">
                  <c:v>44.329662420382164</c:v>
                </c:pt>
                <c:pt idx="142">
                  <c:v>44.481598726114647</c:v>
                </c:pt>
                <c:pt idx="143">
                  <c:v>44.659694267515924</c:v>
                </c:pt>
                <c:pt idx="144">
                  <c:v>44.881535031847136</c:v>
                </c:pt>
                <c:pt idx="145">
                  <c:v>45.008267515923571</c:v>
                </c:pt>
                <c:pt idx="146">
                  <c:v>45.181184713375799</c:v>
                </c:pt>
                <c:pt idx="147">
                  <c:v>45.391171974522294</c:v>
                </c:pt>
                <c:pt idx="148">
                  <c:v>45.497050955414018</c:v>
                </c:pt>
                <c:pt idx="149">
                  <c:v>45.674878980891719</c:v>
                </c:pt>
                <c:pt idx="150">
                  <c:v>45.845076433121022</c:v>
                </c:pt>
                <c:pt idx="151">
                  <c:v>45.97152866242039</c:v>
                </c:pt>
                <c:pt idx="152">
                  <c:v>46.063649681528666</c:v>
                </c:pt>
                <c:pt idx="153">
                  <c:v>46.265050955414019</c:v>
                </c:pt>
                <c:pt idx="154">
                  <c:v>46.436605095541402</c:v>
                </c:pt>
                <c:pt idx="155">
                  <c:v>46.579961783439494</c:v>
                </c:pt>
                <c:pt idx="156">
                  <c:v>46.684611464968157</c:v>
                </c:pt>
                <c:pt idx="157">
                  <c:v>46.815019108280261</c:v>
                </c:pt>
                <c:pt idx="158">
                  <c:v>47.013286624203822</c:v>
                </c:pt>
                <c:pt idx="159">
                  <c:v>47.10853503184714</c:v>
                </c:pt>
                <c:pt idx="160">
                  <c:v>47.270961783439489</c:v>
                </c:pt>
                <c:pt idx="161">
                  <c:v>47.325471337579621</c:v>
                </c:pt>
                <c:pt idx="162">
                  <c:v>47.436662420382163</c:v>
                </c:pt>
                <c:pt idx="163">
                  <c:v>47.610267515923567</c:v>
                </c:pt>
                <c:pt idx="164">
                  <c:v>47.717643312101913</c:v>
                </c:pt>
                <c:pt idx="165">
                  <c:v>47.831152866242043</c:v>
                </c:pt>
                <c:pt idx="166">
                  <c:v>47.934579617834395</c:v>
                </c:pt>
                <c:pt idx="167">
                  <c:v>48.027375796178347</c:v>
                </c:pt>
                <c:pt idx="168">
                  <c:v>48.182719745222933</c:v>
                </c:pt>
                <c:pt idx="169">
                  <c:v>48.281789808917196</c:v>
                </c:pt>
                <c:pt idx="170">
                  <c:v>48.370630573248413</c:v>
                </c:pt>
                <c:pt idx="171">
                  <c:v>48.451299363057323</c:v>
                </c:pt>
                <c:pt idx="172">
                  <c:v>48.546554140127391</c:v>
                </c:pt>
                <c:pt idx="173">
                  <c:v>48.632808917197458</c:v>
                </c:pt>
                <c:pt idx="174">
                  <c:v>48.731598726114655</c:v>
                </c:pt>
                <c:pt idx="175">
                  <c:v>48.764171974522291</c:v>
                </c:pt>
                <c:pt idx="176">
                  <c:v>48.822898089171979</c:v>
                </c:pt>
                <c:pt idx="177">
                  <c:v>48.919783439490452</c:v>
                </c:pt>
                <c:pt idx="178">
                  <c:v>49.027025477707006</c:v>
                </c:pt>
                <c:pt idx="179">
                  <c:v>49.0848025477707</c:v>
                </c:pt>
                <c:pt idx="180">
                  <c:v>49.154025477707009</c:v>
                </c:pt>
                <c:pt idx="181">
                  <c:v>49.3315796178344</c:v>
                </c:pt>
                <c:pt idx="182">
                  <c:v>49.317</c:v>
                </c:pt>
                <c:pt idx="183">
                  <c:v>49.347929936305739</c:v>
                </c:pt>
                <c:pt idx="184">
                  <c:v>49.389630573248411</c:v>
                </c:pt>
                <c:pt idx="185">
                  <c:v>49.458305732484078</c:v>
                </c:pt>
                <c:pt idx="186">
                  <c:v>49.569777070063694</c:v>
                </c:pt>
                <c:pt idx="187">
                  <c:v>49.554375796178348</c:v>
                </c:pt>
                <c:pt idx="188">
                  <c:v>49.622783439490455</c:v>
                </c:pt>
                <c:pt idx="189">
                  <c:v>49.666388535031849</c:v>
                </c:pt>
                <c:pt idx="190">
                  <c:v>49.690503184713378</c:v>
                </c:pt>
                <c:pt idx="191">
                  <c:v>49.754280254777072</c:v>
                </c:pt>
                <c:pt idx="192">
                  <c:v>49.828541401273888</c:v>
                </c:pt>
                <c:pt idx="193">
                  <c:v>49.811649681528664</c:v>
                </c:pt>
                <c:pt idx="194">
                  <c:v>49.868745222929938</c:v>
                </c:pt>
                <c:pt idx="195">
                  <c:v>49.869420382165607</c:v>
                </c:pt>
                <c:pt idx="196">
                  <c:v>49.876101910828027</c:v>
                </c:pt>
                <c:pt idx="197">
                  <c:v>49.89667515923567</c:v>
                </c:pt>
                <c:pt idx="198">
                  <c:v>49.923656050955415</c:v>
                </c:pt>
                <c:pt idx="199">
                  <c:v>49.890955414012744</c:v>
                </c:pt>
                <c:pt idx="200">
                  <c:v>49.904038216560508</c:v>
                </c:pt>
                <c:pt idx="201">
                  <c:v>49.895044585987264</c:v>
                </c:pt>
                <c:pt idx="202">
                  <c:v>49.89667515923567</c:v>
                </c:pt>
                <c:pt idx="203">
                  <c:v>49.88891082802548</c:v>
                </c:pt>
                <c:pt idx="204">
                  <c:v>49.848031847133761</c:v>
                </c:pt>
                <c:pt idx="205">
                  <c:v>49.839305732484078</c:v>
                </c:pt>
                <c:pt idx="206">
                  <c:v>49.861248407643316</c:v>
                </c:pt>
                <c:pt idx="207">
                  <c:v>49.78616560509554</c:v>
                </c:pt>
                <c:pt idx="208">
                  <c:v>49.885095541401277</c:v>
                </c:pt>
                <c:pt idx="209">
                  <c:v>49.806605095541407</c:v>
                </c:pt>
                <c:pt idx="210">
                  <c:v>49.794070063694271</c:v>
                </c:pt>
                <c:pt idx="211">
                  <c:v>49.721573248407644</c:v>
                </c:pt>
                <c:pt idx="212">
                  <c:v>49.746375796178349</c:v>
                </c:pt>
                <c:pt idx="213">
                  <c:v>49.700178343949048</c:v>
                </c:pt>
                <c:pt idx="214">
                  <c:v>49.639000000000003</c:v>
                </c:pt>
                <c:pt idx="215">
                  <c:v>49.670203821656052</c:v>
                </c:pt>
                <c:pt idx="216">
                  <c:v>49.560917197452234</c:v>
                </c:pt>
                <c:pt idx="217">
                  <c:v>49.536662420382164</c:v>
                </c:pt>
                <c:pt idx="218">
                  <c:v>49.511178343949048</c:v>
                </c:pt>
                <c:pt idx="219">
                  <c:v>49.460624203821659</c:v>
                </c:pt>
                <c:pt idx="220">
                  <c:v>49.407891719745223</c:v>
                </c:pt>
                <c:pt idx="221">
                  <c:v>49.297108280254783</c:v>
                </c:pt>
                <c:pt idx="222">
                  <c:v>49.269987261146504</c:v>
                </c:pt>
                <c:pt idx="223">
                  <c:v>49.232242038216562</c:v>
                </c:pt>
                <c:pt idx="224">
                  <c:v>49.11028662420383</c:v>
                </c:pt>
                <c:pt idx="225">
                  <c:v>49.077987261146497</c:v>
                </c:pt>
                <c:pt idx="226">
                  <c:v>49.00740127388535</c:v>
                </c:pt>
                <c:pt idx="227">
                  <c:v>48.892261146496821</c:v>
                </c:pt>
                <c:pt idx="228">
                  <c:v>48.81254140127389</c:v>
                </c:pt>
                <c:pt idx="229">
                  <c:v>48.77234394904459</c:v>
                </c:pt>
                <c:pt idx="230">
                  <c:v>48.64507006369427</c:v>
                </c:pt>
                <c:pt idx="231">
                  <c:v>48.585248407643313</c:v>
                </c:pt>
                <c:pt idx="232">
                  <c:v>48.537012738853505</c:v>
                </c:pt>
                <c:pt idx="233">
                  <c:v>48.380445859872616</c:v>
                </c:pt>
                <c:pt idx="234">
                  <c:v>48.339292993630579</c:v>
                </c:pt>
                <c:pt idx="235">
                  <c:v>48.186127388535034</c:v>
                </c:pt>
                <c:pt idx="236">
                  <c:v>48.086108280254784</c:v>
                </c:pt>
                <c:pt idx="237">
                  <c:v>47.99766878980892</c:v>
                </c:pt>
                <c:pt idx="238">
                  <c:v>47.909369426751596</c:v>
                </c:pt>
                <c:pt idx="239">
                  <c:v>47.793681528662425</c:v>
                </c:pt>
                <c:pt idx="240">
                  <c:v>47.690121019108282</c:v>
                </c:pt>
                <c:pt idx="241">
                  <c:v>47.527554140127393</c:v>
                </c:pt>
                <c:pt idx="242">
                  <c:v>47.382159235668794</c:v>
                </c:pt>
                <c:pt idx="243">
                  <c:v>47.354222929936313</c:v>
                </c:pt>
                <c:pt idx="244">
                  <c:v>47.183343949044591</c:v>
                </c:pt>
                <c:pt idx="245">
                  <c:v>47.056210191082805</c:v>
                </c:pt>
                <c:pt idx="246">
                  <c:v>46.854942675159243</c:v>
                </c:pt>
                <c:pt idx="247">
                  <c:v>46.784764331210191</c:v>
                </c:pt>
                <c:pt idx="248">
                  <c:v>46.663082802547777</c:v>
                </c:pt>
                <c:pt idx="249">
                  <c:v>46.506649681528664</c:v>
                </c:pt>
                <c:pt idx="250">
                  <c:v>46.356891719745221</c:v>
                </c:pt>
                <c:pt idx="251">
                  <c:v>46.219808917197454</c:v>
                </c:pt>
                <c:pt idx="252">
                  <c:v>46.078496815286627</c:v>
                </c:pt>
                <c:pt idx="253">
                  <c:v>45.911299363057331</c:v>
                </c:pt>
                <c:pt idx="254">
                  <c:v>45.724070063694271</c:v>
                </c:pt>
                <c:pt idx="255">
                  <c:v>45.646261146496819</c:v>
                </c:pt>
                <c:pt idx="256">
                  <c:v>45.467891719745225</c:v>
                </c:pt>
                <c:pt idx="257">
                  <c:v>45.316910828025478</c:v>
                </c:pt>
                <c:pt idx="258">
                  <c:v>45.147394904458601</c:v>
                </c:pt>
                <c:pt idx="259">
                  <c:v>44.950350318471344</c:v>
                </c:pt>
                <c:pt idx="260">
                  <c:v>44.799917197452231</c:v>
                </c:pt>
                <c:pt idx="261">
                  <c:v>44.64470700636943</c:v>
                </c:pt>
                <c:pt idx="262">
                  <c:v>44.44684713375797</c:v>
                </c:pt>
                <c:pt idx="263">
                  <c:v>44.208929936305736</c:v>
                </c:pt>
                <c:pt idx="264">
                  <c:v>44.102777070063695</c:v>
                </c:pt>
                <c:pt idx="265">
                  <c:v>43.890611464968153</c:v>
                </c:pt>
                <c:pt idx="266">
                  <c:v>43.718095541401276</c:v>
                </c:pt>
                <c:pt idx="267">
                  <c:v>43.526917197452235</c:v>
                </c:pt>
                <c:pt idx="268">
                  <c:v>43.351407643312108</c:v>
                </c:pt>
                <c:pt idx="269">
                  <c:v>43.136649681528667</c:v>
                </c:pt>
                <c:pt idx="270">
                  <c:v>42.897095541401278</c:v>
                </c:pt>
                <c:pt idx="271">
                  <c:v>42.690108280254776</c:v>
                </c:pt>
                <c:pt idx="272">
                  <c:v>42.50314649681529</c:v>
                </c:pt>
                <c:pt idx="273">
                  <c:v>42.300248407643309</c:v>
                </c:pt>
                <c:pt idx="274">
                  <c:v>42.053331210191082</c:v>
                </c:pt>
                <c:pt idx="275">
                  <c:v>41.860382165605095</c:v>
                </c:pt>
                <c:pt idx="276">
                  <c:v>41.695229299363056</c:v>
                </c:pt>
                <c:pt idx="277">
                  <c:v>41.466707006369425</c:v>
                </c:pt>
                <c:pt idx="278">
                  <c:v>41.261082802547769</c:v>
                </c:pt>
                <c:pt idx="279">
                  <c:v>41.002993630573251</c:v>
                </c:pt>
                <c:pt idx="280">
                  <c:v>40.761802547770699</c:v>
                </c:pt>
                <c:pt idx="281">
                  <c:v>40.526337579617838</c:v>
                </c:pt>
                <c:pt idx="282">
                  <c:v>40.314171974522296</c:v>
                </c:pt>
                <c:pt idx="283">
                  <c:v>40.078292993630576</c:v>
                </c:pt>
                <c:pt idx="284">
                  <c:v>39.903738853503185</c:v>
                </c:pt>
                <c:pt idx="285">
                  <c:v>39.621528662420381</c:v>
                </c:pt>
                <c:pt idx="286">
                  <c:v>39.393280254777075</c:v>
                </c:pt>
                <c:pt idx="287">
                  <c:v>39.174439490445856</c:v>
                </c:pt>
                <c:pt idx="288">
                  <c:v>38.924388535031845</c:v>
                </c:pt>
                <c:pt idx="289">
                  <c:v>38.617656050955411</c:v>
                </c:pt>
                <c:pt idx="290">
                  <c:v>38.413528662420383</c:v>
                </c:pt>
                <c:pt idx="291">
                  <c:v>38.166070063694271</c:v>
                </c:pt>
                <c:pt idx="292">
                  <c:v>37.846936305732484</c:v>
                </c:pt>
                <c:pt idx="293">
                  <c:v>37.644713375796186</c:v>
                </c:pt>
                <c:pt idx="294">
                  <c:v>37.407751592356689</c:v>
                </c:pt>
                <c:pt idx="295">
                  <c:v>37.122133757961784</c:v>
                </c:pt>
                <c:pt idx="296">
                  <c:v>36.82057961783439</c:v>
                </c:pt>
                <c:pt idx="297">
                  <c:v>36.591649681528658</c:v>
                </c:pt>
                <c:pt idx="298">
                  <c:v>36.389707006369427</c:v>
                </c:pt>
                <c:pt idx="299">
                  <c:v>36.007477707006373</c:v>
                </c:pt>
                <c:pt idx="300">
                  <c:v>35.769012738853505</c:v>
                </c:pt>
                <c:pt idx="301">
                  <c:v>35.471273885350321</c:v>
                </c:pt>
                <c:pt idx="302">
                  <c:v>35.205821656050958</c:v>
                </c:pt>
                <c:pt idx="303">
                  <c:v>34.959044585987257</c:v>
                </c:pt>
                <c:pt idx="304">
                  <c:v>34.634050955414011</c:v>
                </c:pt>
                <c:pt idx="305">
                  <c:v>34.388363057324838</c:v>
                </c:pt>
                <c:pt idx="306">
                  <c:v>34.044834394904463</c:v>
                </c:pt>
                <c:pt idx="307">
                  <c:v>33.79833121019108</c:v>
                </c:pt>
                <c:pt idx="308">
                  <c:v>33.493369426751599</c:v>
                </c:pt>
                <c:pt idx="309">
                  <c:v>33.25476433121019</c:v>
                </c:pt>
                <c:pt idx="310">
                  <c:v>32.944216560509552</c:v>
                </c:pt>
                <c:pt idx="311">
                  <c:v>32.623853503184712</c:v>
                </c:pt>
                <c:pt idx="312">
                  <c:v>32.314121019108285</c:v>
                </c:pt>
                <c:pt idx="313">
                  <c:v>32.053853503184712</c:v>
                </c:pt>
                <c:pt idx="314">
                  <c:v>31.717547770700641</c:v>
                </c:pt>
                <c:pt idx="315">
                  <c:v>31.380019108280255</c:v>
                </c:pt>
                <c:pt idx="316">
                  <c:v>31.144414012738856</c:v>
                </c:pt>
                <c:pt idx="317">
                  <c:v>30.829095541401273</c:v>
                </c:pt>
                <c:pt idx="318">
                  <c:v>30.519356687898092</c:v>
                </c:pt>
                <c:pt idx="319">
                  <c:v>30.233203821656051</c:v>
                </c:pt>
                <c:pt idx="320">
                  <c:v>29.859152866242042</c:v>
                </c:pt>
                <c:pt idx="321">
                  <c:v>29.629541401273887</c:v>
                </c:pt>
                <c:pt idx="322">
                  <c:v>29.309585987261148</c:v>
                </c:pt>
                <c:pt idx="323">
                  <c:v>28.950388535031848</c:v>
                </c:pt>
                <c:pt idx="324">
                  <c:v>28.639840764331215</c:v>
                </c:pt>
                <c:pt idx="325">
                  <c:v>28.31130573248408</c:v>
                </c:pt>
                <c:pt idx="326">
                  <c:v>28.055121019108281</c:v>
                </c:pt>
                <c:pt idx="327">
                  <c:v>27.668675159235669</c:v>
                </c:pt>
                <c:pt idx="328">
                  <c:v>27.358121019108282</c:v>
                </c:pt>
                <c:pt idx="329">
                  <c:v>26.958859872611466</c:v>
                </c:pt>
                <c:pt idx="330">
                  <c:v>26.694917197452231</c:v>
                </c:pt>
                <c:pt idx="331">
                  <c:v>26.364331210191086</c:v>
                </c:pt>
                <c:pt idx="332">
                  <c:v>26.035796178343951</c:v>
                </c:pt>
                <c:pt idx="333">
                  <c:v>25.65575159235669</c:v>
                </c:pt>
                <c:pt idx="334">
                  <c:v>25.31099363057325</c:v>
                </c:pt>
                <c:pt idx="335">
                  <c:v>24.990770700636944</c:v>
                </c:pt>
                <c:pt idx="336">
                  <c:v>24.664273885350319</c:v>
                </c:pt>
                <c:pt idx="337">
                  <c:v>24.323477707006372</c:v>
                </c:pt>
                <c:pt idx="338">
                  <c:v>23.969592356687901</c:v>
                </c:pt>
                <c:pt idx="339">
                  <c:v>23.625248407643316</c:v>
                </c:pt>
                <c:pt idx="340">
                  <c:v>23.31428662420382</c:v>
                </c:pt>
                <c:pt idx="341">
                  <c:v>22.973076433121019</c:v>
                </c:pt>
                <c:pt idx="342">
                  <c:v>22.608426751592358</c:v>
                </c:pt>
                <c:pt idx="343">
                  <c:v>22.231242038216564</c:v>
                </c:pt>
                <c:pt idx="344">
                  <c:v>21.857738853503186</c:v>
                </c:pt>
                <c:pt idx="345">
                  <c:v>21.538057324840764</c:v>
                </c:pt>
                <c:pt idx="346">
                  <c:v>21.2341847133758</c:v>
                </c:pt>
                <c:pt idx="347">
                  <c:v>20.864089171974523</c:v>
                </c:pt>
                <c:pt idx="348">
                  <c:v>20.429668789808918</c:v>
                </c:pt>
                <c:pt idx="349">
                  <c:v>20.077146496815288</c:v>
                </c:pt>
                <c:pt idx="350">
                  <c:v>19.835414012738855</c:v>
                </c:pt>
                <c:pt idx="351">
                  <c:v>19.325917197452231</c:v>
                </c:pt>
                <c:pt idx="352">
                  <c:v>19.013866242038215</c:v>
                </c:pt>
                <c:pt idx="353">
                  <c:v>18.628229299363056</c:v>
                </c:pt>
                <c:pt idx="354">
                  <c:v>18.294923566878982</c:v>
                </c:pt>
                <c:pt idx="355">
                  <c:v>17.92728025477707</c:v>
                </c:pt>
                <c:pt idx="356">
                  <c:v>17.556363057324841</c:v>
                </c:pt>
                <c:pt idx="357">
                  <c:v>17.230687898089172</c:v>
                </c:pt>
                <c:pt idx="358">
                  <c:v>16.852414012738855</c:v>
                </c:pt>
                <c:pt idx="359">
                  <c:v>16.457375796178347</c:v>
                </c:pt>
                <c:pt idx="360">
                  <c:v>16.103490445859872</c:v>
                </c:pt>
                <c:pt idx="361">
                  <c:v>15.738980891719747</c:v>
                </c:pt>
                <c:pt idx="362">
                  <c:v>15.353210191082804</c:v>
                </c:pt>
                <c:pt idx="363">
                  <c:v>14.989923566878982</c:v>
                </c:pt>
                <c:pt idx="364">
                  <c:v>14.61287898089172</c:v>
                </c:pt>
                <c:pt idx="365">
                  <c:v>14.125044585987263</c:v>
                </c:pt>
                <c:pt idx="366">
                  <c:v>13.827713375796179</c:v>
                </c:pt>
                <c:pt idx="367">
                  <c:v>13.433496815286626</c:v>
                </c:pt>
                <c:pt idx="368">
                  <c:v>13.111630573248409</c:v>
                </c:pt>
                <c:pt idx="369">
                  <c:v>12.805713375796179</c:v>
                </c:pt>
                <c:pt idx="370">
                  <c:v>12.320611464968154</c:v>
                </c:pt>
                <c:pt idx="371">
                  <c:v>11.925439490445861</c:v>
                </c:pt>
                <c:pt idx="372">
                  <c:v>11.525904458598728</c:v>
                </c:pt>
                <c:pt idx="373">
                  <c:v>11.197369426751592</c:v>
                </c:pt>
                <c:pt idx="374">
                  <c:v>10.801375796178345</c:v>
                </c:pt>
                <c:pt idx="375">
                  <c:v>10.382222929936306</c:v>
                </c:pt>
                <c:pt idx="376">
                  <c:v>10.02547770700637</c:v>
                </c:pt>
                <c:pt idx="377">
                  <c:v>9.5767515923566879</c:v>
                </c:pt>
                <c:pt idx="378">
                  <c:v>9.2659299363057332</c:v>
                </c:pt>
                <c:pt idx="379">
                  <c:v>8.8497707006369417</c:v>
                </c:pt>
                <c:pt idx="380">
                  <c:v>8.5084267515923582</c:v>
                </c:pt>
                <c:pt idx="381">
                  <c:v>8.0888662420382165</c:v>
                </c:pt>
                <c:pt idx="382">
                  <c:v>7.7265286624203826</c:v>
                </c:pt>
                <c:pt idx="383">
                  <c:v>7.3216878980891726</c:v>
                </c:pt>
                <c:pt idx="384">
                  <c:v>6.9668471337579616</c:v>
                </c:pt>
                <c:pt idx="385">
                  <c:v>6.5</c:v>
                </c:pt>
                <c:pt idx="386">
                  <c:v>6.1292203821656051</c:v>
                </c:pt>
                <c:pt idx="387">
                  <c:v>5.7767000000000008</c:v>
                </c:pt>
                <c:pt idx="388">
                  <c:v>5.4438012738853505</c:v>
                </c:pt>
                <c:pt idx="389">
                  <c:v>4.968641401273886</c:v>
                </c:pt>
                <c:pt idx="390">
                  <c:v>4.6080815286624208</c:v>
                </c:pt>
                <c:pt idx="391">
                  <c:v>4.2030980891719754</c:v>
                </c:pt>
                <c:pt idx="392">
                  <c:v>3.8349070063694266</c:v>
                </c:pt>
                <c:pt idx="393">
                  <c:v>3.4451859872611466</c:v>
                </c:pt>
                <c:pt idx="394">
                  <c:v>3.058463057324841</c:v>
                </c:pt>
                <c:pt idx="395">
                  <c:v>2.6308598726114649</c:v>
                </c:pt>
                <c:pt idx="396">
                  <c:v>2.2971439490445862</c:v>
                </c:pt>
                <c:pt idx="397">
                  <c:v>1.8695407643312103</c:v>
                </c:pt>
                <c:pt idx="398">
                  <c:v>1.5441369426751594</c:v>
                </c:pt>
                <c:pt idx="399">
                  <c:v>1.070203821656051</c:v>
                </c:pt>
                <c:pt idx="400">
                  <c:v>0.63728598726114649</c:v>
                </c:pt>
              </c:numCache>
            </c:numRef>
          </c:xVal>
          <c:yVal>
            <c:numRef>
              <c:f>'Seperated Field'!$AK$10:$AK$410</c:f>
              <c:numCache>
                <c:formatCode>0.00E+00</c:formatCode>
                <c:ptCount val="401"/>
                <c:pt idx="0">
                  <c:v>0</c:v>
                </c:pt>
                <c:pt idx="1">
                  <c:v>4.5707528662420385E-4</c:v>
                </c:pt>
                <c:pt idx="2">
                  <c:v>1.5966789808917197E-3</c:v>
                </c:pt>
                <c:pt idx="3">
                  <c:v>1.1062000000000001E-3</c:v>
                </c:pt>
                <c:pt idx="4">
                  <c:v>1.9840382165605091E-3</c:v>
                </c:pt>
                <c:pt idx="5">
                  <c:v>1.2582350318471338E-3</c:v>
                </c:pt>
                <c:pt idx="6">
                  <c:v>7.7833248407643309E-4</c:v>
                </c:pt>
                <c:pt idx="7">
                  <c:v>2.3893777070063693E-4</c:v>
                </c:pt>
                <c:pt idx="8">
                  <c:v>9.858936305732484E-4</c:v>
                </c:pt>
                <c:pt idx="9">
                  <c:v>7.8890891719745227E-4</c:v>
                </c:pt>
                <c:pt idx="10">
                  <c:v>1.6350178343949046E-3</c:v>
                </c:pt>
                <c:pt idx="11">
                  <c:v>1.8597656050955414E-3</c:v>
                </c:pt>
                <c:pt idx="12">
                  <c:v>1.1881668789808916E-3</c:v>
                </c:pt>
                <c:pt idx="13">
                  <c:v>1.6178312101910828E-3</c:v>
                </c:pt>
                <c:pt idx="14">
                  <c:v>1.6046108280254776E-3</c:v>
                </c:pt>
                <c:pt idx="15">
                  <c:v>9.8457133757961775E-4</c:v>
                </c:pt>
                <c:pt idx="16">
                  <c:v>1.4353891719745223E-3</c:v>
                </c:pt>
                <c:pt idx="17">
                  <c:v>6.6992484076433122E-4</c:v>
                </c:pt>
                <c:pt idx="18">
                  <c:v>1.2370821656050954E-3</c:v>
                </c:pt>
                <c:pt idx="19">
                  <c:v>2.0184114649681529E-3</c:v>
                </c:pt>
                <c:pt idx="20">
                  <c:v>1.4036598726114651E-3</c:v>
                </c:pt>
                <c:pt idx="21">
                  <c:v>1.7844095541401275E-3</c:v>
                </c:pt>
                <c:pt idx="22">
                  <c:v>1.6442726114649683E-3</c:v>
                </c:pt>
                <c:pt idx="23">
                  <c:v>2.3039732484076434E-3</c:v>
                </c:pt>
                <c:pt idx="24">
                  <c:v>1.7064082802547768E-3</c:v>
                </c:pt>
                <c:pt idx="25">
                  <c:v>1.899427388535032E-3</c:v>
                </c:pt>
                <c:pt idx="26">
                  <c:v>1.3428458598726113E-3</c:v>
                </c:pt>
                <c:pt idx="27">
                  <c:v>5.8399171974522291E-4</c:v>
                </c:pt>
                <c:pt idx="28">
                  <c:v>1.3230152866242038E-3</c:v>
                </c:pt>
                <c:pt idx="29">
                  <c:v>9.8853757961783425E-4</c:v>
                </c:pt>
                <c:pt idx="30">
                  <c:v>1.4353891719745223E-3</c:v>
                </c:pt>
                <c:pt idx="31">
                  <c:v>2.4070929936305732E-3</c:v>
                </c:pt>
                <c:pt idx="32">
                  <c:v>1.7540019108280255E-3</c:v>
                </c:pt>
                <c:pt idx="33">
                  <c:v>1.9853605095541405E-3</c:v>
                </c:pt>
                <c:pt idx="34">
                  <c:v>1.4353891719745223E-3</c:v>
                </c:pt>
                <c:pt idx="35">
                  <c:v>1.8954611464968155E-3</c:v>
                </c:pt>
                <c:pt idx="36">
                  <c:v>1.2291503184713377E-3</c:v>
                </c:pt>
                <c:pt idx="37">
                  <c:v>1.5186783439490447E-3</c:v>
                </c:pt>
                <c:pt idx="38">
                  <c:v>1.165691719745223E-3</c:v>
                </c:pt>
                <c:pt idx="39">
                  <c:v>1.3679649681528664E-3</c:v>
                </c:pt>
                <c:pt idx="40">
                  <c:v>1.5173560509554138E-3</c:v>
                </c:pt>
                <c:pt idx="41">
                  <c:v>1.8108503184713375E-3</c:v>
                </c:pt>
                <c:pt idx="42">
                  <c:v>3.2862535031847133E-3</c:v>
                </c:pt>
                <c:pt idx="43">
                  <c:v>2.3000070063694269E-3</c:v>
                </c:pt>
                <c:pt idx="44">
                  <c:v>1.7526802547770701E-3</c:v>
                </c:pt>
                <c:pt idx="45">
                  <c:v>1.1855222929936305E-3</c:v>
                </c:pt>
                <c:pt idx="46">
                  <c:v>1.111487898089172E-3</c:v>
                </c:pt>
                <c:pt idx="47">
                  <c:v>7.5585796178343943E-4</c:v>
                </c:pt>
                <c:pt idx="48">
                  <c:v>1.0903350318471339E-3</c:v>
                </c:pt>
                <c:pt idx="49">
                  <c:v>1.6098993630573248E-3</c:v>
                </c:pt>
                <c:pt idx="50">
                  <c:v>1.5411528662420382E-3</c:v>
                </c:pt>
                <c:pt idx="51">
                  <c:v>1.5279324840764331E-3</c:v>
                </c:pt>
                <c:pt idx="52">
                  <c:v>1.1855222929936305E-3</c:v>
                </c:pt>
                <c:pt idx="53">
                  <c:v>1.5120681528662419E-3</c:v>
                </c:pt>
                <c:pt idx="54">
                  <c:v>1.7315273885350319E-3</c:v>
                </c:pt>
                <c:pt idx="55">
                  <c:v>1.2384044585987261E-3</c:v>
                </c:pt>
                <c:pt idx="56">
                  <c:v>6.4744968152866242E-4</c:v>
                </c:pt>
                <c:pt idx="57">
                  <c:v>1.4129146496815286E-3</c:v>
                </c:pt>
                <c:pt idx="58">
                  <c:v>1.5742038216560506E-3</c:v>
                </c:pt>
                <c:pt idx="59">
                  <c:v>1.5675936305732485E-3</c:v>
                </c:pt>
                <c:pt idx="60">
                  <c:v>1.858443949044586E-3</c:v>
                </c:pt>
                <c:pt idx="61">
                  <c:v>1.6786458598726114E-3</c:v>
                </c:pt>
                <c:pt idx="62">
                  <c:v>1.0334872611464968E-3</c:v>
                </c:pt>
                <c:pt idx="63">
                  <c:v>1.2132853503184714E-3</c:v>
                </c:pt>
                <c:pt idx="64">
                  <c:v>7.2677261146496816E-4</c:v>
                </c:pt>
                <c:pt idx="65">
                  <c:v>6.1307668789808913E-4</c:v>
                </c:pt>
                <c:pt idx="66">
                  <c:v>1.0348095541401275E-3</c:v>
                </c:pt>
                <c:pt idx="67">
                  <c:v>1.336235668789809E-3</c:v>
                </c:pt>
                <c:pt idx="68">
                  <c:v>1.5424751592356687E-3</c:v>
                </c:pt>
                <c:pt idx="69">
                  <c:v>1.9351222929936305E-3</c:v>
                </c:pt>
                <c:pt idx="70">
                  <c:v>2.5128566878980891E-3</c:v>
                </c:pt>
                <c:pt idx="71">
                  <c:v>1.2212178343949044E-3</c:v>
                </c:pt>
                <c:pt idx="72">
                  <c:v>7.4660318471337576E-4</c:v>
                </c:pt>
                <c:pt idx="73">
                  <c:v>1.2093191082802547E-3</c:v>
                </c:pt>
                <c:pt idx="74">
                  <c:v>1.1286745222929937E-3</c:v>
                </c:pt>
                <c:pt idx="75">
                  <c:v>1.7936636942675159E-3</c:v>
                </c:pt>
                <c:pt idx="76">
                  <c:v>2.0263439490445863E-3</c:v>
                </c:pt>
                <c:pt idx="77">
                  <c:v>1.7844095541401275E-3</c:v>
                </c:pt>
                <c:pt idx="78">
                  <c:v>2.2246503184713377E-3</c:v>
                </c:pt>
                <c:pt idx="79">
                  <c:v>2.1083101910828023E-3</c:v>
                </c:pt>
                <c:pt idx="80">
                  <c:v>1.8729866242038218E-3</c:v>
                </c:pt>
                <c:pt idx="81">
                  <c:v>2.1492936305732486E-3</c:v>
                </c:pt>
                <c:pt idx="82">
                  <c:v>1.382507643312102E-3</c:v>
                </c:pt>
                <c:pt idx="83">
                  <c:v>9.8853757961783425E-4</c:v>
                </c:pt>
                <c:pt idx="84">
                  <c:v>1.9708178343949044E-3</c:v>
                </c:pt>
                <c:pt idx="85">
                  <c:v>1.6416280254777072E-3</c:v>
                </c:pt>
                <c:pt idx="86">
                  <c:v>1.695832484076433E-3</c:v>
                </c:pt>
                <c:pt idx="87">
                  <c:v>2.5948235668789808E-3</c:v>
                </c:pt>
                <c:pt idx="88">
                  <c:v>2.9530974522292996E-3</c:v>
                </c:pt>
                <c:pt idx="89">
                  <c:v>2.6477050955414014E-3</c:v>
                </c:pt>
                <c:pt idx="90">
                  <c:v>2.5882133757961783E-3</c:v>
                </c:pt>
                <c:pt idx="91">
                  <c:v>2.7534687898089173E-3</c:v>
                </c:pt>
                <c:pt idx="92">
                  <c:v>3.8917503184713372E-3</c:v>
                </c:pt>
                <c:pt idx="93">
                  <c:v>3.0350643312101909E-3</c:v>
                </c:pt>
                <c:pt idx="94">
                  <c:v>3.6127987261146501E-3</c:v>
                </c:pt>
                <c:pt idx="95">
                  <c:v>2.9848267515923568E-3</c:v>
                </c:pt>
                <c:pt idx="96">
                  <c:v>3.0390305732484074E-3</c:v>
                </c:pt>
                <c:pt idx="97">
                  <c:v>3.6352732484076439E-3</c:v>
                </c:pt>
                <c:pt idx="98">
                  <c:v>3.8732414012738856E-3</c:v>
                </c:pt>
                <c:pt idx="99">
                  <c:v>3.5361197452229301E-3</c:v>
                </c:pt>
                <c:pt idx="100">
                  <c:v>3.1011668789808918E-3</c:v>
                </c:pt>
                <c:pt idx="101">
                  <c:v>2.7997407643312101E-3</c:v>
                </c:pt>
                <c:pt idx="102">
                  <c:v>3.866631210191083E-3</c:v>
                </c:pt>
                <c:pt idx="103">
                  <c:v>4.0900573248407648E-3</c:v>
                </c:pt>
                <c:pt idx="104">
                  <c:v>4.3015847133757957E-3</c:v>
                </c:pt>
                <c:pt idx="105">
                  <c:v>4.5170777070063697E-3</c:v>
                </c:pt>
                <c:pt idx="106">
                  <c:v>5.2904745222929926E-3</c:v>
                </c:pt>
                <c:pt idx="107">
                  <c:v>5.2561012738853502E-3</c:v>
                </c:pt>
                <c:pt idx="108">
                  <c:v>6.3203484076433123E-3</c:v>
                </c:pt>
                <c:pt idx="109">
                  <c:v>4.7761987261146499E-3</c:v>
                </c:pt>
                <c:pt idx="110">
                  <c:v>5.363187261146497E-3</c:v>
                </c:pt>
                <c:pt idx="111">
                  <c:v>5.6170197452229294E-3</c:v>
                </c:pt>
                <c:pt idx="112">
                  <c:v>6.2952292993630563E-3</c:v>
                </c:pt>
                <c:pt idx="113">
                  <c:v>5.7452585987261152E-3</c:v>
                </c:pt>
                <c:pt idx="114">
                  <c:v>6.1352617834394899E-3</c:v>
                </c:pt>
                <c:pt idx="115">
                  <c:v>6.7010955414012743E-3</c:v>
                </c:pt>
                <c:pt idx="116">
                  <c:v>6.5080764331210189E-3</c:v>
                </c:pt>
                <c:pt idx="117">
                  <c:v>6.4419745222929932E-3</c:v>
                </c:pt>
                <c:pt idx="118">
                  <c:v>6.3031617834394902E-3</c:v>
                </c:pt>
                <c:pt idx="119">
                  <c:v>7.0778789808917204E-3</c:v>
                </c:pt>
                <c:pt idx="120">
                  <c:v>6.7976050955414011E-3</c:v>
                </c:pt>
                <c:pt idx="121">
                  <c:v>6.8941146496815289E-3</c:v>
                </c:pt>
                <c:pt idx="122">
                  <c:v>7.4744968152866244E-3</c:v>
                </c:pt>
                <c:pt idx="123">
                  <c:v>7.9477898089171974E-3</c:v>
                </c:pt>
                <c:pt idx="124">
                  <c:v>8.4911464968152866E-3</c:v>
                </c:pt>
                <c:pt idx="125">
                  <c:v>8.3179617834394908E-3</c:v>
                </c:pt>
                <c:pt idx="126">
                  <c:v>8.4382675159235671E-3</c:v>
                </c:pt>
                <c:pt idx="127">
                  <c:v>8.0257898089171973E-3</c:v>
                </c:pt>
                <c:pt idx="128">
                  <c:v>8.5863375796178341E-3</c:v>
                </c:pt>
                <c:pt idx="129">
                  <c:v>8.7938980891719733E-3</c:v>
                </c:pt>
                <c:pt idx="130">
                  <c:v>8.6801974522292998E-3</c:v>
                </c:pt>
                <c:pt idx="131">
                  <c:v>9.3385796178343944E-3</c:v>
                </c:pt>
                <c:pt idx="132">
                  <c:v>9.4972229299363064E-3</c:v>
                </c:pt>
                <c:pt idx="133">
                  <c:v>9.5448152866242034E-3</c:v>
                </c:pt>
                <c:pt idx="134">
                  <c:v>9.2367834394904459E-3</c:v>
                </c:pt>
                <c:pt idx="135">
                  <c:v>1.0812662420382166E-2</c:v>
                </c:pt>
                <c:pt idx="136">
                  <c:v>1.1423445859872611E-2</c:v>
                </c:pt>
                <c:pt idx="137">
                  <c:v>1.0271942675159237E-2</c:v>
                </c:pt>
                <c:pt idx="138">
                  <c:v>1.0254757961783439E-2</c:v>
                </c:pt>
                <c:pt idx="139">
                  <c:v>1.0207165605095542E-2</c:v>
                </c:pt>
                <c:pt idx="140">
                  <c:v>1.0250789808917197E-2</c:v>
                </c:pt>
                <c:pt idx="141">
                  <c:v>1.1151101910828024E-2</c:v>
                </c:pt>
                <c:pt idx="142">
                  <c:v>1.154771974522293E-2</c:v>
                </c:pt>
                <c:pt idx="143">
                  <c:v>1.146971974522293E-2</c:v>
                </c:pt>
                <c:pt idx="144">
                  <c:v>1.144724203821656E-2</c:v>
                </c:pt>
                <c:pt idx="145">
                  <c:v>1.180815923566879E-2</c:v>
                </c:pt>
                <c:pt idx="146">
                  <c:v>1.1326936305732485E-2</c:v>
                </c:pt>
                <c:pt idx="147">
                  <c:v>1.1849146496815286E-2</c:v>
                </c:pt>
                <c:pt idx="148">
                  <c:v>1.1719585987261147E-2</c:v>
                </c:pt>
                <c:pt idx="149">
                  <c:v>1.219552229299363E-2</c:v>
                </c:pt>
                <c:pt idx="150">
                  <c:v>1.2520745222929938E-2</c:v>
                </c:pt>
                <c:pt idx="151">
                  <c:v>1.2256331210191082E-2</c:v>
                </c:pt>
                <c:pt idx="152">
                  <c:v>1.3011222929936308E-2</c:v>
                </c:pt>
                <c:pt idx="153">
                  <c:v>1.2786471337579618E-2</c:v>
                </c:pt>
                <c:pt idx="154">
                  <c:v>1.3238611464968153E-2</c:v>
                </c:pt>
                <c:pt idx="155">
                  <c:v>1.3132853503184714E-2</c:v>
                </c:pt>
                <c:pt idx="156">
                  <c:v>1.4157433121019108E-2</c:v>
                </c:pt>
                <c:pt idx="157">
                  <c:v>1.4768222929936306E-2</c:v>
                </c:pt>
                <c:pt idx="158">
                  <c:v>1.372115923566879E-2</c:v>
                </c:pt>
                <c:pt idx="159">
                  <c:v>1.3534751592356687E-2</c:v>
                </c:pt>
                <c:pt idx="160">
                  <c:v>1.4130993630573246E-2</c:v>
                </c:pt>
                <c:pt idx="161">
                  <c:v>1.3889063694267517E-2</c:v>
                </c:pt>
                <c:pt idx="162">
                  <c:v>1.4436388535031848E-2</c:v>
                </c:pt>
                <c:pt idx="163">
                  <c:v>1.4320044585987261E-2</c:v>
                </c:pt>
                <c:pt idx="164">
                  <c:v>1.4875305732484075E-2</c:v>
                </c:pt>
                <c:pt idx="165">
                  <c:v>1.4696828025477707E-2</c:v>
                </c:pt>
                <c:pt idx="166">
                  <c:v>1.5250770700636943E-2</c:v>
                </c:pt>
                <c:pt idx="167">
                  <c:v>1.4540828025477707E-2</c:v>
                </c:pt>
                <c:pt idx="168">
                  <c:v>1.4556694267515923E-2</c:v>
                </c:pt>
                <c:pt idx="169">
                  <c:v>1.4606929936305732E-2</c:v>
                </c:pt>
                <c:pt idx="170">
                  <c:v>1.4866050955414012E-2</c:v>
                </c:pt>
                <c:pt idx="171">
                  <c:v>1.5145006369426752E-2</c:v>
                </c:pt>
                <c:pt idx="172">
                  <c:v>1.5129140127388533E-2</c:v>
                </c:pt>
                <c:pt idx="173">
                  <c:v>1.5043203821656052E-2</c:v>
                </c:pt>
                <c:pt idx="174">
                  <c:v>1.5266630573248409E-2</c:v>
                </c:pt>
                <c:pt idx="175">
                  <c:v>1.5762401273885351E-2</c:v>
                </c:pt>
                <c:pt idx="176">
                  <c:v>1.6523898089171974E-2</c:v>
                </c:pt>
                <c:pt idx="177">
                  <c:v>1.5262668789808916E-2</c:v>
                </c:pt>
                <c:pt idx="178">
                  <c:v>1.5463617834394905E-2</c:v>
                </c:pt>
                <c:pt idx="179">
                  <c:v>1.6099522292993631E-2</c:v>
                </c:pt>
                <c:pt idx="180">
                  <c:v>1.5081547770700636E-2</c:v>
                </c:pt>
                <c:pt idx="181">
                  <c:v>1.5583923566878981E-2</c:v>
                </c:pt>
                <c:pt idx="182">
                  <c:v>1.5131783439490447E-2</c:v>
                </c:pt>
                <c:pt idx="183">
                  <c:v>1.6599254777070062E-2</c:v>
                </c:pt>
                <c:pt idx="184">
                  <c:v>1.5906503184713379E-2</c:v>
                </c:pt>
                <c:pt idx="185">
                  <c:v>1.6303114649681528E-2</c:v>
                </c:pt>
                <c:pt idx="186">
                  <c:v>1.5823216560509553E-2</c:v>
                </c:pt>
                <c:pt idx="187">
                  <c:v>1.5816605095541402E-2</c:v>
                </c:pt>
                <c:pt idx="188">
                  <c:v>1.5385617834394905E-2</c:v>
                </c:pt>
                <c:pt idx="189">
                  <c:v>1.5704229299363055E-2</c:v>
                </c:pt>
                <c:pt idx="190">
                  <c:v>1.6473662420382167E-2</c:v>
                </c:pt>
                <c:pt idx="191">
                  <c:v>1.6597929936305732E-2</c:v>
                </c:pt>
                <c:pt idx="192">
                  <c:v>1.6159012738853503E-2</c:v>
                </c:pt>
                <c:pt idx="193">
                  <c:v>1.6871598726114649E-2</c:v>
                </c:pt>
                <c:pt idx="194">
                  <c:v>1.6020197452229299E-2</c:v>
                </c:pt>
                <c:pt idx="195">
                  <c:v>1.6207929936305734E-2</c:v>
                </c:pt>
                <c:pt idx="196">
                  <c:v>1.6098197452229301E-2</c:v>
                </c:pt>
                <c:pt idx="197">
                  <c:v>1.60506050955414E-2</c:v>
                </c:pt>
                <c:pt idx="198">
                  <c:v>1.6502745222929938E-2</c:v>
                </c:pt>
                <c:pt idx="199">
                  <c:v>1.6338808917197453E-2</c:v>
                </c:pt>
                <c:pt idx="200">
                  <c:v>1.7407025477707005E-2</c:v>
                </c:pt>
                <c:pt idx="201">
                  <c:v>1.6511999999999999E-2</c:v>
                </c:pt>
                <c:pt idx="202">
                  <c:v>1.9374229299363055E-2</c:v>
                </c:pt>
                <c:pt idx="203">
                  <c:v>1.6669324840764329E-2</c:v>
                </c:pt>
                <c:pt idx="204">
                  <c:v>1.618545222929936E-2</c:v>
                </c:pt>
                <c:pt idx="205">
                  <c:v>1.6570171974522291E-2</c:v>
                </c:pt>
                <c:pt idx="206">
                  <c:v>1.5865515923566879E-2</c:v>
                </c:pt>
                <c:pt idx="207">
                  <c:v>1.6251554140127387E-2</c:v>
                </c:pt>
                <c:pt idx="208">
                  <c:v>1.6151082802547772E-2</c:v>
                </c:pt>
                <c:pt idx="209">
                  <c:v>1.5389579617834393E-2</c:v>
                </c:pt>
                <c:pt idx="210">
                  <c:v>1.5806025477707007E-2</c:v>
                </c:pt>
                <c:pt idx="211">
                  <c:v>1.6063828025477705E-2</c:v>
                </c:pt>
                <c:pt idx="212">
                  <c:v>1.5564095541401275E-2</c:v>
                </c:pt>
                <c:pt idx="213">
                  <c:v>1.5385617834394905E-2</c:v>
                </c:pt>
                <c:pt idx="214">
                  <c:v>1.540148407643312E-2</c:v>
                </c:pt>
                <c:pt idx="215">
                  <c:v>1.5800738853503183E-2</c:v>
                </c:pt>
                <c:pt idx="216">
                  <c:v>1.5232261146496815E-2</c:v>
                </c:pt>
                <c:pt idx="217">
                  <c:v>1.482903821656051E-2</c:v>
                </c:pt>
                <c:pt idx="218">
                  <c:v>1.5024700636942674E-2</c:v>
                </c:pt>
                <c:pt idx="219">
                  <c:v>1.5137070063694268E-2</c:v>
                </c:pt>
                <c:pt idx="220">
                  <c:v>1.5684401273885352E-2</c:v>
                </c:pt>
                <c:pt idx="221">
                  <c:v>1.5917076433121017E-2</c:v>
                </c:pt>
                <c:pt idx="222">
                  <c:v>1.451571337579618E-2</c:v>
                </c:pt>
                <c:pt idx="223">
                  <c:v>1.423675796178344E-2</c:v>
                </c:pt>
                <c:pt idx="224">
                  <c:v>1.4349133757961784E-2</c:v>
                </c:pt>
                <c:pt idx="225">
                  <c:v>1.399747133757962E-2</c:v>
                </c:pt>
                <c:pt idx="226">
                  <c:v>1.54028025477707E-2</c:v>
                </c:pt>
                <c:pt idx="227">
                  <c:v>1.3907566878980891E-2</c:v>
                </c:pt>
                <c:pt idx="228">
                  <c:v>1.3530783439490447E-2</c:v>
                </c:pt>
                <c:pt idx="229">
                  <c:v>1.4283031847133759E-2</c:v>
                </c:pt>
                <c:pt idx="230">
                  <c:v>1.2931898089171974E-2</c:v>
                </c:pt>
                <c:pt idx="231">
                  <c:v>1.3151356687898089E-2</c:v>
                </c:pt>
                <c:pt idx="232">
                  <c:v>1.3435598726114649E-2</c:v>
                </c:pt>
                <c:pt idx="233">
                  <c:v>1.2906783439490446E-2</c:v>
                </c:pt>
                <c:pt idx="234">
                  <c:v>1.2742847133757963E-2</c:v>
                </c:pt>
                <c:pt idx="235">
                  <c:v>1.2853898089171974E-2</c:v>
                </c:pt>
                <c:pt idx="236">
                  <c:v>1.2299961783439489E-2</c:v>
                </c:pt>
                <c:pt idx="237">
                  <c:v>1.2789121019108281E-2</c:v>
                </c:pt>
                <c:pt idx="238">
                  <c:v>1.2594777070063694E-2</c:v>
                </c:pt>
                <c:pt idx="239">
                  <c:v>1.2149248407643313E-2</c:v>
                </c:pt>
                <c:pt idx="240">
                  <c:v>1.131503821656051E-2</c:v>
                </c:pt>
                <c:pt idx="241">
                  <c:v>1.1824025477707006E-2</c:v>
                </c:pt>
                <c:pt idx="242">
                  <c:v>1.1657445859872611E-2</c:v>
                </c:pt>
                <c:pt idx="243">
                  <c:v>1.1260834394904459E-2</c:v>
                </c:pt>
                <c:pt idx="244">
                  <c:v>1.2141318471337578E-2</c:v>
                </c:pt>
                <c:pt idx="245">
                  <c:v>1.1349407643312104E-2</c:v>
                </c:pt>
                <c:pt idx="246">
                  <c:v>1.1751312101910829E-2</c:v>
                </c:pt>
                <c:pt idx="247">
                  <c:v>1.1050630573248408E-2</c:v>
                </c:pt>
                <c:pt idx="248">
                  <c:v>1.3082611464968152E-2</c:v>
                </c:pt>
                <c:pt idx="249">
                  <c:v>1.0827203821656049E-2</c:v>
                </c:pt>
                <c:pt idx="250">
                  <c:v>1.0158248407643311E-2</c:v>
                </c:pt>
                <c:pt idx="251">
                  <c:v>9.1323375796178354E-3</c:v>
                </c:pt>
                <c:pt idx="252">
                  <c:v>1.0061738853503184E-2</c:v>
                </c:pt>
                <c:pt idx="253">
                  <c:v>8.9023057324840761E-3</c:v>
                </c:pt>
                <c:pt idx="254">
                  <c:v>9.6373630573248405E-3</c:v>
                </c:pt>
                <c:pt idx="255">
                  <c:v>9.8766496815286611E-3</c:v>
                </c:pt>
                <c:pt idx="256">
                  <c:v>8.693420382165605E-3</c:v>
                </c:pt>
                <c:pt idx="257">
                  <c:v>9.3861719745222932E-3</c:v>
                </c:pt>
                <c:pt idx="258">
                  <c:v>8.8057961783439501E-3</c:v>
                </c:pt>
                <c:pt idx="259">
                  <c:v>8.3391146496815272E-3</c:v>
                </c:pt>
                <c:pt idx="260">
                  <c:v>8.4885031847133762E-3</c:v>
                </c:pt>
                <c:pt idx="261">
                  <c:v>7.9914140127388521E-3</c:v>
                </c:pt>
                <c:pt idx="262">
                  <c:v>6.9972356687898092E-3</c:v>
                </c:pt>
                <c:pt idx="263">
                  <c:v>7.9715859872611459E-3</c:v>
                </c:pt>
                <c:pt idx="264">
                  <c:v>7.3277452229299359E-3</c:v>
                </c:pt>
                <c:pt idx="265">
                  <c:v>7.9491082802547759E-3</c:v>
                </c:pt>
                <c:pt idx="266">
                  <c:v>7.9239872611464972E-3</c:v>
                </c:pt>
                <c:pt idx="267">
                  <c:v>7.5617515923566882E-3</c:v>
                </c:pt>
                <c:pt idx="268">
                  <c:v>7.7587324840764325E-3</c:v>
                </c:pt>
                <c:pt idx="269">
                  <c:v>6.7817452229299354E-3</c:v>
                </c:pt>
                <c:pt idx="270">
                  <c:v>6.7843885350318467E-3</c:v>
                </c:pt>
                <c:pt idx="271">
                  <c:v>5.8100388535031839E-3</c:v>
                </c:pt>
                <c:pt idx="272">
                  <c:v>6.1617031847133749E-3</c:v>
                </c:pt>
                <c:pt idx="273">
                  <c:v>6.0294980891719748E-3</c:v>
                </c:pt>
                <c:pt idx="274">
                  <c:v>5.5429853503184716E-3</c:v>
                </c:pt>
                <c:pt idx="275">
                  <c:v>5.7611229299363055E-3</c:v>
                </c:pt>
                <c:pt idx="276">
                  <c:v>4.4205687898089168E-3</c:v>
                </c:pt>
                <c:pt idx="277">
                  <c:v>5.3195598726114646E-3</c:v>
                </c:pt>
                <c:pt idx="278">
                  <c:v>4.3980936305732486E-3</c:v>
                </c:pt>
                <c:pt idx="279">
                  <c:v>4.3967719745222926E-3</c:v>
                </c:pt>
                <c:pt idx="280">
                  <c:v>4.2579566878980894E-3</c:v>
                </c:pt>
                <c:pt idx="281">
                  <c:v>4.1191420382165611E-3</c:v>
                </c:pt>
                <c:pt idx="282">
                  <c:v>3.6947656050955414E-3</c:v>
                </c:pt>
                <c:pt idx="283">
                  <c:v>2.9174025477707007E-3</c:v>
                </c:pt>
                <c:pt idx="284">
                  <c:v>3.1937101910828026E-3</c:v>
                </c:pt>
                <c:pt idx="285">
                  <c:v>2.3951942675159233E-3</c:v>
                </c:pt>
                <c:pt idx="286">
                  <c:v>2.2299388535031847E-3</c:v>
                </c:pt>
                <c:pt idx="287">
                  <c:v>1.9113254777070061E-3</c:v>
                </c:pt>
                <c:pt idx="288">
                  <c:v>1.4142363057324842E-3</c:v>
                </c:pt>
                <c:pt idx="289">
                  <c:v>1.6601369426751593E-3</c:v>
                </c:pt>
                <c:pt idx="290">
                  <c:v>6.9372165605095543E-4</c:v>
                </c:pt>
                <c:pt idx="291">
                  <c:v>6.9900955414012745E-4</c:v>
                </c:pt>
                <c:pt idx="292">
                  <c:v>1.7764770700636945E-3</c:v>
                </c:pt>
                <c:pt idx="293">
                  <c:v>-5.5878471337579612E-5</c:v>
                </c:pt>
                <c:pt idx="294">
                  <c:v>4.724110191082802E-5</c:v>
                </c:pt>
                <c:pt idx="295">
                  <c:v>-3.1632146496815284E-4</c:v>
                </c:pt>
                <c:pt idx="296">
                  <c:v>-4.2208515923566886E-4</c:v>
                </c:pt>
                <c:pt idx="297">
                  <c:v>-9.1256433121019104E-4</c:v>
                </c:pt>
                <c:pt idx="298">
                  <c:v>-1.2391095541401274E-3</c:v>
                </c:pt>
                <c:pt idx="299">
                  <c:v>-1.8141993630573249E-3</c:v>
                </c:pt>
                <c:pt idx="300">
                  <c:v>-1.3977547770700639E-3</c:v>
                </c:pt>
                <c:pt idx="301">
                  <c:v>-1.6119261146496817E-3</c:v>
                </c:pt>
                <c:pt idx="302">
                  <c:v>-2.8083777070063692E-3</c:v>
                </c:pt>
                <c:pt idx="303">
                  <c:v>-1.9781331210191083E-3</c:v>
                </c:pt>
                <c:pt idx="304">
                  <c:v>-3.2869585987261142E-3</c:v>
                </c:pt>
                <c:pt idx="305">
                  <c:v>-3.0952617834394901E-3</c:v>
                </c:pt>
                <c:pt idx="306">
                  <c:v>-4.2520515923566878E-3</c:v>
                </c:pt>
                <c:pt idx="307">
                  <c:v>-4.1766949044585991E-3</c:v>
                </c:pt>
                <c:pt idx="308">
                  <c:v>-4.7160898089171977E-3</c:v>
                </c:pt>
                <c:pt idx="309">
                  <c:v>-4.7041917197452234E-3</c:v>
                </c:pt>
                <c:pt idx="310">
                  <c:v>-5.2991121019108287E-3</c:v>
                </c:pt>
                <c:pt idx="311">
                  <c:v>-5.7763707006369428E-3</c:v>
                </c:pt>
                <c:pt idx="312">
                  <c:v>-5.8332184713375795E-3</c:v>
                </c:pt>
                <c:pt idx="313">
                  <c:v>-6.6700764331210187E-3</c:v>
                </c:pt>
                <c:pt idx="314">
                  <c:v>-6.6687515923566868E-3</c:v>
                </c:pt>
                <c:pt idx="315">
                  <c:v>-7.0124840764331214E-3</c:v>
                </c:pt>
                <c:pt idx="316">
                  <c:v>-8.0516114649681544E-3</c:v>
                </c:pt>
                <c:pt idx="317">
                  <c:v>-8.6861910828025472E-3</c:v>
                </c:pt>
                <c:pt idx="318">
                  <c:v>-9.6618662420382157E-3</c:v>
                </c:pt>
                <c:pt idx="319">
                  <c:v>-8.7258535031847131E-3</c:v>
                </c:pt>
                <c:pt idx="320">
                  <c:v>-9.1555222929936304E-3</c:v>
                </c:pt>
                <c:pt idx="321">
                  <c:v>-9.7200318471337577E-3</c:v>
                </c:pt>
                <c:pt idx="322">
                  <c:v>-9.2612802547770694E-3</c:v>
                </c:pt>
                <c:pt idx="323">
                  <c:v>-1.0213159235668789E-2</c:v>
                </c:pt>
                <c:pt idx="324">
                  <c:v>-1.0344038216560509E-2</c:v>
                </c:pt>
                <c:pt idx="325">
                  <c:v>-1.1219235668789809E-2</c:v>
                </c:pt>
                <c:pt idx="326">
                  <c:v>-1.1975445859872612E-2</c:v>
                </c:pt>
                <c:pt idx="327">
                  <c:v>-1.1545777070063695E-2</c:v>
                </c:pt>
                <c:pt idx="328">
                  <c:v>-1.2502942675159234E-2</c:v>
                </c:pt>
                <c:pt idx="329">
                  <c:v>-1.3178503184713374E-2</c:v>
                </c:pt>
                <c:pt idx="330">
                  <c:v>-1.3286910828025477E-2</c:v>
                </c:pt>
                <c:pt idx="331">
                  <c:v>-1.3581726114649681E-2</c:v>
                </c:pt>
                <c:pt idx="332">
                  <c:v>-1.3778713375796179E-2</c:v>
                </c:pt>
                <c:pt idx="333">
                  <c:v>-1.3963802547770699E-2</c:v>
                </c:pt>
                <c:pt idx="334">
                  <c:v>-1.3769458598726116E-2</c:v>
                </c:pt>
                <c:pt idx="335">
                  <c:v>-1.4540210191082804E-2</c:v>
                </c:pt>
                <c:pt idx="336">
                  <c:v>-1.5846394904458598E-2</c:v>
                </c:pt>
                <c:pt idx="337">
                  <c:v>-1.6196732484076434E-2</c:v>
                </c:pt>
                <c:pt idx="338">
                  <c:v>-1.6490229299363057E-2</c:v>
                </c:pt>
                <c:pt idx="339">
                  <c:v>-1.659731847133758E-2</c:v>
                </c:pt>
                <c:pt idx="340">
                  <c:v>-1.6020904458598724E-2</c:v>
                </c:pt>
                <c:pt idx="341">
                  <c:v>-1.7428885350318474E-2</c:v>
                </c:pt>
                <c:pt idx="342">
                  <c:v>-1.6746707006369425E-2</c:v>
                </c:pt>
                <c:pt idx="343">
                  <c:v>-1.8030414012738853E-2</c:v>
                </c:pt>
                <c:pt idx="344">
                  <c:v>-1.8715235668789808E-2</c:v>
                </c:pt>
                <c:pt idx="345">
                  <c:v>-1.9507140127388536E-2</c:v>
                </c:pt>
                <c:pt idx="346">
                  <c:v>-1.9620834394904457E-2</c:v>
                </c:pt>
                <c:pt idx="347">
                  <c:v>-1.995928025477707E-2</c:v>
                </c:pt>
                <c:pt idx="348">
                  <c:v>-1.9948700636942675E-2</c:v>
                </c:pt>
                <c:pt idx="349">
                  <c:v>-2.0410095541401274E-2</c:v>
                </c:pt>
                <c:pt idx="350">
                  <c:v>-2.0644095541401276E-2</c:v>
                </c:pt>
                <c:pt idx="351">
                  <c:v>-2.038233121019108E-2</c:v>
                </c:pt>
                <c:pt idx="352">
                  <c:v>-2.0691694267515923E-2</c:v>
                </c:pt>
                <c:pt idx="353">
                  <c:v>-2.130247770700637E-2</c:v>
                </c:pt>
                <c:pt idx="354">
                  <c:v>-2.2496286624203821E-2</c:v>
                </c:pt>
                <c:pt idx="355">
                  <c:v>-2.2259636942675156E-2</c:v>
                </c:pt>
                <c:pt idx="356">
                  <c:v>-2.2467197452229297E-2</c:v>
                </c:pt>
                <c:pt idx="357">
                  <c:v>-2.2159159235668788E-2</c:v>
                </c:pt>
                <c:pt idx="358">
                  <c:v>-2.1672649681528662E-2</c:v>
                </c:pt>
                <c:pt idx="359">
                  <c:v>-2.2829439490445858E-2</c:v>
                </c:pt>
                <c:pt idx="360">
                  <c:v>-2.3331815286624202E-2</c:v>
                </c:pt>
                <c:pt idx="361">
                  <c:v>-2.3769414012738854E-2</c:v>
                </c:pt>
                <c:pt idx="362">
                  <c:v>-2.4581152866242038E-2</c:v>
                </c:pt>
                <c:pt idx="363">
                  <c:v>-2.4770203821656053E-2</c:v>
                </c:pt>
                <c:pt idx="364">
                  <c:v>-2.463270700636943E-2</c:v>
                </c:pt>
                <c:pt idx="365">
                  <c:v>-2.4799286624203821E-2</c:v>
                </c:pt>
                <c:pt idx="366">
                  <c:v>-2.477152229299363E-2</c:v>
                </c:pt>
                <c:pt idx="367">
                  <c:v>-2.4619490445859871E-2</c:v>
                </c:pt>
                <c:pt idx="368">
                  <c:v>-2.4844235668789811E-2</c:v>
                </c:pt>
                <c:pt idx="369">
                  <c:v>-2.6088280254777069E-2</c:v>
                </c:pt>
                <c:pt idx="370">
                  <c:v>-2.5576649681528667E-2</c:v>
                </c:pt>
                <c:pt idx="371">
                  <c:v>-2.5172101910828026E-2</c:v>
                </c:pt>
                <c:pt idx="372">
                  <c:v>-2.6298490445859871E-2</c:v>
                </c:pt>
                <c:pt idx="373">
                  <c:v>-2.6309063694267516E-2</c:v>
                </c:pt>
                <c:pt idx="374">
                  <c:v>-2.5692993630573247E-2</c:v>
                </c:pt>
                <c:pt idx="375">
                  <c:v>-2.562424203821656E-2</c:v>
                </c:pt>
                <c:pt idx="376">
                  <c:v>-2.6026146496815287E-2</c:v>
                </c:pt>
                <c:pt idx="377">
                  <c:v>-2.5908484076433119E-2</c:v>
                </c:pt>
                <c:pt idx="378">
                  <c:v>-2.5850312101910824E-2</c:v>
                </c:pt>
                <c:pt idx="379">
                  <c:v>-2.6447878980891723E-2</c:v>
                </c:pt>
                <c:pt idx="380">
                  <c:v>-2.6357980891719743E-2</c:v>
                </c:pt>
                <c:pt idx="381">
                  <c:v>-2.6355337579617832E-2</c:v>
                </c:pt>
                <c:pt idx="382">
                  <c:v>-2.6529847133757962E-2</c:v>
                </c:pt>
                <c:pt idx="383">
                  <c:v>-2.5975910828025476E-2</c:v>
                </c:pt>
                <c:pt idx="384">
                  <c:v>-2.6143808917197451E-2</c:v>
                </c:pt>
                <c:pt idx="385">
                  <c:v>-2.5751159235668789E-2</c:v>
                </c:pt>
                <c:pt idx="386">
                  <c:v>-2.6285267515923569E-2</c:v>
                </c:pt>
                <c:pt idx="387">
                  <c:v>-2.4602305732484071E-2</c:v>
                </c:pt>
                <c:pt idx="388">
                  <c:v>-2.5523770700636942E-2</c:v>
                </c:pt>
                <c:pt idx="389">
                  <c:v>-2.5341324840764332E-2</c:v>
                </c:pt>
                <c:pt idx="390">
                  <c:v>-2.4647254777070061E-2</c:v>
                </c:pt>
                <c:pt idx="391">
                  <c:v>-2.5074273885350322E-2</c:v>
                </c:pt>
                <c:pt idx="392">
                  <c:v>-2.5271254777070064E-2</c:v>
                </c:pt>
                <c:pt idx="393">
                  <c:v>-2.4571898089171977E-2</c:v>
                </c:pt>
                <c:pt idx="394">
                  <c:v>-2.4914305732484075E-2</c:v>
                </c:pt>
                <c:pt idx="395">
                  <c:v>-2.4561318471337579E-2</c:v>
                </c:pt>
                <c:pt idx="396">
                  <c:v>-2.3649108280254776E-2</c:v>
                </c:pt>
                <c:pt idx="397">
                  <c:v>-2.2676082802547768E-2</c:v>
                </c:pt>
                <c:pt idx="398">
                  <c:v>-2.340452866242038E-2</c:v>
                </c:pt>
                <c:pt idx="399">
                  <c:v>-2.3395273885350319E-2</c:v>
                </c:pt>
                <c:pt idx="400">
                  <c:v>-2.1881535031847137E-2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AB-7644-8FEF-6EA699C526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Field'!$AG$10:$AG$410</c:f>
              <c:numCache>
                <c:formatCode>0.00E+00</c:formatCode>
                <c:ptCount val="401"/>
                <c:pt idx="0">
                  <c:v>-0.10898859872611465</c:v>
                </c:pt>
                <c:pt idx="1">
                  <c:v>-0.10413789808917198</c:v>
                </c:pt>
                <c:pt idx="2">
                  <c:v>2.4088509554140131E-2</c:v>
                </c:pt>
                <c:pt idx="3">
                  <c:v>0.17670656050955416</c:v>
                </c:pt>
                <c:pt idx="4">
                  <c:v>0.55961439490445852</c:v>
                </c:pt>
                <c:pt idx="5">
                  <c:v>1.0369547770700638</c:v>
                </c:pt>
                <c:pt idx="6">
                  <c:v>1.440984076433121</c:v>
                </c:pt>
                <c:pt idx="7">
                  <c:v>2.0284273885350319</c:v>
                </c:pt>
                <c:pt idx="8">
                  <c:v>2.4621624203821657</c:v>
                </c:pt>
                <c:pt idx="9">
                  <c:v>2.8833611464968159</c:v>
                </c:pt>
                <c:pt idx="10">
                  <c:v>3.2302942675159239</c:v>
                </c:pt>
                <c:pt idx="11">
                  <c:v>3.5796808917197454</c:v>
                </c:pt>
                <c:pt idx="12">
                  <c:v>3.943647770700637</c:v>
                </c:pt>
                <c:pt idx="13">
                  <c:v>4.3476764331210198</c:v>
                </c:pt>
                <c:pt idx="14">
                  <c:v>4.7214547770700639</c:v>
                </c:pt>
                <c:pt idx="15">
                  <c:v>5.0426337579617835</c:v>
                </c:pt>
                <c:pt idx="16">
                  <c:v>5.4887694267515927</c:v>
                </c:pt>
                <c:pt idx="17">
                  <c:v>5.8972955414012747</c:v>
                </c:pt>
                <c:pt idx="18">
                  <c:v>6.3569210191082801</c:v>
                </c:pt>
                <c:pt idx="19">
                  <c:v>6.6261847133757961</c:v>
                </c:pt>
                <c:pt idx="20">
                  <c:v>7.0708216560509554</c:v>
                </c:pt>
                <c:pt idx="21">
                  <c:v>7.4437770700636943</c:v>
                </c:pt>
                <c:pt idx="22">
                  <c:v>7.8217834394904466</c:v>
                </c:pt>
                <c:pt idx="23">
                  <c:v>8.226764331210191</c:v>
                </c:pt>
                <c:pt idx="24">
                  <c:v>8.5786050955414019</c:v>
                </c:pt>
                <c:pt idx="25">
                  <c:v>8.9679171974522305</c:v>
                </c:pt>
                <c:pt idx="26">
                  <c:v>9.4054649681528666</c:v>
                </c:pt>
                <c:pt idx="27">
                  <c:v>9.7453121019108284</c:v>
                </c:pt>
                <c:pt idx="28">
                  <c:v>10.193222929936306</c:v>
                </c:pt>
                <c:pt idx="29">
                  <c:v>10.515624203821657</c:v>
                </c:pt>
                <c:pt idx="30">
                  <c:v>10.883547770700638</c:v>
                </c:pt>
                <c:pt idx="31">
                  <c:v>11.273808917197451</c:v>
                </c:pt>
                <c:pt idx="32">
                  <c:v>11.694331210191084</c:v>
                </c:pt>
                <c:pt idx="33">
                  <c:v>12.032541401273885</c:v>
                </c:pt>
                <c:pt idx="34">
                  <c:v>12.427305732484077</c:v>
                </c:pt>
                <c:pt idx="35">
                  <c:v>12.804490445859873</c:v>
                </c:pt>
                <c:pt idx="36">
                  <c:v>13.173496815286626</c:v>
                </c:pt>
                <c:pt idx="37">
                  <c:v>13.582566878980892</c:v>
                </c:pt>
                <c:pt idx="38">
                  <c:v>13.933592356687898</c:v>
                </c:pt>
                <c:pt idx="39">
                  <c:v>14.255993630573249</c:v>
                </c:pt>
                <c:pt idx="40">
                  <c:v>14.719299363057324</c:v>
                </c:pt>
                <c:pt idx="41">
                  <c:v>15.040343949044587</c:v>
                </c:pt>
                <c:pt idx="42">
                  <c:v>15.498471337579618</c:v>
                </c:pt>
                <c:pt idx="43">
                  <c:v>15.805885350318473</c:v>
                </c:pt>
                <c:pt idx="44">
                  <c:v>16.204464968152866</c:v>
                </c:pt>
                <c:pt idx="45">
                  <c:v>16.594866242038218</c:v>
                </c:pt>
                <c:pt idx="46">
                  <c:v>16.922585987261147</c:v>
                </c:pt>
                <c:pt idx="47">
                  <c:v>17.381535031847136</c:v>
                </c:pt>
                <c:pt idx="48">
                  <c:v>17.635261146496816</c:v>
                </c:pt>
                <c:pt idx="49">
                  <c:v>18.035471337579619</c:v>
                </c:pt>
                <c:pt idx="50">
                  <c:v>18.395624203821658</c:v>
                </c:pt>
                <c:pt idx="51">
                  <c:v>18.809331210191086</c:v>
                </c:pt>
                <c:pt idx="52">
                  <c:v>19.102165605095543</c:v>
                </c:pt>
                <c:pt idx="53">
                  <c:v>19.449777070063693</c:v>
                </c:pt>
                <c:pt idx="54">
                  <c:v>19.862121019108283</c:v>
                </c:pt>
                <c:pt idx="55">
                  <c:v>20.189025477707006</c:v>
                </c:pt>
                <c:pt idx="56">
                  <c:v>20.554350318471339</c:v>
                </c:pt>
                <c:pt idx="57">
                  <c:v>20.896515923566881</c:v>
                </c:pt>
                <c:pt idx="58">
                  <c:v>21.239910828025479</c:v>
                </c:pt>
                <c:pt idx="59">
                  <c:v>21.650343949044586</c:v>
                </c:pt>
                <c:pt idx="60">
                  <c:v>22.003</c:v>
                </c:pt>
                <c:pt idx="61">
                  <c:v>22.364649681528665</c:v>
                </c:pt>
                <c:pt idx="62">
                  <c:v>22.687057324840765</c:v>
                </c:pt>
                <c:pt idx="63">
                  <c:v>23.003331210191085</c:v>
                </c:pt>
                <c:pt idx="64">
                  <c:v>23.389777070063694</c:v>
                </c:pt>
                <c:pt idx="65">
                  <c:v>23.77622929936306</c:v>
                </c:pt>
                <c:pt idx="66">
                  <c:v>24.050127388535032</c:v>
                </c:pt>
                <c:pt idx="67">
                  <c:v>24.409592356687899</c:v>
                </c:pt>
                <c:pt idx="68">
                  <c:v>24.758025477707008</c:v>
                </c:pt>
                <c:pt idx="69">
                  <c:v>25.067350318471338</c:v>
                </c:pt>
                <c:pt idx="70">
                  <c:v>25.451350318471341</c:v>
                </c:pt>
                <c:pt idx="71">
                  <c:v>25.746229299363058</c:v>
                </c:pt>
                <c:pt idx="72">
                  <c:v>26.031299363057325</c:v>
                </c:pt>
                <c:pt idx="73">
                  <c:v>26.407394904458599</c:v>
                </c:pt>
                <c:pt idx="74">
                  <c:v>26.786350318471339</c:v>
                </c:pt>
                <c:pt idx="75">
                  <c:v>27.109165605095544</c:v>
                </c:pt>
                <c:pt idx="76">
                  <c:v>27.435114649681527</c:v>
                </c:pt>
                <c:pt idx="77">
                  <c:v>27.753292993630573</c:v>
                </c:pt>
                <c:pt idx="78">
                  <c:v>28.080878980891722</c:v>
                </c:pt>
                <c:pt idx="79">
                  <c:v>28.392248407643315</c:v>
                </c:pt>
                <c:pt idx="80">
                  <c:v>28.714242038216561</c:v>
                </c:pt>
                <c:pt idx="81">
                  <c:v>29.075891719745222</c:v>
                </c:pt>
                <c:pt idx="82">
                  <c:v>29.376496815286625</c:v>
                </c:pt>
                <c:pt idx="83">
                  <c:v>29.695904458598729</c:v>
                </c:pt>
                <c:pt idx="84">
                  <c:v>30.01135668789809</c:v>
                </c:pt>
                <c:pt idx="85">
                  <c:v>30.302012738853506</c:v>
                </c:pt>
                <c:pt idx="86">
                  <c:v>30.570184713375799</c:v>
                </c:pt>
                <c:pt idx="87">
                  <c:v>30.956095541401275</c:v>
                </c:pt>
                <c:pt idx="88">
                  <c:v>31.256420382165604</c:v>
                </c:pt>
                <c:pt idx="89">
                  <c:v>31.578828025477709</c:v>
                </c:pt>
                <c:pt idx="90">
                  <c:v>31.859942675159235</c:v>
                </c:pt>
                <c:pt idx="91">
                  <c:v>32.113267515923567</c:v>
                </c:pt>
                <c:pt idx="92">
                  <c:v>32.439350318471341</c:v>
                </c:pt>
                <c:pt idx="93">
                  <c:v>32.75929936305733</c:v>
                </c:pt>
                <c:pt idx="94">
                  <c:v>33.076936305732488</c:v>
                </c:pt>
                <c:pt idx="95">
                  <c:v>33.351649681528663</c:v>
                </c:pt>
                <c:pt idx="96">
                  <c:v>33.628681528662419</c:v>
                </c:pt>
                <c:pt idx="97">
                  <c:v>33.931191082802549</c:v>
                </c:pt>
                <c:pt idx="98">
                  <c:v>34.203859872611467</c:v>
                </c:pt>
                <c:pt idx="99">
                  <c:v>34.474210191082804</c:v>
                </c:pt>
                <c:pt idx="100">
                  <c:v>34.743611464968154</c:v>
                </c:pt>
                <c:pt idx="101">
                  <c:v>35.023229299363059</c:v>
                </c:pt>
                <c:pt idx="102">
                  <c:v>35.333369426751588</c:v>
                </c:pt>
                <c:pt idx="103">
                  <c:v>35.607535031847135</c:v>
                </c:pt>
                <c:pt idx="104">
                  <c:v>35.871484076433127</c:v>
                </c:pt>
                <c:pt idx="105">
                  <c:v>36.128343949044591</c:v>
                </c:pt>
                <c:pt idx="106">
                  <c:v>36.410146496815294</c:v>
                </c:pt>
                <c:pt idx="107">
                  <c:v>36.709522292993633</c:v>
                </c:pt>
                <c:pt idx="108">
                  <c:v>36.96610828025478</c:v>
                </c:pt>
                <c:pt idx="109">
                  <c:v>37.204847133757958</c:v>
                </c:pt>
                <c:pt idx="110">
                  <c:v>37.422331210191089</c:v>
                </c:pt>
                <c:pt idx="111">
                  <c:v>37.71652866242038</c:v>
                </c:pt>
                <c:pt idx="112">
                  <c:v>38.051605095541404</c:v>
                </c:pt>
                <c:pt idx="113">
                  <c:v>38.192095541401279</c:v>
                </c:pt>
                <c:pt idx="114">
                  <c:v>38.500057324840768</c:v>
                </c:pt>
                <c:pt idx="115">
                  <c:v>38.699821656050958</c:v>
                </c:pt>
                <c:pt idx="116">
                  <c:v>39.037764331210198</c:v>
                </c:pt>
                <c:pt idx="117">
                  <c:v>39.227038216560516</c:v>
                </c:pt>
                <c:pt idx="118">
                  <c:v>39.428987261146503</c:v>
                </c:pt>
                <c:pt idx="119">
                  <c:v>39.713917197452233</c:v>
                </c:pt>
                <c:pt idx="120">
                  <c:v>39.985222929936306</c:v>
                </c:pt>
                <c:pt idx="121">
                  <c:v>40.208152866242045</c:v>
                </c:pt>
                <c:pt idx="122">
                  <c:v>40.428630573248412</c:v>
                </c:pt>
                <c:pt idx="123">
                  <c:v>40.630171974522291</c:v>
                </c:pt>
                <c:pt idx="124">
                  <c:v>40.80691082802548</c:v>
                </c:pt>
                <c:pt idx="125">
                  <c:v>41.073987261146499</c:v>
                </c:pt>
                <c:pt idx="126">
                  <c:v>41.300464968152866</c:v>
                </c:pt>
                <c:pt idx="127">
                  <c:v>41.561547770700642</c:v>
                </c:pt>
                <c:pt idx="128">
                  <c:v>41.715121019108281</c:v>
                </c:pt>
                <c:pt idx="129">
                  <c:v>41.959312101910832</c:v>
                </c:pt>
                <c:pt idx="130">
                  <c:v>42.108796178343951</c:v>
                </c:pt>
                <c:pt idx="131">
                  <c:v>42.335133757961785</c:v>
                </c:pt>
                <c:pt idx="132">
                  <c:v>42.587770700636945</c:v>
                </c:pt>
                <c:pt idx="133">
                  <c:v>42.78589808917198</c:v>
                </c:pt>
                <c:pt idx="134">
                  <c:v>42.973808917197452</c:v>
                </c:pt>
                <c:pt idx="135">
                  <c:v>43.177254777070061</c:v>
                </c:pt>
                <c:pt idx="136">
                  <c:v>43.404273885350321</c:v>
                </c:pt>
                <c:pt idx="137">
                  <c:v>43.576108280254779</c:v>
                </c:pt>
                <c:pt idx="138">
                  <c:v>43.70556050955414</c:v>
                </c:pt>
                <c:pt idx="139">
                  <c:v>43.956834394904462</c:v>
                </c:pt>
                <c:pt idx="140">
                  <c:v>44.096101910828025</c:v>
                </c:pt>
                <c:pt idx="141">
                  <c:v>44.329662420382164</c:v>
                </c:pt>
                <c:pt idx="142">
                  <c:v>44.481598726114647</c:v>
                </c:pt>
                <c:pt idx="143">
                  <c:v>44.659694267515924</c:v>
                </c:pt>
                <c:pt idx="144">
                  <c:v>44.881535031847136</c:v>
                </c:pt>
                <c:pt idx="145">
                  <c:v>45.008267515923571</c:v>
                </c:pt>
                <c:pt idx="146">
                  <c:v>45.181184713375799</c:v>
                </c:pt>
                <c:pt idx="147">
                  <c:v>45.391171974522294</c:v>
                </c:pt>
                <c:pt idx="148">
                  <c:v>45.497050955414018</c:v>
                </c:pt>
                <c:pt idx="149">
                  <c:v>45.674878980891719</c:v>
                </c:pt>
                <c:pt idx="150">
                  <c:v>45.845076433121022</c:v>
                </c:pt>
                <c:pt idx="151">
                  <c:v>45.97152866242039</c:v>
                </c:pt>
                <c:pt idx="152">
                  <c:v>46.063649681528666</c:v>
                </c:pt>
                <c:pt idx="153">
                  <c:v>46.265050955414019</c:v>
                </c:pt>
                <c:pt idx="154">
                  <c:v>46.436605095541402</c:v>
                </c:pt>
                <c:pt idx="155">
                  <c:v>46.579961783439494</c:v>
                </c:pt>
                <c:pt idx="156">
                  <c:v>46.684611464968157</c:v>
                </c:pt>
                <c:pt idx="157">
                  <c:v>46.815019108280261</c:v>
                </c:pt>
                <c:pt idx="158">
                  <c:v>47.013286624203822</c:v>
                </c:pt>
                <c:pt idx="159">
                  <c:v>47.10853503184714</c:v>
                </c:pt>
                <c:pt idx="160">
                  <c:v>47.270961783439489</c:v>
                </c:pt>
                <c:pt idx="161">
                  <c:v>47.325471337579621</c:v>
                </c:pt>
                <c:pt idx="162">
                  <c:v>47.436662420382163</c:v>
                </c:pt>
                <c:pt idx="163">
                  <c:v>47.610267515923567</c:v>
                </c:pt>
                <c:pt idx="164">
                  <c:v>47.717643312101913</c:v>
                </c:pt>
                <c:pt idx="165">
                  <c:v>47.831152866242043</c:v>
                </c:pt>
                <c:pt idx="166">
                  <c:v>47.934579617834395</c:v>
                </c:pt>
                <c:pt idx="167">
                  <c:v>48.027375796178347</c:v>
                </c:pt>
                <c:pt idx="168">
                  <c:v>48.182719745222933</c:v>
                </c:pt>
                <c:pt idx="169">
                  <c:v>48.281789808917196</c:v>
                </c:pt>
                <c:pt idx="170">
                  <c:v>48.370630573248413</c:v>
                </c:pt>
                <c:pt idx="171">
                  <c:v>48.451299363057323</c:v>
                </c:pt>
                <c:pt idx="172">
                  <c:v>48.546554140127391</c:v>
                </c:pt>
                <c:pt idx="173">
                  <c:v>48.632808917197458</c:v>
                </c:pt>
                <c:pt idx="174">
                  <c:v>48.731598726114655</c:v>
                </c:pt>
                <c:pt idx="175">
                  <c:v>48.764171974522291</c:v>
                </c:pt>
                <c:pt idx="176">
                  <c:v>48.822898089171979</c:v>
                </c:pt>
                <c:pt idx="177">
                  <c:v>48.919783439490452</c:v>
                </c:pt>
                <c:pt idx="178">
                  <c:v>49.027025477707006</c:v>
                </c:pt>
                <c:pt idx="179">
                  <c:v>49.0848025477707</c:v>
                </c:pt>
                <c:pt idx="180">
                  <c:v>49.154025477707009</c:v>
                </c:pt>
                <c:pt idx="181">
                  <c:v>49.3315796178344</c:v>
                </c:pt>
                <c:pt idx="182">
                  <c:v>49.317</c:v>
                </c:pt>
                <c:pt idx="183">
                  <c:v>49.347929936305739</c:v>
                </c:pt>
                <c:pt idx="184">
                  <c:v>49.389630573248411</c:v>
                </c:pt>
                <c:pt idx="185">
                  <c:v>49.458305732484078</c:v>
                </c:pt>
                <c:pt idx="186">
                  <c:v>49.569777070063694</c:v>
                </c:pt>
                <c:pt idx="187">
                  <c:v>49.554375796178348</c:v>
                </c:pt>
                <c:pt idx="188">
                  <c:v>49.622783439490455</c:v>
                </c:pt>
                <c:pt idx="189">
                  <c:v>49.666388535031849</c:v>
                </c:pt>
                <c:pt idx="190">
                  <c:v>49.690503184713378</c:v>
                </c:pt>
                <c:pt idx="191">
                  <c:v>49.754280254777072</c:v>
                </c:pt>
                <c:pt idx="192">
                  <c:v>49.828541401273888</c:v>
                </c:pt>
                <c:pt idx="193">
                  <c:v>49.811649681528664</c:v>
                </c:pt>
                <c:pt idx="194">
                  <c:v>49.868745222929938</c:v>
                </c:pt>
                <c:pt idx="195">
                  <c:v>49.869420382165607</c:v>
                </c:pt>
                <c:pt idx="196">
                  <c:v>49.876101910828027</c:v>
                </c:pt>
                <c:pt idx="197">
                  <c:v>49.89667515923567</c:v>
                </c:pt>
                <c:pt idx="198">
                  <c:v>49.923656050955415</c:v>
                </c:pt>
                <c:pt idx="199">
                  <c:v>49.890955414012744</c:v>
                </c:pt>
                <c:pt idx="200">
                  <c:v>49.904038216560508</c:v>
                </c:pt>
                <c:pt idx="201">
                  <c:v>49.895044585987264</c:v>
                </c:pt>
                <c:pt idx="202">
                  <c:v>49.89667515923567</c:v>
                </c:pt>
                <c:pt idx="203">
                  <c:v>49.88891082802548</c:v>
                </c:pt>
                <c:pt idx="204">
                  <c:v>49.848031847133761</c:v>
                </c:pt>
                <c:pt idx="205">
                  <c:v>49.839305732484078</c:v>
                </c:pt>
                <c:pt idx="206">
                  <c:v>49.861248407643316</c:v>
                </c:pt>
                <c:pt idx="207">
                  <c:v>49.78616560509554</c:v>
                </c:pt>
                <c:pt idx="208">
                  <c:v>49.885095541401277</c:v>
                </c:pt>
                <c:pt idx="209">
                  <c:v>49.806605095541407</c:v>
                </c:pt>
                <c:pt idx="210">
                  <c:v>49.794070063694271</c:v>
                </c:pt>
                <c:pt idx="211">
                  <c:v>49.721573248407644</c:v>
                </c:pt>
                <c:pt idx="212">
                  <c:v>49.746375796178349</c:v>
                </c:pt>
                <c:pt idx="213">
                  <c:v>49.700178343949048</c:v>
                </c:pt>
                <c:pt idx="214">
                  <c:v>49.639000000000003</c:v>
                </c:pt>
                <c:pt idx="215">
                  <c:v>49.670203821656052</c:v>
                </c:pt>
                <c:pt idx="216">
                  <c:v>49.560917197452234</c:v>
                </c:pt>
                <c:pt idx="217">
                  <c:v>49.536662420382164</c:v>
                </c:pt>
                <c:pt idx="218">
                  <c:v>49.511178343949048</c:v>
                </c:pt>
                <c:pt idx="219">
                  <c:v>49.460624203821659</c:v>
                </c:pt>
                <c:pt idx="220">
                  <c:v>49.407891719745223</c:v>
                </c:pt>
                <c:pt idx="221">
                  <c:v>49.297108280254783</c:v>
                </c:pt>
                <c:pt idx="222">
                  <c:v>49.269987261146504</c:v>
                </c:pt>
                <c:pt idx="223">
                  <c:v>49.232242038216562</c:v>
                </c:pt>
                <c:pt idx="224">
                  <c:v>49.11028662420383</c:v>
                </c:pt>
                <c:pt idx="225">
                  <c:v>49.077987261146497</c:v>
                </c:pt>
                <c:pt idx="226">
                  <c:v>49.00740127388535</c:v>
                </c:pt>
                <c:pt idx="227">
                  <c:v>48.892261146496821</c:v>
                </c:pt>
                <c:pt idx="228">
                  <c:v>48.81254140127389</c:v>
                </c:pt>
                <c:pt idx="229">
                  <c:v>48.77234394904459</c:v>
                </c:pt>
                <c:pt idx="230">
                  <c:v>48.64507006369427</c:v>
                </c:pt>
                <c:pt idx="231">
                  <c:v>48.585248407643313</c:v>
                </c:pt>
                <c:pt idx="232">
                  <c:v>48.537012738853505</c:v>
                </c:pt>
                <c:pt idx="233">
                  <c:v>48.380445859872616</c:v>
                </c:pt>
                <c:pt idx="234">
                  <c:v>48.339292993630579</c:v>
                </c:pt>
                <c:pt idx="235">
                  <c:v>48.186127388535034</c:v>
                </c:pt>
                <c:pt idx="236">
                  <c:v>48.086108280254784</c:v>
                </c:pt>
                <c:pt idx="237">
                  <c:v>47.99766878980892</c:v>
                </c:pt>
                <c:pt idx="238">
                  <c:v>47.909369426751596</c:v>
                </c:pt>
                <c:pt idx="239">
                  <c:v>47.793681528662425</c:v>
                </c:pt>
                <c:pt idx="240">
                  <c:v>47.690121019108282</c:v>
                </c:pt>
                <c:pt idx="241">
                  <c:v>47.527554140127393</c:v>
                </c:pt>
                <c:pt idx="242">
                  <c:v>47.382159235668794</c:v>
                </c:pt>
                <c:pt idx="243">
                  <c:v>47.354222929936313</c:v>
                </c:pt>
                <c:pt idx="244">
                  <c:v>47.183343949044591</c:v>
                </c:pt>
                <c:pt idx="245">
                  <c:v>47.056210191082805</c:v>
                </c:pt>
                <c:pt idx="246">
                  <c:v>46.854942675159243</c:v>
                </c:pt>
                <c:pt idx="247">
                  <c:v>46.784764331210191</c:v>
                </c:pt>
                <c:pt idx="248">
                  <c:v>46.663082802547777</c:v>
                </c:pt>
                <c:pt idx="249">
                  <c:v>46.506649681528664</c:v>
                </c:pt>
                <c:pt idx="250">
                  <c:v>46.356891719745221</c:v>
                </c:pt>
                <c:pt idx="251">
                  <c:v>46.219808917197454</c:v>
                </c:pt>
                <c:pt idx="252">
                  <c:v>46.078496815286627</c:v>
                </c:pt>
                <c:pt idx="253">
                  <c:v>45.911299363057331</c:v>
                </c:pt>
                <c:pt idx="254">
                  <c:v>45.724070063694271</c:v>
                </c:pt>
                <c:pt idx="255">
                  <c:v>45.646261146496819</c:v>
                </c:pt>
                <c:pt idx="256">
                  <c:v>45.467891719745225</c:v>
                </c:pt>
                <c:pt idx="257">
                  <c:v>45.316910828025478</c:v>
                </c:pt>
                <c:pt idx="258">
                  <c:v>45.147394904458601</c:v>
                </c:pt>
                <c:pt idx="259">
                  <c:v>44.950350318471344</c:v>
                </c:pt>
                <c:pt idx="260">
                  <c:v>44.799917197452231</c:v>
                </c:pt>
                <c:pt idx="261">
                  <c:v>44.64470700636943</c:v>
                </c:pt>
                <c:pt idx="262">
                  <c:v>44.44684713375797</c:v>
                </c:pt>
                <c:pt idx="263">
                  <c:v>44.208929936305736</c:v>
                </c:pt>
                <c:pt idx="264">
                  <c:v>44.102777070063695</c:v>
                </c:pt>
                <c:pt idx="265">
                  <c:v>43.890611464968153</c:v>
                </c:pt>
                <c:pt idx="266">
                  <c:v>43.718095541401276</c:v>
                </c:pt>
                <c:pt idx="267">
                  <c:v>43.526917197452235</c:v>
                </c:pt>
                <c:pt idx="268">
                  <c:v>43.351407643312108</c:v>
                </c:pt>
                <c:pt idx="269">
                  <c:v>43.136649681528667</c:v>
                </c:pt>
                <c:pt idx="270">
                  <c:v>42.897095541401278</c:v>
                </c:pt>
                <c:pt idx="271">
                  <c:v>42.690108280254776</c:v>
                </c:pt>
                <c:pt idx="272">
                  <c:v>42.50314649681529</c:v>
                </c:pt>
                <c:pt idx="273">
                  <c:v>42.300248407643309</c:v>
                </c:pt>
                <c:pt idx="274">
                  <c:v>42.053331210191082</c:v>
                </c:pt>
                <c:pt idx="275">
                  <c:v>41.860382165605095</c:v>
                </c:pt>
                <c:pt idx="276">
                  <c:v>41.695229299363056</c:v>
                </c:pt>
                <c:pt idx="277">
                  <c:v>41.466707006369425</c:v>
                </c:pt>
                <c:pt idx="278">
                  <c:v>41.261082802547769</c:v>
                </c:pt>
                <c:pt idx="279">
                  <c:v>41.002993630573251</c:v>
                </c:pt>
                <c:pt idx="280">
                  <c:v>40.761802547770699</c:v>
                </c:pt>
                <c:pt idx="281">
                  <c:v>40.526337579617838</c:v>
                </c:pt>
                <c:pt idx="282">
                  <c:v>40.314171974522296</c:v>
                </c:pt>
                <c:pt idx="283">
                  <c:v>40.078292993630576</c:v>
                </c:pt>
                <c:pt idx="284">
                  <c:v>39.903738853503185</c:v>
                </c:pt>
                <c:pt idx="285">
                  <c:v>39.621528662420381</c:v>
                </c:pt>
                <c:pt idx="286">
                  <c:v>39.393280254777075</c:v>
                </c:pt>
                <c:pt idx="287">
                  <c:v>39.174439490445856</c:v>
                </c:pt>
                <c:pt idx="288">
                  <c:v>38.924388535031845</c:v>
                </c:pt>
                <c:pt idx="289">
                  <c:v>38.617656050955411</c:v>
                </c:pt>
                <c:pt idx="290">
                  <c:v>38.413528662420383</c:v>
                </c:pt>
                <c:pt idx="291">
                  <c:v>38.166070063694271</c:v>
                </c:pt>
                <c:pt idx="292">
                  <c:v>37.846936305732484</c:v>
                </c:pt>
                <c:pt idx="293">
                  <c:v>37.644713375796186</c:v>
                </c:pt>
                <c:pt idx="294">
                  <c:v>37.407751592356689</c:v>
                </c:pt>
                <c:pt idx="295">
                  <c:v>37.122133757961784</c:v>
                </c:pt>
                <c:pt idx="296">
                  <c:v>36.82057961783439</c:v>
                </c:pt>
                <c:pt idx="297">
                  <c:v>36.591649681528658</c:v>
                </c:pt>
                <c:pt idx="298">
                  <c:v>36.389707006369427</c:v>
                </c:pt>
                <c:pt idx="299">
                  <c:v>36.007477707006373</c:v>
                </c:pt>
                <c:pt idx="300">
                  <c:v>35.769012738853505</c:v>
                </c:pt>
                <c:pt idx="301">
                  <c:v>35.471273885350321</c:v>
                </c:pt>
                <c:pt idx="302">
                  <c:v>35.205821656050958</c:v>
                </c:pt>
                <c:pt idx="303">
                  <c:v>34.959044585987257</c:v>
                </c:pt>
                <c:pt idx="304">
                  <c:v>34.634050955414011</c:v>
                </c:pt>
                <c:pt idx="305">
                  <c:v>34.388363057324838</c:v>
                </c:pt>
                <c:pt idx="306">
                  <c:v>34.044834394904463</c:v>
                </c:pt>
                <c:pt idx="307">
                  <c:v>33.79833121019108</c:v>
                </c:pt>
                <c:pt idx="308">
                  <c:v>33.493369426751599</c:v>
                </c:pt>
                <c:pt idx="309">
                  <c:v>33.25476433121019</c:v>
                </c:pt>
                <c:pt idx="310">
                  <c:v>32.944216560509552</c:v>
                </c:pt>
                <c:pt idx="311">
                  <c:v>32.623853503184712</c:v>
                </c:pt>
                <c:pt idx="312">
                  <c:v>32.314121019108285</c:v>
                </c:pt>
                <c:pt idx="313">
                  <c:v>32.053853503184712</c:v>
                </c:pt>
                <c:pt idx="314">
                  <c:v>31.717547770700641</c:v>
                </c:pt>
                <c:pt idx="315">
                  <c:v>31.380019108280255</c:v>
                </c:pt>
                <c:pt idx="316">
                  <c:v>31.144414012738856</c:v>
                </c:pt>
                <c:pt idx="317">
                  <c:v>30.829095541401273</c:v>
                </c:pt>
                <c:pt idx="318">
                  <c:v>30.519356687898092</c:v>
                </c:pt>
                <c:pt idx="319">
                  <c:v>30.233203821656051</c:v>
                </c:pt>
                <c:pt idx="320">
                  <c:v>29.859152866242042</c:v>
                </c:pt>
                <c:pt idx="321">
                  <c:v>29.629541401273887</c:v>
                </c:pt>
                <c:pt idx="322">
                  <c:v>29.309585987261148</c:v>
                </c:pt>
                <c:pt idx="323">
                  <c:v>28.950388535031848</c:v>
                </c:pt>
                <c:pt idx="324">
                  <c:v>28.639840764331215</c:v>
                </c:pt>
                <c:pt idx="325">
                  <c:v>28.31130573248408</c:v>
                </c:pt>
                <c:pt idx="326">
                  <c:v>28.055121019108281</c:v>
                </c:pt>
                <c:pt idx="327">
                  <c:v>27.668675159235669</c:v>
                </c:pt>
                <c:pt idx="328">
                  <c:v>27.358121019108282</c:v>
                </c:pt>
                <c:pt idx="329">
                  <c:v>26.958859872611466</c:v>
                </c:pt>
                <c:pt idx="330">
                  <c:v>26.694917197452231</c:v>
                </c:pt>
                <c:pt idx="331">
                  <c:v>26.364331210191086</c:v>
                </c:pt>
                <c:pt idx="332">
                  <c:v>26.035796178343951</c:v>
                </c:pt>
                <c:pt idx="333">
                  <c:v>25.65575159235669</c:v>
                </c:pt>
                <c:pt idx="334">
                  <c:v>25.31099363057325</c:v>
                </c:pt>
                <c:pt idx="335">
                  <c:v>24.990770700636944</c:v>
                </c:pt>
                <c:pt idx="336">
                  <c:v>24.664273885350319</c:v>
                </c:pt>
                <c:pt idx="337">
                  <c:v>24.323477707006372</c:v>
                </c:pt>
                <c:pt idx="338">
                  <c:v>23.969592356687901</c:v>
                </c:pt>
                <c:pt idx="339">
                  <c:v>23.625248407643316</c:v>
                </c:pt>
                <c:pt idx="340">
                  <c:v>23.31428662420382</c:v>
                </c:pt>
                <c:pt idx="341">
                  <c:v>22.973076433121019</c:v>
                </c:pt>
                <c:pt idx="342">
                  <c:v>22.608426751592358</c:v>
                </c:pt>
                <c:pt idx="343">
                  <c:v>22.231242038216564</c:v>
                </c:pt>
                <c:pt idx="344">
                  <c:v>21.857738853503186</c:v>
                </c:pt>
                <c:pt idx="345">
                  <c:v>21.538057324840764</c:v>
                </c:pt>
                <c:pt idx="346">
                  <c:v>21.2341847133758</c:v>
                </c:pt>
                <c:pt idx="347">
                  <c:v>20.864089171974523</c:v>
                </c:pt>
                <c:pt idx="348">
                  <c:v>20.429668789808918</c:v>
                </c:pt>
                <c:pt idx="349">
                  <c:v>20.077146496815288</c:v>
                </c:pt>
                <c:pt idx="350">
                  <c:v>19.835414012738855</c:v>
                </c:pt>
                <c:pt idx="351">
                  <c:v>19.325917197452231</c:v>
                </c:pt>
                <c:pt idx="352">
                  <c:v>19.013866242038215</c:v>
                </c:pt>
                <c:pt idx="353">
                  <c:v>18.628229299363056</c:v>
                </c:pt>
                <c:pt idx="354">
                  <c:v>18.294923566878982</c:v>
                </c:pt>
                <c:pt idx="355">
                  <c:v>17.92728025477707</c:v>
                </c:pt>
                <c:pt idx="356">
                  <c:v>17.556363057324841</c:v>
                </c:pt>
                <c:pt idx="357">
                  <c:v>17.230687898089172</c:v>
                </c:pt>
                <c:pt idx="358">
                  <c:v>16.852414012738855</c:v>
                </c:pt>
                <c:pt idx="359">
                  <c:v>16.457375796178347</c:v>
                </c:pt>
                <c:pt idx="360">
                  <c:v>16.103490445859872</c:v>
                </c:pt>
                <c:pt idx="361">
                  <c:v>15.738980891719747</c:v>
                </c:pt>
                <c:pt idx="362">
                  <c:v>15.353210191082804</c:v>
                </c:pt>
                <c:pt idx="363">
                  <c:v>14.989923566878982</c:v>
                </c:pt>
                <c:pt idx="364">
                  <c:v>14.61287898089172</c:v>
                </c:pt>
                <c:pt idx="365">
                  <c:v>14.125044585987263</c:v>
                </c:pt>
                <c:pt idx="366">
                  <c:v>13.827713375796179</c:v>
                </c:pt>
                <c:pt idx="367">
                  <c:v>13.433496815286626</c:v>
                </c:pt>
                <c:pt idx="368">
                  <c:v>13.111630573248409</c:v>
                </c:pt>
                <c:pt idx="369">
                  <c:v>12.805713375796179</c:v>
                </c:pt>
                <c:pt idx="370">
                  <c:v>12.320611464968154</c:v>
                </c:pt>
                <c:pt idx="371">
                  <c:v>11.925439490445861</c:v>
                </c:pt>
                <c:pt idx="372">
                  <c:v>11.525904458598728</c:v>
                </c:pt>
                <c:pt idx="373">
                  <c:v>11.197369426751592</c:v>
                </c:pt>
                <c:pt idx="374">
                  <c:v>10.801375796178345</c:v>
                </c:pt>
                <c:pt idx="375">
                  <c:v>10.382222929936306</c:v>
                </c:pt>
                <c:pt idx="376">
                  <c:v>10.02547770700637</c:v>
                </c:pt>
                <c:pt idx="377">
                  <c:v>9.5767515923566879</c:v>
                </c:pt>
                <c:pt idx="378">
                  <c:v>9.2659299363057332</c:v>
                </c:pt>
                <c:pt idx="379">
                  <c:v>8.8497707006369417</c:v>
                </c:pt>
                <c:pt idx="380">
                  <c:v>8.5084267515923582</c:v>
                </c:pt>
                <c:pt idx="381">
                  <c:v>8.0888662420382165</c:v>
                </c:pt>
                <c:pt idx="382">
                  <c:v>7.7265286624203826</c:v>
                </c:pt>
                <c:pt idx="383">
                  <c:v>7.3216878980891726</c:v>
                </c:pt>
                <c:pt idx="384">
                  <c:v>6.9668471337579616</c:v>
                </c:pt>
                <c:pt idx="385">
                  <c:v>6.5</c:v>
                </c:pt>
                <c:pt idx="386">
                  <c:v>6.1292203821656051</c:v>
                </c:pt>
                <c:pt idx="387">
                  <c:v>5.7767000000000008</c:v>
                </c:pt>
                <c:pt idx="388">
                  <c:v>5.4438012738853505</c:v>
                </c:pt>
                <c:pt idx="389">
                  <c:v>4.968641401273886</c:v>
                </c:pt>
                <c:pt idx="390">
                  <c:v>4.6080815286624208</c:v>
                </c:pt>
                <c:pt idx="391">
                  <c:v>4.2030980891719754</c:v>
                </c:pt>
                <c:pt idx="392">
                  <c:v>3.8349070063694266</c:v>
                </c:pt>
                <c:pt idx="393">
                  <c:v>3.4451859872611466</c:v>
                </c:pt>
                <c:pt idx="394">
                  <c:v>3.058463057324841</c:v>
                </c:pt>
                <c:pt idx="395">
                  <c:v>2.6308598726114649</c:v>
                </c:pt>
                <c:pt idx="396">
                  <c:v>2.2971439490445862</c:v>
                </c:pt>
                <c:pt idx="397">
                  <c:v>1.8695407643312103</c:v>
                </c:pt>
                <c:pt idx="398">
                  <c:v>1.5441369426751594</c:v>
                </c:pt>
                <c:pt idx="399">
                  <c:v>1.070203821656051</c:v>
                </c:pt>
                <c:pt idx="400">
                  <c:v>0.63728598726114649</c:v>
                </c:pt>
              </c:numCache>
            </c:numRef>
          </c:xVal>
          <c:yVal>
            <c:numRef>
              <c:f>'Seperated Field'!$AH$10:$AH$410</c:f>
              <c:numCache>
                <c:formatCode>0.00E+00</c:formatCode>
                <c:ptCount val="401"/>
                <c:pt idx="0">
                  <c:v>5.8721550000000002E-9</c:v>
                </c:pt>
                <c:pt idx="1">
                  <c:v>1.193231E-5</c:v>
                </c:pt>
                <c:pt idx="2">
                  <c:v>4.1187560000000002E-5</c:v>
                </c:pt>
                <c:pt idx="3">
                  <c:v>9.6304839999999996E-5</c:v>
                </c:pt>
                <c:pt idx="4">
                  <c:v>1.5510240000000001E-4</c:v>
                </c:pt>
                <c:pt idx="5">
                  <c:v>2.063379E-4</c:v>
                </c:pt>
                <c:pt idx="6">
                  <c:v>2.304699E-4</c:v>
                </c:pt>
                <c:pt idx="7">
                  <c:v>2.3684300000000001E-4</c:v>
                </c:pt>
                <c:pt idx="8">
                  <c:v>2.3291269999999999E-4</c:v>
                </c:pt>
                <c:pt idx="9">
                  <c:v>2.2142780000000001E-4</c:v>
                </c:pt>
                <c:pt idx="10">
                  <c:v>2.0679769999999999E-4</c:v>
                </c:pt>
                <c:pt idx="11">
                  <c:v>1.981734E-4</c:v>
                </c:pt>
                <c:pt idx="12">
                  <c:v>2.0444619999999999E-4</c:v>
                </c:pt>
                <c:pt idx="13">
                  <c:v>2.1427649999999999E-4</c:v>
                </c:pt>
                <c:pt idx="14">
                  <c:v>2.2583680000000001E-4</c:v>
                </c:pt>
                <c:pt idx="15">
                  <c:v>2.354054E-4</c:v>
                </c:pt>
                <c:pt idx="16">
                  <c:v>2.4197079999999999E-4</c:v>
                </c:pt>
                <c:pt idx="17">
                  <c:v>2.4661369999999999E-4</c:v>
                </c:pt>
                <c:pt idx="18">
                  <c:v>2.4848930000000001E-4</c:v>
                </c:pt>
                <c:pt idx="19">
                  <c:v>2.4825759999999998E-4</c:v>
                </c:pt>
                <c:pt idx="20">
                  <c:v>2.477108E-4</c:v>
                </c:pt>
                <c:pt idx="21">
                  <c:v>2.4875770000000003E-4</c:v>
                </c:pt>
                <c:pt idx="22">
                  <c:v>2.5039749999999998E-4</c:v>
                </c:pt>
                <c:pt idx="23">
                  <c:v>2.5359699999999999E-4</c:v>
                </c:pt>
                <c:pt idx="24">
                  <c:v>2.5702E-4</c:v>
                </c:pt>
                <c:pt idx="25">
                  <c:v>2.6160819999999999E-4</c:v>
                </c:pt>
                <c:pt idx="26">
                  <c:v>2.64794E-4</c:v>
                </c:pt>
                <c:pt idx="27">
                  <c:v>2.6812070000000002E-4</c:v>
                </c:pt>
                <c:pt idx="28">
                  <c:v>2.709794E-4</c:v>
                </c:pt>
                <c:pt idx="29">
                  <c:v>2.7294990000000001E-4</c:v>
                </c:pt>
                <c:pt idx="30">
                  <c:v>2.7511719999999998E-4</c:v>
                </c:pt>
                <c:pt idx="31">
                  <c:v>2.7638169999999999E-4</c:v>
                </c:pt>
                <c:pt idx="32">
                  <c:v>2.7832980000000001E-4</c:v>
                </c:pt>
                <c:pt idx="33">
                  <c:v>2.7992369999999998E-4</c:v>
                </c:pt>
                <c:pt idx="34">
                  <c:v>2.8327130000000003E-4</c:v>
                </c:pt>
                <c:pt idx="35">
                  <c:v>2.8589430000000002E-4</c:v>
                </c:pt>
                <c:pt idx="36">
                  <c:v>2.8874439999999999E-4</c:v>
                </c:pt>
                <c:pt idx="37">
                  <c:v>2.9098349999999998E-4</c:v>
                </c:pt>
                <c:pt idx="38">
                  <c:v>2.9277589999999998E-4</c:v>
                </c:pt>
                <c:pt idx="39">
                  <c:v>2.950723E-4</c:v>
                </c:pt>
                <c:pt idx="40">
                  <c:v>2.963636E-4</c:v>
                </c:pt>
                <c:pt idx="41">
                  <c:v>2.9870180000000001E-4</c:v>
                </c:pt>
                <c:pt idx="42">
                  <c:v>3.0034240000000002E-4</c:v>
                </c:pt>
                <c:pt idx="43">
                  <c:v>3.0274190000000002E-4</c:v>
                </c:pt>
                <c:pt idx="44">
                  <c:v>3.0454720000000002E-4</c:v>
                </c:pt>
                <c:pt idx="45">
                  <c:v>3.0612910000000002E-4</c:v>
                </c:pt>
                <c:pt idx="46">
                  <c:v>3.0819339999999998E-4</c:v>
                </c:pt>
                <c:pt idx="47">
                  <c:v>3.1087509999999999E-4</c:v>
                </c:pt>
                <c:pt idx="48">
                  <c:v>3.1517980000000001E-4</c:v>
                </c:pt>
                <c:pt idx="49">
                  <c:v>3.1569749999999999E-4</c:v>
                </c:pt>
                <c:pt idx="50">
                  <c:v>3.1690530000000002E-4</c:v>
                </c:pt>
                <c:pt idx="51">
                  <c:v>3.1723370000000001E-4</c:v>
                </c:pt>
                <c:pt idx="52">
                  <c:v>3.1805469999999998E-4</c:v>
                </c:pt>
                <c:pt idx="53">
                  <c:v>3.1845300000000001E-4</c:v>
                </c:pt>
                <c:pt idx="54">
                  <c:v>3.1923429999999999E-4</c:v>
                </c:pt>
                <c:pt idx="55">
                  <c:v>3.2042460000000002E-4</c:v>
                </c:pt>
                <c:pt idx="56">
                  <c:v>3.2177289999999999E-4</c:v>
                </c:pt>
                <c:pt idx="57">
                  <c:v>3.226595E-4</c:v>
                </c:pt>
                <c:pt idx="58">
                  <c:v>3.2288500000000002E-4</c:v>
                </c:pt>
                <c:pt idx="59">
                  <c:v>3.2330230000000002E-4</c:v>
                </c:pt>
                <c:pt idx="60">
                  <c:v>3.2224130000000001E-4</c:v>
                </c:pt>
                <c:pt idx="61">
                  <c:v>3.2202780000000001E-4</c:v>
                </c:pt>
                <c:pt idx="62">
                  <c:v>3.2164040000000002E-4</c:v>
                </c:pt>
                <c:pt idx="63">
                  <c:v>3.2153619999999999E-4</c:v>
                </c:pt>
                <c:pt idx="64">
                  <c:v>3.2201469999999999E-4</c:v>
                </c:pt>
                <c:pt idx="65">
                  <c:v>3.2184789999999998E-4</c:v>
                </c:pt>
                <c:pt idx="66">
                  <c:v>3.212685E-4</c:v>
                </c:pt>
                <c:pt idx="67">
                  <c:v>3.2038299999999999E-4</c:v>
                </c:pt>
                <c:pt idx="68">
                  <c:v>3.2062399999999998E-4</c:v>
                </c:pt>
                <c:pt idx="69">
                  <c:v>3.201007E-4</c:v>
                </c:pt>
                <c:pt idx="70">
                  <c:v>3.1989969999999998E-4</c:v>
                </c:pt>
                <c:pt idx="71">
                  <c:v>3.1860990000000001E-4</c:v>
                </c:pt>
                <c:pt idx="72">
                  <c:v>3.1823179999999998E-4</c:v>
                </c:pt>
                <c:pt idx="73">
                  <c:v>3.172138E-4</c:v>
                </c:pt>
                <c:pt idx="74">
                  <c:v>3.1593019999999998E-4</c:v>
                </c:pt>
                <c:pt idx="75">
                  <c:v>3.148801E-4</c:v>
                </c:pt>
                <c:pt idx="76">
                  <c:v>3.1340300000000002E-4</c:v>
                </c:pt>
                <c:pt idx="77">
                  <c:v>3.1301179999999998E-4</c:v>
                </c:pt>
                <c:pt idx="78">
                  <c:v>3.1148349999999999E-4</c:v>
                </c:pt>
                <c:pt idx="79">
                  <c:v>3.1059879999999998E-4</c:v>
                </c:pt>
                <c:pt idx="80">
                  <c:v>3.0918090000000003E-4</c:v>
                </c:pt>
                <c:pt idx="81">
                  <c:v>3.085222E-4</c:v>
                </c:pt>
                <c:pt idx="82">
                  <c:v>3.07349E-4</c:v>
                </c:pt>
                <c:pt idx="83">
                  <c:v>3.0607550000000001E-4</c:v>
                </c:pt>
                <c:pt idx="84">
                  <c:v>3.0469230000000001E-4</c:v>
                </c:pt>
                <c:pt idx="85">
                  <c:v>3.0330590000000001E-4</c:v>
                </c:pt>
                <c:pt idx="86">
                  <c:v>3.016416E-4</c:v>
                </c:pt>
                <c:pt idx="87">
                  <c:v>2.99413E-4</c:v>
                </c:pt>
                <c:pt idx="88">
                  <c:v>2.982293E-4</c:v>
                </c:pt>
                <c:pt idx="89">
                  <c:v>2.9636659999999999E-4</c:v>
                </c:pt>
                <c:pt idx="90">
                  <c:v>2.9469929999999999E-4</c:v>
                </c:pt>
                <c:pt idx="91">
                  <c:v>2.9250480000000002E-4</c:v>
                </c:pt>
                <c:pt idx="92">
                  <c:v>2.912611E-4</c:v>
                </c:pt>
                <c:pt idx="93">
                  <c:v>2.8944769999999999E-4</c:v>
                </c:pt>
                <c:pt idx="94">
                  <c:v>2.8751010000000002E-4</c:v>
                </c:pt>
                <c:pt idx="95">
                  <c:v>2.8557559999999998E-4</c:v>
                </c:pt>
                <c:pt idx="96">
                  <c:v>2.8373979999999998E-4</c:v>
                </c:pt>
                <c:pt idx="97">
                  <c:v>2.828218E-4</c:v>
                </c:pt>
                <c:pt idx="98">
                  <c:v>2.8106559999999998E-4</c:v>
                </c:pt>
                <c:pt idx="99">
                  <c:v>2.7981499999999999E-4</c:v>
                </c:pt>
                <c:pt idx="100">
                  <c:v>2.7765389999999997E-4</c:v>
                </c:pt>
                <c:pt idx="101">
                  <c:v>2.7612209999999999E-4</c:v>
                </c:pt>
                <c:pt idx="102">
                  <c:v>2.7381200000000001E-4</c:v>
                </c:pt>
                <c:pt idx="103">
                  <c:v>2.7180679999999998E-4</c:v>
                </c:pt>
                <c:pt idx="104">
                  <c:v>2.744229E-4</c:v>
                </c:pt>
                <c:pt idx="105">
                  <c:v>2.8071999999999998E-4</c:v>
                </c:pt>
                <c:pt idx="106">
                  <c:v>2.7947459999999998E-4</c:v>
                </c:pt>
                <c:pt idx="107">
                  <c:v>2.767313E-4</c:v>
                </c:pt>
                <c:pt idx="108">
                  <c:v>2.7450229999999998E-4</c:v>
                </c:pt>
                <c:pt idx="109">
                  <c:v>2.70771E-4</c:v>
                </c:pt>
                <c:pt idx="110">
                  <c:v>2.6781230000000002E-4</c:v>
                </c:pt>
                <c:pt idx="111">
                  <c:v>2.6472019999999999E-4</c:v>
                </c:pt>
                <c:pt idx="112">
                  <c:v>2.61778E-4</c:v>
                </c:pt>
                <c:pt idx="113">
                  <c:v>2.5873090000000002E-4</c:v>
                </c:pt>
                <c:pt idx="114">
                  <c:v>2.5416590000000003E-4</c:v>
                </c:pt>
                <c:pt idx="115">
                  <c:v>2.5428929999999998E-4</c:v>
                </c:pt>
                <c:pt idx="116">
                  <c:v>2.508333E-4</c:v>
                </c:pt>
                <c:pt idx="117">
                  <c:v>2.4855960000000002E-4</c:v>
                </c:pt>
                <c:pt idx="118">
                  <c:v>2.4319160000000001E-4</c:v>
                </c:pt>
                <c:pt idx="119">
                  <c:v>2.4101010000000001E-4</c:v>
                </c:pt>
                <c:pt idx="120">
                  <c:v>2.3942470000000001E-4</c:v>
                </c:pt>
                <c:pt idx="121">
                  <c:v>2.359192E-4</c:v>
                </c:pt>
                <c:pt idx="122">
                  <c:v>2.333107E-4</c:v>
                </c:pt>
                <c:pt idx="123">
                  <c:v>2.2972260000000001E-4</c:v>
                </c:pt>
                <c:pt idx="124">
                  <c:v>2.2797050000000001E-4</c:v>
                </c:pt>
                <c:pt idx="125">
                  <c:v>2.2325660000000001E-4</c:v>
                </c:pt>
                <c:pt idx="126">
                  <c:v>2.2076539999999999E-4</c:v>
                </c:pt>
                <c:pt idx="127">
                  <c:v>2.1583060000000001E-4</c:v>
                </c:pt>
                <c:pt idx="128">
                  <c:v>2.138664E-4</c:v>
                </c:pt>
                <c:pt idx="129">
                  <c:v>2.1260260000000001E-4</c:v>
                </c:pt>
                <c:pt idx="130">
                  <c:v>2.0819609999999999E-4</c:v>
                </c:pt>
                <c:pt idx="131">
                  <c:v>2.056254E-4</c:v>
                </c:pt>
                <c:pt idx="132">
                  <c:v>2.0357400000000001E-4</c:v>
                </c:pt>
                <c:pt idx="133">
                  <c:v>2.034351E-4</c:v>
                </c:pt>
                <c:pt idx="134">
                  <c:v>1.9893450000000001E-4</c:v>
                </c:pt>
                <c:pt idx="135">
                  <c:v>1.9672710000000001E-4</c:v>
                </c:pt>
                <c:pt idx="136">
                  <c:v>1.919442E-4</c:v>
                </c:pt>
                <c:pt idx="137">
                  <c:v>1.9142289999999999E-4</c:v>
                </c:pt>
                <c:pt idx="138">
                  <c:v>1.8772750000000001E-4</c:v>
                </c:pt>
                <c:pt idx="139">
                  <c:v>1.842886E-4</c:v>
                </c:pt>
                <c:pt idx="140">
                  <c:v>1.809333E-4</c:v>
                </c:pt>
                <c:pt idx="141">
                  <c:v>1.7823089999999999E-4</c:v>
                </c:pt>
                <c:pt idx="142">
                  <c:v>1.761659E-4</c:v>
                </c:pt>
                <c:pt idx="143">
                  <c:v>1.7153580000000001E-4</c:v>
                </c:pt>
                <c:pt idx="144">
                  <c:v>1.7092879999999999E-4</c:v>
                </c:pt>
                <c:pt idx="145">
                  <c:v>1.6642020000000001E-4</c:v>
                </c:pt>
                <c:pt idx="146">
                  <c:v>1.660186E-4</c:v>
                </c:pt>
                <c:pt idx="147">
                  <c:v>1.6233919999999999E-4</c:v>
                </c:pt>
                <c:pt idx="148">
                  <c:v>1.5920830000000001E-4</c:v>
                </c:pt>
                <c:pt idx="149">
                  <c:v>1.5533490000000001E-4</c:v>
                </c:pt>
                <c:pt idx="150">
                  <c:v>1.5298110000000001E-4</c:v>
                </c:pt>
                <c:pt idx="151">
                  <c:v>1.5076170000000001E-4</c:v>
                </c:pt>
                <c:pt idx="152">
                  <c:v>1.4598549999999999E-4</c:v>
                </c:pt>
                <c:pt idx="153">
                  <c:v>1.4553790000000001E-4</c:v>
                </c:pt>
                <c:pt idx="154">
                  <c:v>1.4166919999999999E-4</c:v>
                </c:pt>
                <c:pt idx="155">
                  <c:v>1.4139980000000001E-4</c:v>
                </c:pt>
                <c:pt idx="156">
                  <c:v>1.374104E-4</c:v>
                </c:pt>
                <c:pt idx="157">
                  <c:v>1.3546350000000001E-4</c:v>
                </c:pt>
                <c:pt idx="158">
                  <c:v>1.3164089999999999E-4</c:v>
                </c:pt>
                <c:pt idx="159">
                  <c:v>1.287893E-4</c:v>
                </c:pt>
                <c:pt idx="160">
                  <c:v>1.2651399999999999E-4</c:v>
                </c:pt>
                <c:pt idx="161">
                  <c:v>1.213478E-4</c:v>
                </c:pt>
                <c:pt idx="162">
                  <c:v>1.209095E-4</c:v>
                </c:pt>
                <c:pt idx="163">
                  <c:v>1.182146E-4</c:v>
                </c:pt>
                <c:pt idx="164">
                  <c:v>1.173298E-4</c:v>
                </c:pt>
                <c:pt idx="165">
                  <c:v>1.128995E-4</c:v>
                </c:pt>
                <c:pt idx="166">
                  <c:v>1.108955E-4</c:v>
                </c:pt>
                <c:pt idx="167">
                  <c:v>1.0841240000000001E-4</c:v>
                </c:pt>
                <c:pt idx="168">
                  <c:v>1.0567150000000001E-4</c:v>
                </c:pt>
                <c:pt idx="169">
                  <c:v>1.030032E-4</c:v>
                </c:pt>
                <c:pt idx="170">
                  <c:v>1.0004769999999999E-4</c:v>
                </c:pt>
                <c:pt idx="171">
                  <c:v>9.8751259999999995E-5</c:v>
                </c:pt>
                <c:pt idx="172">
                  <c:v>9.6108270000000001E-5</c:v>
                </c:pt>
                <c:pt idx="173">
                  <c:v>9.4796639999999996E-5</c:v>
                </c:pt>
                <c:pt idx="174">
                  <c:v>9.0421890000000002E-5</c:v>
                </c:pt>
                <c:pt idx="175">
                  <c:v>8.7578269999999999E-5</c:v>
                </c:pt>
                <c:pt idx="176">
                  <c:v>8.6201260000000001E-5</c:v>
                </c:pt>
                <c:pt idx="177">
                  <c:v>8.3290549999999995E-5</c:v>
                </c:pt>
                <c:pt idx="178">
                  <c:v>8.0705870000000001E-5</c:v>
                </c:pt>
                <c:pt idx="179">
                  <c:v>7.7935770000000005E-5</c:v>
                </c:pt>
                <c:pt idx="180">
                  <c:v>7.7785289999999995E-5</c:v>
                </c:pt>
                <c:pt idx="181">
                  <c:v>7.4978329999999995E-5</c:v>
                </c:pt>
                <c:pt idx="182">
                  <c:v>7.3732930000000002E-5</c:v>
                </c:pt>
                <c:pt idx="183">
                  <c:v>6.8730119999999996E-5</c:v>
                </c:pt>
                <c:pt idx="184">
                  <c:v>6.7737449999999996E-5</c:v>
                </c:pt>
                <c:pt idx="185">
                  <c:v>6.5345039999999995E-5</c:v>
                </c:pt>
                <c:pt idx="186">
                  <c:v>6.3808340000000006E-5</c:v>
                </c:pt>
                <c:pt idx="187">
                  <c:v>6.1694809999999998E-5</c:v>
                </c:pt>
                <c:pt idx="188">
                  <c:v>5.8688279999999997E-5</c:v>
                </c:pt>
                <c:pt idx="189">
                  <c:v>5.6805390000000003E-5</c:v>
                </c:pt>
                <c:pt idx="190">
                  <c:v>5.27123E-5</c:v>
                </c:pt>
                <c:pt idx="191">
                  <c:v>5.2840490000000003E-5</c:v>
                </c:pt>
                <c:pt idx="192">
                  <c:v>4.8874300000000001E-5</c:v>
                </c:pt>
                <c:pt idx="193">
                  <c:v>4.9015979999999998E-5</c:v>
                </c:pt>
                <c:pt idx="194">
                  <c:v>4.631491E-5</c:v>
                </c:pt>
                <c:pt idx="195">
                  <c:v>4.2888890000000001E-5</c:v>
                </c:pt>
                <c:pt idx="196">
                  <c:v>4.080558E-5</c:v>
                </c:pt>
                <c:pt idx="197">
                  <c:v>3.9341120000000003E-5</c:v>
                </c:pt>
                <c:pt idx="198">
                  <c:v>3.7373129999999998E-5</c:v>
                </c:pt>
                <c:pt idx="199">
                  <c:v>3.3206520000000003E-5</c:v>
                </c:pt>
                <c:pt idx="200">
                  <c:v>3.3172439999999997E-5</c:v>
                </c:pt>
                <c:pt idx="201">
                  <c:v>3.023E-5</c:v>
                </c:pt>
                <c:pt idx="202">
                  <c:v>2.955886E-5</c:v>
                </c:pt>
                <c:pt idx="203">
                  <c:v>2.6044949999999999E-5</c:v>
                </c:pt>
                <c:pt idx="204">
                  <c:v>2.5392890000000001E-5</c:v>
                </c:pt>
                <c:pt idx="205">
                  <c:v>2.406368E-5</c:v>
                </c:pt>
                <c:pt idx="206">
                  <c:v>2.2502750000000001E-5</c:v>
                </c:pt>
                <c:pt idx="207">
                  <c:v>2.093454E-5</c:v>
                </c:pt>
                <c:pt idx="208">
                  <c:v>1.6417239999999999E-5</c:v>
                </c:pt>
                <c:pt idx="209">
                  <c:v>1.67064E-5</c:v>
                </c:pt>
                <c:pt idx="210">
                  <c:v>1.434744E-5</c:v>
                </c:pt>
                <c:pt idx="211">
                  <c:v>1.365465E-5</c:v>
                </c:pt>
                <c:pt idx="212">
                  <c:v>9.2380950000000002E-6</c:v>
                </c:pt>
                <c:pt idx="213">
                  <c:v>7.4823219999999997E-6</c:v>
                </c:pt>
                <c:pt idx="214">
                  <c:v>7.1110600000000001E-6</c:v>
                </c:pt>
                <c:pt idx="215">
                  <c:v>4.9703069999999996E-6</c:v>
                </c:pt>
                <c:pt idx="216">
                  <c:v>4.2029190000000003E-6</c:v>
                </c:pt>
                <c:pt idx="217">
                  <c:v>2.543605E-6</c:v>
                </c:pt>
                <c:pt idx="218">
                  <c:v>3.0631989999999999E-6</c:v>
                </c:pt>
                <c:pt idx="219">
                  <c:v>-7.8574150000000004E-7</c:v>
                </c:pt>
                <c:pt idx="220">
                  <c:v>-2.6656259999999998E-6</c:v>
                </c:pt>
                <c:pt idx="221">
                  <c:v>-6.0517769999999998E-6</c:v>
                </c:pt>
                <c:pt idx="222">
                  <c:v>-4.6406839999999999E-6</c:v>
                </c:pt>
                <c:pt idx="223">
                  <c:v>-5.8089130000000001E-6</c:v>
                </c:pt>
                <c:pt idx="224">
                  <c:v>-7.8947920000000008E-6</c:v>
                </c:pt>
                <c:pt idx="225">
                  <c:v>-9.4559330000000007E-6</c:v>
                </c:pt>
                <c:pt idx="226">
                  <c:v>-1.159261E-5</c:v>
                </c:pt>
                <c:pt idx="227">
                  <c:v>-1.16522E-5</c:v>
                </c:pt>
                <c:pt idx="228">
                  <c:v>-1.445488E-5</c:v>
                </c:pt>
                <c:pt idx="229">
                  <c:v>-1.5049289999999999E-5</c:v>
                </c:pt>
                <c:pt idx="230">
                  <c:v>-1.649339E-5</c:v>
                </c:pt>
                <c:pt idx="231">
                  <c:v>-1.7017700000000001E-5</c:v>
                </c:pt>
                <c:pt idx="232">
                  <c:v>-1.9421039999999999E-5</c:v>
                </c:pt>
                <c:pt idx="233">
                  <c:v>-2.2011719999999999E-5</c:v>
                </c:pt>
                <c:pt idx="234">
                  <c:v>-2.1036840000000001E-5</c:v>
                </c:pt>
                <c:pt idx="235">
                  <c:v>-2.3072769999999998E-5</c:v>
                </c:pt>
                <c:pt idx="236">
                  <c:v>-2.3403089999999999E-5</c:v>
                </c:pt>
                <c:pt idx="237">
                  <c:v>-2.6922780000000001E-5</c:v>
                </c:pt>
                <c:pt idx="238">
                  <c:v>-2.6316590000000001E-5</c:v>
                </c:pt>
                <c:pt idx="239">
                  <c:v>-2.8056069999999999E-5</c:v>
                </c:pt>
                <c:pt idx="240">
                  <c:v>-2.991174E-5</c:v>
                </c:pt>
                <c:pt idx="241">
                  <c:v>-3.1142990000000003E-5</c:v>
                </c:pt>
                <c:pt idx="242">
                  <c:v>-3.3014720000000002E-5</c:v>
                </c:pt>
                <c:pt idx="243">
                  <c:v>-3.211422E-5</c:v>
                </c:pt>
                <c:pt idx="244">
                  <c:v>-3.5401339999999999E-5</c:v>
                </c:pt>
                <c:pt idx="245">
                  <c:v>-3.595931E-5</c:v>
                </c:pt>
                <c:pt idx="246">
                  <c:v>-3.7629980000000003E-5</c:v>
                </c:pt>
                <c:pt idx="247">
                  <c:v>-3.8737330000000001E-5</c:v>
                </c:pt>
                <c:pt idx="248">
                  <c:v>-4.0178649999999999E-5</c:v>
                </c:pt>
                <c:pt idx="249">
                  <c:v>-4.174944E-5</c:v>
                </c:pt>
                <c:pt idx="250">
                  <c:v>-4.2518319999999997E-5</c:v>
                </c:pt>
                <c:pt idx="251">
                  <c:v>-4.5640389999999997E-5</c:v>
                </c:pt>
                <c:pt idx="252">
                  <c:v>-4.5555510000000002E-5</c:v>
                </c:pt>
                <c:pt idx="253">
                  <c:v>-4.9137359999999999E-5</c:v>
                </c:pt>
                <c:pt idx="254">
                  <c:v>-4.758501E-5</c:v>
                </c:pt>
                <c:pt idx="255">
                  <c:v>-4.954528E-5</c:v>
                </c:pt>
                <c:pt idx="256">
                  <c:v>-5.0097240000000001E-5</c:v>
                </c:pt>
                <c:pt idx="257">
                  <c:v>-5.2577960000000001E-5</c:v>
                </c:pt>
                <c:pt idx="258">
                  <c:v>-5.3693029999999998E-5</c:v>
                </c:pt>
                <c:pt idx="259">
                  <c:v>-5.4689769999999997E-5</c:v>
                </c:pt>
                <c:pt idx="260">
                  <c:v>-5.8744069999999997E-5</c:v>
                </c:pt>
                <c:pt idx="261">
                  <c:v>-5.8301850000000002E-5</c:v>
                </c:pt>
                <c:pt idx="262">
                  <c:v>-6.0510339999999998E-5</c:v>
                </c:pt>
                <c:pt idx="263">
                  <c:v>-6.1082029999999998E-5</c:v>
                </c:pt>
                <c:pt idx="264">
                  <c:v>-6.4775990000000004E-5</c:v>
                </c:pt>
                <c:pt idx="265">
                  <c:v>-6.5772310000000001E-5</c:v>
                </c:pt>
                <c:pt idx="266">
                  <c:v>-6.5275650000000006E-5</c:v>
                </c:pt>
                <c:pt idx="267">
                  <c:v>-6.6895950000000001E-5</c:v>
                </c:pt>
                <c:pt idx="268">
                  <c:v>-6.7794090000000001E-5</c:v>
                </c:pt>
                <c:pt idx="269">
                  <c:v>-7.0913800000000005E-5</c:v>
                </c:pt>
                <c:pt idx="270">
                  <c:v>-7.1829950000000005E-5</c:v>
                </c:pt>
                <c:pt idx="271">
                  <c:v>-7.5279759999999994E-5</c:v>
                </c:pt>
                <c:pt idx="272">
                  <c:v>-7.5913610000000005E-5</c:v>
                </c:pt>
                <c:pt idx="273">
                  <c:v>-7.7996699999999998E-5</c:v>
                </c:pt>
                <c:pt idx="274">
                  <c:v>-7.9032890000000006E-5</c:v>
                </c:pt>
                <c:pt idx="275">
                  <c:v>-7.8440840000000006E-5</c:v>
                </c:pt>
                <c:pt idx="276">
                  <c:v>-8.2865749999999999E-5</c:v>
                </c:pt>
                <c:pt idx="277">
                  <c:v>-8.3818129999999998E-5</c:v>
                </c:pt>
                <c:pt idx="278">
                  <c:v>-8.6037980000000004E-5</c:v>
                </c:pt>
                <c:pt idx="279">
                  <c:v>-8.6009900000000005E-5</c:v>
                </c:pt>
                <c:pt idx="280">
                  <c:v>-8.9006140000000004E-5</c:v>
                </c:pt>
                <c:pt idx="281">
                  <c:v>-9.0196230000000004E-5</c:v>
                </c:pt>
                <c:pt idx="282">
                  <c:v>-9.1914279999999994E-5</c:v>
                </c:pt>
                <c:pt idx="283">
                  <c:v>-9.3878620000000001E-5</c:v>
                </c:pt>
                <c:pt idx="284">
                  <c:v>-9.7850599999999995E-5</c:v>
                </c:pt>
                <c:pt idx="285">
                  <c:v>-1.0074200000000001E-4</c:v>
                </c:pt>
                <c:pt idx="286">
                  <c:v>-9.899118E-5</c:v>
                </c:pt>
                <c:pt idx="287">
                  <c:v>-1.0154309999999999E-4</c:v>
                </c:pt>
                <c:pt idx="288">
                  <c:v>-1.0273339999999999E-4</c:v>
                </c:pt>
                <c:pt idx="289">
                  <c:v>-1.054535E-4</c:v>
                </c:pt>
                <c:pt idx="290">
                  <c:v>-1.061159E-4</c:v>
                </c:pt>
                <c:pt idx="291">
                  <c:v>-1.087852E-4</c:v>
                </c:pt>
                <c:pt idx="292">
                  <c:v>-1.116533E-4</c:v>
                </c:pt>
                <c:pt idx="293">
                  <c:v>-1.122119E-4</c:v>
                </c:pt>
                <c:pt idx="294">
                  <c:v>-1.152574E-4</c:v>
                </c:pt>
                <c:pt idx="295">
                  <c:v>-1.158317E-4</c:v>
                </c:pt>
                <c:pt idx="296">
                  <c:v>-1.2019959999999999E-4</c:v>
                </c:pt>
                <c:pt idx="297">
                  <c:v>-1.205097E-4</c:v>
                </c:pt>
                <c:pt idx="298">
                  <c:v>-1.2295359999999999E-4</c:v>
                </c:pt>
                <c:pt idx="299">
                  <c:v>-1.2603819999999999E-4</c:v>
                </c:pt>
                <c:pt idx="300">
                  <c:v>-1.2787709999999999E-4</c:v>
                </c:pt>
                <c:pt idx="301">
                  <c:v>-1.299257E-4</c:v>
                </c:pt>
                <c:pt idx="302">
                  <c:v>-1.3100000000000001E-4</c:v>
                </c:pt>
                <c:pt idx="303">
                  <c:v>-1.3568860000000001E-4</c:v>
                </c:pt>
                <c:pt idx="304">
                  <c:v>-1.3642750000000001E-4</c:v>
                </c:pt>
                <c:pt idx="305">
                  <c:v>-1.397727E-4</c:v>
                </c:pt>
                <c:pt idx="306">
                  <c:v>-1.410905E-4</c:v>
                </c:pt>
                <c:pt idx="307">
                  <c:v>-1.451491E-4</c:v>
                </c:pt>
                <c:pt idx="308">
                  <c:v>-1.4695499999999999E-4</c:v>
                </c:pt>
                <c:pt idx="309">
                  <c:v>-1.4516729999999999E-4</c:v>
                </c:pt>
                <c:pt idx="310">
                  <c:v>-1.5033369999999999E-4</c:v>
                </c:pt>
                <c:pt idx="311">
                  <c:v>-1.528453E-4</c:v>
                </c:pt>
                <c:pt idx="312">
                  <c:v>-1.584976E-4</c:v>
                </c:pt>
                <c:pt idx="313">
                  <c:v>-1.5917509999999999E-4</c:v>
                </c:pt>
                <c:pt idx="314">
                  <c:v>-1.6125690000000001E-4</c:v>
                </c:pt>
                <c:pt idx="315">
                  <c:v>-1.646002E-4</c:v>
                </c:pt>
                <c:pt idx="316">
                  <c:v>-1.6783680000000001E-4</c:v>
                </c:pt>
                <c:pt idx="317">
                  <c:v>-1.7063089999999999E-4</c:v>
                </c:pt>
                <c:pt idx="318">
                  <c:v>-1.697867E-4</c:v>
                </c:pt>
                <c:pt idx="319">
                  <c:v>-1.757513E-4</c:v>
                </c:pt>
                <c:pt idx="320">
                  <c:v>-1.778921E-4</c:v>
                </c:pt>
                <c:pt idx="321">
                  <c:v>-1.8139210000000001E-4</c:v>
                </c:pt>
                <c:pt idx="322">
                  <c:v>-1.8273200000000001E-4</c:v>
                </c:pt>
                <c:pt idx="323">
                  <c:v>-1.869513E-4</c:v>
                </c:pt>
                <c:pt idx="324">
                  <c:v>-1.896434E-4</c:v>
                </c:pt>
                <c:pt idx="325">
                  <c:v>-1.914493E-4</c:v>
                </c:pt>
                <c:pt idx="326">
                  <c:v>-1.97713E-4</c:v>
                </c:pt>
                <c:pt idx="327">
                  <c:v>-1.987833E-4</c:v>
                </c:pt>
                <c:pt idx="328">
                  <c:v>-2.0319939999999999E-4</c:v>
                </c:pt>
                <c:pt idx="329">
                  <c:v>-2.047579E-4</c:v>
                </c:pt>
                <c:pt idx="330">
                  <c:v>-2.1064179999999999E-4</c:v>
                </c:pt>
                <c:pt idx="331">
                  <c:v>-2.1340730000000001E-4</c:v>
                </c:pt>
                <c:pt idx="332">
                  <c:v>-2.1500450000000001E-4</c:v>
                </c:pt>
                <c:pt idx="333">
                  <c:v>-2.1895230000000001E-4</c:v>
                </c:pt>
                <c:pt idx="334">
                  <c:v>-2.225502E-4</c:v>
                </c:pt>
                <c:pt idx="335">
                  <c:v>-2.274338E-4</c:v>
                </c:pt>
                <c:pt idx="336">
                  <c:v>-2.2875249999999999E-4</c:v>
                </c:pt>
                <c:pt idx="337">
                  <c:v>-2.337811E-4</c:v>
                </c:pt>
                <c:pt idx="338">
                  <c:v>-2.368317E-4</c:v>
                </c:pt>
                <c:pt idx="339">
                  <c:v>-2.4309900000000001E-4</c:v>
                </c:pt>
                <c:pt idx="340">
                  <c:v>-2.4733999999999997E-4</c:v>
                </c:pt>
                <c:pt idx="341">
                  <c:v>-2.4836679999999997E-4</c:v>
                </c:pt>
                <c:pt idx="342">
                  <c:v>-2.5524469999999998E-4</c:v>
                </c:pt>
                <c:pt idx="343">
                  <c:v>-2.5880320000000001E-4</c:v>
                </c:pt>
                <c:pt idx="344">
                  <c:v>-2.6354930000000001E-4</c:v>
                </c:pt>
                <c:pt idx="345">
                  <c:v>-2.655809E-4</c:v>
                </c:pt>
                <c:pt idx="346">
                  <c:v>-2.7102140000000001E-4</c:v>
                </c:pt>
                <c:pt idx="347">
                  <c:v>-2.7421079999999999E-4</c:v>
                </c:pt>
                <c:pt idx="348">
                  <c:v>-2.7929209999999998E-4</c:v>
                </c:pt>
                <c:pt idx="349">
                  <c:v>-2.8446910000000001E-4</c:v>
                </c:pt>
                <c:pt idx="350">
                  <c:v>-2.9219849999999998E-4</c:v>
                </c:pt>
                <c:pt idx="351">
                  <c:v>-2.9848919999999999E-4</c:v>
                </c:pt>
                <c:pt idx="352">
                  <c:v>-2.9970799999999998E-4</c:v>
                </c:pt>
                <c:pt idx="353">
                  <c:v>-3.0520450000000001E-4</c:v>
                </c:pt>
                <c:pt idx="354">
                  <c:v>-3.0911300000000002E-4</c:v>
                </c:pt>
                <c:pt idx="355">
                  <c:v>-3.1615259999999998E-4</c:v>
                </c:pt>
                <c:pt idx="356">
                  <c:v>-3.1881850000000002E-4</c:v>
                </c:pt>
                <c:pt idx="357">
                  <c:v>-3.2414089999999998E-4</c:v>
                </c:pt>
                <c:pt idx="358">
                  <c:v>-3.3122920000000001E-4</c:v>
                </c:pt>
                <c:pt idx="359">
                  <c:v>-3.3643600000000002E-4</c:v>
                </c:pt>
                <c:pt idx="360">
                  <c:v>-3.4196850000000001E-4</c:v>
                </c:pt>
                <c:pt idx="361">
                  <c:v>-3.4545989999999998E-4</c:v>
                </c:pt>
                <c:pt idx="362">
                  <c:v>-3.541897E-4</c:v>
                </c:pt>
                <c:pt idx="363">
                  <c:v>-3.5855609999999998E-4</c:v>
                </c:pt>
                <c:pt idx="364">
                  <c:v>-3.6476679999999999E-4</c:v>
                </c:pt>
                <c:pt idx="365">
                  <c:v>-3.7180939999999999E-4</c:v>
                </c:pt>
                <c:pt idx="366">
                  <c:v>-3.7704930000000001E-4</c:v>
                </c:pt>
                <c:pt idx="367">
                  <c:v>-3.8206729999999998E-4</c:v>
                </c:pt>
                <c:pt idx="368">
                  <c:v>-3.8611240000000001E-4</c:v>
                </c:pt>
                <c:pt idx="369">
                  <c:v>-3.955319E-4</c:v>
                </c:pt>
                <c:pt idx="370">
                  <c:v>-4.0009900000000001E-4</c:v>
                </c:pt>
                <c:pt idx="371">
                  <c:v>-4.0862750000000001E-4</c:v>
                </c:pt>
                <c:pt idx="372">
                  <c:v>-4.1211310000000001E-4</c:v>
                </c:pt>
                <c:pt idx="373">
                  <c:v>-4.2042750000000003E-4</c:v>
                </c:pt>
                <c:pt idx="374">
                  <c:v>-4.2797380000000001E-4</c:v>
                </c:pt>
                <c:pt idx="375">
                  <c:v>-4.3157239999999999E-4</c:v>
                </c:pt>
                <c:pt idx="376">
                  <c:v>-4.364937E-4</c:v>
                </c:pt>
                <c:pt idx="377">
                  <c:v>-4.4215930000000001E-4</c:v>
                </c:pt>
                <c:pt idx="378">
                  <c:v>-4.5143549999999998E-4</c:v>
                </c:pt>
                <c:pt idx="379">
                  <c:v>-4.5498970000000001E-4</c:v>
                </c:pt>
                <c:pt idx="380">
                  <c:v>-4.6143379999999997E-4</c:v>
                </c:pt>
                <c:pt idx="381">
                  <c:v>-4.6757009999999998E-4</c:v>
                </c:pt>
                <c:pt idx="382">
                  <c:v>-4.7682589999999998E-4</c:v>
                </c:pt>
                <c:pt idx="383">
                  <c:v>-4.830716E-4</c:v>
                </c:pt>
                <c:pt idx="384">
                  <c:v>-4.8481490000000001E-4</c:v>
                </c:pt>
                <c:pt idx="385">
                  <c:v>-4.9230529999999995E-4</c:v>
                </c:pt>
                <c:pt idx="386">
                  <c:v>-4.9701810000000004E-4</c:v>
                </c:pt>
                <c:pt idx="387">
                  <c:v>-5.0276749999999995E-4</c:v>
                </c:pt>
                <c:pt idx="388">
                  <c:v>-5.0628420000000003E-4</c:v>
                </c:pt>
                <c:pt idx="389">
                  <c:v>-5.1302689999999996E-4</c:v>
                </c:pt>
                <c:pt idx="390">
                  <c:v>-5.1744170000000002E-4</c:v>
                </c:pt>
                <c:pt idx="391">
                  <c:v>-5.208926E-4</c:v>
                </c:pt>
                <c:pt idx="392">
                  <c:v>-5.266782E-4</c:v>
                </c:pt>
                <c:pt idx="393">
                  <c:v>-5.2837399999999997E-4</c:v>
                </c:pt>
                <c:pt idx="394">
                  <c:v>-5.3484059999999996E-4</c:v>
                </c:pt>
                <c:pt idx="395">
                  <c:v>-5.3492060000000002E-4</c:v>
                </c:pt>
                <c:pt idx="396">
                  <c:v>-5.4070660000000005E-4</c:v>
                </c:pt>
                <c:pt idx="397">
                  <c:v>-5.4230700000000001E-4</c:v>
                </c:pt>
                <c:pt idx="398">
                  <c:v>-5.4602369999999999E-4</c:v>
                </c:pt>
                <c:pt idx="399">
                  <c:v>-5.4703930000000003E-4</c:v>
                </c:pt>
                <c:pt idx="400">
                  <c:v>-5.4702539999999995E-4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B9-5446-8A7F-4E17B2FCBA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-6.9648343949044594E-2</c:v>
                </c:pt>
                <c:pt idx="1">
                  <c:v>-8.9284904458598727E-2</c:v>
                </c:pt>
                <c:pt idx="2">
                  <c:v>7.0552420382165608E-3</c:v>
                </c:pt>
                <c:pt idx="3">
                  <c:v>0.22780636942675161</c:v>
                </c:pt>
                <c:pt idx="4">
                  <c:v>0.69983248407643317</c:v>
                </c:pt>
                <c:pt idx="5">
                  <c:v>1.1730847133757962</c:v>
                </c:pt>
                <c:pt idx="6">
                  <c:v>1.7955484076433121</c:v>
                </c:pt>
                <c:pt idx="7">
                  <c:v>2.4116076433121019</c:v>
                </c:pt>
                <c:pt idx="8">
                  <c:v>2.9643031847133758</c:v>
                </c:pt>
                <c:pt idx="9">
                  <c:v>3.4566324840764331</c:v>
                </c:pt>
                <c:pt idx="10">
                  <c:v>3.9102624203821659</c:v>
                </c:pt>
                <c:pt idx="11">
                  <c:v>4.3708420382165603</c:v>
                </c:pt>
                <c:pt idx="12">
                  <c:v>4.7166853503184711</c:v>
                </c:pt>
                <c:pt idx="13">
                  <c:v>5.1715420382165602</c:v>
                </c:pt>
                <c:pt idx="14">
                  <c:v>5.6566490445859872</c:v>
                </c:pt>
                <c:pt idx="15">
                  <c:v>6.0640847133757969</c:v>
                </c:pt>
                <c:pt idx="16">
                  <c:v>6.6379044585987268</c:v>
                </c:pt>
                <c:pt idx="17">
                  <c:v>7.0833566878980889</c:v>
                </c:pt>
                <c:pt idx="18">
                  <c:v>7.5906751592356683</c:v>
                </c:pt>
                <c:pt idx="19">
                  <c:v>8.049891719745224</c:v>
                </c:pt>
                <c:pt idx="20">
                  <c:v>8.5185095541401274</c:v>
                </c:pt>
                <c:pt idx="21">
                  <c:v>8.948433121019109</c:v>
                </c:pt>
                <c:pt idx="22">
                  <c:v>9.432719745222931</c:v>
                </c:pt>
                <c:pt idx="23">
                  <c:v>9.9088343949044599</c:v>
                </c:pt>
                <c:pt idx="24">
                  <c:v>10.358509554140129</c:v>
                </c:pt>
                <c:pt idx="25">
                  <c:v>10.796878980891719</c:v>
                </c:pt>
                <c:pt idx="26">
                  <c:v>11.232388535031848</c:v>
                </c:pt>
                <c:pt idx="27">
                  <c:v>11.657535031847134</c:v>
                </c:pt>
                <c:pt idx="28">
                  <c:v>12.243070063694267</c:v>
                </c:pt>
                <c:pt idx="29">
                  <c:v>12.616031847133758</c:v>
                </c:pt>
                <c:pt idx="30">
                  <c:v>13.094872611464968</c:v>
                </c:pt>
                <c:pt idx="31">
                  <c:v>13.56403821656051</c:v>
                </c:pt>
                <c:pt idx="32">
                  <c:v>14.043012738853504</c:v>
                </c:pt>
                <c:pt idx="33">
                  <c:v>14.454535031847135</c:v>
                </c:pt>
                <c:pt idx="34">
                  <c:v>14.932286624203822</c:v>
                </c:pt>
                <c:pt idx="35">
                  <c:v>15.372426751592359</c:v>
                </c:pt>
                <c:pt idx="36">
                  <c:v>15.917082802547771</c:v>
                </c:pt>
                <c:pt idx="37">
                  <c:v>16.349859872611464</c:v>
                </c:pt>
                <c:pt idx="38">
                  <c:v>16.741764331210192</c:v>
                </c:pt>
                <c:pt idx="39">
                  <c:v>17.178222929936307</c:v>
                </c:pt>
                <c:pt idx="40">
                  <c:v>17.656382165605095</c:v>
                </c:pt>
                <c:pt idx="41">
                  <c:v>18.116146496815286</c:v>
                </c:pt>
                <c:pt idx="42">
                  <c:v>18.605611464968153</c:v>
                </c:pt>
                <c:pt idx="43">
                  <c:v>18.986477707006369</c:v>
                </c:pt>
                <c:pt idx="44">
                  <c:v>19.474445859872613</c:v>
                </c:pt>
                <c:pt idx="45">
                  <c:v>19.895917197452231</c:v>
                </c:pt>
                <c:pt idx="46">
                  <c:v>20.355267515923568</c:v>
                </c:pt>
                <c:pt idx="47">
                  <c:v>20.788458598726116</c:v>
                </c:pt>
                <c:pt idx="48">
                  <c:v>21.205566878980893</c:v>
                </c:pt>
                <c:pt idx="49">
                  <c:v>21.670375796178345</c:v>
                </c:pt>
                <c:pt idx="50">
                  <c:v>22.079987261146499</c:v>
                </c:pt>
                <c:pt idx="51">
                  <c:v>22.571503184713375</c:v>
                </c:pt>
                <c:pt idx="52">
                  <c:v>22.931515923566881</c:v>
                </c:pt>
                <c:pt idx="53">
                  <c:v>23.376968152866244</c:v>
                </c:pt>
                <c:pt idx="54">
                  <c:v>23.842726114649683</c:v>
                </c:pt>
                <c:pt idx="55">
                  <c:v>24.323745222929936</c:v>
                </c:pt>
                <c:pt idx="56">
                  <c:v>24.715242038216559</c:v>
                </c:pt>
                <c:pt idx="57">
                  <c:v>25.070624203821655</c:v>
                </c:pt>
                <c:pt idx="58">
                  <c:v>25.531063694267516</c:v>
                </c:pt>
                <c:pt idx="59">
                  <c:v>25.998866242038218</c:v>
                </c:pt>
                <c:pt idx="60">
                  <c:v>26.408891719745224</c:v>
                </c:pt>
                <c:pt idx="61">
                  <c:v>26.888821656050954</c:v>
                </c:pt>
                <c:pt idx="62">
                  <c:v>27.257146496815288</c:v>
                </c:pt>
                <c:pt idx="63">
                  <c:v>27.642101910828025</c:v>
                </c:pt>
                <c:pt idx="64">
                  <c:v>28.115490445859876</c:v>
                </c:pt>
                <c:pt idx="65">
                  <c:v>28.562305732484077</c:v>
                </c:pt>
                <c:pt idx="66">
                  <c:v>28.907605095541403</c:v>
                </c:pt>
                <c:pt idx="67">
                  <c:v>29.328802547770703</c:v>
                </c:pt>
                <c:pt idx="68">
                  <c:v>29.799464968152868</c:v>
                </c:pt>
                <c:pt idx="69">
                  <c:v>30.181280254777072</c:v>
                </c:pt>
                <c:pt idx="70">
                  <c:v>30.585312101910826</c:v>
                </c:pt>
                <c:pt idx="71">
                  <c:v>30.92107006369427</c:v>
                </c:pt>
                <c:pt idx="72">
                  <c:v>31.377292993630572</c:v>
                </c:pt>
                <c:pt idx="73">
                  <c:v>31.80843949044586</c:v>
                </c:pt>
                <c:pt idx="74">
                  <c:v>32.130433121019109</c:v>
                </c:pt>
                <c:pt idx="75">
                  <c:v>32.572070063694269</c:v>
                </c:pt>
                <c:pt idx="76">
                  <c:v>32.900745222929935</c:v>
                </c:pt>
                <c:pt idx="77">
                  <c:v>33.394573248407646</c:v>
                </c:pt>
                <c:pt idx="78">
                  <c:v>33.760719745222936</c:v>
                </c:pt>
                <c:pt idx="79">
                  <c:v>34.094031847133756</c:v>
                </c:pt>
                <c:pt idx="80">
                  <c:v>34.545070063694276</c:v>
                </c:pt>
                <c:pt idx="81">
                  <c:v>34.899089171974524</c:v>
                </c:pt>
                <c:pt idx="82">
                  <c:v>35.297261146496815</c:v>
                </c:pt>
                <c:pt idx="83">
                  <c:v>35.605490445859878</c:v>
                </c:pt>
                <c:pt idx="84">
                  <c:v>36.084738853503183</c:v>
                </c:pt>
                <c:pt idx="85">
                  <c:v>36.426904458598727</c:v>
                </c:pt>
                <c:pt idx="86">
                  <c:v>36.774789808917198</c:v>
                </c:pt>
                <c:pt idx="87">
                  <c:v>37.159337579617841</c:v>
                </c:pt>
                <c:pt idx="88">
                  <c:v>37.519216560509555</c:v>
                </c:pt>
                <c:pt idx="89">
                  <c:v>37.926108280254773</c:v>
                </c:pt>
                <c:pt idx="90">
                  <c:v>38.233114649681532</c:v>
                </c:pt>
                <c:pt idx="91">
                  <c:v>38.65049681528663</c:v>
                </c:pt>
                <c:pt idx="92">
                  <c:v>38.969770700636943</c:v>
                </c:pt>
                <c:pt idx="93">
                  <c:v>39.28522292993631</c:v>
                </c:pt>
                <c:pt idx="94">
                  <c:v>39.691980891719744</c:v>
                </c:pt>
                <c:pt idx="95">
                  <c:v>40.023515923566876</c:v>
                </c:pt>
                <c:pt idx="96">
                  <c:v>40.362407643312103</c:v>
                </c:pt>
                <c:pt idx="97">
                  <c:v>40.765484076433125</c:v>
                </c:pt>
                <c:pt idx="98">
                  <c:v>41.090885350318473</c:v>
                </c:pt>
                <c:pt idx="99">
                  <c:v>41.395987261146502</c:v>
                </c:pt>
                <c:pt idx="100">
                  <c:v>41.817050955414011</c:v>
                </c:pt>
                <c:pt idx="101">
                  <c:v>42.097484076433126</c:v>
                </c:pt>
                <c:pt idx="102">
                  <c:v>42.408579617834398</c:v>
                </c:pt>
                <c:pt idx="103">
                  <c:v>42.748292993630571</c:v>
                </c:pt>
                <c:pt idx="104">
                  <c:v>43.076554140127392</c:v>
                </c:pt>
                <c:pt idx="105">
                  <c:v>43.384108280254779</c:v>
                </c:pt>
                <c:pt idx="106">
                  <c:v>43.735815286624202</c:v>
                </c:pt>
                <c:pt idx="107">
                  <c:v>44.056445859872611</c:v>
                </c:pt>
                <c:pt idx="108">
                  <c:v>44.401611464968155</c:v>
                </c:pt>
                <c:pt idx="109">
                  <c:v>44.676732484076439</c:v>
                </c:pt>
                <c:pt idx="110">
                  <c:v>44.99845222929936</c:v>
                </c:pt>
                <c:pt idx="111">
                  <c:v>45.294426751592354</c:v>
                </c:pt>
                <c:pt idx="112">
                  <c:v>45.562598726114651</c:v>
                </c:pt>
                <c:pt idx="113">
                  <c:v>45.965668789808916</c:v>
                </c:pt>
                <c:pt idx="114">
                  <c:v>46.212719745222934</c:v>
                </c:pt>
                <c:pt idx="115">
                  <c:v>46.467675159235675</c:v>
                </c:pt>
                <c:pt idx="116">
                  <c:v>46.830146496815289</c:v>
                </c:pt>
                <c:pt idx="117">
                  <c:v>47.127070063694269</c:v>
                </c:pt>
                <c:pt idx="118">
                  <c:v>47.405866242038222</c:v>
                </c:pt>
                <c:pt idx="119">
                  <c:v>47.669541401273882</c:v>
                </c:pt>
                <c:pt idx="120">
                  <c:v>47.959515923566876</c:v>
                </c:pt>
                <c:pt idx="121">
                  <c:v>48.26407006369427</c:v>
                </c:pt>
                <c:pt idx="122">
                  <c:v>48.561675159235676</c:v>
                </c:pt>
                <c:pt idx="123">
                  <c:v>48.770707006369427</c:v>
                </c:pt>
                <c:pt idx="124">
                  <c:v>49.082216560509551</c:v>
                </c:pt>
                <c:pt idx="125">
                  <c:v>49.414974522293001</c:v>
                </c:pt>
                <c:pt idx="126">
                  <c:v>49.593617834394912</c:v>
                </c:pt>
                <c:pt idx="127">
                  <c:v>49.875694267515925</c:v>
                </c:pt>
                <c:pt idx="128">
                  <c:v>50.151222929936303</c:v>
                </c:pt>
                <c:pt idx="129">
                  <c:v>50.331910828025478</c:v>
                </c:pt>
                <c:pt idx="130">
                  <c:v>50.631694267515925</c:v>
                </c:pt>
                <c:pt idx="131">
                  <c:v>50.967458598726118</c:v>
                </c:pt>
                <c:pt idx="132">
                  <c:v>51.159318471337578</c:v>
                </c:pt>
                <c:pt idx="133">
                  <c:v>51.385656050955419</c:v>
                </c:pt>
                <c:pt idx="134">
                  <c:v>51.569891719745222</c:v>
                </c:pt>
                <c:pt idx="135">
                  <c:v>51.868312101910831</c:v>
                </c:pt>
                <c:pt idx="136">
                  <c:v>52.099280254777071</c:v>
                </c:pt>
                <c:pt idx="137">
                  <c:v>52.321261146496816</c:v>
                </c:pt>
                <c:pt idx="138">
                  <c:v>52.534242038216561</c:v>
                </c:pt>
                <c:pt idx="139">
                  <c:v>52.803095541401277</c:v>
                </c:pt>
                <c:pt idx="140">
                  <c:v>52.974656050955417</c:v>
                </c:pt>
                <c:pt idx="141">
                  <c:v>53.183961783439493</c:v>
                </c:pt>
                <c:pt idx="142">
                  <c:v>53.45731210191083</c:v>
                </c:pt>
                <c:pt idx="143">
                  <c:v>53.640726114649681</c:v>
                </c:pt>
                <c:pt idx="144">
                  <c:v>53.832585987261147</c:v>
                </c:pt>
                <c:pt idx="145">
                  <c:v>54.004828025477714</c:v>
                </c:pt>
                <c:pt idx="146">
                  <c:v>54.265369426751597</c:v>
                </c:pt>
                <c:pt idx="147">
                  <c:v>54.372203821656051</c:v>
                </c:pt>
                <c:pt idx="148">
                  <c:v>54.654681528662422</c:v>
                </c:pt>
                <c:pt idx="149">
                  <c:v>54.866031847133762</c:v>
                </c:pt>
                <c:pt idx="150">
                  <c:v>55.020554140127395</c:v>
                </c:pt>
                <c:pt idx="151">
                  <c:v>55.240764331210194</c:v>
                </c:pt>
                <c:pt idx="152">
                  <c:v>55.402917197452226</c:v>
                </c:pt>
                <c:pt idx="153">
                  <c:v>55.586057324840766</c:v>
                </c:pt>
                <c:pt idx="154">
                  <c:v>55.748216560509555</c:v>
                </c:pt>
                <c:pt idx="155">
                  <c:v>55.866222929936306</c:v>
                </c:pt>
                <c:pt idx="156">
                  <c:v>56.018840764331216</c:v>
                </c:pt>
                <c:pt idx="157">
                  <c:v>56.293420382165607</c:v>
                </c:pt>
                <c:pt idx="158">
                  <c:v>56.384031847133755</c:v>
                </c:pt>
                <c:pt idx="159">
                  <c:v>56.589522292993635</c:v>
                </c:pt>
                <c:pt idx="160">
                  <c:v>56.734509554140132</c:v>
                </c:pt>
                <c:pt idx="161">
                  <c:v>56.834942675159233</c:v>
                </c:pt>
                <c:pt idx="162">
                  <c:v>57.014267515923571</c:v>
                </c:pt>
                <c:pt idx="163">
                  <c:v>57.216210191082801</c:v>
                </c:pt>
                <c:pt idx="164">
                  <c:v>57.300426751592362</c:v>
                </c:pt>
                <c:pt idx="165">
                  <c:v>57.413936305732491</c:v>
                </c:pt>
                <c:pt idx="166">
                  <c:v>57.558649681528664</c:v>
                </c:pt>
                <c:pt idx="167">
                  <c:v>57.66534394904459</c:v>
                </c:pt>
                <c:pt idx="168">
                  <c:v>57.783757961783444</c:v>
                </c:pt>
                <c:pt idx="169">
                  <c:v>57.95000636942676</c:v>
                </c:pt>
                <c:pt idx="170">
                  <c:v>58.047165605095543</c:v>
                </c:pt>
                <c:pt idx="171">
                  <c:v>58.17729936305733</c:v>
                </c:pt>
                <c:pt idx="172">
                  <c:v>58.289038216560506</c:v>
                </c:pt>
                <c:pt idx="173">
                  <c:v>58.390146496815284</c:v>
                </c:pt>
                <c:pt idx="174">
                  <c:v>58.477898089171973</c:v>
                </c:pt>
                <c:pt idx="175">
                  <c:v>58.551210191082809</c:v>
                </c:pt>
                <c:pt idx="176">
                  <c:v>58.626566878980896</c:v>
                </c:pt>
                <c:pt idx="177">
                  <c:v>58.761878980891723</c:v>
                </c:pt>
                <c:pt idx="178">
                  <c:v>58.885471337579617</c:v>
                </c:pt>
                <c:pt idx="179">
                  <c:v>58.946108280254776</c:v>
                </c:pt>
                <c:pt idx="180">
                  <c:v>58.994484076433125</c:v>
                </c:pt>
                <c:pt idx="181">
                  <c:v>59.127751592356688</c:v>
                </c:pt>
                <c:pt idx="182">
                  <c:v>59.17926114649682</c:v>
                </c:pt>
                <c:pt idx="183">
                  <c:v>59.286636942675166</c:v>
                </c:pt>
                <c:pt idx="184">
                  <c:v>59.364585987261151</c:v>
                </c:pt>
                <c:pt idx="185">
                  <c:v>59.380802547770699</c:v>
                </c:pt>
                <c:pt idx="186">
                  <c:v>59.447025477707008</c:v>
                </c:pt>
                <c:pt idx="187">
                  <c:v>59.51324840764331</c:v>
                </c:pt>
                <c:pt idx="188">
                  <c:v>59.593375796178343</c:v>
                </c:pt>
                <c:pt idx="189">
                  <c:v>59.570210191082808</c:v>
                </c:pt>
                <c:pt idx="190">
                  <c:v>59.652242038216563</c:v>
                </c:pt>
                <c:pt idx="191">
                  <c:v>59.742038216560516</c:v>
                </c:pt>
                <c:pt idx="192">
                  <c:v>59.766840764331207</c:v>
                </c:pt>
                <c:pt idx="193">
                  <c:v>59.786057324840769</c:v>
                </c:pt>
                <c:pt idx="194">
                  <c:v>59.788509554140134</c:v>
                </c:pt>
                <c:pt idx="195">
                  <c:v>59.840019108280259</c:v>
                </c:pt>
                <c:pt idx="196">
                  <c:v>59.832388535031853</c:v>
                </c:pt>
                <c:pt idx="197">
                  <c:v>59.912643312101913</c:v>
                </c:pt>
                <c:pt idx="198">
                  <c:v>59.885668789808925</c:v>
                </c:pt>
                <c:pt idx="199">
                  <c:v>59.888254777070067</c:v>
                </c:pt>
                <c:pt idx="200">
                  <c:v>59.916191082802555</c:v>
                </c:pt>
                <c:pt idx="201">
                  <c:v>59.928318471337583</c:v>
                </c:pt>
                <c:pt idx="202">
                  <c:v>59.895070063694277</c:v>
                </c:pt>
                <c:pt idx="203">
                  <c:v>59.920687898089177</c:v>
                </c:pt>
                <c:pt idx="204">
                  <c:v>59.902834394904467</c:v>
                </c:pt>
                <c:pt idx="205">
                  <c:v>59.894388535031851</c:v>
                </c:pt>
                <c:pt idx="206">
                  <c:v>59.88021656050956</c:v>
                </c:pt>
                <c:pt idx="207">
                  <c:v>59.881579617834397</c:v>
                </c:pt>
                <c:pt idx="208">
                  <c:v>59.807585987261149</c:v>
                </c:pt>
                <c:pt idx="209">
                  <c:v>59.831292993630576</c:v>
                </c:pt>
                <c:pt idx="210">
                  <c:v>59.838923566878982</c:v>
                </c:pt>
                <c:pt idx="211">
                  <c:v>59.751987261146496</c:v>
                </c:pt>
                <c:pt idx="212">
                  <c:v>59.749261146496821</c:v>
                </c:pt>
                <c:pt idx="213">
                  <c:v>59.707974522293</c:v>
                </c:pt>
                <c:pt idx="214">
                  <c:v>59.645292993630576</c:v>
                </c:pt>
                <c:pt idx="215">
                  <c:v>59.619401273885352</c:v>
                </c:pt>
                <c:pt idx="216">
                  <c:v>59.51815286624204</c:v>
                </c:pt>
                <c:pt idx="217">
                  <c:v>59.488993630573255</c:v>
                </c:pt>
                <c:pt idx="218">
                  <c:v>59.427541401273885</c:v>
                </c:pt>
                <c:pt idx="219">
                  <c:v>59.359000000000002</c:v>
                </c:pt>
                <c:pt idx="220">
                  <c:v>59.297815286624207</c:v>
                </c:pt>
                <c:pt idx="221">
                  <c:v>59.230904458598729</c:v>
                </c:pt>
                <c:pt idx="222">
                  <c:v>59.149146496815291</c:v>
                </c:pt>
                <c:pt idx="223">
                  <c:v>59.073789808917198</c:v>
                </c:pt>
                <c:pt idx="224">
                  <c:v>58.974318471337583</c:v>
                </c:pt>
                <c:pt idx="225">
                  <c:v>58.905229299363057</c:v>
                </c:pt>
                <c:pt idx="226">
                  <c:v>58.829197452229302</c:v>
                </c:pt>
                <c:pt idx="227">
                  <c:v>58.735987261146498</c:v>
                </c:pt>
                <c:pt idx="228">
                  <c:v>58.69551592356688</c:v>
                </c:pt>
                <c:pt idx="229">
                  <c:v>58.572331210191088</c:v>
                </c:pt>
                <c:pt idx="230">
                  <c:v>58.484305732484081</c:v>
                </c:pt>
                <c:pt idx="231">
                  <c:v>58.365343949044593</c:v>
                </c:pt>
                <c:pt idx="232">
                  <c:v>58.244477707006375</c:v>
                </c:pt>
                <c:pt idx="233">
                  <c:v>58.096630573248412</c:v>
                </c:pt>
                <c:pt idx="234">
                  <c:v>58.024541401273893</c:v>
                </c:pt>
                <c:pt idx="235">
                  <c:v>57.899993630573249</c:v>
                </c:pt>
                <c:pt idx="236">
                  <c:v>57.77503821656051</c:v>
                </c:pt>
                <c:pt idx="237">
                  <c:v>57.648719745222927</c:v>
                </c:pt>
                <c:pt idx="238">
                  <c:v>57.496783439490443</c:v>
                </c:pt>
                <c:pt idx="239">
                  <c:v>57.408617834394903</c:v>
                </c:pt>
                <c:pt idx="240">
                  <c:v>57.231063694267519</c:v>
                </c:pt>
                <c:pt idx="241">
                  <c:v>57.131866242038214</c:v>
                </c:pt>
                <c:pt idx="242">
                  <c:v>56.946407643312099</c:v>
                </c:pt>
                <c:pt idx="243">
                  <c:v>56.86723566878981</c:v>
                </c:pt>
                <c:pt idx="244">
                  <c:v>56.648662420382166</c:v>
                </c:pt>
                <c:pt idx="245">
                  <c:v>56.49591082802548</c:v>
                </c:pt>
                <c:pt idx="246">
                  <c:v>56.375993630573255</c:v>
                </c:pt>
                <c:pt idx="247">
                  <c:v>56.228420382165609</c:v>
                </c:pt>
                <c:pt idx="248">
                  <c:v>56.01707006369427</c:v>
                </c:pt>
                <c:pt idx="249">
                  <c:v>55.832019108280257</c:v>
                </c:pt>
                <c:pt idx="250">
                  <c:v>55.662369426751589</c:v>
                </c:pt>
                <c:pt idx="251">
                  <c:v>55.509477707006369</c:v>
                </c:pt>
                <c:pt idx="252">
                  <c:v>55.303987261146503</c:v>
                </c:pt>
                <c:pt idx="253">
                  <c:v>55.13570063694268</c:v>
                </c:pt>
                <c:pt idx="254">
                  <c:v>54.946152866242038</c:v>
                </c:pt>
                <c:pt idx="255">
                  <c:v>54.77255414012739</c:v>
                </c:pt>
                <c:pt idx="256">
                  <c:v>54.559159235668794</c:v>
                </c:pt>
                <c:pt idx="257">
                  <c:v>54.392369426751593</c:v>
                </c:pt>
                <c:pt idx="258">
                  <c:v>54.156356687898096</c:v>
                </c:pt>
                <c:pt idx="259">
                  <c:v>53.998426751592362</c:v>
                </c:pt>
                <c:pt idx="260">
                  <c:v>53.77058598726115</c:v>
                </c:pt>
                <c:pt idx="261">
                  <c:v>53.474070063694271</c:v>
                </c:pt>
                <c:pt idx="262">
                  <c:v>53.374732484076432</c:v>
                </c:pt>
                <c:pt idx="263">
                  <c:v>53.123324840764333</c:v>
                </c:pt>
                <c:pt idx="264">
                  <c:v>52.917560509554143</c:v>
                </c:pt>
                <c:pt idx="265">
                  <c:v>52.700898089171972</c:v>
                </c:pt>
                <c:pt idx="266">
                  <c:v>52.474834394904462</c:v>
                </c:pt>
                <c:pt idx="267">
                  <c:v>52.244133757961784</c:v>
                </c:pt>
                <c:pt idx="268">
                  <c:v>52.066031847133758</c:v>
                </c:pt>
                <c:pt idx="269">
                  <c:v>51.782057324840764</c:v>
                </c:pt>
                <c:pt idx="270">
                  <c:v>51.558579617834397</c:v>
                </c:pt>
                <c:pt idx="271">
                  <c:v>51.251299363057328</c:v>
                </c:pt>
                <c:pt idx="272">
                  <c:v>51.024140127388534</c:v>
                </c:pt>
                <c:pt idx="273">
                  <c:v>50.769050955414016</c:v>
                </c:pt>
                <c:pt idx="274">
                  <c:v>50.550210191082805</c:v>
                </c:pt>
                <c:pt idx="275">
                  <c:v>50.273726114649683</c:v>
                </c:pt>
                <c:pt idx="276">
                  <c:v>50.134050955414018</c:v>
                </c:pt>
                <c:pt idx="277">
                  <c:v>49.827044585987259</c:v>
                </c:pt>
                <c:pt idx="278">
                  <c:v>49.496732484076439</c:v>
                </c:pt>
                <c:pt idx="279">
                  <c:v>49.267261146496814</c:v>
                </c:pt>
                <c:pt idx="280">
                  <c:v>48.983554140127389</c:v>
                </c:pt>
                <c:pt idx="281">
                  <c:v>48.747681528662426</c:v>
                </c:pt>
                <c:pt idx="282">
                  <c:v>48.418598726114652</c:v>
                </c:pt>
                <c:pt idx="283">
                  <c:v>48.17005095541402</c:v>
                </c:pt>
                <c:pt idx="284">
                  <c:v>47.906375796178345</c:v>
                </c:pt>
                <c:pt idx="285">
                  <c:v>47.558076433121016</c:v>
                </c:pt>
                <c:pt idx="286">
                  <c:v>47.309121019108282</c:v>
                </c:pt>
                <c:pt idx="287">
                  <c:v>46.991484076433125</c:v>
                </c:pt>
                <c:pt idx="288">
                  <c:v>46.708458598726118</c:v>
                </c:pt>
                <c:pt idx="289">
                  <c:v>46.375420382165608</c:v>
                </c:pt>
                <c:pt idx="290">
                  <c:v>46.123738853503184</c:v>
                </c:pt>
                <c:pt idx="291">
                  <c:v>45.861834394904463</c:v>
                </c:pt>
                <c:pt idx="292">
                  <c:v>45.457261146496819</c:v>
                </c:pt>
                <c:pt idx="293">
                  <c:v>45.197401273885355</c:v>
                </c:pt>
                <c:pt idx="294">
                  <c:v>44.906885350318476</c:v>
                </c:pt>
                <c:pt idx="295">
                  <c:v>44.598242038216561</c:v>
                </c:pt>
                <c:pt idx="296">
                  <c:v>44.205382165605094</c:v>
                </c:pt>
                <c:pt idx="297">
                  <c:v>43.98095541401274</c:v>
                </c:pt>
                <c:pt idx="298">
                  <c:v>43.613171974522295</c:v>
                </c:pt>
                <c:pt idx="299">
                  <c:v>43.293216560509556</c:v>
                </c:pt>
                <c:pt idx="300">
                  <c:v>42.983350318471345</c:v>
                </c:pt>
                <c:pt idx="301">
                  <c:v>42.576050955414011</c:v>
                </c:pt>
                <c:pt idx="302">
                  <c:v>42.342490445859873</c:v>
                </c:pt>
                <c:pt idx="303">
                  <c:v>41.995012738853504</c:v>
                </c:pt>
                <c:pt idx="304">
                  <c:v>41.617280254777071</c:v>
                </c:pt>
                <c:pt idx="305">
                  <c:v>41.246095541401282</c:v>
                </c:pt>
                <c:pt idx="306">
                  <c:v>40.905292993630582</c:v>
                </c:pt>
                <c:pt idx="307">
                  <c:v>40.632898089171981</c:v>
                </c:pt>
                <c:pt idx="308">
                  <c:v>40.263203821656049</c:v>
                </c:pt>
                <c:pt idx="309">
                  <c:v>39.93630573248408</c:v>
                </c:pt>
                <c:pt idx="310">
                  <c:v>39.565662420382168</c:v>
                </c:pt>
                <c:pt idx="311">
                  <c:v>39.145961783439489</c:v>
                </c:pt>
                <c:pt idx="312">
                  <c:v>38.858165605095543</c:v>
                </c:pt>
                <c:pt idx="313">
                  <c:v>38.504828025477707</c:v>
                </c:pt>
                <c:pt idx="314">
                  <c:v>38.142496815286627</c:v>
                </c:pt>
                <c:pt idx="315">
                  <c:v>37.721299363057327</c:v>
                </c:pt>
                <c:pt idx="316">
                  <c:v>37.389624203821661</c:v>
                </c:pt>
                <c:pt idx="317">
                  <c:v>37.066127388535037</c:v>
                </c:pt>
                <c:pt idx="318">
                  <c:v>36.685127388535037</c:v>
                </c:pt>
                <c:pt idx="319">
                  <c:v>36.273471337579622</c:v>
                </c:pt>
                <c:pt idx="320">
                  <c:v>35.883070063694269</c:v>
                </c:pt>
                <c:pt idx="321">
                  <c:v>35.565292993630571</c:v>
                </c:pt>
                <c:pt idx="322">
                  <c:v>35.212636942675161</c:v>
                </c:pt>
                <c:pt idx="323">
                  <c:v>34.811745222929936</c:v>
                </c:pt>
                <c:pt idx="324">
                  <c:v>34.483477707006365</c:v>
                </c:pt>
                <c:pt idx="325">
                  <c:v>33.985019108280255</c:v>
                </c:pt>
                <c:pt idx="326">
                  <c:v>33.582216560509558</c:v>
                </c:pt>
                <c:pt idx="327">
                  <c:v>33.136898089171972</c:v>
                </c:pt>
                <c:pt idx="328">
                  <c:v>32.82770700636943</c:v>
                </c:pt>
                <c:pt idx="329">
                  <c:v>32.484999999999999</c:v>
                </c:pt>
                <c:pt idx="330">
                  <c:v>32.097592356687898</c:v>
                </c:pt>
                <c:pt idx="331">
                  <c:v>31.690159235668791</c:v>
                </c:pt>
                <c:pt idx="332">
                  <c:v>31.311337579617838</c:v>
                </c:pt>
                <c:pt idx="333">
                  <c:v>30.86915286624204</c:v>
                </c:pt>
                <c:pt idx="334">
                  <c:v>30.415522292993632</c:v>
                </c:pt>
                <c:pt idx="335">
                  <c:v>30.065318471337584</c:v>
                </c:pt>
                <c:pt idx="336">
                  <c:v>29.637445859872614</c:v>
                </c:pt>
                <c:pt idx="337">
                  <c:v>29.24363694267516</c:v>
                </c:pt>
                <c:pt idx="338">
                  <c:v>28.808127388535034</c:v>
                </c:pt>
                <c:pt idx="339">
                  <c:v>28.333923566878983</c:v>
                </c:pt>
                <c:pt idx="340">
                  <c:v>27.973496815286627</c:v>
                </c:pt>
                <c:pt idx="341">
                  <c:v>27.517828025477709</c:v>
                </c:pt>
                <c:pt idx="342">
                  <c:v>27.137509554140127</c:v>
                </c:pt>
                <c:pt idx="343">
                  <c:v>26.710038216560509</c:v>
                </c:pt>
                <c:pt idx="344">
                  <c:v>26.282165605095543</c:v>
                </c:pt>
                <c:pt idx="345">
                  <c:v>25.886993630573247</c:v>
                </c:pt>
                <c:pt idx="346">
                  <c:v>25.472878980891721</c:v>
                </c:pt>
                <c:pt idx="347">
                  <c:v>25.068579617834398</c:v>
                </c:pt>
                <c:pt idx="348">
                  <c:v>24.528420382165606</c:v>
                </c:pt>
                <c:pt idx="349">
                  <c:v>24.169764331210192</c:v>
                </c:pt>
                <c:pt idx="350">
                  <c:v>23.730579617834398</c:v>
                </c:pt>
                <c:pt idx="351">
                  <c:v>23.223261146496817</c:v>
                </c:pt>
                <c:pt idx="352">
                  <c:v>22.863656050955417</c:v>
                </c:pt>
                <c:pt idx="353">
                  <c:v>22.414929936305732</c:v>
                </c:pt>
                <c:pt idx="354">
                  <c:v>21.998636942675162</c:v>
                </c:pt>
                <c:pt idx="355">
                  <c:v>21.512847133757965</c:v>
                </c:pt>
                <c:pt idx="356">
                  <c:v>21.092471337579617</c:v>
                </c:pt>
                <c:pt idx="357">
                  <c:v>20.672089171974523</c:v>
                </c:pt>
                <c:pt idx="358">
                  <c:v>20.209057324840764</c:v>
                </c:pt>
                <c:pt idx="359">
                  <c:v>19.82124203821656</c:v>
                </c:pt>
                <c:pt idx="360">
                  <c:v>19.359433121019109</c:v>
                </c:pt>
                <c:pt idx="361">
                  <c:v>18.909757961783441</c:v>
                </c:pt>
                <c:pt idx="362">
                  <c:v>18.424923566878981</c:v>
                </c:pt>
                <c:pt idx="363">
                  <c:v>18.026210191082804</c:v>
                </c:pt>
                <c:pt idx="364">
                  <c:v>17.57175796178344</c:v>
                </c:pt>
                <c:pt idx="365">
                  <c:v>17.112815286624205</c:v>
                </c:pt>
                <c:pt idx="366">
                  <c:v>16.642560509554141</c:v>
                </c:pt>
                <c:pt idx="367">
                  <c:v>16.269598726114651</c:v>
                </c:pt>
                <c:pt idx="368">
                  <c:v>15.773184713375798</c:v>
                </c:pt>
                <c:pt idx="369">
                  <c:v>15.333726114649682</c:v>
                </c:pt>
                <c:pt idx="370">
                  <c:v>14.835401273885351</c:v>
                </c:pt>
                <c:pt idx="371">
                  <c:v>14.20543949044586</c:v>
                </c:pt>
                <c:pt idx="372">
                  <c:v>13.883987261146498</c:v>
                </c:pt>
                <c:pt idx="373">
                  <c:v>13.474101910828026</c:v>
                </c:pt>
                <c:pt idx="374">
                  <c:v>13.03232484076433</c:v>
                </c:pt>
                <c:pt idx="375">
                  <c:v>12.582509554140128</c:v>
                </c:pt>
                <c:pt idx="376">
                  <c:v>12.080369426751593</c:v>
                </c:pt>
                <c:pt idx="377">
                  <c:v>11.557382165605095</c:v>
                </c:pt>
                <c:pt idx="378">
                  <c:v>11.16684076433121</c:v>
                </c:pt>
                <c:pt idx="379">
                  <c:v>10.625318471337581</c:v>
                </c:pt>
                <c:pt idx="380">
                  <c:v>10.20643949044586</c:v>
                </c:pt>
                <c:pt idx="381">
                  <c:v>9.7499490445859873</c:v>
                </c:pt>
                <c:pt idx="382">
                  <c:v>9.292503184713377</c:v>
                </c:pt>
                <c:pt idx="383">
                  <c:v>8.8738917197452238</c:v>
                </c:pt>
                <c:pt idx="384">
                  <c:v>8.3885095541401284</c:v>
                </c:pt>
                <c:pt idx="385">
                  <c:v>7.9021783439490445</c:v>
                </c:pt>
                <c:pt idx="386">
                  <c:v>7.4162547770700638</c:v>
                </c:pt>
                <c:pt idx="387">
                  <c:v>6.9961464968152871</c:v>
                </c:pt>
                <c:pt idx="388">
                  <c:v>6.4968662420382168</c:v>
                </c:pt>
                <c:pt idx="389">
                  <c:v>6.0609509554140129</c:v>
                </c:pt>
                <c:pt idx="390">
                  <c:v>5.5702566878980893</c:v>
                </c:pt>
                <c:pt idx="391">
                  <c:v>5.0841949044585988</c:v>
                </c:pt>
                <c:pt idx="392">
                  <c:v>4.6161210191082809</c:v>
                </c:pt>
                <c:pt idx="393">
                  <c:v>4.0812764331210198</c:v>
                </c:pt>
                <c:pt idx="394">
                  <c:v>3.6835152866242038</c:v>
                </c:pt>
                <c:pt idx="395">
                  <c:v>3.2031777070063696</c:v>
                </c:pt>
                <c:pt idx="396">
                  <c:v>2.7521363057324844</c:v>
                </c:pt>
                <c:pt idx="397">
                  <c:v>2.2724796178343953</c:v>
                </c:pt>
                <c:pt idx="398">
                  <c:v>1.819803821656051</c:v>
                </c:pt>
                <c:pt idx="399">
                  <c:v>1.3837522292993631</c:v>
                </c:pt>
                <c:pt idx="400">
                  <c:v>0.82955732484076439</c:v>
                </c:pt>
              </c:numCache>
            </c:numRef>
          </c:xVal>
          <c:yVal>
            <c:numRef>
              <c:f>'Seperated Field'!$AO$10:$AO$410</c:f>
              <c:numCache>
                <c:formatCode>0.00E+00</c:formatCode>
                <c:ptCount val="401"/>
                <c:pt idx="0">
                  <c:v>0</c:v>
                </c:pt>
                <c:pt idx="1">
                  <c:v>1.6582890000000001E-3</c:v>
                </c:pt>
                <c:pt idx="2">
                  <c:v>1.284417E-2</c:v>
                </c:pt>
                <c:pt idx="3">
                  <c:v>4.4343649999999998E-2</c:v>
                </c:pt>
                <c:pt idx="4">
                  <c:v>0.10345799999999999</c:v>
                </c:pt>
                <c:pt idx="5">
                  <c:v>0.19056300000000001</c:v>
                </c:pt>
                <c:pt idx="6">
                  <c:v>0.29751830000000001</c:v>
                </c:pt>
                <c:pt idx="7">
                  <c:v>0.41333750000000002</c:v>
                </c:pt>
                <c:pt idx="8">
                  <c:v>0.53043929999999995</c:v>
                </c:pt>
                <c:pt idx="9">
                  <c:v>0.64397170000000004</c:v>
                </c:pt>
                <c:pt idx="10">
                  <c:v>0.75116039999999995</c:v>
                </c:pt>
                <c:pt idx="11">
                  <c:v>0.85308539999999999</c:v>
                </c:pt>
                <c:pt idx="12">
                  <c:v>0.95376910000000004</c:v>
                </c:pt>
                <c:pt idx="13">
                  <c:v>1.0574490000000001</c:v>
                </c:pt>
                <c:pt idx="14">
                  <c:v>1.166194</c:v>
                </c:pt>
                <c:pt idx="15">
                  <c:v>1.2806</c:v>
                </c:pt>
                <c:pt idx="16">
                  <c:v>1.3999520000000001</c:v>
                </c:pt>
                <c:pt idx="17">
                  <c:v>1.522759</c:v>
                </c:pt>
                <c:pt idx="18">
                  <c:v>1.6477679999999999</c:v>
                </c:pt>
                <c:pt idx="19">
                  <c:v>1.7736879999999999</c:v>
                </c:pt>
                <c:pt idx="20">
                  <c:v>1.89984</c:v>
                </c:pt>
                <c:pt idx="21">
                  <c:v>2.0260980000000002</c:v>
                </c:pt>
                <c:pt idx="22">
                  <c:v>2.1529660000000002</c:v>
                </c:pt>
                <c:pt idx="23">
                  <c:v>2.2810519999999999</c:v>
                </c:pt>
                <c:pt idx="24">
                  <c:v>2.4109609999999999</c:v>
                </c:pt>
                <c:pt idx="25">
                  <c:v>2.5431720000000002</c:v>
                </c:pt>
                <c:pt idx="26">
                  <c:v>2.6776300000000002</c:v>
                </c:pt>
                <c:pt idx="27">
                  <c:v>2.814152</c:v>
                </c:pt>
                <c:pt idx="28">
                  <c:v>2.952531</c:v>
                </c:pt>
                <c:pt idx="29">
                  <c:v>3.0925600000000002</c:v>
                </c:pt>
                <c:pt idx="30">
                  <c:v>3.2338309999999999</c:v>
                </c:pt>
                <c:pt idx="31">
                  <c:v>3.3762189999999999</c:v>
                </c:pt>
                <c:pt idx="32">
                  <c:v>3.519828</c:v>
                </c:pt>
                <c:pt idx="33">
                  <c:v>3.6647919999999998</c:v>
                </c:pt>
                <c:pt idx="34">
                  <c:v>3.8111869999999999</c:v>
                </c:pt>
                <c:pt idx="35">
                  <c:v>3.9588009999999998</c:v>
                </c:pt>
                <c:pt idx="36">
                  <c:v>4.107488</c:v>
                </c:pt>
                <c:pt idx="37">
                  <c:v>4.2572000000000001</c:v>
                </c:pt>
                <c:pt idx="38">
                  <c:v>4.4080149999999998</c:v>
                </c:pt>
                <c:pt idx="39">
                  <c:v>4.5598429999999999</c:v>
                </c:pt>
                <c:pt idx="40">
                  <c:v>4.7127230000000004</c:v>
                </c:pt>
                <c:pt idx="41">
                  <c:v>4.8666499999999999</c:v>
                </c:pt>
                <c:pt idx="42">
                  <c:v>5.0215259999999997</c:v>
                </c:pt>
                <c:pt idx="43">
                  <c:v>5.1772289999999996</c:v>
                </c:pt>
                <c:pt idx="44">
                  <c:v>5.3335030000000003</c:v>
                </c:pt>
                <c:pt idx="45">
                  <c:v>5.4903019999999998</c:v>
                </c:pt>
                <c:pt idx="46">
                  <c:v>5.6475479999999996</c:v>
                </c:pt>
                <c:pt idx="47">
                  <c:v>5.8051180000000002</c:v>
                </c:pt>
                <c:pt idx="48">
                  <c:v>5.9628110000000003</c:v>
                </c:pt>
                <c:pt idx="49">
                  <c:v>6.120565</c:v>
                </c:pt>
                <c:pt idx="50">
                  <c:v>6.2784849999999999</c:v>
                </c:pt>
                <c:pt idx="51">
                  <c:v>6.4368629999999998</c:v>
                </c:pt>
                <c:pt idx="52">
                  <c:v>6.5958589999999999</c:v>
                </c:pt>
                <c:pt idx="53">
                  <c:v>6.7552719999999997</c:v>
                </c:pt>
                <c:pt idx="54">
                  <c:v>6.9148610000000001</c:v>
                </c:pt>
                <c:pt idx="55">
                  <c:v>7.0742339999999997</c:v>
                </c:pt>
                <c:pt idx="56">
                  <c:v>7.2331810000000001</c:v>
                </c:pt>
                <c:pt idx="57">
                  <c:v>7.3917310000000001</c:v>
                </c:pt>
                <c:pt idx="58">
                  <c:v>7.5501069999999997</c:v>
                </c:pt>
                <c:pt idx="59">
                  <c:v>7.7083019999999998</c:v>
                </c:pt>
                <c:pt idx="60">
                  <c:v>7.8662669999999997</c:v>
                </c:pt>
                <c:pt idx="61">
                  <c:v>8.0238580000000006</c:v>
                </c:pt>
                <c:pt idx="62">
                  <c:v>8.1808289999999992</c:v>
                </c:pt>
                <c:pt idx="63">
                  <c:v>8.3372550000000007</c:v>
                </c:pt>
                <c:pt idx="64">
                  <c:v>8.4930000000000003</c:v>
                </c:pt>
                <c:pt idx="65">
                  <c:v>8.6481279999999998</c:v>
                </c:pt>
                <c:pt idx="66">
                  <c:v>8.8029010000000003</c:v>
                </c:pt>
                <c:pt idx="67">
                  <c:v>8.9572920000000007</c:v>
                </c:pt>
                <c:pt idx="68">
                  <c:v>9.1110399999999991</c:v>
                </c:pt>
                <c:pt idx="69">
                  <c:v>9.2640519999999995</c:v>
                </c:pt>
                <c:pt idx="70">
                  <c:v>9.4162060000000007</c:v>
                </c:pt>
                <c:pt idx="71">
                  <c:v>9.5674340000000004</c:v>
                </c:pt>
                <c:pt idx="72">
                  <c:v>9.7178339999999999</c:v>
                </c:pt>
                <c:pt idx="73">
                  <c:v>9.8673079999999995</c:v>
                </c:pt>
                <c:pt idx="74">
                  <c:v>10.015779999999999</c:v>
                </c:pt>
                <c:pt idx="75">
                  <c:v>10.1632</c:v>
                </c:pt>
                <c:pt idx="76">
                  <c:v>10.309620000000001</c:v>
                </c:pt>
                <c:pt idx="77">
                  <c:v>10.454929999999999</c:v>
                </c:pt>
                <c:pt idx="78">
                  <c:v>10.59937</c:v>
                </c:pt>
                <c:pt idx="79">
                  <c:v>10.743309999999999</c:v>
                </c:pt>
                <c:pt idx="80">
                  <c:v>10.88673</c:v>
                </c:pt>
                <c:pt idx="81">
                  <c:v>11.029439999999999</c:v>
                </c:pt>
                <c:pt idx="82">
                  <c:v>11.17116</c:v>
                </c:pt>
                <c:pt idx="83">
                  <c:v>11.311780000000001</c:v>
                </c:pt>
                <c:pt idx="84">
                  <c:v>11.45112</c:v>
                </c:pt>
                <c:pt idx="85">
                  <c:v>11.58921</c:v>
                </c:pt>
                <c:pt idx="86">
                  <c:v>11.72607</c:v>
                </c:pt>
                <c:pt idx="87">
                  <c:v>11.861879999999999</c:v>
                </c:pt>
                <c:pt idx="88">
                  <c:v>11.996779999999999</c:v>
                </c:pt>
                <c:pt idx="89">
                  <c:v>12.130739999999999</c:v>
                </c:pt>
                <c:pt idx="90">
                  <c:v>12.26369</c:v>
                </c:pt>
                <c:pt idx="91">
                  <c:v>12.3954</c:v>
                </c:pt>
                <c:pt idx="92">
                  <c:v>12.525980000000001</c:v>
                </c:pt>
                <c:pt idx="93">
                  <c:v>12.65554</c:v>
                </c:pt>
                <c:pt idx="94">
                  <c:v>12.784090000000001</c:v>
                </c:pt>
                <c:pt idx="95">
                  <c:v>12.911619999999999</c:v>
                </c:pt>
                <c:pt idx="96">
                  <c:v>13.038180000000001</c:v>
                </c:pt>
                <c:pt idx="97">
                  <c:v>13.163629999999999</c:v>
                </c:pt>
                <c:pt idx="98">
                  <c:v>13.28778</c:v>
                </c:pt>
                <c:pt idx="99">
                  <c:v>13.41067</c:v>
                </c:pt>
                <c:pt idx="100">
                  <c:v>13.532310000000001</c:v>
                </c:pt>
                <c:pt idx="101">
                  <c:v>13.652939999999999</c:v>
                </c:pt>
                <c:pt idx="102">
                  <c:v>13.772550000000001</c:v>
                </c:pt>
                <c:pt idx="103">
                  <c:v>13.891170000000001</c:v>
                </c:pt>
                <c:pt idx="104">
                  <c:v>14.00888</c:v>
                </c:pt>
                <c:pt idx="105">
                  <c:v>14.12548</c:v>
                </c:pt>
                <c:pt idx="106">
                  <c:v>14.240819999999999</c:v>
                </c:pt>
                <c:pt idx="107">
                  <c:v>14.35493</c:v>
                </c:pt>
                <c:pt idx="108">
                  <c:v>14.46777</c:v>
                </c:pt>
                <c:pt idx="109">
                  <c:v>14.57945</c:v>
                </c:pt>
                <c:pt idx="110">
                  <c:v>14.6899</c:v>
                </c:pt>
                <c:pt idx="111">
                  <c:v>14.799110000000001</c:v>
                </c:pt>
                <c:pt idx="112">
                  <c:v>14.90733</c:v>
                </c:pt>
                <c:pt idx="113">
                  <c:v>15.014340000000001</c:v>
                </c:pt>
                <c:pt idx="114">
                  <c:v>15.12008</c:v>
                </c:pt>
                <c:pt idx="115">
                  <c:v>15.22458</c:v>
                </c:pt>
                <c:pt idx="116">
                  <c:v>15.327730000000001</c:v>
                </c:pt>
                <c:pt idx="117">
                  <c:v>15.42937</c:v>
                </c:pt>
                <c:pt idx="118">
                  <c:v>15.529260000000001</c:v>
                </c:pt>
                <c:pt idx="119">
                  <c:v>15.627610000000001</c:v>
                </c:pt>
                <c:pt idx="120">
                  <c:v>15.72437</c:v>
                </c:pt>
                <c:pt idx="121">
                  <c:v>15.819789999999999</c:v>
                </c:pt>
                <c:pt idx="122">
                  <c:v>15.91386</c:v>
                </c:pt>
                <c:pt idx="123">
                  <c:v>16.006450000000001</c:v>
                </c:pt>
                <c:pt idx="124">
                  <c:v>16.09787</c:v>
                </c:pt>
                <c:pt idx="125">
                  <c:v>16.187919999999998</c:v>
                </c:pt>
                <c:pt idx="126">
                  <c:v>16.276620000000001</c:v>
                </c:pt>
                <c:pt idx="127">
                  <c:v>16.363810000000001</c:v>
                </c:pt>
                <c:pt idx="128">
                  <c:v>16.44989</c:v>
                </c:pt>
                <c:pt idx="129">
                  <c:v>16.53481</c:v>
                </c:pt>
                <c:pt idx="130">
                  <c:v>16.618390000000002</c:v>
                </c:pt>
                <c:pt idx="131">
                  <c:v>16.700469999999999</c:v>
                </c:pt>
                <c:pt idx="132">
                  <c:v>16.781169999999999</c:v>
                </c:pt>
                <c:pt idx="133">
                  <c:v>16.860790000000001</c:v>
                </c:pt>
                <c:pt idx="134">
                  <c:v>16.939029999999999</c:v>
                </c:pt>
                <c:pt idx="135">
                  <c:v>17.01606</c:v>
                </c:pt>
                <c:pt idx="136">
                  <c:v>17.092079999999999</c:v>
                </c:pt>
                <c:pt idx="137">
                  <c:v>17.16741</c:v>
                </c:pt>
                <c:pt idx="138">
                  <c:v>17.241589999999999</c:v>
                </c:pt>
                <c:pt idx="139">
                  <c:v>17.314450000000001</c:v>
                </c:pt>
                <c:pt idx="140">
                  <c:v>17.385840000000002</c:v>
                </c:pt>
                <c:pt idx="141">
                  <c:v>17.455970000000001</c:v>
                </c:pt>
                <c:pt idx="142">
                  <c:v>17.525010000000002</c:v>
                </c:pt>
                <c:pt idx="143">
                  <c:v>17.592970000000001</c:v>
                </c:pt>
                <c:pt idx="144">
                  <c:v>17.659980000000001</c:v>
                </c:pt>
                <c:pt idx="145">
                  <c:v>17.725919999999999</c:v>
                </c:pt>
                <c:pt idx="146">
                  <c:v>17.791049999999998</c:v>
                </c:pt>
                <c:pt idx="147">
                  <c:v>17.854649999999999</c:v>
                </c:pt>
                <c:pt idx="148">
                  <c:v>17.916989999999998</c:v>
                </c:pt>
                <c:pt idx="149">
                  <c:v>17.978269999999998</c:v>
                </c:pt>
                <c:pt idx="150">
                  <c:v>18.03857</c:v>
                </c:pt>
                <c:pt idx="151">
                  <c:v>18.09789</c:v>
                </c:pt>
                <c:pt idx="152">
                  <c:v>18.15596</c:v>
                </c:pt>
                <c:pt idx="153">
                  <c:v>18.21294</c:v>
                </c:pt>
                <c:pt idx="154">
                  <c:v>18.268740000000001</c:v>
                </c:pt>
                <c:pt idx="155">
                  <c:v>18.323560000000001</c:v>
                </c:pt>
                <c:pt idx="156">
                  <c:v>18.377199999999998</c:v>
                </c:pt>
                <c:pt idx="157">
                  <c:v>18.4297</c:v>
                </c:pt>
                <c:pt idx="158">
                  <c:v>18.48123</c:v>
                </c:pt>
                <c:pt idx="159">
                  <c:v>18.53199</c:v>
                </c:pt>
                <c:pt idx="160">
                  <c:v>18.581600000000002</c:v>
                </c:pt>
                <c:pt idx="161">
                  <c:v>18.62989</c:v>
                </c:pt>
                <c:pt idx="162">
                  <c:v>18.677389999999999</c:v>
                </c:pt>
                <c:pt idx="163">
                  <c:v>18.724029999999999</c:v>
                </c:pt>
                <c:pt idx="164">
                  <c:v>18.76971</c:v>
                </c:pt>
                <c:pt idx="165">
                  <c:v>18.814340000000001</c:v>
                </c:pt>
                <c:pt idx="166">
                  <c:v>18.857939999999999</c:v>
                </c:pt>
                <c:pt idx="167">
                  <c:v>18.90044</c:v>
                </c:pt>
                <c:pt idx="168">
                  <c:v>18.942119999999999</c:v>
                </c:pt>
                <c:pt idx="169">
                  <c:v>18.982749999999999</c:v>
                </c:pt>
                <c:pt idx="170">
                  <c:v>19.02216</c:v>
                </c:pt>
                <c:pt idx="171">
                  <c:v>19.060849999999999</c:v>
                </c:pt>
                <c:pt idx="172">
                  <c:v>19.098710000000001</c:v>
                </c:pt>
                <c:pt idx="173">
                  <c:v>19.135570000000001</c:v>
                </c:pt>
                <c:pt idx="174">
                  <c:v>19.171330000000001</c:v>
                </c:pt>
                <c:pt idx="175">
                  <c:v>19.206340000000001</c:v>
                </c:pt>
                <c:pt idx="176">
                  <c:v>19.240290000000002</c:v>
                </c:pt>
                <c:pt idx="177">
                  <c:v>19.27308</c:v>
                </c:pt>
                <c:pt idx="178">
                  <c:v>19.30481</c:v>
                </c:pt>
                <c:pt idx="179">
                  <c:v>19.33578</c:v>
                </c:pt>
                <c:pt idx="180">
                  <c:v>19.366340000000001</c:v>
                </c:pt>
                <c:pt idx="181">
                  <c:v>19.396100000000001</c:v>
                </c:pt>
                <c:pt idx="182">
                  <c:v>19.424859999999999</c:v>
                </c:pt>
                <c:pt idx="183">
                  <c:v>19.452539999999999</c:v>
                </c:pt>
                <c:pt idx="184">
                  <c:v>19.47926</c:v>
                </c:pt>
                <c:pt idx="185">
                  <c:v>19.504750000000001</c:v>
                </c:pt>
                <c:pt idx="186">
                  <c:v>19.52947</c:v>
                </c:pt>
                <c:pt idx="187">
                  <c:v>19.553640000000001</c:v>
                </c:pt>
                <c:pt idx="188">
                  <c:v>19.577269999999999</c:v>
                </c:pt>
                <c:pt idx="189">
                  <c:v>19.600010000000001</c:v>
                </c:pt>
                <c:pt idx="190">
                  <c:v>19.621659999999999</c:v>
                </c:pt>
                <c:pt idx="191">
                  <c:v>19.642520000000001</c:v>
                </c:pt>
                <c:pt idx="192">
                  <c:v>19.662459999999999</c:v>
                </c:pt>
                <c:pt idx="193">
                  <c:v>19.68177</c:v>
                </c:pt>
                <c:pt idx="194">
                  <c:v>19.69997</c:v>
                </c:pt>
                <c:pt idx="195">
                  <c:v>19.71724</c:v>
                </c:pt>
                <c:pt idx="196">
                  <c:v>19.73387</c:v>
                </c:pt>
                <c:pt idx="197">
                  <c:v>19.7498</c:v>
                </c:pt>
                <c:pt idx="198">
                  <c:v>19.764849999999999</c:v>
                </c:pt>
                <c:pt idx="199">
                  <c:v>19.778929999999999</c:v>
                </c:pt>
                <c:pt idx="200">
                  <c:v>19.792490000000001</c:v>
                </c:pt>
                <c:pt idx="201">
                  <c:v>19.80537</c:v>
                </c:pt>
                <c:pt idx="202">
                  <c:v>19.81756</c:v>
                </c:pt>
                <c:pt idx="203">
                  <c:v>19.82883</c:v>
                </c:pt>
                <c:pt idx="204">
                  <c:v>19.83935</c:v>
                </c:pt>
                <c:pt idx="205">
                  <c:v>19.84919</c:v>
                </c:pt>
                <c:pt idx="206">
                  <c:v>19.858429999999998</c:v>
                </c:pt>
                <c:pt idx="207">
                  <c:v>19.866810000000001</c:v>
                </c:pt>
                <c:pt idx="208">
                  <c:v>19.874269999999999</c:v>
                </c:pt>
                <c:pt idx="209">
                  <c:v>19.881530000000001</c:v>
                </c:pt>
                <c:pt idx="210">
                  <c:v>19.888249999999999</c:v>
                </c:pt>
                <c:pt idx="211">
                  <c:v>19.894010000000002</c:v>
                </c:pt>
                <c:pt idx="212">
                  <c:v>19.898859999999999</c:v>
                </c:pt>
                <c:pt idx="213">
                  <c:v>19.903099999999998</c:v>
                </c:pt>
                <c:pt idx="214">
                  <c:v>19.906590000000001</c:v>
                </c:pt>
                <c:pt idx="215">
                  <c:v>19.909289999999999</c:v>
                </c:pt>
                <c:pt idx="216">
                  <c:v>19.911280000000001</c:v>
                </c:pt>
                <c:pt idx="217">
                  <c:v>19.912870000000002</c:v>
                </c:pt>
                <c:pt idx="218">
                  <c:v>19.914159999999999</c:v>
                </c:pt>
                <c:pt idx="219">
                  <c:v>19.914470000000001</c:v>
                </c:pt>
                <c:pt idx="220">
                  <c:v>19.914010000000001</c:v>
                </c:pt>
                <c:pt idx="221">
                  <c:v>19.913080000000001</c:v>
                </c:pt>
                <c:pt idx="222">
                  <c:v>19.91178</c:v>
                </c:pt>
                <c:pt idx="223">
                  <c:v>19.909610000000001</c:v>
                </c:pt>
                <c:pt idx="224">
                  <c:v>19.90671</c:v>
                </c:pt>
                <c:pt idx="225">
                  <c:v>19.90344</c:v>
                </c:pt>
                <c:pt idx="226">
                  <c:v>19.899760000000001</c:v>
                </c:pt>
                <c:pt idx="227">
                  <c:v>19.895620000000001</c:v>
                </c:pt>
                <c:pt idx="228">
                  <c:v>19.890630000000002</c:v>
                </c:pt>
                <c:pt idx="229">
                  <c:v>19.88522</c:v>
                </c:pt>
                <c:pt idx="230">
                  <c:v>19.879560000000001</c:v>
                </c:pt>
                <c:pt idx="231">
                  <c:v>19.873380000000001</c:v>
                </c:pt>
                <c:pt idx="232">
                  <c:v>19.866160000000001</c:v>
                </c:pt>
                <c:pt idx="233">
                  <c:v>19.858170000000001</c:v>
                </c:pt>
                <c:pt idx="234">
                  <c:v>19.84984</c:v>
                </c:pt>
                <c:pt idx="235">
                  <c:v>19.841090000000001</c:v>
                </c:pt>
                <c:pt idx="236">
                  <c:v>19.83175</c:v>
                </c:pt>
                <c:pt idx="237">
                  <c:v>19.821770000000001</c:v>
                </c:pt>
                <c:pt idx="238">
                  <c:v>19.811730000000001</c:v>
                </c:pt>
                <c:pt idx="239">
                  <c:v>19.80123</c:v>
                </c:pt>
                <c:pt idx="240">
                  <c:v>19.78997</c:v>
                </c:pt>
                <c:pt idx="241">
                  <c:v>19.77787</c:v>
                </c:pt>
                <c:pt idx="242">
                  <c:v>19.765319999999999</c:v>
                </c:pt>
                <c:pt idx="243">
                  <c:v>19.75253</c:v>
                </c:pt>
                <c:pt idx="244">
                  <c:v>19.739190000000001</c:v>
                </c:pt>
                <c:pt idx="245">
                  <c:v>19.725069999999999</c:v>
                </c:pt>
                <c:pt idx="246">
                  <c:v>19.710170000000002</c:v>
                </c:pt>
                <c:pt idx="247">
                  <c:v>19.69519</c:v>
                </c:pt>
                <c:pt idx="248">
                  <c:v>19.679670000000002</c:v>
                </c:pt>
                <c:pt idx="249">
                  <c:v>19.663270000000001</c:v>
                </c:pt>
                <c:pt idx="250">
                  <c:v>19.646339999999999</c:v>
                </c:pt>
                <c:pt idx="251">
                  <c:v>19.629190000000001</c:v>
                </c:pt>
                <c:pt idx="252">
                  <c:v>19.611460000000001</c:v>
                </c:pt>
                <c:pt idx="253">
                  <c:v>19.592829999999999</c:v>
                </c:pt>
                <c:pt idx="254">
                  <c:v>19.57366</c:v>
                </c:pt>
                <c:pt idx="255">
                  <c:v>19.55415</c:v>
                </c:pt>
                <c:pt idx="256">
                  <c:v>19.534109999999998</c:v>
                </c:pt>
                <c:pt idx="257">
                  <c:v>19.512979999999999</c:v>
                </c:pt>
                <c:pt idx="258">
                  <c:v>19.49127</c:v>
                </c:pt>
                <c:pt idx="259">
                  <c:v>19.46922</c:v>
                </c:pt>
                <c:pt idx="260">
                  <c:v>19.446950000000001</c:v>
                </c:pt>
                <c:pt idx="261">
                  <c:v>19.424009999999999</c:v>
                </c:pt>
                <c:pt idx="262">
                  <c:v>19.400099999999998</c:v>
                </c:pt>
                <c:pt idx="263">
                  <c:v>19.375699999999998</c:v>
                </c:pt>
                <c:pt idx="264">
                  <c:v>19.350709999999999</c:v>
                </c:pt>
                <c:pt idx="265">
                  <c:v>19.324999999999999</c:v>
                </c:pt>
                <c:pt idx="266">
                  <c:v>19.298400000000001</c:v>
                </c:pt>
                <c:pt idx="267">
                  <c:v>19.271470000000001</c:v>
                </c:pt>
                <c:pt idx="268">
                  <c:v>19.244140000000002</c:v>
                </c:pt>
                <c:pt idx="269">
                  <c:v>19.21612</c:v>
                </c:pt>
                <c:pt idx="270">
                  <c:v>19.187190000000001</c:v>
                </c:pt>
                <c:pt idx="271">
                  <c:v>19.157389999999999</c:v>
                </c:pt>
                <c:pt idx="272">
                  <c:v>19.127130000000001</c:v>
                </c:pt>
                <c:pt idx="273">
                  <c:v>19.096229999999998</c:v>
                </c:pt>
                <c:pt idx="274">
                  <c:v>19.064530000000001</c:v>
                </c:pt>
                <c:pt idx="275">
                  <c:v>19.03201</c:v>
                </c:pt>
                <c:pt idx="276">
                  <c:v>18.99924</c:v>
                </c:pt>
                <c:pt idx="277">
                  <c:v>18.965859999999999</c:v>
                </c:pt>
                <c:pt idx="278">
                  <c:v>18.931470000000001</c:v>
                </c:pt>
                <c:pt idx="279">
                  <c:v>18.896249999999998</c:v>
                </c:pt>
                <c:pt idx="280">
                  <c:v>18.86027</c:v>
                </c:pt>
                <c:pt idx="281">
                  <c:v>18.823730000000001</c:v>
                </c:pt>
                <c:pt idx="282">
                  <c:v>18.786370000000002</c:v>
                </c:pt>
                <c:pt idx="283">
                  <c:v>18.748339999999999</c:v>
                </c:pt>
                <c:pt idx="284">
                  <c:v>18.709420000000001</c:v>
                </c:pt>
                <c:pt idx="285">
                  <c:v>18.669879999999999</c:v>
                </c:pt>
                <c:pt idx="286">
                  <c:v>18.629490000000001</c:v>
                </c:pt>
                <c:pt idx="287">
                  <c:v>18.58813</c:v>
                </c:pt>
                <c:pt idx="288">
                  <c:v>18.54617</c:v>
                </c:pt>
                <c:pt idx="289">
                  <c:v>18.503689999999999</c:v>
                </c:pt>
                <c:pt idx="290">
                  <c:v>18.4605</c:v>
                </c:pt>
                <c:pt idx="291">
                  <c:v>18.416149999999998</c:v>
                </c:pt>
                <c:pt idx="292">
                  <c:v>18.370899999999999</c:v>
                </c:pt>
                <c:pt idx="293">
                  <c:v>18.324560000000002</c:v>
                </c:pt>
                <c:pt idx="294">
                  <c:v>18.277529999999999</c:v>
                </c:pt>
                <c:pt idx="295">
                  <c:v>18.22974</c:v>
                </c:pt>
                <c:pt idx="296">
                  <c:v>18.181090000000001</c:v>
                </c:pt>
                <c:pt idx="297">
                  <c:v>18.131550000000001</c:v>
                </c:pt>
                <c:pt idx="298">
                  <c:v>18.081050000000001</c:v>
                </c:pt>
                <c:pt idx="299">
                  <c:v>18.029910000000001</c:v>
                </c:pt>
                <c:pt idx="300">
                  <c:v>17.97794</c:v>
                </c:pt>
                <c:pt idx="301">
                  <c:v>17.925160000000002</c:v>
                </c:pt>
                <c:pt idx="302">
                  <c:v>17.87116</c:v>
                </c:pt>
                <c:pt idx="303">
                  <c:v>17.81578</c:v>
                </c:pt>
                <c:pt idx="304">
                  <c:v>17.759229999999999</c:v>
                </c:pt>
                <c:pt idx="305">
                  <c:v>17.702020000000001</c:v>
                </c:pt>
                <c:pt idx="306">
                  <c:v>17.644010000000002</c:v>
                </c:pt>
                <c:pt idx="307">
                  <c:v>17.584810000000001</c:v>
                </c:pt>
                <c:pt idx="308">
                  <c:v>17.52486</c:v>
                </c:pt>
                <c:pt idx="309">
                  <c:v>17.463789999999999</c:v>
                </c:pt>
                <c:pt idx="310">
                  <c:v>17.401289999999999</c:v>
                </c:pt>
                <c:pt idx="311">
                  <c:v>17.337540000000001</c:v>
                </c:pt>
                <c:pt idx="312">
                  <c:v>17.273060000000001</c:v>
                </c:pt>
                <c:pt idx="313">
                  <c:v>17.207699999999999</c:v>
                </c:pt>
                <c:pt idx="314">
                  <c:v>17.141100000000002</c:v>
                </c:pt>
                <c:pt idx="315">
                  <c:v>17.073090000000001</c:v>
                </c:pt>
                <c:pt idx="316">
                  <c:v>17.003920000000001</c:v>
                </c:pt>
                <c:pt idx="317">
                  <c:v>16.933769999999999</c:v>
                </c:pt>
                <c:pt idx="318">
                  <c:v>16.86206</c:v>
                </c:pt>
                <c:pt idx="319">
                  <c:v>16.789079999999998</c:v>
                </c:pt>
                <c:pt idx="320">
                  <c:v>16.714970000000001</c:v>
                </c:pt>
                <c:pt idx="321">
                  <c:v>16.639900000000001</c:v>
                </c:pt>
                <c:pt idx="322">
                  <c:v>16.563389999999998</c:v>
                </c:pt>
                <c:pt idx="323">
                  <c:v>16.485440000000001</c:v>
                </c:pt>
                <c:pt idx="324">
                  <c:v>16.406089999999999</c:v>
                </c:pt>
                <c:pt idx="325">
                  <c:v>16.32525</c:v>
                </c:pt>
                <c:pt idx="326">
                  <c:v>16.24316</c:v>
                </c:pt>
                <c:pt idx="327">
                  <c:v>16.15934</c:v>
                </c:pt>
                <c:pt idx="328">
                  <c:v>16.074200000000001</c:v>
                </c:pt>
                <c:pt idx="329">
                  <c:v>15.988009999999999</c:v>
                </c:pt>
                <c:pt idx="330">
                  <c:v>15.900600000000001</c:v>
                </c:pt>
                <c:pt idx="331">
                  <c:v>15.81113</c:v>
                </c:pt>
                <c:pt idx="332">
                  <c:v>15.719799999999999</c:v>
                </c:pt>
                <c:pt idx="333">
                  <c:v>15.62717</c:v>
                </c:pt>
                <c:pt idx="334">
                  <c:v>15.53298</c:v>
                </c:pt>
                <c:pt idx="335">
                  <c:v>15.43688</c:v>
                </c:pt>
                <c:pt idx="336">
                  <c:v>15.33864</c:v>
                </c:pt>
                <c:pt idx="337">
                  <c:v>15.238989999999999</c:v>
                </c:pt>
                <c:pt idx="338">
                  <c:v>15.137829999999999</c:v>
                </c:pt>
                <c:pt idx="339">
                  <c:v>15.035</c:v>
                </c:pt>
                <c:pt idx="340">
                  <c:v>14.93014</c:v>
                </c:pt>
                <c:pt idx="341">
                  <c:v>14.82358</c:v>
                </c:pt>
                <c:pt idx="342">
                  <c:v>14.71547</c:v>
                </c:pt>
                <c:pt idx="343">
                  <c:v>14.605230000000001</c:v>
                </c:pt>
                <c:pt idx="344">
                  <c:v>14.49259</c:v>
                </c:pt>
                <c:pt idx="345">
                  <c:v>14.377459999999999</c:v>
                </c:pt>
                <c:pt idx="346">
                  <c:v>14.260899999999999</c:v>
                </c:pt>
                <c:pt idx="347">
                  <c:v>14.142379999999999</c:v>
                </c:pt>
                <c:pt idx="348">
                  <c:v>14.021190000000001</c:v>
                </c:pt>
                <c:pt idx="349">
                  <c:v>13.89767</c:v>
                </c:pt>
                <c:pt idx="350">
                  <c:v>13.772410000000001</c:v>
                </c:pt>
                <c:pt idx="351">
                  <c:v>13.64514</c:v>
                </c:pt>
                <c:pt idx="352">
                  <c:v>13.5152</c:v>
                </c:pt>
                <c:pt idx="353">
                  <c:v>13.38269</c:v>
                </c:pt>
                <c:pt idx="354">
                  <c:v>13.24774</c:v>
                </c:pt>
                <c:pt idx="355">
                  <c:v>13.11012</c:v>
                </c:pt>
                <c:pt idx="356">
                  <c:v>12.969429999999999</c:v>
                </c:pt>
                <c:pt idx="357">
                  <c:v>12.826409999999999</c:v>
                </c:pt>
                <c:pt idx="358">
                  <c:v>12.681340000000001</c:v>
                </c:pt>
                <c:pt idx="359">
                  <c:v>12.533759999999999</c:v>
                </c:pt>
                <c:pt idx="360">
                  <c:v>12.38297</c:v>
                </c:pt>
                <c:pt idx="361">
                  <c:v>12.228910000000001</c:v>
                </c:pt>
                <c:pt idx="362">
                  <c:v>12.072089999999999</c:v>
                </c:pt>
                <c:pt idx="363">
                  <c:v>11.91278</c:v>
                </c:pt>
                <c:pt idx="364">
                  <c:v>11.75079</c:v>
                </c:pt>
                <c:pt idx="365">
                  <c:v>11.585520000000001</c:v>
                </c:pt>
                <c:pt idx="366">
                  <c:v>11.417339999999999</c:v>
                </c:pt>
                <c:pt idx="367">
                  <c:v>11.24596</c:v>
                </c:pt>
                <c:pt idx="368">
                  <c:v>11.07108</c:v>
                </c:pt>
                <c:pt idx="369">
                  <c:v>10.89279</c:v>
                </c:pt>
                <c:pt idx="370">
                  <c:v>10.71157</c:v>
                </c:pt>
                <c:pt idx="371">
                  <c:v>10.52768</c:v>
                </c:pt>
                <c:pt idx="372">
                  <c:v>10.340389999999999</c:v>
                </c:pt>
                <c:pt idx="373">
                  <c:v>10.149459999999999</c:v>
                </c:pt>
                <c:pt idx="374">
                  <c:v>9.9549520000000005</c:v>
                </c:pt>
                <c:pt idx="375">
                  <c:v>9.7573530000000002</c:v>
                </c:pt>
                <c:pt idx="376">
                  <c:v>9.5561520000000009</c:v>
                </c:pt>
                <c:pt idx="377">
                  <c:v>9.3510609999999996</c:v>
                </c:pt>
                <c:pt idx="378">
                  <c:v>9.1424660000000006</c:v>
                </c:pt>
                <c:pt idx="379">
                  <c:v>8.9305099999999999</c:v>
                </c:pt>
                <c:pt idx="380">
                  <c:v>8.7152469999999997</c:v>
                </c:pt>
                <c:pt idx="381">
                  <c:v>8.4963750000000005</c:v>
                </c:pt>
                <c:pt idx="382">
                  <c:v>8.2741030000000002</c:v>
                </c:pt>
                <c:pt idx="383">
                  <c:v>8.0483349999999998</c:v>
                </c:pt>
                <c:pt idx="384">
                  <c:v>7.8196950000000003</c:v>
                </c:pt>
                <c:pt idx="385">
                  <c:v>7.5876729999999997</c:v>
                </c:pt>
                <c:pt idx="386">
                  <c:v>7.3522420000000004</c:v>
                </c:pt>
                <c:pt idx="387">
                  <c:v>7.1139159999999997</c:v>
                </c:pt>
                <c:pt idx="388">
                  <c:v>6.8723010000000002</c:v>
                </c:pt>
                <c:pt idx="389">
                  <c:v>6.6272450000000003</c:v>
                </c:pt>
                <c:pt idx="390">
                  <c:v>6.3786560000000003</c:v>
                </c:pt>
                <c:pt idx="391">
                  <c:v>6.1272260000000003</c:v>
                </c:pt>
                <c:pt idx="392">
                  <c:v>5.872401</c:v>
                </c:pt>
                <c:pt idx="393">
                  <c:v>5.6147390000000001</c:v>
                </c:pt>
                <c:pt idx="394">
                  <c:v>5.3545509999999998</c:v>
                </c:pt>
                <c:pt idx="395">
                  <c:v>5.092263</c:v>
                </c:pt>
                <c:pt idx="396">
                  <c:v>4.8287360000000001</c:v>
                </c:pt>
                <c:pt idx="397">
                  <c:v>4.5640020000000003</c:v>
                </c:pt>
                <c:pt idx="398">
                  <c:v>4.2980809999999998</c:v>
                </c:pt>
                <c:pt idx="399">
                  <c:v>4.0305210000000002</c:v>
                </c:pt>
                <c:pt idx="400">
                  <c:v>3.7613989999999999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70B-FD49-8F49-F61DC1457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-6.9648343949044594E-2</c:v>
                </c:pt>
                <c:pt idx="1">
                  <c:v>-8.9284904458598727E-2</c:v>
                </c:pt>
                <c:pt idx="2">
                  <c:v>7.0552420382165608E-3</c:v>
                </c:pt>
                <c:pt idx="3">
                  <c:v>0.22780636942675161</c:v>
                </c:pt>
                <c:pt idx="4">
                  <c:v>0.69983248407643317</c:v>
                </c:pt>
                <c:pt idx="5">
                  <c:v>1.1730847133757962</c:v>
                </c:pt>
                <c:pt idx="6">
                  <c:v>1.7955484076433121</c:v>
                </c:pt>
                <c:pt idx="7">
                  <c:v>2.4116076433121019</c:v>
                </c:pt>
                <c:pt idx="8">
                  <c:v>2.9643031847133758</c:v>
                </c:pt>
                <c:pt idx="9">
                  <c:v>3.4566324840764331</c:v>
                </c:pt>
                <c:pt idx="10">
                  <c:v>3.9102624203821659</c:v>
                </c:pt>
                <c:pt idx="11">
                  <c:v>4.3708420382165603</c:v>
                </c:pt>
                <c:pt idx="12">
                  <c:v>4.7166853503184711</c:v>
                </c:pt>
                <c:pt idx="13">
                  <c:v>5.1715420382165602</c:v>
                </c:pt>
                <c:pt idx="14">
                  <c:v>5.6566490445859872</c:v>
                </c:pt>
                <c:pt idx="15">
                  <c:v>6.0640847133757969</c:v>
                </c:pt>
                <c:pt idx="16">
                  <c:v>6.6379044585987268</c:v>
                </c:pt>
                <c:pt idx="17">
                  <c:v>7.0833566878980889</c:v>
                </c:pt>
                <c:pt idx="18">
                  <c:v>7.5906751592356683</c:v>
                </c:pt>
                <c:pt idx="19">
                  <c:v>8.049891719745224</c:v>
                </c:pt>
                <c:pt idx="20">
                  <c:v>8.5185095541401274</c:v>
                </c:pt>
                <c:pt idx="21">
                  <c:v>8.948433121019109</c:v>
                </c:pt>
                <c:pt idx="22">
                  <c:v>9.432719745222931</c:v>
                </c:pt>
                <c:pt idx="23">
                  <c:v>9.9088343949044599</c:v>
                </c:pt>
                <c:pt idx="24">
                  <c:v>10.358509554140129</c:v>
                </c:pt>
                <c:pt idx="25">
                  <c:v>10.796878980891719</c:v>
                </c:pt>
                <c:pt idx="26">
                  <c:v>11.232388535031848</c:v>
                </c:pt>
                <c:pt idx="27">
                  <c:v>11.657535031847134</c:v>
                </c:pt>
                <c:pt idx="28">
                  <c:v>12.243070063694267</c:v>
                </c:pt>
                <c:pt idx="29">
                  <c:v>12.616031847133758</c:v>
                </c:pt>
                <c:pt idx="30">
                  <c:v>13.094872611464968</c:v>
                </c:pt>
                <c:pt idx="31">
                  <c:v>13.56403821656051</c:v>
                </c:pt>
                <c:pt idx="32">
                  <c:v>14.043012738853504</c:v>
                </c:pt>
                <c:pt idx="33">
                  <c:v>14.454535031847135</c:v>
                </c:pt>
                <c:pt idx="34">
                  <c:v>14.932286624203822</c:v>
                </c:pt>
                <c:pt idx="35">
                  <c:v>15.372426751592359</c:v>
                </c:pt>
                <c:pt idx="36">
                  <c:v>15.917082802547771</c:v>
                </c:pt>
                <c:pt idx="37">
                  <c:v>16.349859872611464</c:v>
                </c:pt>
                <c:pt idx="38">
                  <c:v>16.741764331210192</c:v>
                </c:pt>
                <c:pt idx="39">
                  <c:v>17.178222929936307</c:v>
                </c:pt>
                <c:pt idx="40">
                  <c:v>17.656382165605095</c:v>
                </c:pt>
                <c:pt idx="41">
                  <c:v>18.116146496815286</c:v>
                </c:pt>
                <c:pt idx="42">
                  <c:v>18.605611464968153</c:v>
                </c:pt>
                <c:pt idx="43">
                  <c:v>18.986477707006369</c:v>
                </c:pt>
                <c:pt idx="44">
                  <c:v>19.474445859872613</c:v>
                </c:pt>
                <c:pt idx="45">
                  <c:v>19.895917197452231</c:v>
                </c:pt>
                <c:pt idx="46">
                  <c:v>20.355267515923568</c:v>
                </c:pt>
                <c:pt idx="47">
                  <c:v>20.788458598726116</c:v>
                </c:pt>
                <c:pt idx="48">
                  <c:v>21.205566878980893</c:v>
                </c:pt>
                <c:pt idx="49">
                  <c:v>21.670375796178345</c:v>
                </c:pt>
                <c:pt idx="50">
                  <c:v>22.079987261146499</c:v>
                </c:pt>
                <c:pt idx="51">
                  <c:v>22.571503184713375</c:v>
                </c:pt>
                <c:pt idx="52">
                  <c:v>22.931515923566881</c:v>
                </c:pt>
                <c:pt idx="53">
                  <c:v>23.376968152866244</c:v>
                </c:pt>
                <c:pt idx="54">
                  <c:v>23.842726114649683</c:v>
                </c:pt>
                <c:pt idx="55">
                  <c:v>24.323745222929936</c:v>
                </c:pt>
                <c:pt idx="56">
                  <c:v>24.715242038216559</c:v>
                </c:pt>
                <c:pt idx="57">
                  <c:v>25.070624203821655</c:v>
                </c:pt>
                <c:pt idx="58">
                  <c:v>25.531063694267516</c:v>
                </c:pt>
                <c:pt idx="59">
                  <c:v>25.998866242038218</c:v>
                </c:pt>
                <c:pt idx="60">
                  <c:v>26.408891719745224</c:v>
                </c:pt>
                <c:pt idx="61">
                  <c:v>26.888821656050954</c:v>
                </c:pt>
                <c:pt idx="62">
                  <c:v>27.257146496815288</c:v>
                </c:pt>
                <c:pt idx="63">
                  <c:v>27.642101910828025</c:v>
                </c:pt>
                <c:pt idx="64">
                  <c:v>28.115490445859876</c:v>
                </c:pt>
                <c:pt idx="65">
                  <c:v>28.562305732484077</c:v>
                </c:pt>
                <c:pt idx="66">
                  <c:v>28.907605095541403</c:v>
                </c:pt>
                <c:pt idx="67">
                  <c:v>29.328802547770703</c:v>
                </c:pt>
                <c:pt idx="68">
                  <c:v>29.799464968152868</c:v>
                </c:pt>
                <c:pt idx="69">
                  <c:v>30.181280254777072</c:v>
                </c:pt>
                <c:pt idx="70">
                  <c:v>30.585312101910826</c:v>
                </c:pt>
                <c:pt idx="71">
                  <c:v>30.92107006369427</c:v>
                </c:pt>
                <c:pt idx="72">
                  <c:v>31.377292993630572</c:v>
                </c:pt>
                <c:pt idx="73">
                  <c:v>31.80843949044586</c:v>
                </c:pt>
                <c:pt idx="74">
                  <c:v>32.130433121019109</c:v>
                </c:pt>
                <c:pt idx="75">
                  <c:v>32.572070063694269</c:v>
                </c:pt>
                <c:pt idx="76">
                  <c:v>32.900745222929935</c:v>
                </c:pt>
                <c:pt idx="77">
                  <c:v>33.394573248407646</c:v>
                </c:pt>
                <c:pt idx="78">
                  <c:v>33.760719745222936</c:v>
                </c:pt>
                <c:pt idx="79">
                  <c:v>34.094031847133756</c:v>
                </c:pt>
                <c:pt idx="80">
                  <c:v>34.545070063694276</c:v>
                </c:pt>
                <c:pt idx="81">
                  <c:v>34.899089171974524</c:v>
                </c:pt>
                <c:pt idx="82">
                  <c:v>35.297261146496815</c:v>
                </c:pt>
                <c:pt idx="83">
                  <c:v>35.605490445859878</c:v>
                </c:pt>
                <c:pt idx="84">
                  <c:v>36.084738853503183</c:v>
                </c:pt>
                <c:pt idx="85">
                  <c:v>36.426904458598727</c:v>
                </c:pt>
                <c:pt idx="86">
                  <c:v>36.774789808917198</c:v>
                </c:pt>
                <c:pt idx="87">
                  <c:v>37.159337579617841</c:v>
                </c:pt>
                <c:pt idx="88">
                  <c:v>37.519216560509555</c:v>
                </c:pt>
                <c:pt idx="89">
                  <c:v>37.926108280254773</c:v>
                </c:pt>
                <c:pt idx="90">
                  <c:v>38.233114649681532</c:v>
                </c:pt>
                <c:pt idx="91">
                  <c:v>38.65049681528663</c:v>
                </c:pt>
                <c:pt idx="92">
                  <c:v>38.969770700636943</c:v>
                </c:pt>
                <c:pt idx="93">
                  <c:v>39.28522292993631</c:v>
                </c:pt>
                <c:pt idx="94">
                  <c:v>39.691980891719744</c:v>
                </c:pt>
                <c:pt idx="95">
                  <c:v>40.023515923566876</c:v>
                </c:pt>
                <c:pt idx="96">
                  <c:v>40.362407643312103</c:v>
                </c:pt>
                <c:pt idx="97">
                  <c:v>40.765484076433125</c:v>
                </c:pt>
                <c:pt idx="98">
                  <c:v>41.090885350318473</c:v>
                </c:pt>
                <c:pt idx="99">
                  <c:v>41.395987261146502</c:v>
                </c:pt>
                <c:pt idx="100">
                  <c:v>41.817050955414011</c:v>
                </c:pt>
                <c:pt idx="101">
                  <c:v>42.097484076433126</c:v>
                </c:pt>
                <c:pt idx="102">
                  <c:v>42.408579617834398</c:v>
                </c:pt>
                <c:pt idx="103">
                  <c:v>42.748292993630571</c:v>
                </c:pt>
                <c:pt idx="104">
                  <c:v>43.076554140127392</c:v>
                </c:pt>
                <c:pt idx="105">
                  <c:v>43.384108280254779</c:v>
                </c:pt>
                <c:pt idx="106">
                  <c:v>43.735815286624202</c:v>
                </c:pt>
                <c:pt idx="107">
                  <c:v>44.056445859872611</c:v>
                </c:pt>
                <c:pt idx="108">
                  <c:v>44.401611464968155</c:v>
                </c:pt>
                <c:pt idx="109">
                  <c:v>44.676732484076439</c:v>
                </c:pt>
                <c:pt idx="110">
                  <c:v>44.99845222929936</c:v>
                </c:pt>
                <c:pt idx="111">
                  <c:v>45.294426751592354</c:v>
                </c:pt>
                <c:pt idx="112">
                  <c:v>45.562598726114651</c:v>
                </c:pt>
                <c:pt idx="113">
                  <c:v>45.965668789808916</c:v>
                </c:pt>
                <c:pt idx="114">
                  <c:v>46.212719745222934</c:v>
                </c:pt>
                <c:pt idx="115">
                  <c:v>46.467675159235675</c:v>
                </c:pt>
                <c:pt idx="116">
                  <c:v>46.830146496815289</c:v>
                </c:pt>
                <c:pt idx="117">
                  <c:v>47.127070063694269</c:v>
                </c:pt>
                <c:pt idx="118">
                  <c:v>47.405866242038222</c:v>
                </c:pt>
                <c:pt idx="119">
                  <c:v>47.669541401273882</c:v>
                </c:pt>
                <c:pt idx="120">
                  <c:v>47.959515923566876</c:v>
                </c:pt>
                <c:pt idx="121">
                  <c:v>48.26407006369427</c:v>
                </c:pt>
                <c:pt idx="122">
                  <c:v>48.561675159235676</c:v>
                </c:pt>
                <c:pt idx="123">
                  <c:v>48.770707006369427</c:v>
                </c:pt>
                <c:pt idx="124">
                  <c:v>49.082216560509551</c:v>
                </c:pt>
                <c:pt idx="125">
                  <c:v>49.414974522293001</c:v>
                </c:pt>
                <c:pt idx="126">
                  <c:v>49.593617834394912</c:v>
                </c:pt>
                <c:pt idx="127">
                  <c:v>49.875694267515925</c:v>
                </c:pt>
                <c:pt idx="128">
                  <c:v>50.151222929936303</c:v>
                </c:pt>
                <c:pt idx="129">
                  <c:v>50.331910828025478</c:v>
                </c:pt>
                <c:pt idx="130">
                  <c:v>50.631694267515925</c:v>
                </c:pt>
                <c:pt idx="131">
                  <c:v>50.967458598726118</c:v>
                </c:pt>
                <c:pt idx="132">
                  <c:v>51.159318471337578</c:v>
                </c:pt>
                <c:pt idx="133">
                  <c:v>51.385656050955419</c:v>
                </c:pt>
                <c:pt idx="134">
                  <c:v>51.569891719745222</c:v>
                </c:pt>
                <c:pt idx="135">
                  <c:v>51.868312101910831</c:v>
                </c:pt>
                <c:pt idx="136">
                  <c:v>52.099280254777071</c:v>
                </c:pt>
                <c:pt idx="137">
                  <c:v>52.321261146496816</c:v>
                </c:pt>
                <c:pt idx="138">
                  <c:v>52.534242038216561</c:v>
                </c:pt>
                <c:pt idx="139">
                  <c:v>52.803095541401277</c:v>
                </c:pt>
                <c:pt idx="140">
                  <c:v>52.974656050955417</c:v>
                </c:pt>
                <c:pt idx="141">
                  <c:v>53.183961783439493</c:v>
                </c:pt>
                <c:pt idx="142">
                  <c:v>53.45731210191083</c:v>
                </c:pt>
                <c:pt idx="143">
                  <c:v>53.640726114649681</c:v>
                </c:pt>
                <c:pt idx="144">
                  <c:v>53.832585987261147</c:v>
                </c:pt>
                <c:pt idx="145">
                  <c:v>54.004828025477714</c:v>
                </c:pt>
                <c:pt idx="146">
                  <c:v>54.265369426751597</c:v>
                </c:pt>
                <c:pt idx="147">
                  <c:v>54.372203821656051</c:v>
                </c:pt>
                <c:pt idx="148">
                  <c:v>54.654681528662422</c:v>
                </c:pt>
                <c:pt idx="149">
                  <c:v>54.866031847133762</c:v>
                </c:pt>
                <c:pt idx="150">
                  <c:v>55.020554140127395</c:v>
                </c:pt>
                <c:pt idx="151">
                  <c:v>55.240764331210194</c:v>
                </c:pt>
                <c:pt idx="152">
                  <c:v>55.402917197452226</c:v>
                </c:pt>
                <c:pt idx="153">
                  <c:v>55.586057324840766</c:v>
                </c:pt>
                <c:pt idx="154">
                  <c:v>55.748216560509555</c:v>
                </c:pt>
                <c:pt idx="155">
                  <c:v>55.866222929936306</c:v>
                </c:pt>
                <c:pt idx="156">
                  <c:v>56.018840764331216</c:v>
                </c:pt>
                <c:pt idx="157">
                  <c:v>56.293420382165607</c:v>
                </c:pt>
                <c:pt idx="158">
                  <c:v>56.384031847133755</c:v>
                </c:pt>
                <c:pt idx="159">
                  <c:v>56.589522292993635</c:v>
                </c:pt>
                <c:pt idx="160">
                  <c:v>56.734509554140132</c:v>
                </c:pt>
                <c:pt idx="161">
                  <c:v>56.834942675159233</c:v>
                </c:pt>
                <c:pt idx="162">
                  <c:v>57.014267515923571</c:v>
                </c:pt>
                <c:pt idx="163">
                  <c:v>57.216210191082801</c:v>
                </c:pt>
                <c:pt idx="164">
                  <c:v>57.300426751592362</c:v>
                </c:pt>
                <c:pt idx="165">
                  <c:v>57.413936305732491</c:v>
                </c:pt>
                <c:pt idx="166">
                  <c:v>57.558649681528664</c:v>
                </c:pt>
                <c:pt idx="167">
                  <c:v>57.66534394904459</c:v>
                </c:pt>
                <c:pt idx="168">
                  <c:v>57.783757961783444</c:v>
                </c:pt>
                <c:pt idx="169">
                  <c:v>57.95000636942676</c:v>
                </c:pt>
                <c:pt idx="170">
                  <c:v>58.047165605095543</c:v>
                </c:pt>
                <c:pt idx="171">
                  <c:v>58.17729936305733</c:v>
                </c:pt>
                <c:pt idx="172">
                  <c:v>58.289038216560506</c:v>
                </c:pt>
                <c:pt idx="173">
                  <c:v>58.390146496815284</c:v>
                </c:pt>
                <c:pt idx="174">
                  <c:v>58.477898089171973</c:v>
                </c:pt>
                <c:pt idx="175">
                  <c:v>58.551210191082809</c:v>
                </c:pt>
                <c:pt idx="176">
                  <c:v>58.626566878980896</c:v>
                </c:pt>
                <c:pt idx="177">
                  <c:v>58.761878980891723</c:v>
                </c:pt>
                <c:pt idx="178">
                  <c:v>58.885471337579617</c:v>
                </c:pt>
                <c:pt idx="179">
                  <c:v>58.946108280254776</c:v>
                </c:pt>
                <c:pt idx="180">
                  <c:v>58.994484076433125</c:v>
                </c:pt>
                <c:pt idx="181">
                  <c:v>59.127751592356688</c:v>
                </c:pt>
                <c:pt idx="182">
                  <c:v>59.17926114649682</c:v>
                </c:pt>
                <c:pt idx="183">
                  <c:v>59.286636942675166</c:v>
                </c:pt>
                <c:pt idx="184">
                  <c:v>59.364585987261151</c:v>
                </c:pt>
                <c:pt idx="185">
                  <c:v>59.380802547770699</c:v>
                </c:pt>
                <c:pt idx="186">
                  <c:v>59.447025477707008</c:v>
                </c:pt>
                <c:pt idx="187">
                  <c:v>59.51324840764331</c:v>
                </c:pt>
                <c:pt idx="188">
                  <c:v>59.593375796178343</c:v>
                </c:pt>
                <c:pt idx="189">
                  <c:v>59.570210191082808</c:v>
                </c:pt>
                <c:pt idx="190">
                  <c:v>59.652242038216563</c:v>
                </c:pt>
                <c:pt idx="191">
                  <c:v>59.742038216560516</c:v>
                </c:pt>
                <c:pt idx="192">
                  <c:v>59.766840764331207</c:v>
                </c:pt>
                <c:pt idx="193">
                  <c:v>59.786057324840769</c:v>
                </c:pt>
                <c:pt idx="194">
                  <c:v>59.788509554140134</c:v>
                </c:pt>
                <c:pt idx="195">
                  <c:v>59.840019108280259</c:v>
                </c:pt>
                <c:pt idx="196">
                  <c:v>59.832388535031853</c:v>
                </c:pt>
                <c:pt idx="197">
                  <c:v>59.912643312101913</c:v>
                </c:pt>
                <c:pt idx="198">
                  <c:v>59.885668789808925</c:v>
                </c:pt>
                <c:pt idx="199">
                  <c:v>59.888254777070067</c:v>
                </c:pt>
                <c:pt idx="200">
                  <c:v>59.916191082802555</c:v>
                </c:pt>
                <c:pt idx="201">
                  <c:v>59.928318471337583</c:v>
                </c:pt>
                <c:pt idx="202">
                  <c:v>59.895070063694277</c:v>
                </c:pt>
                <c:pt idx="203">
                  <c:v>59.920687898089177</c:v>
                </c:pt>
                <c:pt idx="204">
                  <c:v>59.902834394904467</c:v>
                </c:pt>
                <c:pt idx="205">
                  <c:v>59.894388535031851</c:v>
                </c:pt>
                <c:pt idx="206">
                  <c:v>59.88021656050956</c:v>
                </c:pt>
                <c:pt idx="207">
                  <c:v>59.881579617834397</c:v>
                </c:pt>
                <c:pt idx="208">
                  <c:v>59.807585987261149</c:v>
                </c:pt>
                <c:pt idx="209">
                  <c:v>59.831292993630576</c:v>
                </c:pt>
                <c:pt idx="210">
                  <c:v>59.838923566878982</c:v>
                </c:pt>
                <c:pt idx="211">
                  <c:v>59.751987261146496</c:v>
                </c:pt>
                <c:pt idx="212">
                  <c:v>59.749261146496821</c:v>
                </c:pt>
                <c:pt idx="213">
                  <c:v>59.707974522293</c:v>
                </c:pt>
                <c:pt idx="214">
                  <c:v>59.645292993630576</c:v>
                </c:pt>
                <c:pt idx="215">
                  <c:v>59.619401273885352</c:v>
                </c:pt>
                <c:pt idx="216">
                  <c:v>59.51815286624204</c:v>
                </c:pt>
                <c:pt idx="217">
                  <c:v>59.488993630573255</c:v>
                </c:pt>
                <c:pt idx="218">
                  <c:v>59.427541401273885</c:v>
                </c:pt>
                <c:pt idx="219">
                  <c:v>59.359000000000002</c:v>
                </c:pt>
                <c:pt idx="220">
                  <c:v>59.297815286624207</c:v>
                </c:pt>
                <c:pt idx="221">
                  <c:v>59.230904458598729</c:v>
                </c:pt>
                <c:pt idx="222">
                  <c:v>59.149146496815291</c:v>
                </c:pt>
                <c:pt idx="223">
                  <c:v>59.073789808917198</c:v>
                </c:pt>
                <c:pt idx="224">
                  <c:v>58.974318471337583</c:v>
                </c:pt>
                <c:pt idx="225">
                  <c:v>58.905229299363057</c:v>
                </c:pt>
                <c:pt idx="226">
                  <c:v>58.829197452229302</c:v>
                </c:pt>
                <c:pt idx="227">
                  <c:v>58.735987261146498</c:v>
                </c:pt>
                <c:pt idx="228">
                  <c:v>58.69551592356688</c:v>
                </c:pt>
                <c:pt idx="229">
                  <c:v>58.572331210191088</c:v>
                </c:pt>
                <c:pt idx="230">
                  <c:v>58.484305732484081</c:v>
                </c:pt>
                <c:pt idx="231">
                  <c:v>58.365343949044593</c:v>
                </c:pt>
                <c:pt idx="232">
                  <c:v>58.244477707006375</c:v>
                </c:pt>
                <c:pt idx="233">
                  <c:v>58.096630573248412</c:v>
                </c:pt>
                <c:pt idx="234">
                  <c:v>58.024541401273893</c:v>
                </c:pt>
                <c:pt idx="235">
                  <c:v>57.899993630573249</c:v>
                </c:pt>
                <c:pt idx="236">
                  <c:v>57.77503821656051</c:v>
                </c:pt>
                <c:pt idx="237">
                  <c:v>57.648719745222927</c:v>
                </c:pt>
                <c:pt idx="238">
                  <c:v>57.496783439490443</c:v>
                </c:pt>
                <c:pt idx="239">
                  <c:v>57.408617834394903</c:v>
                </c:pt>
                <c:pt idx="240">
                  <c:v>57.231063694267519</c:v>
                </c:pt>
                <c:pt idx="241">
                  <c:v>57.131866242038214</c:v>
                </c:pt>
                <c:pt idx="242">
                  <c:v>56.946407643312099</c:v>
                </c:pt>
                <c:pt idx="243">
                  <c:v>56.86723566878981</c:v>
                </c:pt>
                <c:pt idx="244">
                  <c:v>56.648662420382166</c:v>
                </c:pt>
                <c:pt idx="245">
                  <c:v>56.49591082802548</c:v>
                </c:pt>
                <c:pt idx="246">
                  <c:v>56.375993630573255</c:v>
                </c:pt>
                <c:pt idx="247">
                  <c:v>56.228420382165609</c:v>
                </c:pt>
                <c:pt idx="248">
                  <c:v>56.01707006369427</c:v>
                </c:pt>
                <c:pt idx="249">
                  <c:v>55.832019108280257</c:v>
                </c:pt>
                <c:pt idx="250">
                  <c:v>55.662369426751589</c:v>
                </c:pt>
                <c:pt idx="251">
                  <c:v>55.509477707006369</c:v>
                </c:pt>
                <c:pt idx="252">
                  <c:v>55.303987261146503</c:v>
                </c:pt>
                <c:pt idx="253">
                  <c:v>55.13570063694268</c:v>
                </c:pt>
                <c:pt idx="254">
                  <c:v>54.946152866242038</c:v>
                </c:pt>
                <c:pt idx="255">
                  <c:v>54.77255414012739</c:v>
                </c:pt>
                <c:pt idx="256">
                  <c:v>54.559159235668794</c:v>
                </c:pt>
                <c:pt idx="257">
                  <c:v>54.392369426751593</c:v>
                </c:pt>
                <c:pt idx="258">
                  <c:v>54.156356687898096</c:v>
                </c:pt>
                <c:pt idx="259">
                  <c:v>53.998426751592362</c:v>
                </c:pt>
                <c:pt idx="260">
                  <c:v>53.77058598726115</c:v>
                </c:pt>
                <c:pt idx="261">
                  <c:v>53.474070063694271</c:v>
                </c:pt>
                <c:pt idx="262">
                  <c:v>53.374732484076432</c:v>
                </c:pt>
                <c:pt idx="263">
                  <c:v>53.123324840764333</c:v>
                </c:pt>
                <c:pt idx="264">
                  <c:v>52.917560509554143</c:v>
                </c:pt>
                <c:pt idx="265">
                  <c:v>52.700898089171972</c:v>
                </c:pt>
                <c:pt idx="266">
                  <c:v>52.474834394904462</c:v>
                </c:pt>
                <c:pt idx="267">
                  <c:v>52.244133757961784</c:v>
                </c:pt>
                <c:pt idx="268">
                  <c:v>52.066031847133758</c:v>
                </c:pt>
                <c:pt idx="269">
                  <c:v>51.782057324840764</c:v>
                </c:pt>
                <c:pt idx="270">
                  <c:v>51.558579617834397</c:v>
                </c:pt>
                <c:pt idx="271">
                  <c:v>51.251299363057328</c:v>
                </c:pt>
                <c:pt idx="272">
                  <c:v>51.024140127388534</c:v>
                </c:pt>
                <c:pt idx="273">
                  <c:v>50.769050955414016</c:v>
                </c:pt>
                <c:pt idx="274">
                  <c:v>50.550210191082805</c:v>
                </c:pt>
                <c:pt idx="275">
                  <c:v>50.273726114649683</c:v>
                </c:pt>
                <c:pt idx="276">
                  <c:v>50.134050955414018</c:v>
                </c:pt>
                <c:pt idx="277">
                  <c:v>49.827044585987259</c:v>
                </c:pt>
                <c:pt idx="278">
                  <c:v>49.496732484076439</c:v>
                </c:pt>
                <c:pt idx="279">
                  <c:v>49.267261146496814</c:v>
                </c:pt>
                <c:pt idx="280">
                  <c:v>48.983554140127389</c:v>
                </c:pt>
                <c:pt idx="281">
                  <c:v>48.747681528662426</c:v>
                </c:pt>
                <c:pt idx="282">
                  <c:v>48.418598726114652</c:v>
                </c:pt>
                <c:pt idx="283">
                  <c:v>48.17005095541402</c:v>
                </c:pt>
                <c:pt idx="284">
                  <c:v>47.906375796178345</c:v>
                </c:pt>
                <c:pt idx="285">
                  <c:v>47.558076433121016</c:v>
                </c:pt>
                <c:pt idx="286">
                  <c:v>47.309121019108282</c:v>
                </c:pt>
                <c:pt idx="287">
                  <c:v>46.991484076433125</c:v>
                </c:pt>
                <c:pt idx="288">
                  <c:v>46.708458598726118</c:v>
                </c:pt>
                <c:pt idx="289">
                  <c:v>46.375420382165608</c:v>
                </c:pt>
                <c:pt idx="290">
                  <c:v>46.123738853503184</c:v>
                </c:pt>
                <c:pt idx="291">
                  <c:v>45.861834394904463</c:v>
                </c:pt>
                <c:pt idx="292">
                  <c:v>45.457261146496819</c:v>
                </c:pt>
                <c:pt idx="293">
                  <c:v>45.197401273885355</c:v>
                </c:pt>
                <c:pt idx="294">
                  <c:v>44.906885350318476</c:v>
                </c:pt>
                <c:pt idx="295">
                  <c:v>44.598242038216561</c:v>
                </c:pt>
                <c:pt idx="296">
                  <c:v>44.205382165605094</c:v>
                </c:pt>
                <c:pt idx="297">
                  <c:v>43.98095541401274</c:v>
                </c:pt>
                <c:pt idx="298">
                  <c:v>43.613171974522295</c:v>
                </c:pt>
                <c:pt idx="299">
                  <c:v>43.293216560509556</c:v>
                </c:pt>
                <c:pt idx="300">
                  <c:v>42.983350318471345</c:v>
                </c:pt>
                <c:pt idx="301">
                  <c:v>42.576050955414011</c:v>
                </c:pt>
                <c:pt idx="302">
                  <c:v>42.342490445859873</c:v>
                </c:pt>
                <c:pt idx="303">
                  <c:v>41.995012738853504</c:v>
                </c:pt>
                <c:pt idx="304">
                  <c:v>41.617280254777071</c:v>
                </c:pt>
                <c:pt idx="305">
                  <c:v>41.246095541401282</c:v>
                </c:pt>
                <c:pt idx="306">
                  <c:v>40.905292993630582</c:v>
                </c:pt>
                <c:pt idx="307">
                  <c:v>40.632898089171981</c:v>
                </c:pt>
                <c:pt idx="308">
                  <c:v>40.263203821656049</c:v>
                </c:pt>
                <c:pt idx="309">
                  <c:v>39.93630573248408</c:v>
                </c:pt>
                <c:pt idx="310">
                  <c:v>39.565662420382168</c:v>
                </c:pt>
                <c:pt idx="311">
                  <c:v>39.145961783439489</c:v>
                </c:pt>
                <c:pt idx="312">
                  <c:v>38.858165605095543</c:v>
                </c:pt>
                <c:pt idx="313">
                  <c:v>38.504828025477707</c:v>
                </c:pt>
                <c:pt idx="314">
                  <c:v>38.142496815286627</c:v>
                </c:pt>
                <c:pt idx="315">
                  <c:v>37.721299363057327</c:v>
                </c:pt>
                <c:pt idx="316">
                  <c:v>37.389624203821661</c:v>
                </c:pt>
                <c:pt idx="317">
                  <c:v>37.066127388535037</c:v>
                </c:pt>
                <c:pt idx="318">
                  <c:v>36.685127388535037</c:v>
                </c:pt>
                <c:pt idx="319">
                  <c:v>36.273471337579622</c:v>
                </c:pt>
                <c:pt idx="320">
                  <c:v>35.883070063694269</c:v>
                </c:pt>
                <c:pt idx="321">
                  <c:v>35.565292993630571</c:v>
                </c:pt>
                <c:pt idx="322">
                  <c:v>35.212636942675161</c:v>
                </c:pt>
                <c:pt idx="323">
                  <c:v>34.811745222929936</c:v>
                </c:pt>
                <c:pt idx="324">
                  <c:v>34.483477707006365</c:v>
                </c:pt>
                <c:pt idx="325">
                  <c:v>33.985019108280255</c:v>
                </c:pt>
                <c:pt idx="326">
                  <c:v>33.582216560509558</c:v>
                </c:pt>
                <c:pt idx="327">
                  <c:v>33.136898089171972</c:v>
                </c:pt>
                <c:pt idx="328">
                  <c:v>32.82770700636943</c:v>
                </c:pt>
                <c:pt idx="329">
                  <c:v>32.484999999999999</c:v>
                </c:pt>
                <c:pt idx="330">
                  <c:v>32.097592356687898</c:v>
                </c:pt>
                <c:pt idx="331">
                  <c:v>31.690159235668791</c:v>
                </c:pt>
                <c:pt idx="332">
                  <c:v>31.311337579617838</c:v>
                </c:pt>
                <c:pt idx="333">
                  <c:v>30.86915286624204</c:v>
                </c:pt>
                <c:pt idx="334">
                  <c:v>30.415522292993632</c:v>
                </c:pt>
                <c:pt idx="335">
                  <c:v>30.065318471337584</c:v>
                </c:pt>
                <c:pt idx="336">
                  <c:v>29.637445859872614</c:v>
                </c:pt>
                <c:pt idx="337">
                  <c:v>29.24363694267516</c:v>
                </c:pt>
                <c:pt idx="338">
                  <c:v>28.808127388535034</c:v>
                </c:pt>
                <c:pt idx="339">
                  <c:v>28.333923566878983</c:v>
                </c:pt>
                <c:pt idx="340">
                  <c:v>27.973496815286627</c:v>
                </c:pt>
                <c:pt idx="341">
                  <c:v>27.517828025477709</c:v>
                </c:pt>
                <c:pt idx="342">
                  <c:v>27.137509554140127</c:v>
                </c:pt>
                <c:pt idx="343">
                  <c:v>26.710038216560509</c:v>
                </c:pt>
                <c:pt idx="344">
                  <c:v>26.282165605095543</c:v>
                </c:pt>
                <c:pt idx="345">
                  <c:v>25.886993630573247</c:v>
                </c:pt>
                <c:pt idx="346">
                  <c:v>25.472878980891721</c:v>
                </c:pt>
                <c:pt idx="347">
                  <c:v>25.068579617834398</c:v>
                </c:pt>
                <c:pt idx="348">
                  <c:v>24.528420382165606</c:v>
                </c:pt>
                <c:pt idx="349">
                  <c:v>24.169764331210192</c:v>
                </c:pt>
                <c:pt idx="350">
                  <c:v>23.730579617834398</c:v>
                </c:pt>
                <c:pt idx="351">
                  <c:v>23.223261146496817</c:v>
                </c:pt>
                <c:pt idx="352">
                  <c:v>22.863656050955417</c:v>
                </c:pt>
                <c:pt idx="353">
                  <c:v>22.414929936305732</c:v>
                </c:pt>
                <c:pt idx="354">
                  <c:v>21.998636942675162</c:v>
                </c:pt>
                <c:pt idx="355">
                  <c:v>21.512847133757965</c:v>
                </c:pt>
                <c:pt idx="356">
                  <c:v>21.092471337579617</c:v>
                </c:pt>
                <c:pt idx="357">
                  <c:v>20.672089171974523</c:v>
                </c:pt>
                <c:pt idx="358">
                  <c:v>20.209057324840764</c:v>
                </c:pt>
                <c:pt idx="359">
                  <c:v>19.82124203821656</c:v>
                </c:pt>
                <c:pt idx="360">
                  <c:v>19.359433121019109</c:v>
                </c:pt>
                <c:pt idx="361">
                  <c:v>18.909757961783441</c:v>
                </c:pt>
                <c:pt idx="362">
                  <c:v>18.424923566878981</c:v>
                </c:pt>
                <c:pt idx="363">
                  <c:v>18.026210191082804</c:v>
                </c:pt>
                <c:pt idx="364">
                  <c:v>17.57175796178344</c:v>
                </c:pt>
                <c:pt idx="365">
                  <c:v>17.112815286624205</c:v>
                </c:pt>
                <c:pt idx="366">
                  <c:v>16.642560509554141</c:v>
                </c:pt>
                <c:pt idx="367">
                  <c:v>16.269598726114651</c:v>
                </c:pt>
                <c:pt idx="368">
                  <c:v>15.773184713375798</c:v>
                </c:pt>
                <c:pt idx="369">
                  <c:v>15.333726114649682</c:v>
                </c:pt>
                <c:pt idx="370">
                  <c:v>14.835401273885351</c:v>
                </c:pt>
                <c:pt idx="371">
                  <c:v>14.20543949044586</c:v>
                </c:pt>
                <c:pt idx="372">
                  <c:v>13.883987261146498</c:v>
                </c:pt>
                <c:pt idx="373">
                  <c:v>13.474101910828026</c:v>
                </c:pt>
                <c:pt idx="374">
                  <c:v>13.03232484076433</c:v>
                </c:pt>
                <c:pt idx="375">
                  <c:v>12.582509554140128</c:v>
                </c:pt>
                <c:pt idx="376">
                  <c:v>12.080369426751593</c:v>
                </c:pt>
                <c:pt idx="377">
                  <c:v>11.557382165605095</c:v>
                </c:pt>
                <c:pt idx="378">
                  <c:v>11.16684076433121</c:v>
                </c:pt>
                <c:pt idx="379">
                  <c:v>10.625318471337581</c:v>
                </c:pt>
                <c:pt idx="380">
                  <c:v>10.20643949044586</c:v>
                </c:pt>
                <c:pt idx="381">
                  <c:v>9.7499490445859873</c:v>
                </c:pt>
                <c:pt idx="382">
                  <c:v>9.292503184713377</c:v>
                </c:pt>
                <c:pt idx="383">
                  <c:v>8.8738917197452238</c:v>
                </c:pt>
                <c:pt idx="384">
                  <c:v>8.3885095541401284</c:v>
                </c:pt>
                <c:pt idx="385">
                  <c:v>7.9021783439490445</c:v>
                </c:pt>
                <c:pt idx="386">
                  <c:v>7.4162547770700638</c:v>
                </c:pt>
                <c:pt idx="387">
                  <c:v>6.9961464968152871</c:v>
                </c:pt>
                <c:pt idx="388">
                  <c:v>6.4968662420382168</c:v>
                </c:pt>
                <c:pt idx="389">
                  <c:v>6.0609509554140129</c:v>
                </c:pt>
                <c:pt idx="390">
                  <c:v>5.5702566878980893</c:v>
                </c:pt>
                <c:pt idx="391">
                  <c:v>5.0841949044585988</c:v>
                </c:pt>
                <c:pt idx="392">
                  <c:v>4.6161210191082809</c:v>
                </c:pt>
                <c:pt idx="393">
                  <c:v>4.0812764331210198</c:v>
                </c:pt>
                <c:pt idx="394">
                  <c:v>3.6835152866242038</c:v>
                </c:pt>
                <c:pt idx="395">
                  <c:v>3.2031777070063696</c:v>
                </c:pt>
                <c:pt idx="396">
                  <c:v>2.7521363057324844</c:v>
                </c:pt>
                <c:pt idx="397">
                  <c:v>2.2724796178343953</c:v>
                </c:pt>
                <c:pt idx="398">
                  <c:v>1.819803821656051</c:v>
                </c:pt>
                <c:pt idx="399">
                  <c:v>1.3837522292993631</c:v>
                </c:pt>
                <c:pt idx="400">
                  <c:v>0.82955732484076439</c:v>
                </c:pt>
              </c:numCache>
            </c:numRef>
          </c:xVal>
          <c:yVal>
            <c:numRef>
              <c:f>'Seperated Field'!$AQ$10:$AQ$410</c:f>
              <c:numCache>
                <c:formatCode>0.00E+00</c:formatCode>
                <c:ptCount val="401"/>
                <c:pt idx="0">
                  <c:v>0</c:v>
                </c:pt>
                <c:pt idx="1">
                  <c:v>5.9672738853503186E-4</c:v>
                </c:pt>
                <c:pt idx="2">
                  <c:v>3.799119108280255E-4</c:v>
                </c:pt>
                <c:pt idx="3">
                  <c:v>1.7896095541401275E-4</c:v>
                </c:pt>
                <c:pt idx="4">
                  <c:v>5.927612738853503E-4</c:v>
                </c:pt>
                <c:pt idx="5">
                  <c:v>-5.8782560509554143E-4</c:v>
                </c:pt>
                <c:pt idx="6">
                  <c:v>-5.900731210191083E-5</c:v>
                </c:pt>
                <c:pt idx="7">
                  <c:v>-4.1067146496815289E-4</c:v>
                </c:pt>
                <c:pt idx="8">
                  <c:v>3.8520006369426756E-4</c:v>
                </c:pt>
                <c:pt idx="9">
                  <c:v>4.9889598726114649E-4</c:v>
                </c:pt>
                <c:pt idx="10">
                  <c:v>1.2220547770700637E-3</c:v>
                </c:pt>
                <c:pt idx="11">
                  <c:v>1.5472783439490446E-3</c:v>
                </c:pt>
                <c:pt idx="12">
                  <c:v>1.0634095541401274E-3</c:v>
                </c:pt>
                <c:pt idx="13">
                  <c:v>1.4335821656050955E-3</c:v>
                </c:pt>
                <c:pt idx="14">
                  <c:v>5.0815031847133759E-4</c:v>
                </c:pt>
                <c:pt idx="15">
                  <c:v>4.5130235668789813E-4</c:v>
                </c:pt>
                <c:pt idx="16">
                  <c:v>1.8067961783439491E-6</c:v>
                </c:pt>
                <c:pt idx="17">
                  <c:v>1.0263923566878981E-3</c:v>
                </c:pt>
                <c:pt idx="18">
                  <c:v>6.1523605095541406E-4</c:v>
                </c:pt>
                <c:pt idx="19">
                  <c:v>2.4290828025477708E-3</c:v>
                </c:pt>
                <c:pt idx="20">
                  <c:v>1.1453764331210191E-3</c:v>
                </c:pt>
                <c:pt idx="21">
                  <c:v>1.8685356687898089E-3</c:v>
                </c:pt>
                <c:pt idx="22">
                  <c:v>2.0033840764331211E-3</c:v>
                </c:pt>
                <c:pt idx="23">
                  <c:v>1.7455853503184711E-3</c:v>
                </c:pt>
                <c:pt idx="24">
                  <c:v>1.0634095541401274E-3</c:v>
                </c:pt>
                <c:pt idx="25">
                  <c:v>9.0344203821656052E-4</c:v>
                </c:pt>
                <c:pt idx="26">
                  <c:v>1.2762592356687899E-3</c:v>
                </c:pt>
                <c:pt idx="27">
                  <c:v>1.4943968152866243E-3</c:v>
                </c:pt>
                <c:pt idx="28">
                  <c:v>1.7588057324840762E-3</c:v>
                </c:pt>
                <c:pt idx="29">
                  <c:v>1.6398216560509554E-3</c:v>
                </c:pt>
                <c:pt idx="30">
                  <c:v>1.3621917197452228E-3</c:v>
                </c:pt>
                <c:pt idx="31">
                  <c:v>2.0681643312101912E-3</c:v>
                </c:pt>
                <c:pt idx="32">
                  <c:v>1.8936541401273887E-3</c:v>
                </c:pt>
                <c:pt idx="33">
                  <c:v>5.64998280254777E-4</c:v>
                </c:pt>
                <c:pt idx="34">
                  <c:v>1.5102611464968153E-3</c:v>
                </c:pt>
                <c:pt idx="35">
                  <c:v>1.85795923566879E-3</c:v>
                </c:pt>
                <c:pt idx="36">
                  <c:v>1.8209420382165606E-3</c:v>
                </c:pt>
                <c:pt idx="37">
                  <c:v>2.101215286624204E-3</c:v>
                </c:pt>
                <c:pt idx="38">
                  <c:v>2.688203821656051E-3</c:v>
                </c:pt>
                <c:pt idx="39">
                  <c:v>1.708568152866242E-3</c:v>
                </c:pt>
                <c:pt idx="40">
                  <c:v>2.1117917197452231E-3</c:v>
                </c:pt>
                <c:pt idx="41">
                  <c:v>1.3688019108280256E-3</c:v>
                </c:pt>
                <c:pt idx="42">
                  <c:v>1.5459560509554137E-3</c:v>
                </c:pt>
                <c:pt idx="43">
                  <c:v>2.3008445859872611E-3</c:v>
                </c:pt>
                <c:pt idx="44">
                  <c:v>2.015282802547771E-3</c:v>
                </c:pt>
                <c:pt idx="45">
                  <c:v>1.9756210191082804E-3</c:v>
                </c:pt>
                <c:pt idx="46">
                  <c:v>2.4304050955414012E-3</c:v>
                </c:pt>
                <c:pt idx="47">
                  <c:v>2.4661000000000001E-3</c:v>
                </c:pt>
                <c:pt idx="48">
                  <c:v>2.743729936305732E-3</c:v>
                </c:pt>
                <c:pt idx="49">
                  <c:v>2.7913235668789809E-3</c:v>
                </c:pt>
                <c:pt idx="50">
                  <c:v>3.3862439490445861E-3</c:v>
                </c:pt>
                <c:pt idx="51">
                  <c:v>1.5697528662420382E-3</c:v>
                </c:pt>
                <c:pt idx="52">
                  <c:v>2.685559872611465E-3</c:v>
                </c:pt>
                <c:pt idx="53">
                  <c:v>2.5943388535031846E-3</c:v>
                </c:pt>
                <c:pt idx="54">
                  <c:v>3.268582165605096E-3</c:v>
                </c:pt>
                <c:pt idx="55">
                  <c:v>2.7979337579617835E-3</c:v>
                </c:pt>
                <c:pt idx="56">
                  <c:v>3.1416656050955415E-3</c:v>
                </c:pt>
                <c:pt idx="57">
                  <c:v>3.5726522292993633E-3</c:v>
                </c:pt>
                <c:pt idx="58">
                  <c:v>2.9248503184713375E-3</c:v>
                </c:pt>
                <c:pt idx="59">
                  <c:v>2.6485426751592356E-3</c:v>
                </c:pt>
                <c:pt idx="60">
                  <c:v>3.4153292993630573E-3</c:v>
                </c:pt>
                <c:pt idx="61">
                  <c:v>2.9169178343949045E-3</c:v>
                </c:pt>
                <c:pt idx="62">
                  <c:v>3.1429878980891719E-3</c:v>
                </c:pt>
                <c:pt idx="63">
                  <c:v>3.8410280254777074E-3</c:v>
                </c:pt>
                <c:pt idx="64">
                  <c:v>3.1773605095541404E-3</c:v>
                </c:pt>
                <c:pt idx="65">
                  <c:v>4.4333044585987266E-3</c:v>
                </c:pt>
                <c:pt idx="66">
                  <c:v>4.2297095541401269E-3</c:v>
                </c:pt>
                <c:pt idx="67">
                  <c:v>4.2971337579617835E-3</c:v>
                </c:pt>
                <c:pt idx="68">
                  <c:v>4.1887261146496815E-3</c:v>
                </c:pt>
                <c:pt idx="69">
                  <c:v>3.8106210191082806E-3</c:v>
                </c:pt>
                <c:pt idx="70">
                  <c:v>4.0961828025477707E-3</c:v>
                </c:pt>
                <c:pt idx="71">
                  <c:v>3.7550949044585983E-3</c:v>
                </c:pt>
                <c:pt idx="72">
                  <c:v>4.560220382165605E-3</c:v>
                </c:pt>
                <c:pt idx="73">
                  <c:v>5.8188082802547768E-3</c:v>
                </c:pt>
                <c:pt idx="74">
                  <c:v>5.5662974522292987E-3</c:v>
                </c:pt>
                <c:pt idx="75">
                  <c:v>5.5279579617834394E-3</c:v>
                </c:pt>
                <c:pt idx="76">
                  <c:v>5.7513840764331211E-3</c:v>
                </c:pt>
                <c:pt idx="77">
                  <c:v>5.9007751592356694E-3</c:v>
                </c:pt>
                <c:pt idx="78">
                  <c:v>5.6575184713375795E-3</c:v>
                </c:pt>
                <c:pt idx="79">
                  <c:v>5.9681993630573251E-3</c:v>
                </c:pt>
                <c:pt idx="80">
                  <c:v>5.834672611464968E-3</c:v>
                </c:pt>
                <c:pt idx="81">
                  <c:v>6.2286426751592362E-3</c:v>
                </c:pt>
                <c:pt idx="82">
                  <c:v>6.9346178343949044E-3</c:v>
                </c:pt>
                <c:pt idx="83">
                  <c:v>6.0105050955414014E-3</c:v>
                </c:pt>
                <c:pt idx="84">
                  <c:v>8.7154076433121029E-3</c:v>
                </c:pt>
                <c:pt idx="85">
                  <c:v>9.1133439490445872E-3</c:v>
                </c:pt>
                <c:pt idx="86">
                  <c:v>8.0173694267515923E-3</c:v>
                </c:pt>
                <c:pt idx="87">
                  <c:v>7.8851656050955409E-3</c:v>
                </c:pt>
                <c:pt idx="88">
                  <c:v>8.8304267515923567E-3</c:v>
                </c:pt>
                <c:pt idx="89">
                  <c:v>8.9811401273885358E-3</c:v>
                </c:pt>
                <c:pt idx="90">
                  <c:v>9.6831464968152869E-3</c:v>
                </c:pt>
                <c:pt idx="91">
                  <c:v>9.5482993630573252E-3</c:v>
                </c:pt>
                <c:pt idx="92">
                  <c:v>9.9621019108280251E-3</c:v>
                </c:pt>
                <c:pt idx="93">
                  <c:v>1.0506783439490446E-2</c:v>
                </c:pt>
                <c:pt idx="94">
                  <c:v>1.0785732484076433E-2</c:v>
                </c:pt>
                <c:pt idx="95">
                  <c:v>1.0746070063694267E-2</c:v>
                </c:pt>
                <c:pt idx="96">
                  <c:v>1.1805031847133756E-2</c:v>
                </c:pt>
                <c:pt idx="97">
                  <c:v>1.2181815286624206E-2</c:v>
                </c:pt>
                <c:pt idx="98">
                  <c:v>1.2078694267515925E-2</c:v>
                </c:pt>
                <c:pt idx="99">
                  <c:v>1.0821426751592358E-2</c:v>
                </c:pt>
                <c:pt idx="100">
                  <c:v>1.26128025477707E-2</c:v>
                </c:pt>
                <c:pt idx="101">
                  <c:v>1.33861974522293E-2</c:v>
                </c:pt>
                <c:pt idx="102">
                  <c:v>1.4199254777070063E-2</c:v>
                </c:pt>
                <c:pt idx="103">
                  <c:v>1.4673872611464968E-2</c:v>
                </c:pt>
                <c:pt idx="104">
                  <c:v>1.4591904458598724E-2</c:v>
                </c:pt>
                <c:pt idx="105">
                  <c:v>1.4791535031847134E-2</c:v>
                </c:pt>
                <c:pt idx="106">
                  <c:v>1.5096923566878981E-2</c:v>
                </c:pt>
                <c:pt idx="107">
                  <c:v>1.5218554140127388E-2</c:v>
                </c:pt>
                <c:pt idx="108">
                  <c:v>1.5637643312101913E-2</c:v>
                </c:pt>
                <c:pt idx="109">
                  <c:v>1.6368732484076436E-2</c:v>
                </c:pt>
                <c:pt idx="110">
                  <c:v>1.7049585987261147E-2</c:v>
                </c:pt>
                <c:pt idx="111">
                  <c:v>1.7702675159235667E-2</c:v>
                </c:pt>
                <c:pt idx="112">
                  <c:v>1.7860000000000001E-2</c:v>
                </c:pt>
                <c:pt idx="113">
                  <c:v>1.7608815286624203E-2</c:v>
                </c:pt>
                <c:pt idx="114">
                  <c:v>1.8495904458598725E-2</c:v>
                </c:pt>
                <c:pt idx="115">
                  <c:v>1.9839101910828025E-2</c:v>
                </c:pt>
                <c:pt idx="116">
                  <c:v>1.948743949044586E-2</c:v>
                </c:pt>
                <c:pt idx="117">
                  <c:v>1.9441165605095543E-2</c:v>
                </c:pt>
                <c:pt idx="118">
                  <c:v>1.998056050955414E-2</c:v>
                </c:pt>
                <c:pt idx="119">
                  <c:v>2.0170936305732485E-2</c:v>
                </c:pt>
                <c:pt idx="120">
                  <c:v>2.1781191082802548E-2</c:v>
                </c:pt>
                <c:pt idx="121">
                  <c:v>2.188695541401274E-2</c:v>
                </c:pt>
                <c:pt idx="122">
                  <c:v>2.2193668789808916E-2</c:v>
                </c:pt>
                <c:pt idx="123">
                  <c:v>2.2520210191082801E-2</c:v>
                </c:pt>
                <c:pt idx="124">
                  <c:v>2.2943267515923564E-2</c:v>
                </c:pt>
                <c:pt idx="125">
                  <c:v>2.2718522292993634E-2</c:v>
                </c:pt>
                <c:pt idx="126">
                  <c:v>2.3168012738853501E-2</c:v>
                </c:pt>
                <c:pt idx="127">
                  <c:v>2.4000904458598728E-2</c:v>
                </c:pt>
                <c:pt idx="128">
                  <c:v>2.3628089171974523E-2</c:v>
                </c:pt>
                <c:pt idx="129">
                  <c:v>2.5008305732484075E-2</c:v>
                </c:pt>
                <c:pt idx="130">
                  <c:v>2.569312101910828E-2</c:v>
                </c:pt>
                <c:pt idx="131">
                  <c:v>2.4737286624203821E-2</c:v>
                </c:pt>
                <c:pt idx="132">
                  <c:v>2.6652929936305733E-2</c:v>
                </c:pt>
                <c:pt idx="133">
                  <c:v>2.5798885350318469E-2</c:v>
                </c:pt>
                <c:pt idx="134">
                  <c:v>2.6483707006369425E-2</c:v>
                </c:pt>
                <c:pt idx="135">
                  <c:v>2.7331140127388531E-2</c:v>
                </c:pt>
                <c:pt idx="136">
                  <c:v>2.7308662420382167E-2</c:v>
                </c:pt>
                <c:pt idx="137">
                  <c:v>2.7296764331210189E-2</c:v>
                </c:pt>
                <c:pt idx="138">
                  <c:v>2.8212942675159235E-2</c:v>
                </c:pt>
                <c:pt idx="139">
                  <c:v>2.9378987261146499E-2</c:v>
                </c:pt>
                <c:pt idx="140">
                  <c:v>2.92295923566879E-2</c:v>
                </c:pt>
                <c:pt idx="141">
                  <c:v>2.9536312101910829E-2</c:v>
                </c:pt>
                <c:pt idx="142">
                  <c:v>2.9913095541401275E-2</c:v>
                </c:pt>
                <c:pt idx="143">
                  <c:v>2.9254713375796177E-2</c:v>
                </c:pt>
                <c:pt idx="144">
                  <c:v>3.0313675159235668E-2</c:v>
                </c:pt>
                <c:pt idx="145">
                  <c:v>3.0211872611464966E-2</c:v>
                </c:pt>
                <c:pt idx="146">
                  <c:v>3.0248891719745222E-2</c:v>
                </c:pt>
                <c:pt idx="147">
                  <c:v>3.1451955414012744E-2</c:v>
                </c:pt>
                <c:pt idx="148">
                  <c:v>3.1171681528662419E-2</c:v>
                </c:pt>
                <c:pt idx="149">
                  <c:v>3.1699178343949044E-2</c:v>
                </c:pt>
                <c:pt idx="150">
                  <c:v>3.2123554140127387E-2</c:v>
                </c:pt>
                <c:pt idx="151">
                  <c:v>3.2838783439490447E-2</c:v>
                </c:pt>
                <c:pt idx="152">
                  <c:v>3.249636942675159E-2</c:v>
                </c:pt>
                <c:pt idx="153">
                  <c:v>3.3331904458598731E-2</c:v>
                </c:pt>
                <c:pt idx="154">
                  <c:v>3.3051630573248406E-2</c:v>
                </c:pt>
                <c:pt idx="155">
                  <c:v>3.3588382165605099E-2</c:v>
                </c:pt>
                <c:pt idx="156">
                  <c:v>3.3581770700636941E-2</c:v>
                </c:pt>
                <c:pt idx="157">
                  <c:v>3.3836923566878979E-2</c:v>
                </c:pt>
                <c:pt idx="158">
                  <c:v>3.42427898089172E-2</c:v>
                </c:pt>
                <c:pt idx="159">
                  <c:v>3.4751783439490445E-2</c:v>
                </c:pt>
                <c:pt idx="160">
                  <c:v>3.5165579617834397E-2</c:v>
                </c:pt>
                <c:pt idx="161">
                  <c:v>3.485093630573248E-2</c:v>
                </c:pt>
                <c:pt idx="162">
                  <c:v>3.4794089171974525E-2</c:v>
                </c:pt>
                <c:pt idx="163">
                  <c:v>3.5104764331210188E-2</c:v>
                </c:pt>
                <c:pt idx="164">
                  <c:v>3.5199955414012746E-2</c:v>
                </c:pt>
                <c:pt idx="165">
                  <c:v>3.4283777070063699E-2</c:v>
                </c:pt>
                <c:pt idx="166">
                  <c:v>3.5931044585987261E-2</c:v>
                </c:pt>
                <c:pt idx="167">
                  <c:v>3.6696509554140125E-2</c:v>
                </c:pt>
                <c:pt idx="168">
                  <c:v>3.6692541401273884E-2</c:v>
                </c:pt>
                <c:pt idx="169">
                  <c:v>3.6750713375796176E-2</c:v>
                </c:pt>
                <c:pt idx="170">
                  <c:v>3.666345859872612E-2</c:v>
                </c:pt>
                <c:pt idx="171">
                  <c:v>3.6972815286624203E-2</c:v>
                </c:pt>
                <c:pt idx="172">
                  <c:v>3.7943197452229301E-2</c:v>
                </c:pt>
                <c:pt idx="173">
                  <c:v>3.6470439490445858E-2</c:v>
                </c:pt>
                <c:pt idx="174">
                  <c:v>3.7151292993630576E-2</c:v>
                </c:pt>
                <c:pt idx="175">
                  <c:v>3.7480484076433118E-2</c:v>
                </c:pt>
                <c:pt idx="176">
                  <c:v>3.8362286624203816E-2</c:v>
                </c:pt>
                <c:pt idx="177">
                  <c:v>3.7197566878980896E-2</c:v>
                </c:pt>
                <c:pt idx="178">
                  <c:v>3.7922044585987261E-2</c:v>
                </c:pt>
                <c:pt idx="179">
                  <c:v>3.7608719745222931E-2</c:v>
                </c:pt>
                <c:pt idx="180">
                  <c:v>3.7350923566878975E-2</c:v>
                </c:pt>
                <c:pt idx="181">
                  <c:v>3.8043675159235665E-2</c:v>
                </c:pt>
                <c:pt idx="182">
                  <c:v>3.7308617834394903E-2</c:v>
                </c:pt>
                <c:pt idx="183">
                  <c:v>3.7469904458598727E-2</c:v>
                </c:pt>
                <c:pt idx="184">
                  <c:v>3.796435031847134E-2</c:v>
                </c:pt>
                <c:pt idx="185">
                  <c:v>3.8806496815286626E-2</c:v>
                </c:pt>
                <c:pt idx="186">
                  <c:v>3.8395337579617835E-2</c:v>
                </c:pt>
                <c:pt idx="187">
                  <c:v>3.8453509554140133E-2</c:v>
                </c:pt>
                <c:pt idx="188">
                  <c:v>3.7974929936305732E-2</c:v>
                </c:pt>
                <c:pt idx="189">
                  <c:v>3.8230082802547777E-2</c:v>
                </c:pt>
                <c:pt idx="190">
                  <c:v>3.8423101910828025E-2</c:v>
                </c:pt>
                <c:pt idx="191">
                  <c:v>3.8174554140127388E-2</c:v>
                </c:pt>
                <c:pt idx="192">
                  <c:v>3.7854624203821657E-2</c:v>
                </c:pt>
                <c:pt idx="193">
                  <c:v>3.8390050955414007E-2</c:v>
                </c:pt>
                <c:pt idx="194">
                  <c:v>3.8304114649681524E-2</c:v>
                </c:pt>
                <c:pt idx="195">
                  <c:v>3.8134898089171976E-2</c:v>
                </c:pt>
                <c:pt idx="196">
                  <c:v>3.9217649681528667E-2</c:v>
                </c:pt>
                <c:pt idx="197">
                  <c:v>3.8740394904458603E-2</c:v>
                </c:pt>
                <c:pt idx="198">
                  <c:v>3.8366254777070063E-2</c:v>
                </c:pt>
                <c:pt idx="199">
                  <c:v>3.8111101910828026E-2</c:v>
                </c:pt>
                <c:pt idx="200">
                  <c:v>3.8330560509554142E-2</c:v>
                </c:pt>
                <c:pt idx="201">
                  <c:v>3.8887140127388538E-2</c:v>
                </c:pt>
                <c:pt idx="202">
                  <c:v>3.8827649681528659E-2</c:v>
                </c:pt>
                <c:pt idx="203">
                  <c:v>3.8518286624203819E-2</c:v>
                </c:pt>
                <c:pt idx="204">
                  <c:v>3.8752292993630567E-2</c:v>
                </c:pt>
                <c:pt idx="205">
                  <c:v>3.8567203821656057E-2</c:v>
                </c:pt>
                <c:pt idx="206">
                  <c:v>3.8367573248407644E-2</c:v>
                </c:pt>
                <c:pt idx="207">
                  <c:v>3.818380891719745E-2</c:v>
                </c:pt>
                <c:pt idx="208">
                  <c:v>3.9051076433121022E-2</c:v>
                </c:pt>
                <c:pt idx="209">
                  <c:v>3.7908828025477709E-2</c:v>
                </c:pt>
                <c:pt idx="210">
                  <c:v>3.7956420382165602E-2</c:v>
                </c:pt>
                <c:pt idx="211">
                  <c:v>3.7438178343949045E-2</c:v>
                </c:pt>
                <c:pt idx="212">
                  <c:v>3.8137541401273886E-2</c:v>
                </c:pt>
                <c:pt idx="213">
                  <c:v>3.7428923566878977E-2</c:v>
                </c:pt>
                <c:pt idx="214">
                  <c:v>3.8056898089171974E-2</c:v>
                </c:pt>
                <c:pt idx="215">
                  <c:v>3.7760757961783444E-2</c:v>
                </c:pt>
                <c:pt idx="216">
                  <c:v>3.8158694267515926E-2</c:v>
                </c:pt>
                <c:pt idx="217">
                  <c:v>3.8819713375796178E-2</c:v>
                </c:pt>
                <c:pt idx="218">
                  <c:v>3.7647063694267513E-2</c:v>
                </c:pt>
                <c:pt idx="219">
                  <c:v>3.6898783439490442E-2</c:v>
                </c:pt>
                <c:pt idx="220">
                  <c:v>3.716054777070063E-2</c:v>
                </c:pt>
                <c:pt idx="221">
                  <c:v>3.7241191082802549E-2</c:v>
                </c:pt>
                <c:pt idx="222">
                  <c:v>3.6477050955414016E-2</c:v>
                </c:pt>
                <c:pt idx="223">
                  <c:v>3.7061394904458603E-2</c:v>
                </c:pt>
                <c:pt idx="224">
                  <c:v>3.7257057324840762E-2</c:v>
                </c:pt>
                <c:pt idx="225">
                  <c:v>3.6441356687898087E-2</c:v>
                </c:pt>
                <c:pt idx="226">
                  <c:v>3.614785987261146E-2</c:v>
                </c:pt>
                <c:pt idx="227">
                  <c:v>3.5784299363057326E-2</c:v>
                </c:pt>
                <c:pt idx="228">
                  <c:v>3.5273987261146493E-2</c:v>
                </c:pt>
                <c:pt idx="229">
                  <c:v>3.6084401273885354E-2</c:v>
                </c:pt>
                <c:pt idx="230">
                  <c:v>3.5213171974522298E-2</c:v>
                </c:pt>
                <c:pt idx="231">
                  <c:v>3.4651305732484074E-2</c:v>
                </c:pt>
                <c:pt idx="232">
                  <c:v>3.529514012738854E-2</c:v>
                </c:pt>
                <c:pt idx="233">
                  <c:v>3.5314974522292993E-2</c:v>
                </c:pt>
                <c:pt idx="234">
                  <c:v>3.5663993630573244E-2</c:v>
                </c:pt>
                <c:pt idx="235">
                  <c:v>3.4858866242038218E-2</c:v>
                </c:pt>
                <c:pt idx="236">
                  <c:v>3.4524388535031848E-2</c:v>
                </c:pt>
                <c:pt idx="237">
                  <c:v>3.4412012738853498E-2</c:v>
                </c:pt>
                <c:pt idx="238">
                  <c:v>3.3852789808917198E-2</c:v>
                </c:pt>
                <c:pt idx="239">
                  <c:v>3.4059025477707006E-2</c:v>
                </c:pt>
                <c:pt idx="240">
                  <c:v>3.3706044585987263E-2</c:v>
                </c:pt>
                <c:pt idx="241">
                  <c:v>3.3458821656050956E-2</c:v>
                </c:pt>
                <c:pt idx="242">
                  <c:v>3.3401974522292995E-2</c:v>
                </c:pt>
                <c:pt idx="243">
                  <c:v>3.4142318471337578E-2</c:v>
                </c:pt>
                <c:pt idx="244">
                  <c:v>3.3253904458598729E-2</c:v>
                </c:pt>
                <c:pt idx="245">
                  <c:v>3.2660305732484074E-2</c:v>
                </c:pt>
                <c:pt idx="246">
                  <c:v>3.2447452229299366E-2</c:v>
                </c:pt>
                <c:pt idx="247">
                  <c:v>3.321291719745223E-2</c:v>
                </c:pt>
                <c:pt idx="248">
                  <c:v>3.2354910828025482E-2</c:v>
                </c:pt>
                <c:pt idx="249">
                  <c:v>3.1806261146496817E-2</c:v>
                </c:pt>
                <c:pt idx="250">
                  <c:v>3.1273477707006371E-2</c:v>
                </c:pt>
                <c:pt idx="251">
                  <c:v>3.1442700636942676E-2</c:v>
                </c:pt>
                <c:pt idx="252">
                  <c:v>3.1972840764331212E-2</c:v>
                </c:pt>
                <c:pt idx="253">
                  <c:v>3.1454598726114648E-2</c:v>
                </c:pt>
                <c:pt idx="254">
                  <c:v>3.0744662420382166E-2</c:v>
                </c:pt>
                <c:pt idx="255">
                  <c:v>3.1367343949044585E-2</c:v>
                </c:pt>
                <c:pt idx="256">
                  <c:v>3.021452229299363E-2</c:v>
                </c:pt>
                <c:pt idx="257">
                  <c:v>3.0178821656050955E-2</c:v>
                </c:pt>
                <c:pt idx="258">
                  <c:v>2.9266611464968152E-2</c:v>
                </c:pt>
                <c:pt idx="259">
                  <c:v>2.9492681528662423E-2</c:v>
                </c:pt>
                <c:pt idx="260">
                  <c:v>2.9423936305732482E-2</c:v>
                </c:pt>
                <c:pt idx="261">
                  <c:v>2.9375019108280255E-2</c:v>
                </c:pt>
                <c:pt idx="262">
                  <c:v>2.8608235668789807E-2</c:v>
                </c:pt>
                <c:pt idx="263">
                  <c:v>2.8859420382165605E-2</c:v>
                </c:pt>
                <c:pt idx="264">
                  <c:v>2.8721929936305731E-2</c:v>
                </c:pt>
                <c:pt idx="265">
                  <c:v>2.7777987261146497E-2</c:v>
                </c:pt>
                <c:pt idx="266">
                  <c:v>2.7639171974522297E-2</c:v>
                </c:pt>
                <c:pt idx="267">
                  <c:v>2.7258426751592357E-2</c:v>
                </c:pt>
                <c:pt idx="268">
                  <c:v>2.6605331210191083E-2</c:v>
                </c:pt>
                <c:pt idx="269">
                  <c:v>2.6830082802547769E-2</c:v>
                </c:pt>
                <c:pt idx="270">
                  <c:v>2.6091057324840766E-2</c:v>
                </c:pt>
                <c:pt idx="271">
                  <c:v>2.5835904458598725E-2</c:v>
                </c:pt>
                <c:pt idx="272">
                  <c:v>2.6252350318471337E-2</c:v>
                </c:pt>
                <c:pt idx="273">
                  <c:v>2.4959388535031844E-2</c:v>
                </c:pt>
                <c:pt idx="274">
                  <c:v>2.4105343949044587E-2</c:v>
                </c:pt>
                <c:pt idx="275">
                  <c:v>2.3846222929936305E-2</c:v>
                </c:pt>
                <c:pt idx="276">
                  <c:v>2.3571242038216561E-2</c:v>
                </c:pt>
                <c:pt idx="277">
                  <c:v>2.3286999999999999E-2</c:v>
                </c:pt>
                <c:pt idx="278">
                  <c:v>2.3353101910828025E-2</c:v>
                </c:pt>
                <c:pt idx="279">
                  <c:v>2.2955165605095543E-2</c:v>
                </c:pt>
                <c:pt idx="280">
                  <c:v>2.3144216560509554E-2</c:v>
                </c:pt>
                <c:pt idx="281">
                  <c:v>2.2561197452229301E-2</c:v>
                </c:pt>
                <c:pt idx="282">
                  <c:v>2.2208210191082801E-2</c:v>
                </c:pt>
                <c:pt idx="283">
                  <c:v>2.2791229299363055E-2</c:v>
                </c:pt>
                <c:pt idx="284">
                  <c:v>2.034148407643312E-2</c:v>
                </c:pt>
                <c:pt idx="285">
                  <c:v>1.9954121019108279E-2</c:v>
                </c:pt>
                <c:pt idx="286">
                  <c:v>1.9657980891719745E-2</c:v>
                </c:pt>
                <c:pt idx="287">
                  <c:v>1.9421337579617833E-2</c:v>
                </c:pt>
                <c:pt idx="288">
                  <c:v>1.9252114649681528E-2</c:v>
                </c:pt>
                <c:pt idx="289">
                  <c:v>1.8952012738853503E-2</c:v>
                </c:pt>
                <c:pt idx="290">
                  <c:v>1.8699503184713376E-2</c:v>
                </c:pt>
                <c:pt idx="291">
                  <c:v>1.8240751592356687E-2</c:v>
                </c:pt>
                <c:pt idx="292">
                  <c:v>1.7484541401273885E-2</c:v>
                </c:pt>
                <c:pt idx="293">
                  <c:v>1.6408394904458598E-2</c:v>
                </c:pt>
                <c:pt idx="294">
                  <c:v>1.599856050955414E-2</c:v>
                </c:pt>
                <c:pt idx="295">
                  <c:v>1.5785713375796179E-2</c:v>
                </c:pt>
                <c:pt idx="296">
                  <c:v>1.5468420382165605E-2</c:v>
                </c:pt>
                <c:pt idx="297">
                  <c:v>1.4790210191082802E-2</c:v>
                </c:pt>
                <c:pt idx="298">
                  <c:v>1.4819292993630573E-2</c:v>
                </c:pt>
                <c:pt idx="299">
                  <c:v>1.4254783439490444E-2</c:v>
                </c:pt>
                <c:pt idx="300">
                  <c:v>1.3944101910828028E-2</c:v>
                </c:pt>
                <c:pt idx="301">
                  <c:v>1.3019993630573247E-2</c:v>
                </c:pt>
                <c:pt idx="302">
                  <c:v>1.2575783439490446E-2</c:v>
                </c:pt>
                <c:pt idx="303">
                  <c:v>1.062047770700637E-2</c:v>
                </c:pt>
                <c:pt idx="304">
                  <c:v>1.1171770700636942E-2</c:v>
                </c:pt>
                <c:pt idx="305">
                  <c:v>1.0516038216560509E-2</c:v>
                </c:pt>
                <c:pt idx="306">
                  <c:v>1.0419528662420383E-2</c:v>
                </c:pt>
                <c:pt idx="307">
                  <c:v>1.0572885350318473E-2</c:v>
                </c:pt>
                <c:pt idx="308">
                  <c:v>1.0350783439490446E-2</c:v>
                </c:pt>
                <c:pt idx="309">
                  <c:v>8.4628980891719736E-3</c:v>
                </c:pt>
                <c:pt idx="310">
                  <c:v>8.3994394904458609E-3</c:v>
                </c:pt>
                <c:pt idx="311">
                  <c:v>6.9280063694267509E-3</c:v>
                </c:pt>
                <c:pt idx="312">
                  <c:v>6.5789872611464965E-3</c:v>
                </c:pt>
                <c:pt idx="313">
                  <c:v>6.6173248407643314E-3</c:v>
                </c:pt>
                <c:pt idx="314">
                  <c:v>5.9073853503184707E-3</c:v>
                </c:pt>
                <c:pt idx="315">
                  <c:v>5.50283949044586E-3</c:v>
                </c:pt>
                <c:pt idx="316">
                  <c:v>5.8796222929936312E-3</c:v>
                </c:pt>
                <c:pt idx="317">
                  <c:v>5.0771407643312094E-3</c:v>
                </c:pt>
                <c:pt idx="318">
                  <c:v>4.104114649681528E-3</c:v>
                </c:pt>
                <c:pt idx="319">
                  <c:v>3.9071299363057322E-3</c:v>
                </c:pt>
                <c:pt idx="320">
                  <c:v>2.7529840764331211E-3</c:v>
                </c:pt>
                <c:pt idx="321">
                  <c:v>2.2215216560509551E-3</c:v>
                </c:pt>
                <c:pt idx="322">
                  <c:v>1.9690108280254778E-3</c:v>
                </c:pt>
                <c:pt idx="323">
                  <c:v>9.3252675159235664E-4</c:v>
                </c:pt>
                <c:pt idx="324">
                  <c:v>-9.6024585987261143E-5</c:v>
                </c:pt>
                <c:pt idx="325">
                  <c:v>-5.1114694267515915E-4</c:v>
                </c:pt>
                <c:pt idx="326">
                  <c:v>-6.2219878980891718E-4</c:v>
                </c:pt>
                <c:pt idx="327">
                  <c:v>-1.0227789808917196E-3</c:v>
                </c:pt>
                <c:pt idx="328">
                  <c:v>-1.0188127388535031E-3</c:v>
                </c:pt>
                <c:pt idx="329">
                  <c:v>-2.0645509554140127E-3</c:v>
                </c:pt>
                <c:pt idx="330">
                  <c:v>-2.8048961783439488E-3</c:v>
                </c:pt>
                <c:pt idx="331">
                  <c:v>-3.4540210191082799E-3</c:v>
                </c:pt>
                <c:pt idx="332">
                  <c:v>-5.1237649681528663E-3</c:v>
                </c:pt>
                <c:pt idx="333">
                  <c:v>-4.0251445859872618E-3</c:v>
                </c:pt>
                <c:pt idx="334">
                  <c:v>-5.199121656050955E-3</c:v>
                </c:pt>
                <c:pt idx="335">
                  <c:v>-4.979661783439491E-3</c:v>
                </c:pt>
                <c:pt idx="336">
                  <c:v>-5.7953643312101911E-3</c:v>
                </c:pt>
                <c:pt idx="337">
                  <c:v>-6.6533694267515925E-3</c:v>
                </c:pt>
                <c:pt idx="338">
                  <c:v>-6.5079490445859875E-3</c:v>
                </c:pt>
                <c:pt idx="339">
                  <c:v>-7.2905987261146499E-3</c:v>
                </c:pt>
                <c:pt idx="340">
                  <c:v>-7.9595541401273878E-3</c:v>
                </c:pt>
                <c:pt idx="341">
                  <c:v>-8.7686433121019099E-3</c:v>
                </c:pt>
                <c:pt idx="342">
                  <c:v>-8.9312547770700641E-3</c:v>
                </c:pt>
                <c:pt idx="343">
                  <c:v>-9.4600764331210195E-3</c:v>
                </c:pt>
                <c:pt idx="344">
                  <c:v>-9.9598089171974522E-3</c:v>
                </c:pt>
                <c:pt idx="345">
                  <c:v>-1.0312796178343948E-2</c:v>
                </c:pt>
                <c:pt idx="346">
                  <c:v>-1.0803273885350318E-2</c:v>
                </c:pt>
                <c:pt idx="347">
                  <c:v>-1.2276031847133757E-2</c:v>
                </c:pt>
                <c:pt idx="348">
                  <c:v>-1.2757254777070064E-2</c:v>
                </c:pt>
                <c:pt idx="349">
                  <c:v>-1.1082222929936308E-2</c:v>
                </c:pt>
                <c:pt idx="350">
                  <c:v>-1.3223936305732483E-2</c:v>
                </c:pt>
                <c:pt idx="351">
                  <c:v>-1.3616585987261145E-2</c:v>
                </c:pt>
                <c:pt idx="352">
                  <c:v>-1.3960318471337581E-2</c:v>
                </c:pt>
                <c:pt idx="353">
                  <c:v>-1.4869885350318472E-2</c:v>
                </c:pt>
                <c:pt idx="354">
                  <c:v>-1.4549949044585987E-2</c:v>
                </c:pt>
                <c:pt idx="355">
                  <c:v>-1.5355076433121019E-2</c:v>
                </c:pt>
                <c:pt idx="356">
                  <c:v>-1.4807751592356687E-2</c:v>
                </c:pt>
                <c:pt idx="357">
                  <c:v>-1.6342643312101911E-2</c:v>
                </c:pt>
                <c:pt idx="358">
                  <c:v>-1.6982515923566879E-2</c:v>
                </c:pt>
                <c:pt idx="359">
                  <c:v>-1.7947611464968153E-2</c:v>
                </c:pt>
                <c:pt idx="360">
                  <c:v>-1.7853745222929939E-2</c:v>
                </c:pt>
                <c:pt idx="361">
                  <c:v>-1.7930420382165604E-2</c:v>
                </c:pt>
                <c:pt idx="362">
                  <c:v>-1.8412968152866242E-2</c:v>
                </c:pt>
                <c:pt idx="363">
                  <c:v>-1.9926713375796178E-2</c:v>
                </c:pt>
                <c:pt idx="364">
                  <c:v>-1.9117617834394904E-2</c:v>
                </c:pt>
                <c:pt idx="365">
                  <c:v>-2.0130305732484078E-2</c:v>
                </c:pt>
                <c:pt idx="366">
                  <c:v>-2.0341834394904459E-2</c:v>
                </c:pt>
                <c:pt idx="367">
                  <c:v>-2.0180541401273885E-2</c:v>
                </c:pt>
                <c:pt idx="368">
                  <c:v>-2.1499949044585989E-2</c:v>
                </c:pt>
                <c:pt idx="369">
                  <c:v>-2.2077681528662421E-2</c:v>
                </c:pt>
                <c:pt idx="370">
                  <c:v>-2.2094866242038221E-2</c:v>
                </c:pt>
                <c:pt idx="371">
                  <c:v>-2.1802694267515924E-2</c:v>
                </c:pt>
                <c:pt idx="372">
                  <c:v>-2.218476433121019E-2</c:v>
                </c:pt>
                <c:pt idx="373">
                  <c:v>-2.3245044585987262E-2</c:v>
                </c:pt>
                <c:pt idx="374">
                  <c:v>-2.2870904458598726E-2</c:v>
                </c:pt>
                <c:pt idx="375">
                  <c:v>-2.2762496815286623E-2</c:v>
                </c:pt>
                <c:pt idx="376">
                  <c:v>-2.2636904458598728E-2</c:v>
                </c:pt>
                <c:pt idx="377">
                  <c:v>-2.3077146496815287E-2</c:v>
                </c:pt>
                <c:pt idx="378">
                  <c:v>-2.4056783439490449E-2</c:v>
                </c:pt>
                <c:pt idx="379">
                  <c:v>-2.4364821656050955E-2</c:v>
                </c:pt>
                <c:pt idx="380">
                  <c:v>-2.3627114649681528E-2</c:v>
                </c:pt>
                <c:pt idx="381">
                  <c:v>-2.4313261146496814E-2</c:v>
                </c:pt>
                <c:pt idx="382">
                  <c:v>-2.5031127388535034E-2</c:v>
                </c:pt>
                <c:pt idx="383">
                  <c:v>-2.4088509554140124E-2</c:v>
                </c:pt>
                <c:pt idx="384">
                  <c:v>-2.4319872611464968E-2</c:v>
                </c:pt>
                <c:pt idx="385">
                  <c:v>-2.4512885350318474E-2</c:v>
                </c:pt>
                <c:pt idx="386">
                  <c:v>-2.4750853503184712E-2</c:v>
                </c:pt>
                <c:pt idx="387">
                  <c:v>-2.4413732484076432E-2</c:v>
                </c:pt>
                <c:pt idx="388">
                  <c:v>-2.5041707006369429E-2</c:v>
                </c:pt>
                <c:pt idx="389">
                  <c:v>-2.5140859872611464E-2</c:v>
                </c:pt>
                <c:pt idx="390">
                  <c:v>-2.518052229299363E-2</c:v>
                </c:pt>
                <c:pt idx="391">
                  <c:v>-2.4971636942675159E-2</c:v>
                </c:pt>
                <c:pt idx="392">
                  <c:v>-2.4647738853503184E-2</c:v>
                </c:pt>
                <c:pt idx="393">
                  <c:v>-2.4787872611464968E-2</c:v>
                </c:pt>
                <c:pt idx="394">
                  <c:v>-2.3093012738853502E-2</c:v>
                </c:pt>
                <c:pt idx="395">
                  <c:v>-2.3682643312101914E-2</c:v>
                </c:pt>
                <c:pt idx="396">
                  <c:v>-2.3780477707006368E-2</c:v>
                </c:pt>
                <c:pt idx="397">
                  <c:v>-2.417444585987261E-2</c:v>
                </c:pt>
                <c:pt idx="398">
                  <c:v>-2.368131847133758E-2</c:v>
                </c:pt>
                <c:pt idx="399">
                  <c:v>-2.2922464968152867E-2</c:v>
                </c:pt>
                <c:pt idx="400">
                  <c:v>-2.3058636942675161E-2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585-134F-9A4D-D8DBF847B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Field'!$AM$10:$AM$410</c:f>
              <c:numCache>
                <c:formatCode>0.00E+00</c:formatCode>
                <c:ptCount val="401"/>
                <c:pt idx="0">
                  <c:v>-6.9648343949044594E-2</c:v>
                </c:pt>
                <c:pt idx="1">
                  <c:v>-8.9284904458598727E-2</c:v>
                </c:pt>
                <c:pt idx="2">
                  <c:v>7.0552420382165608E-3</c:v>
                </c:pt>
                <c:pt idx="3">
                  <c:v>0.22780636942675161</c:v>
                </c:pt>
                <c:pt idx="4">
                  <c:v>0.69983248407643317</c:v>
                </c:pt>
                <c:pt idx="5">
                  <c:v>1.1730847133757962</c:v>
                </c:pt>
                <c:pt idx="6">
                  <c:v>1.7955484076433121</c:v>
                </c:pt>
                <c:pt idx="7">
                  <c:v>2.4116076433121019</c:v>
                </c:pt>
                <c:pt idx="8">
                  <c:v>2.9643031847133758</c:v>
                </c:pt>
                <c:pt idx="9">
                  <c:v>3.4566324840764331</c:v>
                </c:pt>
                <c:pt idx="10">
                  <c:v>3.9102624203821659</c:v>
                </c:pt>
                <c:pt idx="11">
                  <c:v>4.3708420382165603</c:v>
                </c:pt>
                <c:pt idx="12">
                  <c:v>4.7166853503184711</c:v>
                </c:pt>
                <c:pt idx="13">
                  <c:v>5.1715420382165602</c:v>
                </c:pt>
                <c:pt idx="14">
                  <c:v>5.6566490445859872</c:v>
                </c:pt>
                <c:pt idx="15">
                  <c:v>6.0640847133757969</c:v>
                </c:pt>
                <c:pt idx="16">
                  <c:v>6.6379044585987268</c:v>
                </c:pt>
                <c:pt idx="17">
                  <c:v>7.0833566878980889</c:v>
                </c:pt>
                <c:pt idx="18">
                  <c:v>7.5906751592356683</c:v>
                </c:pt>
                <c:pt idx="19">
                  <c:v>8.049891719745224</c:v>
                </c:pt>
                <c:pt idx="20">
                  <c:v>8.5185095541401274</c:v>
                </c:pt>
                <c:pt idx="21">
                  <c:v>8.948433121019109</c:v>
                </c:pt>
                <c:pt idx="22">
                  <c:v>9.432719745222931</c:v>
                </c:pt>
                <c:pt idx="23">
                  <c:v>9.9088343949044599</c:v>
                </c:pt>
                <c:pt idx="24">
                  <c:v>10.358509554140129</c:v>
                </c:pt>
                <c:pt idx="25">
                  <c:v>10.796878980891719</c:v>
                </c:pt>
                <c:pt idx="26">
                  <c:v>11.232388535031848</c:v>
                </c:pt>
                <c:pt idx="27">
                  <c:v>11.657535031847134</c:v>
                </c:pt>
                <c:pt idx="28">
                  <c:v>12.243070063694267</c:v>
                </c:pt>
                <c:pt idx="29">
                  <c:v>12.616031847133758</c:v>
                </c:pt>
                <c:pt idx="30">
                  <c:v>13.094872611464968</c:v>
                </c:pt>
                <c:pt idx="31">
                  <c:v>13.56403821656051</c:v>
                </c:pt>
                <c:pt idx="32">
                  <c:v>14.043012738853504</c:v>
                </c:pt>
                <c:pt idx="33">
                  <c:v>14.454535031847135</c:v>
                </c:pt>
                <c:pt idx="34">
                  <c:v>14.932286624203822</c:v>
                </c:pt>
                <c:pt idx="35">
                  <c:v>15.372426751592359</c:v>
                </c:pt>
                <c:pt idx="36">
                  <c:v>15.917082802547771</c:v>
                </c:pt>
                <c:pt idx="37">
                  <c:v>16.349859872611464</c:v>
                </c:pt>
                <c:pt idx="38">
                  <c:v>16.741764331210192</c:v>
                </c:pt>
                <c:pt idx="39">
                  <c:v>17.178222929936307</c:v>
                </c:pt>
                <c:pt idx="40">
                  <c:v>17.656382165605095</c:v>
                </c:pt>
                <c:pt idx="41">
                  <c:v>18.116146496815286</c:v>
                </c:pt>
                <c:pt idx="42">
                  <c:v>18.605611464968153</c:v>
                </c:pt>
                <c:pt idx="43">
                  <c:v>18.986477707006369</c:v>
                </c:pt>
                <c:pt idx="44">
                  <c:v>19.474445859872613</c:v>
                </c:pt>
                <c:pt idx="45">
                  <c:v>19.895917197452231</c:v>
                </c:pt>
                <c:pt idx="46">
                  <c:v>20.355267515923568</c:v>
                </c:pt>
                <c:pt idx="47">
                  <c:v>20.788458598726116</c:v>
                </c:pt>
                <c:pt idx="48">
                  <c:v>21.205566878980893</c:v>
                </c:pt>
                <c:pt idx="49">
                  <c:v>21.670375796178345</c:v>
                </c:pt>
                <c:pt idx="50">
                  <c:v>22.079987261146499</c:v>
                </c:pt>
                <c:pt idx="51">
                  <c:v>22.571503184713375</c:v>
                </c:pt>
                <c:pt idx="52">
                  <c:v>22.931515923566881</c:v>
                </c:pt>
                <c:pt idx="53">
                  <c:v>23.376968152866244</c:v>
                </c:pt>
                <c:pt idx="54">
                  <c:v>23.842726114649683</c:v>
                </c:pt>
                <c:pt idx="55">
                  <c:v>24.323745222929936</c:v>
                </c:pt>
                <c:pt idx="56">
                  <c:v>24.715242038216559</c:v>
                </c:pt>
                <c:pt idx="57">
                  <c:v>25.070624203821655</c:v>
                </c:pt>
                <c:pt idx="58">
                  <c:v>25.531063694267516</c:v>
                </c:pt>
                <c:pt idx="59">
                  <c:v>25.998866242038218</c:v>
                </c:pt>
                <c:pt idx="60">
                  <c:v>26.408891719745224</c:v>
                </c:pt>
                <c:pt idx="61">
                  <c:v>26.888821656050954</c:v>
                </c:pt>
                <c:pt idx="62">
                  <c:v>27.257146496815288</c:v>
                </c:pt>
                <c:pt idx="63">
                  <c:v>27.642101910828025</c:v>
                </c:pt>
                <c:pt idx="64">
                  <c:v>28.115490445859876</c:v>
                </c:pt>
                <c:pt idx="65">
                  <c:v>28.562305732484077</c:v>
                </c:pt>
                <c:pt idx="66">
                  <c:v>28.907605095541403</c:v>
                </c:pt>
                <c:pt idx="67">
                  <c:v>29.328802547770703</c:v>
                </c:pt>
                <c:pt idx="68">
                  <c:v>29.799464968152868</c:v>
                </c:pt>
                <c:pt idx="69">
                  <c:v>30.181280254777072</c:v>
                </c:pt>
                <c:pt idx="70">
                  <c:v>30.585312101910826</c:v>
                </c:pt>
                <c:pt idx="71">
                  <c:v>30.92107006369427</c:v>
                </c:pt>
                <c:pt idx="72">
                  <c:v>31.377292993630572</c:v>
                </c:pt>
                <c:pt idx="73">
                  <c:v>31.80843949044586</c:v>
                </c:pt>
                <c:pt idx="74">
                  <c:v>32.130433121019109</c:v>
                </c:pt>
                <c:pt idx="75">
                  <c:v>32.572070063694269</c:v>
                </c:pt>
                <c:pt idx="76">
                  <c:v>32.900745222929935</c:v>
                </c:pt>
                <c:pt idx="77">
                  <c:v>33.394573248407646</c:v>
                </c:pt>
                <c:pt idx="78">
                  <c:v>33.760719745222936</c:v>
                </c:pt>
                <c:pt idx="79">
                  <c:v>34.094031847133756</c:v>
                </c:pt>
                <c:pt idx="80">
                  <c:v>34.545070063694276</c:v>
                </c:pt>
                <c:pt idx="81">
                  <c:v>34.899089171974524</c:v>
                </c:pt>
                <c:pt idx="82">
                  <c:v>35.297261146496815</c:v>
                </c:pt>
                <c:pt idx="83">
                  <c:v>35.605490445859878</c:v>
                </c:pt>
                <c:pt idx="84">
                  <c:v>36.084738853503183</c:v>
                </c:pt>
                <c:pt idx="85">
                  <c:v>36.426904458598727</c:v>
                </c:pt>
                <c:pt idx="86">
                  <c:v>36.774789808917198</c:v>
                </c:pt>
                <c:pt idx="87">
                  <c:v>37.159337579617841</c:v>
                </c:pt>
                <c:pt idx="88">
                  <c:v>37.519216560509555</c:v>
                </c:pt>
                <c:pt idx="89">
                  <c:v>37.926108280254773</c:v>
                </c:pt>
                <c:pt idx="90">
                  <c:v>38.233114649681532</c:v>
                </c:pt>
                <c:pt idx="91">
                  <c:v>38.65049681528663</c:v>
                </c:pt>
                <c:pt idx="92">
                  <c:v>38.969770700636943</c:v>
                </c:pt>
                <c:pt idx="93">
                  <c:v>39.28522292993631</c:v>
                </c:pt>
                <c:pt idx="94">
                  <c:v>39.691980891719744</c:v>
                </c:pt>
                <c:pt idx="95">
                  <c:v>40.023515923566876</c:v>
                </c:pt>
                <c:pt idx="96">
                  <c:v>40.362407643312103</c:v>
                </c:pt>
                <c:pt idx="97">
                  <c:v>40.765484076433125</c:v>
                </c:pt>
                <c:pt idx="98">
                  <c:v>41.090885350318473</c:v>
                </c:pt>
                <c:pt idx="99">
                  <c:v>41.395987261146502</c:v>
                </c:pt>
                <c:pt idx="100">
                  <c:v>41.817050955414011</c:v>
                </c:pt>
                <c:pt idx="101">
                  <c:v>42.097484076433126</c:v>
                </c:pt>
                <c:pt idx="102">
                  <c:v>42.408579617834398</c:v>
                </c:pt>
                <c:pt idx="103">
                  <c:v>42.748292993630571</c:v>
                </c:pt>
                <c:pt idx="104">
                  <c:v>43.076554140127392</c:v>
                </c:pt>
                <c:pt idx="105">
                  <c:v>43.384108280254779</c:v>
                </c:pt>
                <c:pt idx="106">
                  <c:v>43.735815286624202</c:v>
                </c:pt>
                <c:pt idx="107">
                  <c:v>44.056445859872611</c:v>
                </c:pt>
                <c:pt idx="108">
                  <c:v>44.401611464968155</c:v>
                </c:pt>
                <c:pt idx="109">
                  <c:v>44.676732484076439</c:v>
                </c:pt>
                <c:pt idx="110">
                  <c:v>44.99845222929936</c:v>
                </c:pt>
                <c:pt idx="111">
                  <c:v>45.294426751592354</c:v>
                </c:pt>
                <c:pt idx="112">
                  <c:v>45.562598726114651</c:v>
                </c:pt>
                <c:pt idx="113">
                  <c:v>45.965668789808916</c:v>
                </c:pt>
                <c:pt idx="114">
                  <c:v>46.212719745222934</c:v>
                </c:pt>
                <c:pt idx="115">
                  <c:v>46.467675159235675</c:v>
                </c:pt>
                <c:pt idx="116">
                  <c:v>46.830146496815289</c:v>
                </c:pt>
                <c:pt idx="117">
                  <c:v>47.127070063694269</c:v>
                </c:pt>
                <c:pt idx="118">
                  <c:v>47.405866242038222</c:v>
                </c:pt>
                <c:pt idx="119">
                  <c:v>47.669541401273882</c:v>
                </c:pt>
                <c:pt idx="120">
                  <c:v>47.959515923566876</c:v>
                </c:pt>
                <c:pt idx="121">
                  <c:v>48.26407006369427</c:v>
                </c:pt>
                <c:pt idx="122">
                  <c:v>48.561675159235676</c:v>
                </c:pt>
                <c:pt idx="123">
                  <c:v>48.770707006369427</c:v>
                </c:pt>
                <c:pt idx="124">
                  <c:v>49.082216560509551</c:v>
                </c:pt>
                <c:pt idx="125">
                  <c:v>49.414974522293001</c:v>
                </c:pt>
                <c:pt idx="126">
                  <c:v>49.593617834394912</c:v>
                </c:pt>
                <c:pt idx="127">
                  <c:v>49.875694267515925</c:v>
                </c:pt>
                <c:pt idx="128">
                  <c:v>50.151222929936303</c:v>
                </c:pt>
                <c:pt idx="129">
                  <c:v>50.331910828025478</c:v>
                </c:pt>
                <c:pt idx="130">
                  <c:v>50.631694267515925</c:v>
                </c:pt>
                <c:pt idx="131">
                  <c:v>50.967458598726118</c:v>
                </c:pt>
                <c:pt idx="132">
                  <c:v>51.159318471337578</c:v>
                </c:pt>
                <c:pt idx="133">
                  <c:v>51.385656050955419</c:v>
                </c:pt>
                <c:pt idx="134">
                  <c:v>51.569891719745222</c:v>
                </c:pt>
                <c:pt idx="135">
                  <c:v>51.868312101910831</c:v>
                </c:pt>
                <c:pt idx="136">
                  <c:v>52.099280254777071</c:v>
                </c:pt>
                <c:pt idx="137">
                  <c:v>52.321261146496816</c:v>
                </c:pt>
                <c:pt idx="138">
                  <c:v>52.534242038216561</c:v>
                </c:pt>
                <c:pt idx="139">
                  <c:v>52.803095541401277</c:v>
                </c:pt>
                <c:pt idx="140">
                  <c:v>52.974656050955417</c:v>
                </c:pt>
                <c:pt idx="141">
                  <c:v>53.183961783439493</c:v>
                </c:pt>
                <c:pt idx="142">
                  <c:v>53.45731210191083</c:v>
                </c:pt>
                <c:pt idx="143">
                  <c:v>53.640726114649681</c:v>
                </c:pt>
                <c:pt idx="144">
                  <c:v>53.832585987261147</c:v>
                </c:pt>
                <c:pt idx="145">
                  <c:v>54.004828025477714</c:v>
                </c:pt>
                <c:pt idx="146">
                  <c:v>54.265369426751597</c:v>
                </c:pt>
                <c:pt idx="147">
                  <c:v>54.372203821656051</c:v>
                </c:pt>
                <c:pt idx="148">
                  <c:v>54.654681528662422</c:v>
                </c:pt>
                <c:pt idx="149">
                  <c:v>54.866031847133762</c:v>
                </c:pt>
                <c:pt idx="150">
                  <c:v>55.020554140127395</c:v>
                </c:pt>
                <c:pt idx="151">
                  <c:v>55.240764331210194</c:v>
                </c:pt>
                <c:pt idx="152">
                  <c:v>55.402917197452226</c:v>
                </c:pt>
                <c:pt idx="153">
                  <c:v>55.586057324840766</c:v>
                </c:pt>
                <c:pt idx="154">
                  <c:v>55.748216560509555</c:v>
                </c:pt>
                <c:pt idx="155">
                  <c:v>55.866222929936306</c:v>
                </c:pt>
                <c:pt idx="156">
                  <c:v>56.018840764331216</c:v>
                </c:pt>
                <c:pt idx="157">
                  <c:v>56.293420382165607</c:v>
                </c:pt>
                <c:pt idx="158">
                  <c:v>56.384031847133755</c:v>
                </c:pt>
                <c:pt idx="159">
                  <c:v>56.589522292993635</c:v>
                </c:pt>
                <c:pt idx="160">
                  <c:v>56.734509554140132</c:v>
                </c:pt>
                <c:pt idx="161">
                  <c:v>56.834942675159233</c:v>
                </c:pt>
                <c:pt idx="162">
                  <c:v>57.014267515923571</c:v>
                </c:pt>
                <c:pt idx="163">
                  <c:v>57.216210191082801</c:v>
                </c:pt>
                <c:pt idx="164">
                  <c:v>57.300426751592362</c:v>
                </c:pt>
                <c:pt idx="165">
                  <c:v>57.413936305732491</c:v>
                </c:pt>
                <c:pt idx="166">
                  <c:v>57.558649681528664</c:v>
                </c:pt>
                <c:pt idx="167">
                  <c:v>57.66534394904459</c:v>
                </c:pt>
                <c:pt idx="168">
                  <c:v>57.783757961783444</c:v>
                </c:pt>
                <c:pt idx="169">
                  <c:v>57.95000636942676</c:v>
                </c:pt>
                <c:pt idx="170">
                  <c:v>58.047165605095543</c:v>
                </c:pt>
                <c:pt idx="171">
                  <c:v>58.17729936305733</c:v>
                </c:pt>
                <c:pt idx="172">
                  <c:v>58.289038216560506</c:v>
                </c:pt>
                <c:pt idx="173">
                  <c:v>58.390146496815284</c:v>
                </c:pt>
                <c:pt idx="174">
                  <c:v>58.477898089171973</c:v>
                </c:pt>
                <c:pt idx="175">
                  <c:v>58.551210191082809</c:v>
                </c:pt>
                <c:pt idx="176">
                  <c:v>58.626566878980896</c:v>
                </c:pt>
                <c:pt idx="177">
                  <c:v>58.761878980891723</c:v>
                </c:pt>
                <c:pt idx="178">
                  <c:v>58.885471337579617</c:v>
                </c:pt>
                <c:pt idx="179">
                  <c:v>58.946108280254776</c:v>
                </c:pt>
                <c:pt idx="180">
                  <c:v>58.994484076433125</c:v>
                </c:pt>
                <c:pt idx="181">
                  <c:v>59.127751592356688</c:v>
                </c:pt>
                <c:pt idx="182">
                  <c:v>59.17926114649682</c:v>
                </c:pt>
                <c:pt idx="183">
                  <c:v>59.286636942675166</c:v>
                </c:pt>
                <c:pt idx="184">
                  <c:v>59.364585987261151</c:v>
                </c:pt>
                <c:pt idx="185">
                  <c:v>59.380802547770699</c:v>
                </c:pt>
                <c:pt idx="186">
                  <c:v>59.447025477707008</c:v>
                </c:pt>
                <c:pt idx="187">
                  <c:v>59.51324840764331</c:v>
                </c:pt>
                <c:pt idx="188">
                  <c:v>59.593375796178343</c:v>
                </c:pt>
                <c:pt idx="189">
                  <c:v>59.570210191082808</c:v>
                </c:pt>
                <c:pt idx="190">
                  <c:v>59.652242038216563</c:v>
                </c:pt>
                <c:pt idx="191">
                  <c:v>59.742038216560516</c:v>
                </c:pt>
                <c:pt idx="192">
                  <c:v>59.766840764331207</c:v>
                </c:pt>
                <c:pt idx="193">
                  <c:v>59.786057324840769</c:v>
                </c:pt>
                <c:pt idx="194">
                  <c:v>59.788509554140134</c:v>
                </c:pt>
                <c:pt idx="195">
                  <c:v>59.840019108280259</c:v>
                </c:pt>
                <c:pt idx="196">
                  <c:v>59.832388535031853</c:v>
                </c:pt>
                <c:pt idx="197">
                  <c:v>59.912643312101913</c:v>
                </c:pt>
                <c:pt idx="198">
                  <c:v>59.885668789808925</c:v>
                </c:pt>
                <c:pt idx="199">
                  <c:v>59.888254777070067</c:v>
                </c:pt>
                <c:pt idx="200">
                  <c:v>59.916191082802555</c:v>
                </c:pt>
                <c:pt idx="201">
                  <c:v>59.928318471337583</c:v>
                </c:pt>
                <c:pt idx="202">
                  <c:v>59.895070063694277</c:v>
                </c:pt>
                <c:pt idx="203">
                  <c:v>59.920687898089177</c:v>
                </c:pt>
                <c:pt idx="204">
                  <c:v>59.902834394904467</c:v>
                </c:pt>
                <c:pt idx="205">
                  <c:v>59.894388535031851</c:v>
                </c:pt>
                <c:pt idx="206">
                  <c:v>59.88021656050956</c:v>
                </c:pt>
                <c:pt idx="207">
                  <c:v>59.881579617834397</c:v>
                </c:pt>
                <c:pt idx="208">
                  <c:v>59.807585987261149</c:v>
                </c:pt>
                <c:pt idx="209">
                  <c:v>59.831292993630576</c:v>
                </c:pt>
                <c:pt idx="210">
                  <c:v>59.838923566878982</c:v>
                </c:pt>
                <c:pt idx="211">
                  <c:v>59.751987261146496</c:v>
                </c:pt>
                <c:pt idx="212">
                  <c:v>59.749261146496821</c:v>
                </c:pt>
                <c:pt idx="213">
                  <c:v>59.707974522293</c:v>
                </c:pt>
                <c:pt idx="214">
                  <c:v>59.645292993630576</c:v>
                </c:pt>
                <c:pt idx="215">
                  <c:v>59.619401273885352</c:v>
                </c:pt>
                <c:pt idx="216">
                  <c:v>59.51815286624204</c:v>
                </c:pt>
                <c:pt idx="217">
                  <c:v>59.488993630573255</c:v>
                </c:pt>
                <c:pt idx="218">
                  <c:v>59.427541401273885</c:v>
                </c:pt>
                <c:pt idx="219">
                  <c:v>59.359000000000002</c:v>
                </c:pt>
                <c:pt idx="220">
                  <c:v>59.297815286624207</c:v>
                </c:pt>
                <c:pt idx="221">
                  <c:v>59.230904458598729</c:v>
                </c:pt>
                <c:pt idx="222">
                  <c:v>59.149146496815291</c:v>
                </c:pt>
                <c:pt idx="223">
                  <c:v>59.073789808917198</c:v>
                </c:pt>
                <c:pt idx="224">
                  <c:v>58.974318471337583</c:v>
                </c:pt>
                <c:pt idx="225">
                  <c:v>58.905229299363057</c:v>
                </c:pt>
                <c:pt idx="226">
                  <c:v>58.829197452229302</c:v>
                </c:pt>
                <c:pt idx="227">
                  <c:v>58.735987261146498</c:v>
                </c:pt>
                <c:pt idx="228">
                  <c:v>58.69551592356688</c:v>
                </c:pt>
                <c:pt idx="229">
                  <c:v>58.572331210191088</c:v>
                </c:pt>
                <c:pt idx="230">
                  <c:v>58.484305732484081</c:v>
                </c:pt>
                <c:pt idx="231">
                  <c:v>58.365343949044593</c:v>
                </c:pt>
                <c:pt idx="232">
                  <c:v>58.244477707006375</c:v>
                </c:pt>
                <c:pt idx="233">
                  <c:v>58.096630573248412</c:v>
                </c:pt>
                <c:pt idx="234">
                  <c:v>58.024541401273893</c:v>
                </c:pt>
                <c:pt idx="235">
                  <c:v>57.899993630573249</c:v>
                </c:pt>
                <c:pt idx="236">
                  <c:v>57.77503821656051</c:v>
                </c:pt>
                <c:pt idx="237">
                  <c:v>57.648719745222927</c:v>
                </c:pt>
                <c:pt idx="238">
                  <c:v>57.496783439490443</c:v>
                </c:pt>
                <c:pt idx="239">
                  <c:v>57.408617834394903</c:v>
                </c:pt>
                <c:pt idx="240">
                  <c:v>57.231063694267519</c:v>
                </c:pt>
                <c:pt idx="241">
                  <c:v>57.131866242038214</c:v>
                </c:pt>
                <c:pt idx="242">
                  <c:v>56.946407643312099</c:v>
                </c:pt>
                <c:pt idx="243">
                  <c:v>56.86723566878981</c:v>
                </c:pt>
                <c:pt idx="244">
                  <c:v>56.648662420382166</c:v>
                </c:pt>
                <c:pt idx="245">
                  <c:v>56.49591082802548</c:v>
                </c:pt>
                <c:pt idx="246">
                  <c:v>56.375993630573255</c:v>
                </c:pt>
                <c:pt idx="247">
                  <c:v>56.228420382165609</c:v>
                </c:pt>
                <c:pt idx="248">
                  <c:v>56.01707006369427</c:v>
                </c:pt>
                <c:pt idx="249">
                  <c:v>55.832019108280257</c:v>
                </c:pt>
                <c:pt idx="250">
                  <c:v>55.662369426751589</c:v>
                </c:pt>
                <c:pt idx="251">
                  <c:v>55.509477707006369</c:v>
                </c:pt>
                <c:pt idx="252">
                  <c:v>55.303987261146503</c:v>
                </c:pt>
                <c:pt idx="253">
                  <c:v>55.13570063694268</c:v>
                </c:pt>
                <c:pt idx="254">
                  <c:v>54.946152866242038</c:v>
                </c:pt>
                <c:pt idx="255">
                  <c:v>54.77255414012739</c:v>
                </c:pt>
                <c:pt idx="256">
                  <c:v>54.559159235668794</c:v>
                </c:pt>
                <c:pt idx="257">
                  <c:v>54.392369426751593</c:v>
                </c:pt>
                <c:pt idx="258">
                  <c:v>54.156356687898096</c:v>
                </c:pt>
                <c:pt idx="259">
                  <c:v>53.998426751592362</c:v>
                </c:pt>
                <c:pt idx="260">
                  <c:v>53.77058598726115</c:v>
                </c:pt>
                <c:pt idx="261">
                  <c:v>53.474070063694271</c:v>
                </c:pt>
                <c:pt idx="262">
                  <c:v>53.374732484076432</c:v>
                </c:pt>
                <c:pt idx="263">
                  <c:v>53.123324840764333</c:v>
                </c:pt>
                <c:pt idx="264">
                  <c:v>52.917560509554143</c:v>
                </c:pt>
                <c:pt idx="265">
                  <c:v>52.700898089171972</c:v>
                </c:pt>
                <c:pt idx="266">
                  <c:v>52.474834394904462</c:v>
                </c:pt>
                <c:pt idx="267">
                  <c:v>52.244133757961784</c:v>
                </c:pt>
                <c:pt idx="268">
                  <c:v>52.066031847133758</c:v>
                </c:pt>
                <c:pt idx="269">
                  <c:v>51.782057324840764</c:v>
                </c:pt>
                <c:pt idx="270">
                  <c:v>51.558579617834397</c:v>
                </c:pt>
                <c:pt idx="271">
                  <c:v>51.251299363057328</c:v>
                </c:pt>
                <c:pt idx="272">
                  <c:v>51.024140127388534</c:v>
                </c:pt>
                <c:pt idx="273">
                  <c:v>50.769050955414016</c:v>
                </c:pt>
                <c:pt idx="274">
                  <c:v>50.550210191082805</c:v>
                </c:pt>
                <c:pt idx="275">
                  <c:v>50.273726114649683</c:v>
                </c:pt>
                <c:pt idx="276">
                  <c:v>50.134050955414018</c:v>
                </c:pt>
                <c:pt idx="277">
                  <c:v>49.827044585987259</c:v>
                </c:pt>
                <c:pt idx="278">
                  <c:v>49.496732484076439</c:v>
                </c:pt>
                <c:pt idx="279">
                  <c:v>49.267261146496814</c:v>
                </c:pt>
                <c:pt idx="280">
                  <c:v>48.983554140127389</c:v>
                </c:pt>
                <c:pt idx="281">
                  <c:v>48.747681528662426</c:v>
                </c:pt>
                <c:pt idx="282">
                  <c:v>48.418598726114652</c:v>
                </c:pt>
                <c:pt idx="283">
                  <c:v>48.17005095541402</c:v>
                </c:pt>
                <c:pt idx="284">
                  <c:v>47.906375796178345</c:v>
                </c:pt>
                <c:pt idx="285">
                  <c:v>47.558076433121016</c:v>
                </c:pt>
                <c:pt idx="286">
                  <c:v>47.309121019108282</c:v>
                </c:pt>
                <c:pt idx="287">
                  <c:v>46.991484076433125</c:v>
                </c:pt>
                <c:pt idx="288">
                  <c:v>46.708458598726118</c:v>
                </c:pt>
                <c:pt idx="289">
                  <c:v>46.375420382165608</c:v>
                </c:pt>
                <c:pt idx="290">
                  <c:v>46.123738853503184</c:v>
                </c:pt>
                <c:pt idx="291">
                  <c:v>45.861834394904463</c:v>
                </c:pt>
                <c:pt idx="292">
                  <c:v>45.457261146496819</c:v>
                </c:pt>
                <c:pt idx="293">
                  <c:v>45.197401273885355</c:v>
                </c:pt>
                <c:pt idx="294">
                  <c:v>44.906885350318476</c:v>
                </c:pt>
                <c:pt idx="295">
                  <c:v>44.598242038216561</c:v>
                </c:pt>
                <c:pt idx="296">
                  <c:v>44.205382165605094</c:v>
                </c:pt>
                <c:pt idx="297">
                  <c:v>43.98095541401274</c:v>
                </c:pt>
                <c:pt idx="298">
                  <c:v>43.613171974522295</c:v>
                </c:pt>
                <c:pt idx="299">
                  <c:v>43.293216560509556</c:v>
                </c:pt>
                <c:pt idx="300">
                  <c:v>42.983350318471345</c:v>
                </c:pt>
                <c:pt idx="301">
                  <c:v>42.576050955414011</c:v>
                </c:pt>
                <c:pt idx="302">
                  <c:v>42.342490445859873</c:v>
                </c:pt>
                <c:pt idx="303">
                  <c:v>41.995012738853504</c:v>
                </c:pt>
                <c:pt idx="304">
                  <c:v>41.617280254777071</c:v>
                </c:pt>
                <c:pt idx="305">
                  <c:v>41.246095541401282</c:v>
                </c:pt>
                <c:pt idx="306">
                  <c:v>40.905292993630582</c:v>
                </c:pt>
                <c:pt idx="307">
                  <c:v>40.632898089171981</c:v>
                </c:pt>
                <c:pt idx="308">
                  <c:v>40.263203821656049</c:v>
                </c:pt>
                <c:pt idx="309">
                  <c:v>39.93630573248408</c:v>
                </c:pt>
                <c:pt idx="310">
                  <c:v>39.565662420382168</c:v>
                </c:pt>
                <c:pt idx="311">
                  <c:v>39.145961783439489</c:v>
                </c:pt>
                <c:pt idx="312">
                  <c:v>38.858165605095543</c:v>
                </c:pt>
                <c:pt idx="313">
                  <c:v>38.504828025477707</c:v>
                </c:pt>
                <c:pt idx="314">
                  <c:v>38.142496815286627</c:v>
                </c:pt>
                <c:pt idx="315">
                  <c:v>37.721299363057327</c:v>
                </c:pt>
                <c:pt idx="316">
                  <c:v>37.389624203821661</c:v>
                </c:pt>
                <c:pt idx="317">
                  <c:v>37.066127388535037</c:v>
                </c:pt>
                <c:pt idx="318">
                  <c:v>36.685127388535037</c:v>
                </c:pt>
                <c:pt idx="319">
                  <c:v>36.273471337579622</c:v>
                </c:pt>
                <c:pt idx="320">
                  <c:v>35.883070063694269</c:v>
                </c:pt>
                <c:pt idx="321">
                  <c:v>35.565292993630571</c:v>
                </c:pt>
                <c:pt idx="322">
                  <c:v>35.212636942675161</c:v>
                </c:pt>
                <c:pt idx="323">
                  <c:v>34.811745222929936</c:v>
                </c:pt>
                <c:pt idx="324">
                  <c:v>34.483477707006365</c:v>
                </c:pt>
                <c:pt idx="325">
                  <c:v>33.985019108280255</c:v>
                </c:pt>
                <c:pt idx="326">
                  <c:v>33.582216560509558</c:v>
                </c:pt>
                <c:pt idx="327">
                  <c:v>33.136898089171972</c:v>
                </c:pt>
                <c:pt idx="328">
                  <c:v>32.82770700636943</c:v>
                </c:pt>
                <c:pt idx="329">
                  <c:v>32.484999999999999</c:v>
                </c:pt>
                <c:pt idx="330">
                  <c:v>32.097592356687898</c:v>
                </c:pt>
                <c:pt idx="331">
                  <c:v>31.690159235668791</c:v>
                </c:pt>
                <c:pt idx="332">
                  <c:v>31.311337579617838</c:v>
                </c:pt>
                <c:pt idx="333">
                  <c:v>30.86915286624204</c:v>
                </c:pt>
                <c:pt idx="334">
                  <c:v>30.415522292993632</c:v>
                </c:pt>
                <c:pt idx="335">
                  <c:v>30.065318471337584</c:v>
                </c:pt>
                <c:pt idx="336">
                  <c:v>29.637445859872614</c:v>
                </c:pt>
                <c:pt idx="337">
                  <c:v>29.24363694267516</c:v>
                </c:pt>
                <c:pt idx="338">
                  <c:v>28.808127388535034</c:v>
                </c:pt>
                <c:pt idx="339">
                  <c:v>28.333923566878983</c:v>
                </c:pt>
                <c:pt idx="340">
                  <c:v>27.973496815286627</c:v>
                </c:pt>
                <c:pt idx="341">
                  <c:v>27.517828025477709</c:v>
                </c:pt>
                <c:pt idx="342">
                  <c:v>27.137509554140127</c:v>
                </c:pt>
                <c:pt idx="343">
                  <c:v>26.710038216560509</c:v>
                </c:pt>
                <c:pt idx="344">
                  <c:v>26.282165605095543</c:v>
                </c:pt>
                <c:pt idx="345">
                  <c:v>25.886993630573247</c:v>
                </c:pt>
                <c:pt idx="346">
                  <c:v>25.472878980891721</c:v>
                </c:pt>
                <c:pt idx="347">
                  <c:v>25.068579617834398</c:v>
                </c:pt>
                <c:pt idx="348">
                  <c:v>24.528420382165606</c:v>
                </c:pt>
                <c:pt idx="349">
                  <c:v>24.169764331210192</c:v>
                </c:pt>
                <c:pt idx="350">
                  <c:v>23.730579617834398</c:v>
                </c:pt>
                <c:pt idx="351">
                  <c:v>23.223261146496817</c:v>
                </c:pt>
                <c:pt idx="352">
                  <c:v>22.863656050955417</c:v>
                </c:pt>
                <c:pt idx="353">
                  <c:v>22.414929936305732</c:v>
                </c:pt>
                <c:pt idx="354">
                  <c:v>21.998636942675162</c:v>
                </c:pt>
                <c:pt idx="355">
                  <c:v>21.512847133757965</c:v>
                </c:pt>
                <c:pt idx="356">
                  <c:v>21.092471337579617</c:v>
                </c:pt>
                <c:pt idx="357">
                  <c:v>20.672089171974523</c:v>
                </c:pt>
                <c:pt idx="358">
                  <c:v>20.209057324840764</c:v>
                </c:pt>
                <c:pt idx="359">
                  <c:v>19.82124203821656</c:v>
                </c:pt>
                <c:pt idx="360">
                  <c:v>19.359433121019109</c:v>
                </c:pt>
                <c:pt idx="361">
                  <c:v>18.909757961783441</c:v>
                </c:pt>
                <c:pt idx="362">
                  <c:v>18.424923566878981</c:v>
                </c:pt>
                <c:pt idx="363">
                  <c:v>18.026210191082804</c:v>
                </c:pt>
                <c:pt idx="364">
                  <c:v>17.57175796178344</c:v>
                </c:pt>
                <c:pt idx="365">
                  <c:v>17.112815286624205</c:v>
                </c:pt>
                <c:pt idx="366">
                  <c:v>16.642560509554141</c:v>
                </c:pt>
                <c:pt idx="367">
                  <c:v>16.269598726114651</c:v>
                </c:pt>
                <c:pt idx="368">
                  <c:v>15.773184713375798</c:v>
                </c:pt>
                <c:pt idx="369">
                  <c:v>15.333726114649682</c:v>
                </c:pt>
                <c:pt idx="370">
                  <c:v>14.835401273885351</c:v>
                </c:pt>
                <c:pt idx="371">
                  <c:v>14.20543949044586</c:v>
                </c:pt>
                <c:pt idx="372">
                  <c:v>13.883987261146498</c:v>
                </c:pt>
                <c:pt idx="373">
                  <c:v>13.474101910828026</c:v>
                </c:pt>
                <c:pt idx="374">
                  <c:v>13.03232484076433</c:v>
                </c:pt>
                <c:pt idx="375">
                  <c:v>12.582509554140128</c:v>
                </c:pt>
                <c:pt idx="376">
                  <c:v>12.080369426751593</c:v>
                </c:pt>
                <c:pt idx="377">
                  <c:v>11.557382165605095</c:v>
                </c:pt>
                <c:pt idx="378">
                  <c:v>11.16684076433121</c:v>
                </c:pt>
                <c:pt idx="379">
                  <c:v>10.625318471337581</c:v>
                </c:pt>
                <c:pt idx="380">
                  <c:v>10.20643949044586</c:v>
                </c:pt>
                <c:pt idx="381">
                  <c:v>9.7499490445859873</c:v>
                </c:pt>
                <c:pt idx="382">
                  <c:v>9.292503184713377</c:v>
                </c:pt>
                <c:pt idx="383">
                  <c:v>8.8738917197452238</c:v>
                </c:pt>
                <c:pt idx="384">
                  <c:v>8.3885095541401284</c:v>
                </c:pt>
                <c:pt idx="385">
                  <c:v>7.9021783439490445</c:v>
                </c:pt>
                <c:pt idx="386">
                  <c:v>7.4162547770700638</c:v>
                </c:pt>
                <c:pt idx="387">
                  <c:v>6.9961464968152871</c:v>
                </c:pt>
                <c:pt idx="388">
                  <c:v>6.4968662420382168</c:v>
                </c:pt>
                <c:pt idx="389">
                  <c:v>6.0609509554140129</c:v>
                </c:pt>
                <c:pt idx="390">
                  <c:v>5.5702566878980893</c:v>
                </c:pt>
                <c:pt idx="391">
                  <c:v>5.0841949044585988</c:v>
                </c:pt>
                <c:pt idx="392">
                  <c:v>4.6161210191082809</c:v>
                </c:pt>
                <c:pt idx="393">
                  <c:v>4.0812764331210198</c:v>
                </c:pt>
                <c:pt idx="394">
                  <c:v>3.6835152866242038</c:v>
                </c:pt>
                <c:pt idx="395">
                  <c:v>3.2031777070063696</c:v>
                </c:pt>
                <c:pt idx="396">
                  <c:v>2.7521363057324844</c:v>
                </c:pt>
                <c:pt idx="397">
                  <c:v>2.2724796178343953</c:v>
                </c:pt>
                <c:pt idx="398">
                  <c:v>1.819803821656051</c:v>
                </c:pt>
                <c:pt idx="399">
                  <c:v>1.3837522292993631</c:v>
                </c:pt>
                <c:pt idx="400">
                  <c:v>0.82955732484076439</c:v>
                </c:pt>
              </c:numCache>
            </c:numRef>
          </c:xVal>
          <c:yVal>
            <c:numRef>
              <c:f>'Seperated Field'!$AN$10:$AN$410</c:f>
              <c:numCache>
                <c:formatCode>0.00E+00</c:formatCode>
                <c:ptCount val="401"/>
                <c:pt idx="0">
                  <c:v>-2.8815349999999999E-7</c:v>
                </c:pt>
                <c:pt idx="1">
                  <c:v>8.6236419999999998E-6</c:v>
                </c:pt>
                <c:pt idx="2">
                  <c:v>4.7602850000000001E-5</c:v>
                </c:pt>
                <c:pt idx="3">
                  <c:v>1.1073119999999999E-4</c:v>
                </c:pt>
                <c:pt idx="4">
                  <c:v>1.864108E-4</c:v>
                </c:pt>
                <c:pt idx="5">
                  <c:v>2.5142779999999998E-4</c:v>
                </c:pt>
                <c:pt idx="6">
                  <c:v>2.8618920000000002E-4</c:v>
                </c:pt>
                <c:pt idx="7">
                  <c:v>2.9598299999999999E-4</c:v>
                </c:pt>
                <c:pt idx="8">
                  <c:v>2.9263649999999999E-4</c:v>
                </c:pt>
                <c:pt idx="9">
                  <c:v>2.7804069999999998E-4</c:v>
                </c:pt>
                <c:pt idx="10">
                  <c:v>2.6074980000000001E-4</c:v>
                </c:pt>
                <c:pt idx="11">
                  <c:v>2.5158210000000001E-4</c:v>
                </c:pt>
                <c:pt idx="12">
                  <c:v>2.5451059999999999E-4</c:v>
                </c:pt>
                <c:pt idx="13">
                  <c:v>2.666414E-4</c:v>
                </c:pt>
                <c:pt idx="14">
                  <c:v>2.79974E-4</c:v>
                </c:pt>
                <c:pt idx="15">
                  <c:v>2.9509229999999999E-4</c:v>
                </c:pt>
                <c:pt idx="16">
                  <c:v>3.0484119999999999E-4</c:v>
                </c:pt>
                <c:pt idx="17">
                  <c:v>3.1245330000000002E-4</c:v>
                </c:pt>
                <c:pt idx="18">
                  <c:v>3.1591319999999998E-4</c:v>
                </c:pt>
                <c:pt idx="19">
                  <c:v>3.1703230000000002E-4</c:v>
                </c:pt>
                <c:pt idx="20">
                  <c:v>3.170782E-4</c:v>
                </c:pt>
                <c:pt idx="21">
                  <c:v>3.1756090000000002E-4</c:v>
                </c:pt>
                <c:pt idx="22">
                  <c:v>3.2014970000000001E-4</c:v>
                </c:pt>
                <c:pt idx="23">
                  <c:v>3.2368220000000001E-4</c:v>
                </c:pt>
                <c:pt idx="24">
                  <c:v>3.2931349999999998E-4</c:v>
                </c:pt>
                <c:pt idx="25">
                  <c:v>3.3525610000000001E-4</c:v>
                </c:pt>
                <c:pt idx="26">
                  <c:v>3.4060310000000001E-4</c:v>
                </c:pt>
                <c:pt idx="27">
                  <c:v>3.4563120000000001E-4</c:v>
                </c:pt>
                <c:pt idx="28">
                  <c:v>3.499385E-4</c:v>
                </c:pt>
                <c:pt idx="29">
                  <c:v>3.539293E-4</c:v>
                </c:pt>
                <c:pt idx="30">
                  <c:v>3.5617400000000001E-4</c:v>
                </c:pt>
                <c:pt idx="31">
                  <c:v>3.595499E-4</c:v>
                </c:pt>
                <c:pt idx="32">
                  <c:v>3.6231209999999998E-4</c:v>
                </c:pt>
                <c:pt idx="33">
                  <c:v>3.6635610000000001E-4</c:v>
                </c:pt>
                <c:pt idx="34">
                  <c:v>3.6950489999999997E-4</c:v>
                </c:pt>
                <c:pt idx="35">
                  <c:v>3.7248849999999998E-4</c:v>
                </c:pt>
                <c:pt idx="36">
                  <c:v>3.7489359999999999E-4</c:v>
                </c:pt>
                <c:pt idx="37">
                  <c:v>3.7764199999999997E-4</c:v>
                </c:pt>
                <c:pt idx="38">
                  <c:v>3.8043909999999997E-4</c:v>
                </c:pt>
                <c:pt idx="39">
                  <c:v>3.8273400000000003E-4</c:v>
                </c:pt>
                <c:pt idx="40">
                  <c:v>3.857272E-4</c:v>
                </c:pt>
                <c:pt idx="41">
                  <c:v>3.8799849999999997E-4</c:v>
                </c:pt>
                <c:pt idx="42">
                  <c:v>3.9049450000000003E-4</c:v>
                </c:pt>
                <c:pt idx="43">
                  <c:v>3.921544E-4</c:v>
                </c:pt>
                <c:pt idx="44">
                  <c:v>3.9336740000000002E-4</c:v>
                </c:pt>
                <c:pt idx="45">
                  <c:v>3.947884E-4</c:v>
                </c:pt>
                <c:pt idx="46">
                  <c:v>3.9562290000000002E-4</c:v>
                </c:pt>
                <c:pt idx="47">
                  <c:v>3.9640999999999998E-4</c:v>
                </c:pt>
                <c:pt idx="48">
                  <c:v>3.9624259999999998E-4</c:v>
                </c:pt>
                <c:pt idx="49">
                  <c:v>3.967202E-4</c:v>
                </c:pt>
                <c:pt idx="50">
                  <c:v>3.9707190000000002E-4</c:v>
                </c:pt>
                <c:pt idx="51">
                  <c:v>3.9902509999999999E-4</c:v>
                </c:pt>
                <c:pt idx="52">
                  <c:v>4.0017580000000001E-4</c:v>
                </c:pt>
                <c:pt idx="53">
                  <c:v>4.0112429999999998E-4</c:v>
                </c:pt>
                <c:pt idx="54">
                  <c:v>4.0106229999999998E-4</c:v>
                </c:pt>
                <c:pt idx="55">
                  <c:v>4.000319E-4</c:v>
                </c:pt>
                <c:pt idx="56">
                  <c:v>3.989261E-4</c:v>
                </c:pt>
                <c:pt idx="57">
                  <c:v>3.9803519999999999E-4</c:v>
                </c:pt>
                <c:pt idx="58">
                  <c:v>3.980524E-4</c:v>
                </c:pt>
                <c:pt idx="59">
                  <c:v>3.9712269999999999E-4</c:v>
                </c:pt>
                <c:pt idx="60">
                  <c:v>3.9689789999999999E-4</c:v>
                </c:pt>
                <c:pt idx="61">
                  <c:v>3.9524280000000002E-4</c:v>
                </c:pt>
                <c:pt idx="62">
                  <c:v>3.937837E-4</c:v>
                </c:pt>
                <c:pt idx="63">
                  <c:v>3.9249780000000001E-4</c:v>
                </c:pt>
                <c:pt idx="64">
                  <c:v>3.903663E-4</c:v>
                </c:pt>
                <c:pt idx="65">
                  <c:v>3.8939049999999999E-4</c:v>
                </c:pt>
                <c:pt idx="66">
                  <c:v>3.885874E-4</c:v>
                </c:pt>
                <c:pt idx="67">
                  <c:v>3.8747039999999998E-4</c:v>
                </c:pt>
                <c:pt idx="68">
                  <c:v>3.8535080000000002E-4</c:v>
                </c:pt>
                <c:pt idx="69">
                  <c:v>3.8377510000000002E-4</c:v>
                </c:pt>
                <c:pt idx="70">
                  <c:v>3.8103539999999997E-4</c:v>
                </c:pt>
                <c:pt idx="71">
                  <c:v>3.791202E-4</c:v>
                </c:pt>
                <c:pt idx="72">
                  <c:v>3.7687380000000001E-4</c:v>
                </c:pt>
                <c:pt idx="73">
                  <c:v>3.7446590000000002E-4</c:v>
                </c:pt>
                <c:pt idx="74">
                  <c:v>3.7183540000000002E-4</c:v>
                </c:pt>
                <c:pt idx="75">
                  <c:v>3.6916150000000002E-4</c:v>
                </c:pt>
                <c:pt idx="76">
                  <c:v>3.6682460000000001E-4</c:v>
                </c:pt>
                <c:pt idx="77">
                  <c:v>3.635911E-4</c:v>
                </c:pt>
                <c:pt idx="78">
                  <c:v>3.6245869999999999E-4</c:v>
                </c:pt>
                <c:pt idx="79">
                  <c:v>3.6104460000000002E-4</c:v>
                </c:pt>
                <c:pt idx="80">
                  <c:v>3.5986429999999999E-4</c:v>
                </c:pt>
                <c:pt idx="81">
                  <c:v>3.5748650000000002E-4</c:v>
                </c:pt>
                <c:pt idx="82">
                  <c:v>3.549003E-4</c:v>
                </c:pt>
                <c:pt idx="83">
                  <c:v>3.5192300000000003E-4</c:v>
                </c:pt>
                <c:pt idx="84">
                  <c:v>3.484734E-4</c:v>
                </c:pt>
                <c:pt idx="85">
                  <c:v>3.4567449999999998E-4</c:v>
                </c:pt>
                <c:pt idx="86">
                  <c:v>3.4225E-4</c:v>
                </c:pt>
                <c:pt idx="87">
                  <c:v>3.4038040000000002E-4</c:v>
                </c:pt>
                <c:pt idx="88">
                  <c:v>3.3770890000000002E-4</c:v>
                </c:pt>
                <c:pt idx="89">
                  <c:v>3.3563380000000001E-4</c:v>
                </c:pt>
                <c:pt idx="90">
                  <c:v>3.3267250000000001E-4</c:v>
                </c:pt>
                <c:pt idx="91">
                  <c:v>3.2939539999999999E-4</c:v>
                </c:pt>
                <c:pt idx="92">
                  <c:v>3.2693700000000002E-4</c:v>
                </c:pt>
                <c:pt idx="93">
                  <c:v>3.2429440000000001E-4</c:v>
                </c:pt>
                <c:pt idx="94">
                  <c:v>3.2189049999999998E-4</c:v>
                </c:pt>
                <c:pt idx="95">
                  <c:v>3.191418E-4</c:v>
                </c:pt>
                <c:pt idx="96">
                  <c:v>3.1702960000000002E-4</c:v>
                </c:pt>
                <c:pt idx="97">
                  <c:v>3.1352700000000002E-4</c:v>
                </c:pt>
                <c:pt idx="98">
                  <c:v>3.1055949999999997E-4</c:v>
                </c:pt>
                <c:pt idx="99">
                  <c:v>3.071142E-4</c:v>
                </c:pt>
                <c:pt idx="100">
                  <c:v>3.0435119999999997E-4</c:v>
                </c:pt>
                <c:pt idx="101">
                  <c:v>3.020128E-4</c:v>
                </c:pt>
                <c:pt idx="102">
                  <c:v>2.9920190000000001E-4</c:v>
                </c:pt>
                <c:pt idx="103">
                  <c:v>2.9705479999999999E-4</c:v>
                </c:pt>
                <c:pt idx="104">
                  <c:v>2.945841E-4</c:v>
                </c:pt>
                <c:pt idx="105">
                  <c:v>2.9152829999999999E-4</c:v>
                </c:pt>
                <c:pt idx="106">
                  <c:v>2.8824349999999999E-4</c:v>
                </c:pt>
                <c:pt idx="107">
                  <c:v>2.8531800000000001E-4</c:v>
                </c:pt>
                <c:pt idx="108">
                  <c:v>2.8191039999999999E-4</c:v>
                </c:pt>
                <c:pt idx="109">
                  <c:v>2.7941990000000002E-4</c:v>
                </c:pt>
                <c:pt idx="110">
                  <c:v>2.757878E-4</c:v>
                </c:pt>
                <c:pt idx="111">
                  <c:v>2.7316889999999999E-4</c:v>
                </c:pt>
                <c:pt idx="112">
                  <c:v>2.707904E-4</c:v>
                </c:pt>
                <c:pt idx="113">
                  <c:v>2.6712730000000003E-4</c:v>
                </c:pt>
                <c:pt idx="114">
                  <c:v>2.6435119999999998E-4</c:v>
                </c:pt>
                <c:pt idx="115">
                  <c:v>2.6092820000000002E-4</c:v>
                </c:pt>
                <c:pt idx="116">
                  <c:v>2.5755750000000001E-4</c:v>
                </c:pt>
                <c:pt idx="117">
                  <c:v>2.5333510000000002E-4</c:v>
                </c:pt>
                <c:pt idx="118">
                  <c:v>2.4876359999999998E-4</c:v>
                </c:pt>
                <c:pt idx="119">
                  <c:v>2.4560229999999998E-4</c:v>
                </c:pt>
                <c:pt idx="120">
                  <c:v>2.4078430000000001E-4</c:v>
                </c:pt>
                <c:pt idx="121">
                  <c:v>2.388735E-4</c:v>
                </c:pt>
                <c:pt idx="122">
                  <c:v>2.3393200000000001E-4</c:v>
                </c:pt>
                <c:pt idx="123">
                  <c:v>2.3151669999999999E-4</c:v>
                </c:pt>
                <c:pt idx="124">
                  <c:v>2.27992E-4</c:v>
                </c:pt>
                <c:pt idx="125">
                  <c:v>2.246711E-4</c:v>
                </c:pt>
                <c:pt idx="126">
                  <c:v>2.2118330000000001E-4</c:v>
                </c:pt>
                <c:pt idx="127">
                  <c:v>2.1705309999999999E-4</c:v>
                </c:pt>
                <c:pt idx="128">
                  <c:v>2.1562400000000001E-4</c:v>
                </c:pt>
                <c:pt idx="129">
                  <c:v>2.112351E-4</c:v>
                </c:pt>
                <c:pt idx="130">
                  <c:v>2.0892010000000001E-4</c:v>
                </c:pt>
                <c:pt idx="131">
                  <c:v>2.036234E-4</c:v>
                </c:pt>
                <c:pt idx="132">
                  <c:v>2.0202520000000001E-4</c:v>
                </c:pt>
                <c:pt idx="133">
                  <c:v>1.9818329999999999E-4</c:v>
                </c:pt>
                <c:pt idx="134">
                  <c:v>1.9510839999999999E-4</c:v>
                </c:pt>
                <c:pt idx="135">
                  <c:v>1.920922E-4</c:v>
                </c:pt>
                <c:pt idx="136">
                  <c:v>1.9004840000000001E-4</c:v>
                </c:pt>
                <c:pt idx="137">
                  <c:v>1.8860169999999999E-4</c:v>
                </c:pt>
                <c:pt idx="138">
                  <c:v>1.84236E-4</c:v>
                </c:pt>
                <c:pt idx="139">
                  <c:v>1.820174E-4</c:v>
                </c:pt>
                <c:pt idx="140">
                  <c:v>1.7680619999999999E-4</c:v>
                </c:pt>
                <c:pt idx="141">
                  <c:v>1.7571049999999999E-4</c:v>
                </c:pt>
                <c:pt idx="142">
                  <c:v>1.7136009999999999E-4</c:v>
                </c:pt>
                <c:pt idx="143">
                  <c:v>1.7023799999999999E-4</c:v>
                </c:pt>
                <c:pt idx="144">
                  <c:v>1.6657750000000001E-4</c:v>
                </c:pt>
                <c:pt idx="145">
                  <c:v>1.648783E-4</c:v>
                </c:pt>
                <c:pt idx="146">
                  <c:v>1.624885E-4</c:v>
                </c:pt>
                <c:pt idx="147">
                  <c:v>1.5719409999999999E-4</c:v>
                </c:pt>
                <c:pt idx="148">
                  <c:v>1.5618000000000001E-4</c:v>
                </c:pt>
                <c:pt idx="149">
                  <c:v>1.5185740000000001E-4</c:v>
                </c:pt>
                <c:pt idx="150">
                  <c:v>1.5121169999999999E-4</c:v>
                </c:pt>
                <c:pt idx="151">
                  <c:v>1.4697460000000001E-4</c:v>
                </c:pt>
                <c:pt idx="152">
                  <c:v>1.449116E-4</c:v>
                </c:pt>
                <c:pt idx="153">
                  <c:v>1.4151429999999999E-4</c:v>
                </c:pt>
                <c:pt idx="154">
                  <c:v>1.3896589999999999E-4</c:v>
                </c:pt>
                <c:pt idx="155">
                  <c:v>1.3658760000000001E-4</c:v>
                </c:pt>
                <c:pt idx="156">
                  <c:v>1.3302339999999999E-4</c:v>
                </c:pt>
                <c:pt idx="157">
                  <c:v>1.3090080000000001E-4</c:v>
                </c:pt>
                <c:pt idx="158">
                  <c:v>1.2812859999999999E-4</c:v>
                </c:pt>
                <c:pt idx="159">
                  <c:v>1.2697620000000001E-4</c:v>
                </c:pt>
                <c:pt idx="160">
                  <c:v>1.224079E-4</c:v>
                </c:pt>
                <c:pt idx="161">
                  <c:v>1.203364E-4</c:v>
                </c:pt>
                <c:pt idx="162">
                  <c:v>1.1844149999999999E-4</c:v>
                </c:pt>
                <c:pt idx="163">
                  <c:v>1.1596909999999999E-4</c:v>
                </c:pt>
                <c:pt idx="164">
                  <c:v>1.1366890000000001E-4</c:v>
                </c:pt>
                <c:pt idx="165">
                  <c:v>1.106491E-4</c:v>
                </c:pt>
                <c:pt idx="166">
                  <c:v>1.08516E-4</c:v>
                </c:pt>
                <c:pt idx="167">
                  <c:v>1.051265E-4</c:v>
                </c:pt>
                <c:pt idx="168">
                  <c:v>1.0434599999999999E-4</c:v>
                </c:pt>
                <c:pt idx="169">
                  <c:v>9.9899440000000004E-5</c:v>
                </c:pt>
                <c:pt idx="170">
                  <c:v>9.8201540000000001E-5</c:v>
                </c:pt>
                <c:pt idx="171">
                  <c:v>9.6245989999999999E-5</c:v>
                </c:pt>
                <c:pt idx="172">
                  <c:v>9.4083369999999999E-5</c:v>
                </c:pt>
                <c:pt idx="173">
                  <c:v>9.1185089999999995E-5</c:v>
                </c:pt>
                <c:pt idx="174">
                  <c:v>8.8551539999999997E-5</c:v>
                </c:pt>
                <c:pt idx="175">
                  <c:v>8.7434970000000004E-5</c:v>
                </c:pt>
                <c:pt idx="176">
                  <c:v>8.3228910000000006E-5</c:v>
                </c:pt>
                <c:pt idx="177">
                  <c:v>8.1607540000000004E-5</c:v>
                </c:pt>
                <c:pt idx="178">
                  <c:v>7.7887209999999996E-5</c:v>
                </c:pt>
                <c:pt idx="179">
                  <c:v>7.7764599999999997E-5</c:v>
                </c:pt>
                <c:pt idx="180">
                  <c:v>7.5848920000000006E-5</c:v>
                </c:pt>
                <c:pt idx="181">
                  <c:v>7.3744819999999994E-5</c:v>
                </c:pt>
                <c:pt idx="182">
                  <c:v>7.0797669999999999E-5</c:v>
                </c:pt>
                <c:pt idx="183">
                  <c:v>6.8363680000000003E-5</c:v>
                </c:pt>
                <c:pt idx="184">
                  <c:v>6.5945760000000005E-5</c:v>
                </c:pt>
                <c:pt idx="185">
                  <c:v>6.2156200000000006E-5</c:v>
                </c:pt>
                <c:pt idx="186">
                  <c:v>6.2121900000000006E-5</c:v>
                </c:pt>
                <c:pt idx="187">
                  <c:v>5.9387389999999999E-5</c:v>
                </c:pt>
                <c:pt idx="188">
                  <c:v>5.9353730000000003E-5</c:v>
                </c:pt>
                <c:pt idx="189">
                  <c:v>5.499077E-5</c:v>
                </c:pt>
                <c:pt idx="190">
                  <c:v>5.3803249999999997E-5</c:v>
                </c:pt>
                <c:pt idx="191">
                  <c:v>5.1085029999999998E-5</c:v>
                </c:pt>
                <c:pt idx="192">
                  <c:v>4.910997E-5</c:v>
                </c:pt>
                <c:pt idx="193">
                  <c:v>4.7945170000000001E-5</c:v>
                </c:pt>
                <c:pt idx="194">
                  <c:v>4.3559059999999998E-5</c:v>
                </c:pt>
                <c:pt idx="195">
                  <c:v>4.3239029999999999E-5</c:v>
                </c:pt>
                <c:pt idx="196">
                  <c:v>4.0357040000000003E-5</c:v>
                </c:pt>
                <c:pt idx="197">
                  <c:v>3.9741840000000002E-5</c:v>
                </c:pt>
                <c:pt idx="198">
                  <c:v>3.590855E-5</c:v>
                </c:pt>
                <c:pt idx="199">
                  <c:v>3.4866149999999998E-5</c:v>
                </c:pt>
                <c:pt idx="200">
                  <c:v>3.324949E-5</c:v>
                </c:pt>
                <c:pt idx="201">
                  <c:v>3.1531230000000003E-5</c:v>
                </c:pt>
                <c:pt idx="202">
                  <c:v>2.9715859999999998E-5</c:v>
                </c:pt>
                <c:pt idx="203">
                  <c:v>2.696291E-5</c:v>
                </c:pt>
                <c:pt idx="204">
                  <c:v>2.5886859999999998E-5</c:v>
                </c:pt>
                <c:pt idx="205">
                  <c:v>2.3593479999999999E-5</c:v>
                </c:pt>
                <c:pt idx="206">
                  <c:v>2.2848389999999999E-5</c:v>
                </c:pt>
                <c:pt idx="207">
                  <c:v>1.9269109999999999E-5</c:v>
                </c:pt>
                <c:pt idx="208">
                  <c:v>1.8220910000000001E-5</c:v>
                </c:pt>
                <c:pt idx="209">
                  <c:v>1.8253500000000001E-5</c:v>
                </c:pt>
                <c:pt idx="210">
                  <c:v>1.552949E-5</c:v>
                </c:pt>
                <c:pt idx="211">
                  <c:v>1.3442749999999999E-5</c:v>
                </c:pt>
                <c:pt idx="212">
                  <c:v>1.0933519999999999E-5</c:v>
                </c:pt>
                <c:pt idx="213">
                  <c:v>1.037684E-5</c:v>
                </c:pt>
                <c:pt idx="214">
                  <c:v>7.166249E-6</c:v>
                </c:pt>
                <c:pt idx="215">
                  <c:v>6.4284430000000003E-6</c:v>
                </c:pt>
                <c:pt idx="216">
                  <c:v>3.5719609999999998E-6</c:v>
                </c:pt>
                <c:pt idx="217">
                  <c:v>4.4027969999999997E-6</c:v>
                </c:pt>
                <c:pt idx="218">
                  <c:v>2.0774849999999998E-6</c:v>
                </c:pt>
                <c:pt idx="219">
                  <c:v>-5.3441860000000005E-7</c:v>
                </c:pt>
                <c:pt idx="220">
                  <c:v>-1.7393030000000001E-6</c:v>
                </c:pt>
                <c:pt idx="221">
                  <c:v>-2.9664789999999999E-6</c:v>
                </c:pt>
                <c:pt idx="222">
                  <c:v>-3.5568099999999998E-6</c:v>
                </c:pt>
                <c:pt idx="223">
                  <c:v>-7.3380150000000001E-6</c:v>
                </c:pt>
                <c:pt idx="224">
                  <c:v>-7.2271940000000003E-6</c:v>
                </c:pt>
                <c:pt idx="225">
                  <c:v>-9.2086830000000006E-6</c:v>
                </c:pt>
                <c:pt idx="226">
                  <c:v>-9.3265770000000002E-6</c:v>
                </c:pt>
                <c:pt idx="227">
                  <c:v>-1.144568E-5</c:v>
                </c:pt>
                <c:pt idx="228">
                  <c:v>-1.365589E-5</c:v>
                </c:pt>
                <c:pt idx="229">
                  <c:v>-1.355685E-5</c:v>
                </c:pt>
                <c:pt idx="230">
                  <c:v>-1.4884130000000001E-5</c:v>
                </c:pt>
                <c:pt idx="231">
                  <c:v>-1.616619E-5</c:v>
                </c:pt>
                <c:pt idx="232">
                  <c:v>-2.015617E-5</c:v>
                </c:pt>
                <c:pt idx="233">
                  <c:v>-1.9980829999999999E-5</c:v>
                </c:pt>
                <c:pt idx="234">
                  <c:v>-2.188987E-5</c:v>
                </c:pt>
                <c:pt idx="235">
                  <c:v>-2.210186E-5</c:v>
                </c:pt>
                <c:pt idx="236">
                  <c:v>-2.4839590000000001E-5</c:v>
                </c:pt>
                <c:pt idx="237">
                  <c:v>-2.5308170000000001E-5</c:v>
                </c:pt>
                <c:pt idx="238">
                  <c:v>-2.5154260000000001E-5</c:v>
                </c:pt>
                <c:pt idx="239">
                  <c:v>-2.7622980000000002E-5</c:v>
                </c:pt>
                <c:pt idx="240">
                  <c:v>-2.8975769999999999E-5</c:v>
                </c:pt>
                <c:pt idx="241">
                  <c:v>-3.1884120000000003E-5</c:v>
                </c:pt>
                <c:pt idx="242">
                  <c:v>-3.1200330000000002E-5</c:v>
                </c:pt>
                <c:pt idx="243">
                  <c:v>-3.3098649999999999E-5</c:v>
                </c:pt>
                <c:pt idx="244">
                  <c:v>-3.3949419999999999E-5</c:v>
                </c:pt>
                <c:pt idx="245">
                  <c:v>-3.7025620000000001E-5</c:v>
                </c:pt>
                <c:pt idx="246">
                  <c:v>-3.7870390000000002E-5</c:v>
                </c:pt>
                <c:pt idx="247">
                  <c:v>-3.7393020000000001E-5</c:v>
                </c:pt>
                <c:pt idx="248">
                  <c:v>-4.0651200000000001E-5</c:v>
                </c:pt>
                <c:pt idx="249">
                  <c:v>-4.1749979999999997E-5</c:v>
                </c:pt>
                <c:pt idx="250">
                  <c:v>-4.3390219999999998E-5</c:v>
                </c:pt>
                <c:pt idx="251">
                  <c:v>-4.2788309999999999E-5</c:v>
                </c:pt>
                <c:pt idx="252">
                  <c:v>-4.6355800000000001E-5</c:v>
                </c:pt>
                <c:pt idx="253">
                  <c:v>-4.7273240000000003E-5</c:v>
                </c:pt>
                <c:pt idx="254">
                  <c:v>-4.9060310000000003E-5</c:v>
                </c:pt>
                <c:pt idx="255">
                  <c:v>-4.9047659999999999E-5</c:v>
                </c:pt>
                <c:pt idx="256">
                  <c:v>-5.166257E-5</c:v>
                </c:pt>
                <c:pt idx="257">
                  <c:v>-5.4559560000000002E-5</c:v>
                </c:pt>
                <c:pt idx="258">
                  <c:v>-5.458335E-5</c:v>
                </c:pt>
                <c:pt idx="259">
                  <c:v>-5.6214159999999998E-5</c:v>
                </c:pt>
                <c:pt idx="260">
                  <c:v>-5.5734009999999999E-5</c:v>
                </c:pt>
                <c:pt idx="261">
                  <c:v>-5.9597520000000001E-5</c:v>
                </c:pt>
                <c:pt idx="262">
                  <c:v>-6.0567260000000003E-5</c:v>
                </c:pt>
                <c:pt idx="263">
                  <c:v>-6.2081889999999999E-5</c:v>
                </c:pt>
                <c:pt idx="264">
                  <c:v>-6.353199E-5</c:v>
                </c:pt>
                <c:pt idx="265">
                  <c:v>-6.5726119999999995E-5</c:v>
                </c:pt>
                <c:pt idx="266">
                  <c:v>-6.7982410000000002E-5</c:v>
                </c:pt>
                <c:pt idx="267">
                  <c:v>-6.736786E-5</c:v>
                </c:pt>
                <c:pt idx="268">
                  <c:v>-6.9998190000000003E-5</c:v>
                </c:pt>
                <c:pt idx="269">
                  <c:v>-7.0831600000000001E-5</c:v>
                </c:pt>
                <c:pt idx="270">
                  <c:v>-7.4587300000000003E-5</c:v>
                </c:pt>
                <c:pt idx="271">
                  <c:v>-7.5235720000000003E-5</c:v>
                </c:pt>
                <c:pt idx="272">
                  <c:v>-7.6862019999999998E-5</c:v>
                </c:pt>
                <c:pt idx="273">
                  <c:v>-7.8452749999999999E-5</c:v>
                </c:pt>
                <c:pt idx="274">
                  <c:v>-8.0877520000000001E-5</c:v>
                </c:pt>
                <c:pt idx="275">
                  <c:v>-8.2601780000000005E-5</c:v>
                </c:pt>
                <c:pt idx="276">
                  <c:v>-8.2088829999999994E-5</c:v>
                </c:pt>
                <c:pt idx="277">
                  <c:v>-8.5728139999999999E-5</c:v>
                </c:pt>
                <c:pt idx="278">
                  <c:v>-8.7124220000000003E-5</c:v>
                </c:pt>
                <c:pt idx="279">
                  <c:v>-8.9925400000000005E-5</c:v>
                </c:pt>
                <c:pt idx="280">
                  <c:v>-9.0901570000000002E-5</c:v>
                </c:pt>
                <c:pt idx="281">
                  <c:v>-9.2789169999999994E-5</c:v>
                </c:pt>
                <c:pt idx="282">
                  <c:v>-9.4990589999999997E-5</c:v>
                </c:pt>
                <c:pt idx="283">
                  <c:v>-9.6181750000000005E-5</c:v>
                </c:pt>
                <c:pt idx="284">
                  <c:v>-9.9448509999999996E-5</c:v>
                </c:pt>
                <c:pt idx="285">
                  <c:v>-9.9313889999999997E-5</c:v>
                </c:pt>
                <c:pt idx="286">
                  <c:v>-1.0369159999999999E-4</c:v>
                </c:pt>
                <c:pt idx="287">
                  <c:v>-1.04202E-4</c:v>
                </c:pt>
                <c:pt idx="288">
                  <c:v>-1.067464E-4</c:v>
                </c:pt>
                <c:pt idx="289">
                  <c:v>-1.067552E-4</c:v>
                </c:pt>
                <c:pt idx="290">
                  <c:v>-1.1033229999999999E-4</c:v>
                </c:pt>
                <c:pt idx="291">
                  <c:v>-1.1262760000000001E-4</c:v>
                </c:pt>
                <c:pt idx="292">
                  <c:v>-1.1478269999999999E-4</c:v>
                </c:pt>
                <c:pt idx="293">
                  <c:v>-1.181593E-4</c:v>
                </c:pt>
                <c:pt idx="294">
                  <c:v>-1.182581E-4</c:v>
                </c:pt>
                <c:pt idx="295">
                  <c:v>-1.2196E-4</c:v>
                </c:pt>
                <c:pt idx="296">
                  <c:v>-1.2257239999999999E-4</c:v>
                </c:pt>
                <c:pt idx="297">
                  <c:v>-1.264588E-4</c:v>
                </c:pt>
                <c:pt idx="298">
                  <c:v>-1.2736280000000001E-4</c:v>
                </c:pt>
                <c:pt idx="299">
                  <c:v>-1.296816E-4</c:v>
                </c:pt>
                <c:pt idx="300">
                  <c:v>-1.3159470000000001E-4</c:v>
                </c:pt>
                <c:pt idx="301">
                  <c:v>-1.3368660000000001E-4</c:v>
                </c:pt>
                <c:pt idx="302">
                  <c:v>-1.3772529999999999E-4</c:v>
                </c:pt>
                <c:pt idx="303">
                  <c:v>-1.4066489999999999E-4</c:v>
                </c:pt>
                <c:pt idx="304">
                  <c:v>-1.4360840000000001E-4</c:v>
                </c:pt>
                <c:pt idx="305">
                  <c:v>-1.439244E-4</c:v>
                </c:pt>
                <c:pt idx="306">
                  <c:v>-1.477056E-4</c:v>
                </c:pt>
                <c:pt idx="307">
                  <c:v>-1.49865E-4</c:v>
                </c:pt>
                <c:pt idx="308">
                  <c:v>-1.514516E-4</c:v>
                </c:pt>
                <c:pt idx="309">
                  <c:v>-1.555432E-4</c:v>
                </c:pt>
                <c:pt idx="310">
                  <c:v>-1.5860789999999999E-4</c:v>
                </c:pt>
                <c:pt idx="311">
                  <c:v>-1.6180989999999999E-4</c:v>
                </c:pt>
                <c:pt idx="312">
                  <c:v>-1.6229560000000001E-4</c:v>
                </c:pt>
                <c:pt idx="313">
                  <c:v>-1.6623969999999999E-4</c:v>
                </c:pt>
                <c:pt idx="314">
                  <c:v>-1.685372E-4</c:v>
                </c:pt>
                <c:pt idx="315">
                  <c:v>-1.733239E-4</c:v>
                </c:pt>
                <c:pt idx="316">
                  <c:v>-1.743661E-4</c:v>
                </c:pt>
                <c:pt idx="317">
                  <c:v>-1.7827079999999999E-4</c:v>
                </c:pt>
                <c:pt idx="318">
                  <c:v>-1.821452E-4</c:v>
                </c:pt>
                <c:pt idx="319">
                  <c:v>-1.847303E-4</c:v>
                </c:pt>
                <c:pt idx="320">
                  <c:v>-1.877591E-4</c:v>
                </c:pt>
                <c:pt idx="321">
                  <c:v>-1.8958070000000001E-4</c:v>
                </c:pt>
                <c:pt idx="322">
                  <c:v>-1.9503820000000001E-4</c:v>
                </c:pt>
                <c:pt idx="323">
                  <c:v>-1.9675190000000001E-4</c:v>
                </c:pt>
                <c:pt idx="324">
                  <c:v>-2.0211250000000001E-4</c:v>
                </c:pt>
                <c:pt idx="325">
                  <c:v>-2.042224E-4</c:v>
                </c:pt>
                <c:pt idx="326">
                  <c:v>-2.0840419999999999E-4</c:v>
                </c:pt>
                <c:pt idx="327">
                  <c:v>-2.1294599999999999E-4</c:v>
                </c:pt>
                <c:pt idx="328">
                  <c:v>-2.150183E-4</c:v>
                </c:pt>
                <c:pt idx="329">
                  <c:v>-2.1823259999999999E-4</c:v>
                </c:pt>
                <c:pt idx="330">
                  <c:v>-2.2113429999999999E-4</c:v>
                </c:pt>
                <c:pt idx="331">
                  <c:v>-2.285721E-4</c:v>
                </c:pt>
                <c:pt idx="332">
                  <c:v>-2.304955E-4</c:v>
                </c:pt>
                <c:pt idx="333">
                  <c:v>-2.351217E-4</c:v>
                </c:pt>
                <c:pt idx="334">
                  <c:v>-2.383583E-4</c:v>
                </c:pt>
                <c:pt idx="335">
                  <c:v>-2.446549E-4</c:v>
                </c:pt>
                <c:pt idx="336">
                  <c:v>-2.4917219999999999E-4</c:v>
                </c:pt>
                <c:pt idx="337">
                  <c:v>-2.5174680000000001E-4</c:v>
                </c:pt>
                <c:pt idx="338">
                  <c:v>-2.5671659999999997E-4</c:v>
                </c:pt>
                <c:pt idx="339">
                  <c:v>-2.6018869999999998E-4</c:v>
                </c:pt>
                <c:pt idx="340">
                  <c:v>-2.6687040000000003E-4</c:v>
                </c:pt>
                <c:pt idx="341">
                  <c:v>-2.6878839999999998E-4</c:v>
                </c:pt>
                <c:pt idx="342">
                  <c:v>-2.7460210000000002E-4</c:v>
                </c:pt>
                <c:pt idx="343">
                  <c:v>-2.7950849999999999E-4</c:v>
                </c:pt>
                <c:pt idx="344">
                  <c:v>-2.8672849999999999E-4</c:v>
                </c:pt>
                <c:pt idx="345">
                  <c:v>-2.9193330000000002E-4</c:v>
                </c:pt>
                <c:pt idx="346">
                  <c:v>-2.9397800000000002E-4</c:v>
                </c:pt>
                <c:pt idx="347">
                  <c:v>-3.0176630000000002E-4</c:v>
                </c:pt>
                <c:pt idx="348">
                  <c:v>-3.0741520000000002E-4</c:v>
                </c:pt>
                <c:pt idx="349">
                  <c:v>-3.13484E-4</c:v>
                </c:pt>
                <c:pt idx="350">
                  <c:v>-3.161323E-4</c:v>
                </c:pt>
                <c:pt idx="351">
                  <c:v>-3.2357080000000002E-4</c:v>
                </c:pt>
                <c:pt idx="352">
                  <c:v>-3.2960429999999999E-4</c:v>
                </c:pt>
                <c:pt idx="353">
                  <c:v>-3.3643870000000002E-4</c:v>
                </c:pt>
                <c:pt idx="354">
                  <c:v>-3.4191380000000001E-4</c:v>
                </c:pt>
                <c:pt idx="355">
                  <c:v>-3.498234E-4</c:v>
                </c:pt>
                <c:pt idx="356">
                  <c:v>-3.5738220000000002E-4</c:v>
                </c:pt>
                <c:pt idx="357">
                  <c:v>-3.6152889999999999E-4</c:v>
                </c:pt>
                <c:pt idx="358">
                  <c:v>-3.6765039999999999E-4</c:v>
                </c:pt>
                <c:pt idx="359">
                  <c:v>-3.7418800000000002E-4</c:v>
                </c:pt>
                <c:pt idx="360">
                  <c:v>-3.8377950000000001E-4</c:v>
                </c:pt>
                <c:pt idx="361">
                  <c:v>-3.9058069999999999E-4</c:v>
                </c:pt>
                <c:pt idx="362">
                  <c:v>-3.9770970000000002E-4</c:v>
                </c:pt>
                <c:pt idx="363">
                  <c:v>-4.030471E-4</c:v>
                </c:pt>
                <c:pt idx="364">
                  <c:v>-4.112198E-4</c:v>
                </c:pt>
                <c:pt idx="365">
                  <c:v>-4.195429E-4</c:v>
                </c:pt>
                <c:pt idx="366">
                  <c:v>-4.2580009999999998E-4</c:v>
                </c:pt>
                <c:pt idx="367">
                  <c:v>-4.3567459999999998E-4</c:v>
                </c:pt>
                <c:pt idx="368">
                  <c:v>-4.433444E-4</c:v>
                </c:pt>
                <c:pt idx="369">
                  <c:v>-4.5282740000000002E-4</c:v>
                </c:pt>
                <c:pt idx="370">
                  <c:v>-4.5811570000000001E-4</c:v>
                </c:pt>
                <c:pt idx="371">
                  <c:v>-4.6618270000000001E-4</c:v>
                </c:pt>
                <c:pt idx="372">
                  <c:v>-4.7526680000000001E-4</c:v>
                </c:pt>
                <c:pt idx="373">
                  <c:v>-4.8443200000000003E-4</c:v>
                </c:pt>
                <c:pt idx="374">
                  <c:v>-4.9329509999999997E-4</c:v>
                </c:pt>
                <c:pt idx="375">
                  <c:v>-4.9994820000000002E-4</c:v>
                </c:pt>
                <c:pt idx="376">
                  <c:v>-5.1139790000000001E-4</c:v>
                </c:pt>
                <c:pt idx="377">
                  <c:v>-5.1950409999999999E-4</c:v>
                </c:pt>
                <c:pt idx="378">
                  <c:v>-5.2901309999999998E-4</c:v>
                </c:pt>
                <c:pt idx="379">
                  <c:v>-5.3639479999999999E-4</c:v>
                </c:pt>
                <c:pt idx="380">
                  <c:v>-5.4564100000000003E-4</c:v>
                </c:pt>
                <c:pt idx="381">
                  <c:v>-5.5453169999999995E-4</c:v>
                </c:pt>
                <c:pt idx="382">
                  <c:v>-5.6272859999999996E-4</c:v>
                </c:pt>
                <c:pt idx="383">
                  <c:v>-5.7211000000000002E-4</c:v>
                </c:pt>
                <c:pt idx="384">
                  <c:v>-5.7715999999999996E-4</c:v>
                </c:pt>
                <c:pt idx="385">
                  <c:v>-5.8911320000000001E-4</c:v>
                </c:pt>
                <c:pt idx="386">
                  <c:v>-5.9429800000000005E-4</c:v>
                </c:pt>
                <c:pt idx="387">
                  <c:v>-6.0366249999999999E-4</c:v>
                </c:pt>
                <c:pt idx="388">
                  <c:v>-6.1082770000000001E-4</c:v>
                </c:pt>
                <c:pt idx="389">
                  <c:v>-6.2096199999999997E-4</c:v>
                </c:pt>
                <c:pt idx="390">
                  <c:v>-6.2858200000000003E-4</c:v>
                </c:pt>
                <c:pt idx="391">
                  <c:v>-6.3524719999999998E-4</c:v>
                </c:pt>
                <c:pt idx="392">
                  <c:v>-6.4564590000000001E-4</c:v>
                </c:pt>
                <c:pt idx="393">
                  <c:v>-6.4951090000000004E-4</c:v>
                </c:pt>
                <c:pt idx="394">
                  <c:v>-6.583359E-4</c:v>
                </c:pt>
                <c:pt idx="395">
                  <c:v>-6.6007299999999995E-4</c:v>
                </c:pt>
                <c:pt idx="396">
                  <c:v>-6.6456179999999998E-4</c:v>
                </c:pt>
                <c:pt idx="397">
                  <c:v>-6.661401E-4</c:v>
                </c:pt>
                <c:pt idx="398">
                  <c:v>-6.7052379999999996E-4</c:v>
                </c:pt>
                <c:pt idx="399">
                  <c:v>-6.7438579999999995E-4</c:v>
                </c:pt>
                <c:pt idx="400">
                  <c:v>-6.7837069999999999E-4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D44-CD46-9CA6-483304E4B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-0.10741044585987262</c:v>
                </c:pt>
                <c:pt idx="1">
                  <c:v>-7.1161528662420384E-2</c:v>
                </c:pt>
                <c:pt idx="2">
                  <c:v>3.7442592356687898E-2</c:v>
                </c:pt>
                <c:pt idx="3">
                  <c:v>0.27849738853503186</c:v>
                </c:pt>
                <c:pt idx="4">
                  <c:v>0.75202229299363055</c:v>
                </c:pt>
                <c:pt idx="5">
                  <c:v>1.4078713375796179</c:v>
                </c:pt>
                <c:pt idx="6">
                  <c:v>2.1148197452229298</c:v>
                </c:pt>
                <c:pt idx="7">
                  <c:v>2.7814337579617834</c:v>
                </c:pt>
                <c:pt idx="8">
                  <c:v>3.3662878980891722</c:v>
                </c:pt>
                <c:pt idx="9">
                  <c:v>4.0597464968152863</c:v>
                </c:pt>
                <c:pt idx="10">
                  <c:v>4.5391305732484071</c:v>
                </c:pt>
                <c:pt idx="11">
                  <c:v>5.0201503184713383</c:v>
                </c:pt>
                <c:pt idx="12">
                  <c:v>5.6092286624203824</c:v>
                </c:pt>
                <c:pt idx="13">
                  <c:v>6.0354687898089177</c:v>
                </c:pt>
                <c:pt idx="14">
                  <c:v>6.5741273885350324</c:v>
                </c:pt>
                <c:pt idx="15">
                  <c:v>7.0773630573248409</c:v>
                </c:pt>
                <c:pt idx="16">
                  <c:v>7.6623503184713382</c:v>
                </c:pt>
                <c:pt idx="17">
                  <c:v>8.1753949044585994</c:v>
                </c:pt>
                <c:pt idx="18">
                  <c:v>8.7817770700636935</c:v>
                </c:pt>
                <c:pt idx="19">
                  <c:v>9.2941401273885358</c:v>
                </c:pt>
                <c:pt idx="20">
                  <c:v>9.8424713375796191</c:v>
                </c:pt>
                <c:pt idx="21">
                  <c:v>10.414242038216562</c:v>
                </c:pt>
                <c:pt idx="22">
                  <c:v>10.959993630573249</c:v>
                </c:pt>
                <c:pt idx="23">
                  <c:v>11.549885350318473</c:v>
                </c:pt>
                <c:pt idx="24">
                  <c:v>12.042216560509555</c:v>
                </c:pt>
                <c:pt idx="25">
                  <c:v>12.574611464968154</c:v>
                </c:pt>
                <c:pt idx="26">
                  <c:v>13.099643312101911</c:v>
                </c:pt>
                <c:pt idx="27">
                  <c:v>13.637210191082803</c:v>
                </c:pt>
                <c:pt idx="28">
                  <c:v>14.201216560509556</c:v>
                </c:pt>
                <c:pt idx="29">
                  <c:v>14.717802547770702</c:v>
                </c:pt>
                <c:pt idx="30">
                  <c:v>15.232070063694268</c:v>
                </c:pt>
                <c:pt idx="31">
                  <c:v>15.806292993630574</c:v>
                </c:pt>
                <c:pt idx="32">
                  <c:v>16.354764331210191</c:v>
                </c:pt>
                <c:pt idx="33">
                  <c:v>16.796541401273885</c:v>
                </c:pt>
                <c:pt idx="34">
                  <c:v>17.389980891719745</c:v>
                </c:pt>
                <c:pt idx="35">
                  <c:v>17.928229299363061</c:v>
                </c:pt>
                <c:pt idx="36">
                  <c:v>18.471522292993633</c:v>
                </c:pt>
                <c:pt idx="37">
                  <c:v>18.993968152866245</c:v>
                </c:pt>
                <c:pt idx="38">
                  <c:v>19.452643312101912</c:v>
                </c:pt>
                <c:pt idx="39">
                  <c:v>20.051668789808918</c:v>
                </c:pt>
                <c:pt idx="40">
                  <c:v>20.608044585987262</c:v>
                </c:pt>
                <c:pt idx="41">
                  <c:v>21.100643312101912</c:v>
                </c:pt>
                <c:pt idx="42">
                  <c:v>21.650203821656053</c:v>
                </c:pt>
                <c:pt idx="43">
                  <c:v>22.088707006369429</c:v>
                </c:pt>
                <c:pt idx="44">
                  <c:v>22.594668789808921</c:v>
                </c:pt>
                <c:pt idx="45">
                  <c:v>23.180885350318473</c:v>
                </c:pt>
                <c:pt idx="46">
                  <c:v>23.718178343949045</c:v>
                </c:pt>
                <c:pt idx="47">
                  <c:v>24.266923566878983</c:v>
                </c:pt>
                <c:pt idx="48">
                  <c:v>24.750535031847132</c:v>
                </c:pt>
                <c:pt idx="49">
                  <c:v>25.263980891719747</c:v>
                </c:pt>
                <c:pt idx="50">
                  <c:v>25.756993630573248</c:v>
                </c:pt>
                <c:pt idx="51">
                  <c:v>26.317732484076434</c:v>
                </c:pt>
                <c:pt idx="52">
                  <c:v>26.78362420382166</c:v>
                </c:pt>
                <c:pt idx="53">
                  <c:v>27.283853503184712</c:v>
                </c:pt>
                <c:pt idx="54">
                  <c:v>27.863535031847135</c:v>
                </c:pt>
                <c:pt idx="55">
                  <c:v>28.252025477707008</c:v>
                </c:pt>
                <c:pt idx="56">
                  <c:v>28.822025477707008</c:v>
                </c:pt>
                <c:pt idx="57">
                  <c:v>29.287649681528663</c:v>
                </c:pt>
                <c:pt idx="58">
                  <c:v>29.852471337579619</c:v>
                </c:pt>
                <c:pt idx="59">
                  <c:v>30.281165605095545</c:v>
                </c:pt>
                <c:pt idx="60">
                  <c:v>30.780719745222932</c:v>
                </c:pt>
                <c:pt idx="61">
                  <c:v>31.319515923566883</c:v>
                </c:pt>
                <c:pt idx="62">
                  <c:v>31.761834394904461</c:v>
                </c:pt>
                <c:pt idx="63">
                  <c:v>32.315350318471339</c:v>
                </c:pt>
                <c:pt idx="64">
                  <c:v>32.775248407643318</c:v>
                </c:pt>
                <c:pt idx="65">
                  <c:v>33.247815286624203</c:v>
                </c:pt>
                <c:pt idx="66">
                  <c:v>33.708535031847141</c:v>
                </c:pt>
                <c:pt idx="67">
                  <c:v>34.215853503184711</c:v>
                </c:pt>
                <c:pt idx="68">
                  <c:v>34.69250955414013</c:v>
                </c:pt>
                <c:pt idx="69">
                  <c:v>35.141509554140136</c:v>
                </c:pt>
                <c:pt idx="70">
                  <c:v>35.666541401273889</c:v>
                </c:pt>
                <c:pt idx="71">
                  <c:v>36.110630573248415</c:v>
                </c:pt>
                <c:pt idx="72">
                  <c:v>36.578159235668792</c:v>
                </c:pt>
                <c:pt idx="73">
                  <c:v>37.070356687898091</c:v>
                </c:pt>
                <c:pt idx="74">
                  <c:v>37.49591082802548</c:v>
                </c:pt>
                <c:pt idx="75">
                  <c:v>37.984152866242034</c:v>
                </c:pt>
                <c:pt idx="76">
                  <c:v>38.410394904458599</c:v>
                </c:pt>
                <c:pt idx="77">
                  <c:v>38.831318471337582</c:v>
                </c:pt>
                <c:pt idx="78">
                  <c:v>39.346273885350321</c:v>
                </c:pt>
                <c:pt idx="79">
                  <c:v>39.785458598726116</c:v>
                </c:pt>
                <c:pt idx="80">
                  <c:v>40.312942675159235</c:v>
                </c:pt>
                <c:pt idx="81">
                  <c:v>40.597331210191086</c:v>
                </c:pt>
                <c:pt idx="82">
                  <c:v>41.075350318471344</c:v>
                </c:pt>
                <c:pt idx="83">
                  <c:v>41.570541401273886</c:v>
                </c:pt>
                <c:pt idx="84">
                  <c:v>42.043662420382169</c:v>
                </c:pt>
                <c:pt idx="85">
                  <c:v>42.413350318471338</c:v>
                </c:pt>
                <c:pt idx="86">
                  <c:v>42.870522292993627</c:v>
                </c:pt>
                <c:pt idx="87">
                  <c:v>43.322382165605092</c:v>
                </c:pt>
                <c:pt idx="88">
                  <c:v>43.746305732484082</c:v>
                </c:pt>
                <c:pt idx="89">
                  <c:v>44.197210191082803</c:v>
                </c:pt>
                <c:pt idx="90">
                  <c:v>44.605191082802548</c:v>
                </c:pt>
                <c:pt idx="91">
                  <c:v>45.011401273885348</c:v>
                </c:pt>
                <c:pt idx="92">
                  <c:v>45.440503184713378</c:v>
                </c:pt>
                <c:pt idx="93">
                  <c:v>45.854751592356685</c:v>
                </c:pt>
                <c:pt idx="94">
                  <c:v>46.297477707006372</c:v>
                </c:pt>
                <c:pt idx="95">
                  <c:v>46.665394904458601</c:v>
                </c:pt>
                <c:pt idx="96">
                  <c:v>47.056617834394906</c:v>
                </c:pt>
                <c:pt idx="97">
                  <c:v>47.507656050955411</c:v>
                </c:pt>
                <c:pt idx="98">
                  <c:v>47.881847133757965</c:v>
                </c:pt>
                <c:pt idx="99">
                  <c:v>48.350191082802546</c:v>
                </c:pt>
                <c:pt idx="100">
                  <c:v>48.679414012738853</c:v>
                </c:pt>
                <c:pt idx="101">
                  <c:v>49.093248407643316</c:v>
                </c:pt>
                <c:pt idx="102">
                  <c:v>49.479019108280255</c:v>
                </c:pt>
                <c:pt idx="103">
                  <c:v>49.903082802547772</c:v>
                </c:pt>
                <c:pt idx="104">
                  <c:v>50.229031847133761</c:v>
                </c:pt>
                <c:pt idx="105">
                  <c:v>50.632515923566885</c:v>
                </c:pt>
                <c:pt idx="106">
                  <c:v>51.032044585987258</c:v>
                </c:pt>
                <c:pt idx="107">
                  <c:v>51.365350318471343</c:v>
                </c:pt>
                <c:pt idx="108">
                  <c:v>51.767745222929939</c:v>
                </c:pt>
                <c:pt idx="109">
                  <c:v>52.074617834394907</c:v>
                </c:pt>
                <c:pt idx="110">
                  <c:v>52.477968152866239</c:v>
                </c:pt>
                <c:pt idx="111">
                  <c:v>52.832936305732481</c:v>
                </c:pt>
                <c:pt idx="112">
                  <c:v>53.214617834394907</c:v>
                </c:pt>
                <c:pt idx="113">
                  <c:v>53.578312101910825</c:v>
                </c:pt>
                <c:pt idx="114">
                  <c:v>53.866789808917204</c:v>
                </c:pt>
                <c:pt idx="115">
                  <c:v>54.240974522292994</c:v>
                </c:pt>
                <c:pt idx="116">
                  <c:v>54.604535031847135</c:v>
                </c:pt>
                <c:pt idx="117">
                  <c:v>54.990439490445866</c:v>
                </c:pt>
                <c:pt idx="118">
                  <c:v>55.215961783439489</c:v>
                </c:pt>
                <c:pt idx="119">
                  <c:v>55.618898089171971</c:v>
                </c:pt>
                <c:pt idx="120">
                  <c:v>55.983821656050957</c:v>
                </c:pt>
                <c:pt idx="121">
                  <c:v>56.240140127388536</c:v>
                </c:pt>
                <c:pt idx="122">
                  <c:v>56.567585987261147</c:v>
                </c:pt>
                <c:pt idx="123">
                  <c:v>56.897484076433123</c:v>
                </c:pt>
                <c:pt idx="124">
                  <c:v>57.230789808917201</c:v>
                </c:pt>
                <c:pt idx="125">
                  <c:v>57.522401273885357</c:v>
                </c:pt>
                <c:pt idx="126">
                  <c:v>57.87287898089172</c:v>
                </c:pt>
                <c:pt idx="127">
                  <c:v>58.161490445859876</c:v>
                </c:pt>
                <c:pt idx="128">
                  <c:v>58.403910828025481</c:v>
                </c:pt>
                <c:pt idx="129">
                  <c:v>58.739942675159234</c:v>
                </c:pt>
                <c:pt idx="130">
                  <c:v>59.089598726114652</c:v>
                </c:pt>
                <c:pt idx="131">
                  <c:v>59.349324840764332</c:v>
                </c:pt>
                <c:pt idx="132">
                  <c:v>59.652789808917206</c:v>
                </c:pt>
                <c:pt idx="133">
                  <c:v>59.917140127388542</c:v>
                </c:pt>
                <c:pt idx="134">
                  <c:v>60.2231974522293</c:v>
                </c:pt>
                <c:pt idx="135">
                  <c:v>60.494229299363063</c:v>
                </c:pt>
                <c:pt idx="136">
                  <c:v>60.741687898089175</c:v>
                </c:pt>
                <c:pt idx="137">
                  <c:v>61.000184713375802</c:v>
                </c:pt>
                <c:pt idx="138">
                  <c:v>61.261000000000003</c:v>
                </c:pt>
                <c:pt idx="139">
                  <c:v>61.571961783439491</c:v>
                </c:pt>
                <c:pt idx="140">
                  <c:v>61.807700636942677</c:v>
                </c:pt>
                <c:pt idx="141">
                  <c:v>62.060203821656053</c:v>
                </c:pt>
                <c:pt idx="142">
                  <c:v>62.280949044585988</c:v>
                </c:pt>
                <c:pt idx="143">
                  <c:v>62.529910828025479</c:v>
                </c:pt>
                <c:pt idx="144">
                  <c:v>62.818929936305736</c:v>
                </c:pt>
                <c:pt idx="145">
                  <c:v>63.015974522293</c:v>
                </c:pt>
                <c:pt idx="146">
                  <c:v>63.307853503184717</c:v>
                </c:pt>
                <c:pt idx="147">
                  <c:v>63.480636942675162</c:v>
                </c:pt>
                <c:pt idx="148">
                  <c:v>63.691713375796176</c:v>
                </c:pt>
                <c:pt idx="149">
                  <c:v>63.961273885350323</c:v>
                </c:pt>
                <c:pt idx="150">
                  <c:v>64.165541401273885</c:v>
                </c:pt>
                <c:pt idx="151">
                  <c:v>64.370573248407652</c:v>
                </c:pt>
                <c:pt idx="152">
                  <c:v>64.594458598726121</c:v>
                </c:pt>
                <c:pt idx="153">
                  <c:v>64.830891719745225</c:v>
                </c:pt>
                <c:pt idx="154">
                  <c:v>64.975222929936308</c:v>
                </c:pt>
                <c:pt idx="155">
                  <c:v>65.205350318471346</c:v>
                </c:pt>
                <c:pt idx="156">
                  <c:v>65.399554140127393</c:v>
                </c:pt>
                <c:pt idx="157">
                  <c:v>65.60229299363057</c:v>
                </c:pt>
                <c:pt idx="158">
                  <c:v>65.83</c:v>
                </c:pt>
                <c:pt idx="159">
                  <c:v>65.980828025477706</c:v>
                </c:pt>
                <c:pt idx="160">
                  <c:v>66.199426751592355</c:v>
                </c:pt>
                <c:pt idx="161">
                  <c:v>66.286369426751591</c:v>
                </c:pt>
                <c:pt idx="162">
                  <c:v>66.489426751592362</c:v>
                </c:pt>
                <c:pt idx="163">
                  <c:v>66.65891719745224</c:v>
                </c:pt>
                <c:pt idx="164">
                  <c:v>66.80675159235669</c:v>
                </c:pt>
                <c:pt idx="165">
                  <c:v>67.00636942675159</c:v>
                </c:pt>
                <c:pt idx="166">
                  <c:v>67.147834394904464</c:v>
                </c:pt>
                <c:pt idx="167">
                  <c:v>67.291337579617831</c:v>
                </c:pt>
                <c:pt idx="168">
                  <c:v>67.46331210191083</c:v>
                </c:pt>
                <c:pt idx="169">
                  <c:v>67.547070063694278</c:v>
                </c:pt>
                <c:pt idx="170">
                  <c:v>67.695477707006376</c:v>
                </c:pt>
                <c:pt idx="171">
                  <c:v>67.796433121019106</c:v>
                </c:pt>
                <c:pt idx="172">
                  <c:v>68.004840764331206</c:v>
                </c:pt>
                <c:pt idx="173">
                  <c:v>68.10363057324841</c:v>
                </c:pt>
                <c:pt idx="174">
                  <c:v>68.232675159235669</c:v>
                </c:pt>
                <c:pt idx="175">
                  <c:v>68.310445859872615</c:v>
                </c:pt>
                <c:pt idx="176">
                  <c:v>68.290955414012728</c:v>
                </c:pt>
                <c:pt idx="177">
                  <c:v>68.576751592356686</c:v>
                </c:pt>
                <c:pt idx="178">
                  <c:v>68.675222929936311</c:v>
                </c:pt>
                <c:pt idx="179">
                  <c:v>68.819108280254781</c:v>
                </c:pt>
                <c:pt idx="180">
                  <c:v>68.851146496815289</c:v>
                </c:pt>
                <c:pt idx="181">
                  <c:v>68.95687898089173</c:v>
                </c:pt>
                <c:pt idx="182">
                  <c:v>69.044649681528668</c:v>
                </c:pt>
                <c:pt idx="183">
                  <c:v>69.126433121019119</c:v>
                </c:pt>
                <c:pt idx="184">
                  <c:v>69.172866242038211</c:v>
                </c:pt>
                <c:pt idx="185">
                  <c:v>69.247961783439493</c:v>
                </c:pt>
                <c:pt idx="186">
                  <c:v>69.312675159235681</c:v>
                </c:pt>
                <c:pt idx="187">
                  <c:v>69.405350318471335</c:v>
                </c:pt>
                <c:pt idx="188">
                  <c:v>69.585923566878989</c:v>
                </c:pt>
                <c:pt idx="189">
                  <c:v>69.530445859872614</c:v>
                </c:pt>
                <c:pt idx="190">
                  <c:v>69.571719745222936</c:v>
                </c:pt>
                <c:pt idx="191">
                  <c:v>69.625668789808927</c:v>
                </c:pt>
                <c:pt idx="192">
                  <c:v>69.733885350318474</c:v>
                </c:pt>
                <c:pt idx="193">
                  <c:v>69.728280254777061</c:v>
                </c:pt>
                <c:pt idx="194">
                  <c:v>69.734585987261156</c:v>
                </c:pt>
                <c:pt idx="195">
                  <c:v>69.784840764331221</c:v>
                </c:pt>
                <c:pt idx="196">
                  <c:v>69.877261146496821</c:v>
                </c:pt>
                <c:pt idx="197">
                  <c:v>69.845796178343946</c:v>
                </c:pt>
                <c:pt idx="198">
                  <c:v>69.832547770700643</c:v>
                </c:pt>
                <c:pt idx="199">
                  <c:v>69.837579617834407</c:v>
                </c:pt>
                <c:pt idx="200">
                  <c:v>69.838980891719743</c:v>
                </c:pt>
                <c:pt idx="201">
                  <c:v>69.916242038216566</c:v>
                </c:pt>
                <c:pt idx="202">
                  <c:v>69.876305732484084</c:v>
                </c:pt>
                <c:pt idx="203">
                  <c:v>69.874777070063701</c:v>
                </c:pt>
                <c:pt idx="204">
                  <c:v>69.82452229299362</c:v>
                </c:pt>
                <c:pt idx="205">
                  <c:v>69.848789808917203</c:v>
                </c:pt>
                <c:pt idx="206">
                  <c:v>69.773694267515921</c:v>
                </c:pt>
                <c:pt idx="207">
                  <c:v>69.825159235668806</c:v>
                </c:pt>
                <c:pt idx="208">
                  <c:v>69.782929936305749</c:v>
                </c:pt>
                <c:pt idx="209">
                  <c:v>69.734585987261156</c:v>
                </c:pt>
                <c:pt idx="210">
                  <c:v>69.819044585987271</c:v>
                </c:pt>
                <c:pt idx="211">
                  <c:v>69.693949044585992</c:v>
                </c:pt>
                <c:pt idx="212">
                  <c:v>69.652292993630567</c:v>
                </c:pt>
                <c:pt idx="213">
                  <c:v>69.594522292993631</c:v>
                </c:pt>
                <c:pt idx="214">
                  <c:v>69.488089171974522</c:v>
                </c:pt>
                <c:pt idx="215">
                  <c:v>69.497324840764335</c:v>
                </c:pt>
                <c:pt idx="216">
                  <c:v>69.397579617834396</c:v>
                </c:pt>
                <c:pt idx="217">
                  <c:v>69.334649681528674</c:v>
                </c:pt>
                <c:pt idx="218">
                  <c:v>69.334203821656061</c:v>
                </c:pt>
                <c:pt idx="219">
                  <c:v>69.243757961783444</c:v>
                </c:pt>
                <c:pt idx="220">
                  <c:v>69.169490445859878</c:v>
                </c:pt>
                <c:pt idx="221">
                  <c:v>69.100509554140132</c:v>
                </c:pt>
                <c:pt idx="222">
                  <c:v>69.025987261146511</c:v>
                </c:pt>
                <c:pt idx="223">
                  <c:v>68.921910828025489</c:v>
                </c:pt>
                <c:pt idx="224">
                  <c:v>68.788726114649677</c:v>
                </c:pt>
                <c:pt idx="225">
                  <c:v>68.715414012738862</c:v>
                </c:pt>
                <c:pt idx="226">
                  <c:v>68.654649681528667</c:v>
                </c:pt>
                <c:pt idx="227">
                  <c:v>68.558726114649687</c:v>
                </c:pt>
                <c:pt idx="228">
                  <c:v>68.307452229299358</c:v>
                </c:pt>
                <c:pt idx="229">
                  <c:v>68.296560509554155</c:v>
                </c:pt>
                <c:pt idx="230">
                  <c:v>68.223949044585993</c:v>
                </c:pt>
                <c:pt idx="231">
                  <c:v>68.096942675159241</c:v>
                </c:pt>
                <c:pt idx="232">
                  <c:v>67.941974522292995</c:v>
                </c:pt>
                <c:pt idx="233">
                  <c:v>67.800573248407645</c:v>
                </c:pt>
                <c:pt idx="234">
                  <c:v>67.678853503184712</c:v>
                </c:pt>
                <c:pt idx="235">
                  <c:v>67.516433121019119</c:v>
                </c:pt>
                <c:pt idx="236">
                  <c:v>67.370764331210196</c:v>
                </c:pt>
                <c:pt idx="237">
                  <c:v>67.255477707006378</c:v>
                </c:pt>
                <c:pt idx="238">
                  <c:v>67.111592356687908</c:v>
                </c:pt>
                <c:pt idx="239">
                  <c:v>66.901082802547776</c:v>
                </c:pt>
                <c:pt idx="240">
                  <c:v>66.748280254777086</c:v>
                </c:pt>
                <c:pt idx="241">
                  <c:v>66.585987261146499</c:v>
                </c:pt>
                <c:pt idx="242">
                  <c:v>66.335031847133763</c:v>
                </c:pt>
                <c:pt idx="243">
                  <c:v>66.235095541401279</c:v>
                </c:pt>
                <c:pt idx="244">
                  <c:v>66.090828025477705</c:v>
                </c:pt>
                <c:pt idx="245">
                  <c:v>65.875796178343947</c:v>
                </c:pt>
                <c:pt idx="246">
                  <c:v>65.709299363057326</c:v>
                </c:pt>
                <c:pt idx="247">
                  <c:v>65.55</c:v>
                </c:pt>
                <c:pt idx="248">
                  <c:v>65.459363057324836</c:v>
                </c:pt>
                <c:pt idx="249">
                  <c:v>65.129044585987259</c:v>
                </c:pt>
                <c:pt idx="250">
                  <c:v>64.951210191082808</c:v>
                </c:pt>
                <c:pt idx="251">
                  <c:v>64.728025477707007</c:v>
                </c:pt>
                <c:pt idx="252">
                  <c:v>64.477961783439497</c:v>
                </c:pt>
                <c:pt idx="253">
                  <c:v>64.330382165605101</c:v>
                </c:pt>
                <c:pt idx="254">
                  <c:v>64.072866242038216</c:v>
                </c:pt>
                <c:pt idx="255">
                  <c:v>63.875923566878981</c:v>
                </c:pt>
                <c:pt idx="256">
                  <c:v>63.643611464968153</c:v>
                </c:pt>
                <c:pt idx="257">
                  <c:v>63.386751592356696</c:v>
                </c:pt>
                <c:pt idx="258">
                  <c:v>63.223369426751596</c:v>
                </c:pt>
                <c:pt idx="259">
                  <c:v>62.975229299363058</c:v>
                </c:pt>
                <c:pt idx="260">
                  <c:v>62.704197452229302</c:v>
                </c:pt>
                <c:pt idx="261">
                  <c:v>62.497617834394902</c:v>
                </c:pt>
                <c:pt idx="262">
                  <c:v>62.271273885350318</c:v>
                </c:pt>
                <c:pt idx="263">
                  <c:v>61.967675159235675</c:v>
                </c:pt>
                <c:pt idx="264">
                  <c:v>61.797617834394913</c:v>
                </c:pt>
                <c:pt idx="265">
                  <c:v>61.415388535031845</c:v>
                </c:pt>
                <c:pt idx="266">
                  <c:v>61.116968152866242</c:v>
                </c:pt>
                <c:pt idx="267">
                  <c:v>60.914203821656052</c:v>
                </c:pt>
                <c:pt idx="268">
                  <c:v>60.687592356687901</c:v>
                </c:pt>
                <c:pt idx="269">
                  <c:v>60.429503184713376</c:v>
                </c:pt>
                <c:pt idx="270">
                  <c:v>60.107369426751596</c:v>
                </c:pt>
                <c:pt idx="271">
                  <c:v>59.821210191082805</c:v>
                </c:pt>
                <c:pt idx="272">
                  <c:v>59.526878980891723</c:v>
                </c:pt>
                <c:pt idx="273">
                  <c:v>59.22614012738854</c:v>
                </c:pt>
                <c:pt idx="274">
                  <c:v>58.935210191082803</c:v>
                </c:pt>
                <c:pt idx="275">
                  <c:v>58.690477707006373</c:v>
                </c:pt>
                <c:pt idx="276">
                  <c:v>58.364936305732492</c:v>
                </c:pt>
                <c:pt idx="277">
                  <c:v>58.089815286624201</c:v>
                </c:pt>
                <c:pt idx="278">
                  <c:v>57.695732484076437</c:v>
                </c:pt>
                <c:pt idx="279">
                  <c:v>57.437783439490445</c:v>
                </c:pt>
                <c:pt idx="280">
                  <c:v>57.079127388535035</c:v>
                </c:pt>
                <c:pt idx="281">
                  <c:v>56.747458598726119</c:v>
                </c:pt>
                <c:pt idx="282">
                  <c:v>56.48323566878981</c:v>
                </c:pt>
                <c:pt idx="283">
                  <c:v>56.184133757961789</c:v>
                </c:pt>
                <c:pt idx="284">
                  <c:v>55.848643312101913</c:v>
                </c:pt>
                <c:pt idx="285">
                  <c:v>55.506891719745227</c:v>
                </c:pt>
                <c:pt idx="286">
                  <c:v>55.200834394904462</c:v>
                </c:pt>
                <c:pt idx="287">
                  <c:v>54.794216560509554</c:v>
                </c:pt>
                <c:pt idx="288">
                  <c:v>54.462681528662429</c:v>
                </c:pt>
                <c:pt idx="289">
                  <c:v>54.154312101910833</c:v>
                </c:pt>
                <c:pt idx="290">
                  <c:v>53.739656050955411</c:v>
                </c:pt>
                <c:pt idx="291">
                  <c:v>53.418885350318476</c:v>
                </c:pt>
                <c:pt idx="292">
                  <c:v>53.075222929936302</c:v>
                </c:pt>
                <c:pt idx="293">
                  <c:v>52.758535031847131</c:v>
                </c:pt>
                <c:pt idx="294">
                  <c:v>52.381082802547773</c:v>
                </c:pt>
                <c:pt idx="295">
                  <c:v>51.969554140127393</c:v>
                </c:pt>
                <c:pt idx="296">
                  <c:v>51.570299363057323</c:v>
                </c:pt>
                <c:pt idx="297">
                  <c:v>51.23235668789809</c:v>
                </c:pt>
                <c:pt idx="298">
                  <c:v>50.86335031847134</c:v>
                </c:pt>
                <c:pt idx="299">
                  <c:v>50.487796178343956</c:v>
                </c:pt>
                <c:pt idx="300">
                  <c:v>50.161713375796182</c:v>
                </c:pt>
                <c:pt idx="301">
                  <c:v>49.724707006369428</c:v>
                </c:pt>
                <c:pt idx="302">
                  <c:v>49.353522292993631</c:v>
                </c:pt>
                <c:pt idx="303">
                  <c:v>48.967070063694273</c:v>
                </c:pt>
                <c:pt idx="304">
                  <c:v>48.587292993630577</c:v>
                </c:pt>
                <c:pt idx="305">
                  <c:v>48.124127388535037</c:v>
                </c:pt>
                <c:pt idx="306">
                  <c:v>47.762070063694274</c:v>
                </c:pt>
                <c:pt idx="307">
                  <c:v>47.422356687898088</c:v>
                </c:pt>
                <c:pt idx="308">
                  <c:v>47.021324840764329</c:v>
                </c:pt>
                <c:pt idx="309">
                  <c:v>46.515777070063692</c:v>
                </c:pt>
                <c:pt idx="310">
                  <c:v>46.147178343949051</c:v>
                </c:pt>
                <c:pt idx="311">
                  <c:v>45.70131210191083</c:v>
                </c:pt>
                <c:pt idx="312">
                  <c:v>45.375636942675165</c:v>
                </c:pt>
                <c:pt idx="313">
                  <c:v>44.925140127388538</c:v>
                </c:pt>
                <c:pt idx="314">
                  <c:v>44.477101910828026</c:v>
                </c:pt>
                <c:pt idx="315">
                  <c:v>44.048541401273887</c:v>
                </c:pt>
                <c:pt idx="316">
                  <c:v>43.678171974522293</c:v>
                </c:pt>
                <c:pt idx="317">
                  <c:v>43.221133757961788</c:v>
                </c:pt>
                <c:pt idx="318">
                  <c:v>42.765458598726113</c:v>
                </c:pt>
                <c:pt idx="319">
                  <c:v>42.312509554140135</c:v>
                </c:pt>
                <c:pt idx="320">
                  <c:v>41.890630573248409</c:v>
                </c:pt>
                <c:pt idx="321">
                  <c:v>41.479923566878981</c:v>
                </c:pt>
                <c:pt idx="322">
                  <c:v>40.990184713375797</c:v>
                </c:pt>
                <c:pt idx="323">
                  <c:v>40.56135668789809</c:v>
                </c:pt>
                <c:pt idx="324">
                  <c:v>40.158961783439494</c:v>
                </c:pt>
                <c:pt idx="325">
                  <c:v>39.646598726114654</c:v>
                </c:pt>
                <c:pt idx="326">
                  <c:v>39.208235668789811</c:v>
                </c:pt>
                <c:pt idx="327">
                  <c:v>38.76128025477707</c:v>
                </c:pt>
                <c:pt idx="328">
                  <c:v>38.258324840764331</c:v>
                </c:pt>
                <c:pt idx="329">
                  <c:v>37.711624203821657</c:v>
                </c:pt>
                <c:pt idx="330">
                  <c:v>37.393987261146499</c:v>
                </c:pt>
                <c:pt idx="331">
                  <c:v>36.900840764331214</c:v>
                </c:pt>
                <c:pt idx="332">
                  <c:v>36.431401273885349</c:v>
                </c:pt>
                <c:pt idx="333">
                  <c:v>35.961420382165606</c:v>
                </c:pt>
                <c:pt idx="334">
                  <c:v>35.489668789808924</c:v>
                </c:pt>
                <c:pt idx="335">
                  <c:v>35.055114649681535</c:v>
                </c:pt>
                <c:pt idx="336">
                  <c:v>34.547114649681525</c:v>
                </c:pt>
                <c:pt idx="337">
                  <c:v>34.10874522292994</c:v>
                </c:pt>
                <c:pt idx="338">
                  <c:v>33.595974522292998</c:v>
                </c:pt>
                <c:pt idx="339">
                  <c:v>33.126401273885357</c:v>
                </c:pt>
                <c:pt idx="340">
                  <c:v>32.685312101910831</c:v>
                </c:pt>
                <c:pt idx="341">
                  <c:v>32.152643312101908</c:v>
                </c:pt>
                <c:pt idx="342">
                  <c:v>31.603082802547775</c:v>
                </c:pt>
                <c:pt idx="343">
                  <c:v>31.142229299363059</c:v>
                </c:pt>
                <c:pt idx="344">
                  <c:v>30.595942675159236</c:v>
                </c:pt>
                <c:pt idx="345">
                  <c:v>30.205808917197455</c:v>
                </c:pt>
                <c:pt idx="346">
                  <c:v>29.650662420382165</c:v>
                </c:pt>
                <c:pt idx="347">
                  <c:v>29.153974522292994</c:v>
                </c:pt>
                <c:pt idx="348">
                  <c:v>28.629210191082802</c:v>
                </c:pt>
                <c:pt idx="349">
                  <c:v>28.185802547770702</c:v>
                </c:pt>
                <c:pt idx="350">
                  <c:v>27.700694267515924</c:v>
                </c:pt>
                <c:pt idx="351">
                  <c:v>27.171707006369427</c:v>
                </c:pt>
                <c:pt idx="352">
                  <c:v>26.63591082802548</c:v>
                </c:pt>
                <c:pt idx="353">
                  <c:v>26.083757961783441</c:v>
                </c:pt>
                <c:pt idx="354">
                  <c:v>25.627541401273884</c:v>
                </c:pt>
                <c:pt idx="355">
                  <c:v>25.148292993630573</c:v>
                </c:pt>
                <c:pt idx="356">
                  <c:v>24.601592356687899</c:v>
                </c:pt>
                <c:pt idx="357">
                  <c:v>24.100273885350319</c:v>
                </c:pt>
                <c:pt idx="358">
                  <c:v>23.542261146496816</c:v>
                </c:pt>
                <c:pt idx="359">
                  <c:v>23.091764331210193</c:v>
                </c:pt>
                <c:pt idx="360">
                  <c:v>22.52571337579618</c:v>
                </c:pt>
                <c:pt idx="361">
                  <c:v>22.014305732484075</c:v>
                </c:pt>
                <c:pt idx="362">
                  <c:v>21.481235668789811</c:v>
                </c:pt>
                <c:pt idx="363">
                  <c:v>21.000624203821655</c:v>
                </c:pt>
                <c:pt idx="364">
                  <c:v>20.509929936305735</c:v>
                </c:pt>
                <c:pt idx="365">
                  <c:v>19.912133757961783</c:v>
                </c:pt>
                <c:pt idx="366">
                  <c:v>19.425936305732485</c:v>
                </c:pt>
                <c:pt idx="367">
                  <c:v>18.906216560509556</c:v>
                </c:pt>
                <c:pt idx="368">
                  <c:v>18.337439490445863</c:v>
                </c:pt>
                <c:pt idx="369">
                  <c:v>17.830394904458601</c:v>
                </c:pt>
                <c:pt idx="370">
                  <c:v>17.250445859872613</c:v>
                </c:pt>
                <c:pt idx="371">
                  <c:v>16.719961783439491</c:v>
                </c:pt>
                <c:pt idx="372">
                  <c:v>16.199426751592355</c:v>
                </c:pt>
                <c:pt idx="373">
                  <c:v>15.67479617834395</c:v>
                </c:pt>
                <c:pt idx="374">
                  <c:v>15.10275159235669</c:v>
                </c:pt>
                <c:pt idx="375">
                  <c:v>14.626095541401275</c:v>
                </c:pt>
                <c:pt idx="376">
                  <c:v>14.086891719745223</c:v>
                </c:pt>
                <c:pt idx="377">
                  <c:v>13.508847133757962</c:v>
                </c:pt>
                <c:pt idx="378">
                  <c:v>12.981636942675159</c:v>
                </c:pt>
                <c:pt idx="379">
                  <c:v>12.43112101910828</c:v>
                </c:pt>
                <c:pt idx="380">
                  <c:v>11.885509554140127</c:v>
                </c:pt>
                <c:pt idx="381">
                  <c:v>11.312649681528663</c:v>
                </c:pt>
                <c:pt idx="382">
                  <c:v>10.875643312101912</c:v>
                </c:pt>
                <c:pt idx="383">
                  <c:v>10.327445859872611</c:v>
                </c:pt>
                <c:pt idx="384">
                  <c:v>9.6951656050955428</c:v>
                </c:pt>
                <c:pt idx="385">
                  <c:v>9.2242356687898095</c:v>
                </c:pt>
                <c:pt idx="386">
                  <c:v>8.5881401273885345</c:v>
                </c:pt>
                <c:pt idx="387">
                  <c:v>8.1409171974522287</c:v>
                </c:pt>
                <c:pt idx="388">
                  <c:v>7.5804522292993628</c:v>
                </c:pt>
                <c:pt idx="389">
                  <c:v>6.999140127388535</c:v>
                </c:pt>
                <c:pt idx="390">
                  <c:v>6.4726114649681534</c:v>
                </c:pt>
                <c:pt idx="391">
                  <c:v>5.8786267515923569</c:v>
                </c:pt>
                <c:pt idx="392">
                  <c:v>5.3892949044585992</c:v>
                </c:pt>
                <c:pt idx="393">
                  <c:v>4.8464108280254781</c:v>
                </c:pt>
                <c:pt idx="394">
                  <c:v>4.3050254777070061</c:v>
                </c:pt>
                <c:pt idx="395">
                  <c:v>3.7198987261146499</c:v>
                </c:pt>
                <c:pt idx="396">
                  <c:v>3.208082802547771</c:v>
                </c:pt>
                <c:pt idx="397">
                  <c:v>2.5951579617834395</c:v>
                </c:pt>
                <c:pt idx="398">
                  <c:v>2.0071694267515925</c:v>
                </c:pt>
                <c:pt idx="399">
                  <c:v>1.488268152866242</c:v>
                </c:pt>
                <c:pt idx="400">
                  <c:v>0.97658853503184717</c:v>
                </c:pt>
              </c:numCache>
            </c:numRef>
          </c:xVal>
          <c:yVal>
            <c:numRef>
              <c:f>'Seperated Field'!$AU$10:$AU$410</c:f>
              <c:numCache>
                <c:formatCode>0.00E+00</c:formatCode>
                <c:ptCount val="401"/>
                <c:pt idx="0">
                  <c:v>0</c:v>
                </c:pt>
                <c:pt idx="1">
                  <c:v>1.883081E-3</c:v>
                </c:pt>
                <c:pt idx="2">
                  <c:v>1.4395659999999999E-2</c:v>
                </c:pt>
                <c:pt idx="3">
                  <c:v>4.9780999999999999E-2</c:v>
                </c:pt>
                <c:pt idx="4">
                  <c:v>0.11691559999999999</c:v>
                </c:pt>
                <c:pt idx="5">
                  <c:v>0.2145812</c:v>
                </c:pt>
                <c:pt idx="6">
                  <c:v>0.33303189999999999</c:v>
                </c:pt>
                <c:pt idx="7">
                  <c:v>0.46196559999999998</c:v>
                </c:pt>
                <c:pt idx="8">
                  <c:v>0.59335360000000004</c:v>
                </c:pt>
                <c:pt idx="9">
                  <c:v>0.7218734</c:v>
                </c:pt>
                <c:pt idx="10">
                  <c:v>0.84503070000000002</c:v>
                </c:pt>
                <c:pt idx="11">
                  <c:v>0.96369780000000005</c:v>
                </c:pt>
                <c:pt idx="12">
                  <c:v>1.0809599999999999</c:v>
                </c:pt>
                <c:pt idx="13">
                  <c:v>1.200404</c:v>
                </c:pt>
                <c:pt idx="14">
                  <c:v>1.3245199999999999</c:v>
                </c:pt>
                <c:pt idx="15">
                  <c:v>1.454698</c:v>
                </c:pt>
                <c:pt idx="16">
                  <c:v>1.590338</c:v>
                </c:pt>
                <c:pt idx="17">
                  <c:v>1.7301070000000001</c:v>
                </c:pt>
                <c:pt idx="18">
                  <c:v>1.872911</c:v>
                </c:pt>
                <c:pt idx="19">
                  <c:v>2.0173909999999999</c:v>
                </c:pt>
                <c:pt idx="20">
                  <c:v>2.162811</c:v>
                </c:pt>
                <c:pt idx="21">
                  <c:v>2.3089840000000001</c:v>
                </c:pt>
                <c:pt idx="22">
                  <c:v>2.456315</c:v>
                </c:pt>
                <c:pt idx="23">
                  <c:v>2.605226</c:v>
                </c:pt>
                <c:pt idx="24">
                  <c:v>2.7560519999999999</c:v>
                </c:pt>
                <c:pt idx="25">
                  <c:v>2.909249</c:v>
                </c:pt>
                <c:pt idx="26">
                  <c:v>3.0649060000000001</c:v>
                </c:pt>
                <c:pt idx="27">
                  <c:v>3.2229100000000002</c:v>
                </c:pt>
                <c:pt idx="28">
                  <c:v>3.383165</c:v>
                </c:pt>
                <c:pt idx="29">
                  <c:v>3.5452279999999998</c:v>
                </c:pt>
                <c:pt idx="30">
                  <c:v>3.7082510000000002</c:v>
                </c:pt>
                <c:pt idx="31">
                  <c:v>3.872363</c:v>
                </c:pt>
                <c:pt idx="32">
                  <c:v>4.0380120000000002</c:v>
                </c:pt>
                <c:pt idx="33">
                  <c:v>4.2054770000000001</c:v>
                </c:pt>
                <c:pt idx="34">
                  <c:v>4.3753669999999998</c:v>
                </c:pt>
                <c:pt idx="35">
                  <c:v>4.547828</c:v>
                </c:pt>
                <c:pt idx="36">
                  <c:v>4.7222809999999997</c:v>
                </c:pt>
                <c:pt idx="37">
                  <c:v>4.8979939999999997</c:v>
                </c:pt>
                <c:pt idx="38">
                  <c:v>5.0746589999999996</c:v>
                </c:pt>
                <c:pt idx="39">
                  <c:v>5.2523030000000004</c:v>
                </c:pt>
                <c:pt idx="40">
                  <c:v>5.4310340000000004</c:v>
                </c:pt>
                <c:pt idx="41">
                  <c:v>5.610633</c:v>
                </c:pt>
                <c:pt idx="42">
                  <c:v>5.7908650000000002</c:v>
                </c:pt>
                <c:pt idx="43">
                  <c:v>5.9715470000000002</c:v>
                </c:pt>
                <c:pt idx="44">
                  <c:v>6.1529360000000004</c:v>
                </c:pt>
                <c:pt idx="45">
                  <c:v>6.3357320000000001</c:v>
                </c:pt>
                <c:pt idx="46">
                  <c:v>6.5195449999999999</c:v>
                </c:pt>
                <c:pt idx="47">
                  <c:v>6.7034630000000002</c:v>
                </c:pt>
                <c:pt idx="48">
                  <c:v>6.8873239999999996</c:v>
                </c:pt>
                <c:pt idx="49">
                  <c:v>7.0711700000000004</c:v>
                </c:pt>
                <c:pt idx="50">
                  <c:v>7.2546949999999999</c:v>
                </c:pt>
                <c:pt idx="51">
                  <c:v>7.4377529999999998</c:v>
                </c:pt>
                <c:pt idx="52">
                  <c:v>7.6192200000000003</c:v>
                </c:pt>
                <c:pt idx="53">
                  <c:v>7.7996850000000002</c:v>
                </c:pt>
                <c:pt idx="54">
                  <c:v>7.9807069999999998</c:v>
                </c:pt>
                <c:pt idx="55">
                  <c:v>8.1608490000000007</c:v>
                </c:pt>
                <c:pt idx="56">
                  <c:v>8.3394080000000006</c:v>
                </c:pt>
                <c:pt idx="57">
                  <c:v>8.5170779999999997</c:v>
                </c:pt>
                <c:pt idx="58">
                  <c:v>8.6940790000000003</c:v>
                </c:pt>
                <c:pt idx="59">
                  <c:v>8.8703149999999997</c:v>
                </c:pt>
                <c:pt idx="60">
                  <c:v>9.0457319999999992</c:v>
                </c:pt>
                <c:pt idx="61">
                  <c:v>9.2202040000000007</c:v>
                </c:pt>
                <c:pt idx="62">
                  <c:v>9.3936919999999997</c:v>
                </c:pt>
                <c:pt idx="63">
                  <c:v>9.5661799999999992</c:v>
                </c:pt>
                <c:pt idx="64">
                  <c:v>9.7375559999999997</c:v>
                </c:pt>
                <c:pt idx="65">
                  <c:v>9.9076690000000003</c:v>
                </c:pt>
                <c:pt idx="66">
                  <c:v>10.07649</c:v>
                </c:pt>
                <c:pt idx="67">
                  <c:v>10.24363</c:v>
                </c:pt>
                <c:pt idx="68">
                  <c:v>10.40954</c:v>
                </c:pt>
                <c:pt idx="69">
                  <c:v>10.57489</c:v>
                </c:pt>
                <c:pt idx="70">
                  <c:v>10.739269999999999</c:v>
                </c:pt>
                <c:pt idx="71">
                  <c:v>10.90258</c:v>
                </c:pt>
                <c:pt idx="72">
                  <c:v>11.06471</c:v>
                </c:pt>
                <c:pt idx="73">
                  <c:v>11.225720000000001</c:v>
                </c:pt>
                <c:pt idx="74">
                  <c:v>11.38551</c:v>
                </c:pt>
                <c:pt idx="75">
                  <c:v>11.54386</c:v>
                </c:pt>
                <c:pt idx="76">
                  <c:v>11.700710000000001</c:v>
                </c:pt>
                <c:pt idx="77">
                  <c:v>11.856030000000001</c:v>
                </c:pt>
                <c:pt idx="78">
                  <c:v>12.01</c:v>
                </c:pt>
                <c:pt idx="79">
                  <c:v>12.16276</c:v>
                </c:pt>
                <c:pt idx="80">
                  <c:v>12.314399999999999</c:v>
                </c:pt>
                <c:pt idx="81">
                  <c:v>12.464880000000001</c:v>
                </c:pt>
                <c:pt idx="82">
                  <c:v>12.61416</c:v>
                </c:pt>
                <c:pt idx="83">
                  <c:v>12.762090000000001</c:v>
                </c:pt>
                <c:pt idx="84">
                  <c:v>12.908429999999999</c:v>
                </c:pt>
                <c:pt idx="85">
                  <c:v>13.05315</c:v>
                </c:pt>
                <c:pt idx="86">
                  <c:v>13.19623</c:v>
                </c:pt>
                <c:pt idx="87">
                  <c:v>13.337910000000001</c:v>
                </c:pt>
                <c:pt idx="88">
                  <c:v>13.478289999999999</c:v>
                </c:pt>
                <c:pt idx="89">
                  <c:v>13.61741</c:v>
                </c:pt>
                <c:pt idx="90">
                  <c:v>13.75539</c:v>
                </c:pt>
                <c:pt idx="91">
                  <c:v>13.892239999999999</c:v>
                </c:pt>
                <c:pt idx="92">
                  <c:v>14.027810000000001</c:v>
                </c:pt>
                <c:pt idx="93">
                  <c:v>14.16194</c:v>
                </c:pt>
                <c:pt idx="94">
                  <c:v>14.29444</c:v>
                </c:pt>
                <c:pt idx="95">
                  <c:v>14.425190000000001</c:v>
                </c:pt>
                <c:pt idx="96">
                  <c:v>14.55456</c:v>
                </c:pt>
                <c:pt idx="97">
                  <c:v>14.68263</c:v>
                </c:pt>
                <c:pt idx="98">
                  <c:v>14.80932</c:v>
                </c:pt>
                <c:pt idx="99">
                  <c:v>14.93478</c:v>
                </c:pt>
                <c:pt idx="100">
                  <c:v>15.059200000000001</c:v>
                </c:pt>
                <c:pt idx="101">
                  <c:v>15.182460000000001</c:v>
                </c:pt>
                <c:pt idx="102">
                  <c:v>15.30452</c:v>
                </c:pt>
                <c:pt idx="103">
                  <c:v>15.425230000000001</c:v>
                </c:pt>
                <c:pt idx="104">
                  <c:v>15.54452</c:v>
                </c:pt>
                <c:pt idx="105">
                  <c:v>15.66231</c:v>
                </c:pt>
                <c:pt idx="106">
                  <c:v>15.77861</c:v>
                </c:pt>
                <c:pt idx="107">
                  <c:v>15.893689999999999</c:v>
                </c:pt>
                <c:pt idx="108">
                  <c:v>16.00742</c:v>
                </c:pt>
                <c:pt idx="109">
                  <c:v>16.119730000000001</c:v>
                </c:pt>
                <c:pt idx="110">
                  <c:v>16.230630000000001</c:v>
                </c:pt>
                <c:pt idx="111">
                  <c:v>16.340450000000001</c:v>
                </c:pt>
                <c:pt idx="112">
                  <c:v>16.449149999999999</c:v>
                </c:pt>
                <c:pt idx="113">
                  <c:v>16.5564</c:v>
                </c:pt>
                <c:pt idx="114">
                  <c:v>16.661840000000002</c:v>
                </c:pt>
                <c:pt idx="115">
                  <c:v>16.765090000000001</c:v>
                </c:pt>
                <c:pt idx="116">
                  <c:v>16.866869999999999</c:v>
                </c:pt>
                <c:pt idx="117">
                  <c:v>16.96734</c:v>
                </c:pt>
                <c:pt idx="118">
                  <c:v>17.066320000000001</c:v>
                </c:pt>
                <c:pt idx="119">
                  <c:v>17.163640000000001</c:v>
                </c:pt>
                <c:pt idx="120">
                  <c:v>17.25939</c:v>
                </c:pt>
                <c:pt idx="121">
                  <c:v>17.3538</c:v>
                </c:pt>
                <c:pt idx="122">
                  <c:v>17.446560000000002</c:v>
                </c:pt>
                <c:pt idx="123">
                  <c:v>17.537590000000002</c:v>
                </c:pt>
                <c:pt idx="124">
                  <c:v>17.62697</c:v>
                </c:pt>
                <c:pt idx="125">
                  <c:v>17.715319999999998</c:v>
                </c:pt>
                <c:pt idx="126">
                  <c:v>17.80246</c:v>
                </c:pt>
                <c:pt idx="127">
                  <c:v>17.888110000000001</c:v>
                </c:pt>
                <c:pt idx="128">
                  <c:v>17.972100000000001</c:v>
                </c:pt>
                <c:pt idx="129">
                  <c:v>18.054829999999999</c:v>
                </c:pt>
                <c:pt idx="130">
                  <c:v>18.13653</c:v>
                </c:pt>
                <c:pt idx="131">
                  <c:v>18.216899999999999</c:v>
                </c:pt>
                <c:pt idx="132">
                  <c:v>18.295670000000001</c:v>
                </c:pt>
                <c:pt idx="133">
                  <c:v>18.372969999999999</c:v>
                </c:pt>
                <c:pt idx="134">
                  <c:v>18.449470000000002</c:v>
                </c:pt>
                <c:pt idx="135">
                  <c:v>18.524789999999999</c:v>
                </c:pt>
                <c:pt idx="136">
                  <c:v>18.598759999999999</c:v>
                </c:pt>
                <c:pt idx="137">
                  <c:v>18.67146</c:v>
                </c:pt>
                <c:pt idx="138">
                  <c:v>18.743169999999999</c:v>
                </c:pt>
                <c:pt idx="139">
                  <c:v>18.81363</c:v>
                </c:pt>
                <c:pt idx="140">
                  <c:v>18.88259</c:v>
                </c:pt>
                <c:pt idx="141">
                  <c:v>18.95</c:v>
                </c:pt>
                <c:pt idx="142">
                  <c:v>19.016259999999999</c:v>
                </c:pt>
                <c:pt idx="143">
                  <c:v>19.081800000000001</c:v>
                </c:pt>
                <c:pt idx="144">
                  <c:v>19.14631</c:v>
                </c:pt>
                <c:pt idx="145">
                  <c:v>19.209710000000001</c:v>
                </c:pt>
                <c:pt idx="146">
                  <c:v>19.271909999999998</c:v>
                </c:pt>
                <c:pt idx="147">
                  <c:v>19.33333</c:v>
                </c:pt>
                <c:pt idx="148">
                  <c:v>19.393689999999999</c:v>
                </c:pt>
                <c:pt idx="149">
                  <c:v>19.452940000000002</c:v>
                </c:pt>
                <c:pt idx="150">
                  <c:v>19.510899999999999</c:v>
                </c:pt>
                <c:pt idx="151">
                  <c:v>19.567620000000002</c:v>
                </c:pt>
                <c:pt idx="152">
                  <c:v>19.623560000000001</c:v>
                </c:pt>
                <c:pt idx="153">
                  <c:v>19.678370000000001</c:v>
                </c:pt>
                <c:pt idx="154">
                  <c:v>19.732019999999999</c:v>
                </c:pt>
                <c:pt idx="155">
                  <c:v>19.784610000000001</c:v>
                </c:pt>
                <c:pt idx="156">
                  <c:v>19.836410000000001</c:v>
                </c:pt>
                <c:pt idx="157">
                  <c:v>19.887060000000002</c:v>
                </c:pt>
                <c:pt idx="158">
                  <c:v>19.936699999999998</c:v>
                </c:pt>
                <c:pt idx="159">
                  <c:v>19.98526</c:v>
                </c:pt>
                <c:pt idx="160">
                  <c:v>20.03274</c:v>
                </c:pt>
                <c:pt idx="161">
                  <c:v>20.079550000000001</c:v>
                </c:pt>
                <c:pt idx="162">
                  <c:v>20.125309999999999</c:v>
                </c:pt>
                <c:pt idx="163">
                  <c:v>20.169969999999999</c:v>
                </c:pt>
                <c:pt idx="164">
                  <c:v>20.213730000000002</c:v>
                </c:pt>
                <c:pt idx="165">
                  <c:v>20.256730000000001</c:v>
                </c:pt>
                <c:pt idx="166">
                  <c:v>20.2986</c:v>
                </c:pt>
                <c:pt idx="167">
                  <c:v>20.33961</c:v>
                </c:pt>
                <c:pt idx="168">
                  <c:v>20.379660000000001</c:v>
                </c:pt>
                <c:pt idx="169">
                  <c:v>20.418679999999998</c:v>
                </c:pt>
                <c:pt idx="170">
                  <c:v>20.45683</c:v>
                </c:pt>
                <c:pt idx="171">
                  <c:v>20.494219999999999</c:v>
                </c:pt>
                <c:pt idx="172">
                  <c:v>20.530760000000001</c:v>
                </c:pt>
                <c:pt idx="173">
                  <c:v>20.566130000000001</c:v>
                </c:pt>
                <c:pt idx="174">
                  <c:v>20.600709999999999</c:v>
                </c:pt>
                <c:pt idx="175">
                  <c:v>20.634250000000002</c:v>
                </c:pt>
                <c:pt idx="176">
                  <c:v>20.66705</c:v>
                </c:pt>
                <c:pt idx="177">
                  <c:v>20.69894</c:v>
                </c:pt>
                <c:pt idx="178">
                  <c:v>20.73</c:v>
                </c:pt>
                <c:pt idx="179">
                  <c:v>20.760429999999999</c:v>
                </c:pt>
                <c:pt idx="180">
                  <c:v>20.78997</c:v>
                </c:pt>
                <c:pt idx="181">
                  <c:v>20.818580000000001</c:v>
                </c:pt>
                <c:pt idx="182">
                  <c:v>20.846260000000001</c:v>
                </c:pt>
                <c:pt idx="183">
                  <c:v>20.873290000000001</c:v>
                </c:pt>
                <c:pt idx="184">
                  <c:v>20.89959</c:v>
                </c:pt>
                <c:pt idx="185">
                  <c:v>20.92493</c:v>
                </c:pt>
                <c:pt idx="186">
                  <c:v>20.949169999999999</c:v>
                </c:pt>
                <c:pt idx="187">
                  <c:v>20.97297</c:v>
                </c:pt>
                <c:pt idx="188">
                  <c:v>20.99614</c:v>
                </c:pt>
                <c:pt idx="189">
                  <c:v>21.018280000000001</c:v>
                </c:pt>
                <c:pt idx="190">
                  <c:v>21.03931</c:v>
                </c:pt>
                <c:pt idx="191">
                  <c:v>21.059629999999999</c:v>
                </c:pt>
                <c:pt idx="192">
                  <c:v>21.079630000000002</c:v>
                </c:pt>
                <c:pt idx="193">
                  <c:v>21.098970000000001</c:v>
                </c:pt>
                <c:pt idx="194">
                  <c:v>21.117439999999998</c:v>
                </c:pt>
                <c:pt idx="195">
                  <c:v>21.13475</c:v>
                </c:pt>
                <c:pt idx="196">
                  <c:v>21.15138</c:v>
                </c:pt>
                <c:pt idx="197">
                  <c:v>21.167249999999999</c:v>
                </c:pt>
                <c:pt idx="198">
                  <c:v>21.182169999999999</c:v>
                </c:pt>
                <c:pt idx="199">
                  <c:v>21.196269999999998</c:v>
                </c:pt>
                <c:pt idx="200">
                  <c:v>21.209779999999999</c:v>
                </c:pt>
                <c:pt idx="201">
                  <c:v>21.22289</c:v>
                </c:pt>
                <c:pt idx="202">
                  <c:v>21.23536</c:v>
                </c:pt>
                <c:pt idx="203">
                  <c:v>21.246790000000001</c:v>
                </c:pt>
                <c:pt idx="204">
                  <c:v>21.257169999999999</c:v>
                </c:pt>
                <c:pt idx="205">
                  <c:v>21.26727</c:v>
                </c:pt>
                <c:pt idx="206">
                  <c:v>21.276869999999999</c:v>
                </c:pt>
                <c:pt idx="207">
                  <c:v>21.285769999999999</c:v>
                </c:pt>
                <c:pt idx="208">
                  <c:v>21.29402</c:v>
                </c:pt>
                <c:pt idx="209">
                  <c:v>21.301580000000001</c:v>
                </c:pt>
                <c:pt idx="210">
                  <c:v>21.30846</c:v>
                </c:pt>
                <c:pt idx="211">
                  <c:v>21.31467</c:v>
                </c:pt>
                <c:pt idx="212">
                  <c:v>21.320029999999999</c:v>
                </c:pt>
                <c:pt idx="213">
                  <c:v>21.324400000000001</c:v>
                </c:pt>
                <c:pt idx="214">
                  <c:v>21.328320000000001</c:v>
                </c:pt>
                <c:pt idx="215">
                  <c:v>21.331579999999999</c:v>
                </c:pt>
                <c:pt idx="216">
                  <c:v>21.334219999999998</c:v>
                </c:pt>
                <c:pt idx="217">
                  <c:v>21.33662</c:v>
                </c:pt>
                <c:pt idx="218">
                  <c:v>21.338799999999999</c:v>
                </c:pt>
                <c:pt idx="219">
                  <c:v>21.340209999999999</c:v>
                </c:pt>
                <c:pt idx="220">
                  <c:v>21.34055</c:v>
                </c:pt>
                <c:pt idx="221">
                  <c:v>21.340340000000001</c:v>
                </c:pt>
                <c:pt idx="222">
                  <c:v>21.33982</c:v>
                </c:pt>
                <c:pt idx="223">
                  <c:v>21.33869</c:v>
                </c:pt>
                <c:pt idx="224">
                  <c:v>21.336459999999999</c:v>
                </c:pt>
                <c:pt idx="225">
                  <c:v>21.333680000000001</c:v>
                </c:pt>
                <c:pt idx="226">
                  <c:v>21.330760000000001</c:v>
                </c:pt>
                <c:pt idx="227">
                  <c:v>21.327839999999998</c:v>
                </c:pt>
                <c:pt idx="228">
                  <c:v>21.324369999999998</c:v>
                </c:pt>
                <c:pt idx="229">
                  <c:v>21.319849999999999</c:v>
                </c:pt>
                <c:pt idx="230">
                  <c:v>21.314720000000001</c:v>
                </c:pt>
                <c:pt idx="231">
                  <c:v>21.30903</c:v>
                </c:pt>
                <c:pt idx="232">
                  <c:v>21.302659999999999</c:v>
                </c:pt>
                <c:pt idx="233">
                  <c:v>21.295539999999999</c:v>
                </c:pt>
                <c:pt idx="234">
                  <c:v>21.28819</c:v>
                </c:pt>
                <c:pt idx="235">
                  <c:v>21.280519999999999</c:v>
                </c:pt>
                <c:pt idx="236">
                  <c:v>21.27224</c:v>
                </c:pt>
                <c:pt idx="237">
                  <c:v>21.263259999999999</c:v>
                </c:pt>
                <c:pt idx="238">
                  <c:v>21.253799999999998</c:v>
                </c:pt>
                <c:pt idx="239">
                  <c:v>21.244009999999999</c:v>
                </c:pt>
                <c:pt idx="240">
                  <c:v>21.233609999999999</c:v>
                </c:pt>
                <c:pt idx="241">
                  <c:v>21.2226</c:v>
                </c:pt>
                <c:pt idx="242">
                  <c:v>21.210799999999999</c:v>
                </c:pt>
                <c:pt idx="243">
                  <c:v>21.198640000000001</c:v>
                </c:pt>
                <c:pt idx="244">
                  <c:v>21.185870000000001</c:v>
                </c:pt>
                <c:pt idx="245">
                  <c:v>21.172409999999999</c:v>
                </c:pt>
                <c:pt idx="246">
                  <c:v>21.158660000000001</c:v>
                </c:pt>
                <c:pt idx="247">
                  <c:v>21.144549999999999</c:v>
                </c:pt>
                <c:pt idx="248">
                  <c:v>21.129940000000001</c:v>
                </c:pt>
                <c:pt idx="249">
                  <c:v>21.114570000000001</c:v>
                </c:pt>
                <c:pt idx="250">
                  <c:v>21.098369999999999</c:v>
                </c:pt>
                <c:pt idx="251">
                  <c:v>21.081399999999999</c:v>
                </c:pt>
                <c:pt idx="252">
                  <c:v>21.064209999999999</c:v>
                </c:pt>
                <c:pt idx="253">
                  <c:v>21.046389999999999</c:v>
                </c:pt>
                <c:pt idx="254">
                  <c:v>21.02777</c:v>
                </c:pt>
                <c:pt idx="255">
                  <c:v>21.008790000000001</c:v>
                </c:pt>
                <c:pt idx="256">
                  <c:v>20.989660000000001</c:v>
                </c:pt>
                <c:pt idx="257">
                  <c:v>20.96997</c:v>
                </c:pt>
                <c:pt idx="258">
                  <c:v>20.949300000000001</c:v>
                </c:pt>
                <c:pt idx="259">
                  <c:v>20.927990000000001</c:v>
                </c:pt>
                <c:pt idx="260">
                  <c:v>20.905719999999999</c:v>
                </c:pt>
                <c:pt idx="261">
                  <c:v>20.882850000000001</c:v>
                </c:pt>
                <c:pt idx="262">
                  <c:v>20.85934</c:v>
                </c:pt>
                <c:pt idx="263">
                  <c:v>20.835229999999999</c:v>
                </c:pt>
                <c:pt idx="264">
                  <c:v>20.810780000000001</c:v>
                </c:pt>
                <c:pt idx="265">
                  <c:v>20.785910000000001</c:v>
                </c:pt>
                <c:pt idx="266">
                  <c:v>20.760570000000001</c:v>
                </c:pt>
                <c:pt idx="267">
                  <c:v>20.734390000000001</c:v>
                </c:pt>
                <c:pt idx="268">
                  <c:v>20.707560000000001</c:v>
                </c:pt>
                <c:pt idx="269">
                  <c:v>20.679880000000001</c:v>
                </c:pt>
                <c:pt idx="270">
                  <c:v>20.65109</c:v>
                </c:pt>
                <c:pt idx="271">
                  <c:v>20.621359999999999</c:v>
                </c:pt>
                <c:pt idx="272">
                  <c:v>20.591529999999999</c:v>
                </c:pt>
                <c:pt idx="273">
                  <c:v>20.56137</c:v>
                </c:pt>
                <c:pt idx="274">
                  <c:v>20.530180000000001</c:v>
                </c:pt>
                <c:pt idx="275">
                  <c:v>20.49821</c:v>
                </c:pt>
                <c:pt idx="276">
                  <c:v>20.465520000000001</c:v>
                </c:pt>
                <c:pt idx="277">
                  <c:v>20.432099999999998</c:v>
                </c:pt>
                <c:pt idx="278">
                  <c:v>20.397860000000001</c:v>
                </c:pt>
                <c:pt idx="279">
                  <c:v>20.363029999999998</c:v>
                </c:pt>
                <c:pt idx="280">
                  <c:v>20.32761</c:v>
                </c:pt>
                <c:pt idx="281">
                  <c:v>20.291589999999999</c:v>
                </c:pt>
                <c:pt idx="282">
                  <c:v>20.25469</c:v>
                </c:pt>
                <c:pt idx="283">
                  <c:v>20.216809999999999</c:v>
                </c:pt>
                <c:pt idx="284">
                  <c:v>20.178319999999999</c:v>
                </c:pt>
                <c:pt idx="285">
                  <c:v>20.13889</c:v>
                </c:pt>
                <c:pt idx="286">
                  <c:v>20.09854</c:v>
                </c:pt>
                <c:pt idx="287">
                  <c:v>20.057279999999999</c:v>
                </c:pt>
                <c:pt idx="288">
                  <c:v>20.01538</c:v>
                </c:pt>
                <c:pt idx="289">
                  <c:v>19.972460000000002</c:v>
                </c:pt>
                <c:pt idx="290">
                  <c:v>19.928529999999999</c:v>
                </c:pt>
                <c:pt idx="291">
                  <c:v>19.883880000000001</c:v>
                </c:pt>
                <c:pt idx="292">
                  <c:v>19.838799999999999</c:v>
                </c:pt>
                <c:pt idx="293">
                  <c:v>19.793369999999999</c:v>
                </c:pt>
                <c:pt idx="294">
                  <c:v>19.74654</c:v>
                </c:pt>
                <c:pt idx="295">
                  <c:v>19.698540000000001</c:v>
                </c:pt>
                <c:pt idx="296">
                  <c:v>19.64978</c:v>
                </c:pt>
                <c:pt idx="297">
                  <c:v>19.60014</c:v>
                </c:pt>
                <c:pt idx="298">
                  <c:v>19.549130000000002</c:v>
                </c:pt>
                <c:pt idx="299">
                  <c:v>19.497150000000001</c:v>
                </c:pt>
                <c:pt idx="300">
                  <c:v>19.444649999999999</c:v>
                </c:pt>
                <c:pt idx="301">
                  <c:v>19.391220000000001</c:v>
                </c:pt>
                <c:pt idx="302">
                  <c:v>19.336379999999998</c:v>
                </c:pt>
                <c:pt idx="303">
                  <c:v>19.280169999999998</c:v>
                </c:pt>
                <c:pt idx="304">
                  <c:v>19.223649999999999</c:v>
                </c:pt>
                <c:pt idx="305">
                  <c:v>19.166370000000001</c:v>
                </c:pt>
                <c:pt idx="306">
                  <c:v>19.10773</c:v>
                </c:pt>
                <c:pt idx="307">
                  <c:v>19.04786</c:v>
                </c:pt>
                <c:pt idx="308">
                  <c:v>18.986899999999999</c:v>
                </c:pt>
                <c:pt idx="309">
                  <c:v>18.924849999999999</c:v>
                </c:pt>
                <c:pt idx="310">
                  <c:v>18.861509999999999</c:v>
                </c:pt>
                <c:pt idx="311">
                  <c:v>18.796890000000001</c:v>
                </c:pt>
                <c:pt idx="312">
                  <c:v>18.730840000000001</c:v>
                </c:pt>
                <c:pt idx="313">
                  <c:v>18.664010000000001</c:v>
                </c:pt>
                <c:pt idx="314">
                  <c:v>18.596119999999999</c:v>
                </c:pt>
                <c:pt idx="315">
                  <c:v>18.527090000000001</c:v>
                </c:pt>
                <c:pt idx="316">
                  <c:v>18.457100000000001</c:v>
                </c:pt>
                <c:pt idx="317">
                  <c:v>18.385850000000001</c:v>
                </c:pt>
                <c:pt idx="318">
                  <c:v>18.313199999999998</c:v>
                </c:pt>
                <c:pt idx="319">
                  <c:v>18.238859999999999</c:v>
                </c:pt>
                <c:pt idx="320">
                  <c:v>18.163150000000002</c:v>
                </c:pt>
                <c:pt idx="321">
                  <c:v>18.08588</c:v>
                </c:pt>
                <c:pt idx="322">
                  <c:v>18.007000000000001</c:v>
                </c:pt>
                <c:pt idx="323">
                  <c:v>17.926729999999999</c:v>
                </c:pt>
                <c:pt idx="324">
                  <c:v>17.845510000000001</c:v>
                </c:pt>
                <c:pt idx="325">
                  <c:v>17.76275</c:v>
                </c:pt>
                <c:pt idx="326">
                  <c:v>17.677869999999999</c:v>
                </c:pt>
                <c:pt idx="327">
                  <c:v>17.5916</c:v>
                </c:pt>
                <c:pt idx="328">
                  <c:v>17.503979999999999</c:v>
                </c:pt>
                <c:pt idx="329">
                  <c:v>17.414709999999999</c:v>
                </c:pt>
                <c:pt idx="330">
                  <c:v>17.32377</c:v>
                </c:pt>
                <c:pt idx="331">
                  <c:v>17.231549999999999</c:v>
                </c:pt>
                <c:pt idx="332">
                  <c:v>17.137840000000001</c:v>
                </c:pt>
                <c:pt idx="333">
                  <c:v>17.042280000000002</c:v>
                </c:pt>
                <c:pt idx="334">
                  <c:v>16.944690000000001</c:v>
                </c:pt>
                <c:pt idx="335">
                  <c:v>16.84506</c:v>
                </c:pt>
                <c:pt idx="336">
                  <c:v>16.743559999999999</c:v>
                </c:pt>
                <c:pt idx="337">
                  <c:v>16.639769999999999</c:v>
                </c:pt>
                <c:pt idx="338">
                  <c:v>16.534120000000001</c:v>
                </c:pt>
                <c:pt idx="339">
                  <c:v>16.42698</c:v>
                </c:pt>
                <c:pt idx="340">
                  <c:v>16.318460000000002</c:v>
                </c:pt>
                <c:pt idx="341">
                  <c:v>16.207889999999999</c:v>
                </c:pt>
                <c:pt idx="342">
                  <c:v>16.094639999999998</c:v>
                </c:pt>
                <c:pt idx="343">
                  <c:v>15.978899999999999</c:v>
                </c:pt>
                <c:pt idx="344">
                  <c:v>15.860709999999999</c:v>
                </c:pt>
                <c:pt idx="345">
                  <c:v>15.73995</c:v>
                </c:pt>
                <c:pt idx="346">
                  <c:v>15.61647</c:v>
                </c:pt>
                <c:pt idx="347">
                  <c:v>15.491070000000001</c:v>
                </c:pt>
                <c:pt idx="348">
                  <c:v>15.363630000000001</c:v>
                </c:pt>
                <c:pt idx="349">
                  <c:v>15.233599999999999</c:v>
                </c:pt>
                <c:pt idx="350">
                  <c:v>15.10101</c:v>
                </c:pt>
                <c:pt idx="351">
                  <c:v>14.96599</c:v>
                </c:pt>
                <c:pt idx="352">
                  <c:v>14.8286</c:v>
                </c:pt>
                <c:pt idx="353">
                  <c:v>14.688230000000001</c:v>
                </c:pt>
                <c:pt idx="354">
                  <c:v>14.5448</c:v>
                </c:pt>
                <c:pt idx="355">
                  <c:v>14.398070000000001</c:v>
                </c:pt>
                <c:pt idx="356">
                  <c:v>14.248480000000001</c:v>
                </c:pt>
                <c:pt idx="357">
                  <c:v>14.095689999999999</c:v>
                </c:pt>
                <c:pt idx="358">
                  <c:v>13.93967</c:v>
                </c:pt>
                <c:pt idx="359">
                  <c:v>13.7811</c:v>
                </c:pt>
                <c:pt idx="360">
                  <c:v>13.61937</c:v>
                </c:pt>
                <c:pt idx="361">
                  <c:v>13.45416</c:v>
                </c:pt>
                <c:pt idx="362">
                  <c:v>13.285360000000001</c:v>
                </c:pt>
                <c:pt idx="363">
                  <c:v>13.11342</c:v>
                </c:pt>
                <c:pt idx="364">
                  <c:v>12.93802</c:v>
                </c:pt>
                <c:pt idx="365">
                  <c:v>12.758800000000001</c:v>
                </c:pt>
                <c:pt idx="366">
                  <c:v>12.57546</c:v>
                </c:pt>
                <c:pt idx="367">
                  <c:v>12.388310000000001</c:v>
                </c:pt>
                <c:pt idx="368">
                  <c:v>12.19727</c:v>
                </c:pt>
                <c:pt idx="369">
                  <c:v>12.002050000000001</c:v>
                </c:pt>
                <c:pt idx="370">
                  <c:v>11.80349</c:v>
                </c:pt>
                <c:pt idx="371">
                  <c:v>11.60089</c:v>
                </c:pt>
                <c:pt idx="372">
                  <c:v>11.393929999999999</c:v>
                </c:pt>
                <c:pt idx="373">
                  <c:v>11.182320000000001</c:v>
                </c:pt>
                <c:pt idx="374">
                  <c:v>10.966749999999999</c:v>
                </c:pt>
                <c:pt idx="375">
                  <c:v>10.747640000000001</c:v>
                </c:pt>
                <c:pt idx="376">
                  <c:v>10.524050000000001</c:v>
                </c:pt>
                <c:pt idx="377">
                  <c:v>10.29542</c:v>
                </c:pt>
                <c:pt idx="378">
                  <c:v>10.061540000000001</c:v>
                </c:pt>
                <c:pt idx="379">
                  <c:v>9.8236930000000005</c:v>
                </c:pt>
                <c:pt idx="380">
                  <c:v>9.5815359999999998</c:v>
                </c:pt>
                <c:pt idx="381">
                  <c:v>9.3347909999999992</c:v>
                </c:pt>
                <c:pt idx="382">
                  <c:v>9.083831</c:v>
                </c:pt>
                <c:pt idx="383">
                  <c:v>8.8286280000000001</c:v>
                </c:pt>
                <c:pt idx="384">
                  <c:v>8.5686909999999994</c:v>
                </c:pt>
                <c:pt idx="385">
                  <c:v>8.3033970000000004</c:v>
                </c:pt>
                <c:pt idx="386">
                  <c:v>8.0331209999999995</c:v>
                </c:pt>
                <c:pt idx="387">
                  <c:v>7.7581049999999996</c:v>
                </c:pt>
                <c:pt idx="388">
                  <c:v>7.4782919999999997</c:v>
                </c:pt>
                <c:pt idx="389">
                  <c:v>7.1939019999999996</c:v>
                </c:pt>
                <c:pt idx="390">
                  <c:v>6.9062539999999997</c:v>
                </c:pt>
                <c:pt idx="391">
                  <c:v>6.6149829999999996</c:v>
                </c:pt>
                <c:pt idx="392">
                  <c:v>6.3193029999999997</c:v>
                </c:pt>
                <c:pt idx="393">
                  <c:v>6.0196459999999998</c:v>
                </c:pt>
                <c:pt idx="394">
                  <c:v>5.7161929999999996</c:v>
                </c:pt>
                <c:pt idx="395">
                  <c:v>5.4091550000000002</c:v>
                </c:pt>
                <c:pt idx="396">
                  <c:v>5.0985699999999996</c:v>
                </c:pt>
                <c:pt idx="397">
                  <c:v>4.784897</c:v>
                </c:pt>
                <c:pt idx="398">
                  <c:v>4.4685119999999996</c:v>
                </c:pt>
                <c:pt idx="399">
                  <c:v>4.1498619999999997</c:v>
                </c:pt>
                <c:pt idx="400">
                  <c:v>3.8289970000000002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66-0C4A-AF69-1BA2D7B5C0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-0.10741044585987262</c:v>
                </c:pt>
                <c:pt idx="1">
                  <c:v>-7.1161528662420384E-2</c:v>
                </c:pt>
                <c:pt idx="2">
                  <c:v>3.7442592356687898E-2</c:v>
                </c:pt>
                <c:pt idx="3">
                  <c:v>0.27849738853503186</c:v>
                </c:pt>
                <c:pt idx="4">
                  <c:v>0.75202229299363055</c:v>
                </c:pt>
                <c:pt idx="5">
                  <c:v>1.4078713375796179</c:v>
                </c:pt>
                <c:pt idx="6">
                  <c:v>2.1148197452229298</c:v>
                </c:pt>
                <c:pt idx="7">
                  <c:v>2.7814337579617834</c:v>
                </c:pt>
                <c:pt idx="8">
                  <c:v>3.3662878980891722</c:v>
                </c:pt>
                <c:pt idx="9">
                  <c:v>4.0597464968152863</c:v>
                </c:pt>
                <c:pt idx="10">
                  <c:v>4.5391305732484071</c:v>
                </c:pt>
                <c:pt idx="11">
                  <c:v>5.0201503184713383</c:v>
                </c:pt>
                <c:pt idx="12">
                  <c:v>5.6092286624203824</c:v>
                </c:pt>
                <c:pt idx="13">
                  <c:v>6.0354687898089177</c:v>
                </c:pt>
                <c:pt idx="14">
                  <c:v>6.5741273885350324</c:v>
                </c:pt>
                <c:pt idx="15">
                  <c:v>7.0773630573248409</c:v>
                </c:pt>
                <c:pt idx="16">
                  <c:v>7.6623503184713382</c:v>
                </c:pt>
                <c:pt idx="17">
                  <c:v>8.1753949044585994</c:v>
                </c:pt>
                <c:pt idx="18">
                  <c:v>8.7817770700636935</c:v>
                </c:pt>
                <c:pt idx="19">
                  <c:v>9.2941401273885358</c:v>
                </c:pt>
                <c:pt idx="20">
                  <c:v>9.8424713375796191</c:v>
                </c:pt>
                <c:pt idx="21">
                  <c:v>10.414242038216562</c:v>
                </c:pt>
                <c:pt idx="22">
                  <c:v>10.959993630573249</c:v>
                </c:pt>
                <c:pt idx="23">
                  <c:v>11.549885350318473</c:v>
                </c:pt>
                <c:pt idx="24">
                  <c:v>12.042216560509555</c:v>
                </c:pt>
                <c:pt idx="25">
                  <c:v>12.574611464968154</c:v>
                </c:pt>
                <c:pt idx="26">
                  <c:v>13.099643312101911</c:v>
                </c:pt>
                <c:pt idx="27">
                  <c:v>13.637210191082803</c:v>
                </c:pt>
                <c:pt idx="28">
                  <c:v>14.201216560509556</c:v>
                </c:pt>
                <c:pt idx="29">
                  <c:v>14.717802547770702</c:v>
                </c:pt>
                <c:pt idx="30">
                  <c:v>15.232070063694268</c:v>
                </c:pt>
                <c:pt idx="31">
                  <c:v>15.806292993630574</c:v>
                </c:pt>
                <c:pt idx="32">
                  <c:v>16.354764331210191</c:v>
                </c:pt>
                <c:pt idx="33">
                  <c:v>16.796541401273885</c:v>
                </c:pt>
                <c:pt idx="34">
                  <c:v>17.389980891719745</c:v>
                </c:pt>
                <c:pt idx="35">
                  <c:v>17.928229299363061</c:v>
                </c:pt>
                <c:pt idx="36">
                  <c:v>18.471522292993633</c:v>
                </c:pt>
                <c:pt idx="37">
                  <c:v>18.993968152866245</c:v>
                </c:pt>
                <c:pt idx="38">
                  <c:v>19.452643312101912</c:v>
                </c:pt>
                <c:pt idx="39">
                  <c:v>20.051668789808918</c:v>
                </c:pt>
                <c:pt idx="40">
                  <c:v>20.608044585987262</c:v>
                </c:pt>
                <c:pt idx="41">
                  <c:v>21.100643312101912</c:v>
                </c:pt>
                <c:pt idx="42">
                  <c:v>21.650203821656053</c:v>
                </c:pt>
                <c:pt idx="43">
                  <c:v>22.088707006369429</c:v>
                </c:pt>
                <c:pt idx="44">
                  <c:v>22.594668789808921</c:v>
                </c:pt>
                <c:pt idx="45">
                  <c:v>23.180885350318473</c:v>
                </c:pt>
                <c:pt idx="46">
                  <c:v>23.718178343949045</c:v>
                </c:pt>
                <c:pt idx="47">
                  <c:v>24.266923566878983</c:v>
                </c:pt>
                <c:pt idx="48">
                  <c:v>24.750535031847132</c:v>
                </c:pt>
                <c:pt idx="49">
                  <c:v>25.263980891719747</c:v>
                </c:pt>
                <c:pt idx="50">
                  <c:v>25.756993630573248</c:v>
                </c:pt>
                <c:pt idx="51">
                  <c:v>26.317732484076434</c:v>
                </c:pt>
                <c:pt idx="52">
                  <c:v>26.78362420382166</c:v>
                </c:pt>
                <c:pt idx="53">
                  <c:v>27.283853503184712</c:v>
                </c:pt>
                <c:pt idx="54">
                  <c:v>27.863535031847135</c:v>
                </c:pt>
                <c:pt idx="55">
                  <c:v>28.252025477707008</c:v>
                </c:pt>
                <c:pt idx="56">
                  <c:v>28.822025477707008</c:v>
                </c:pt>
                <c:pt idx="57">
                  <c:v>29.287649681528663</c:v>
                </c:pt>
                <c:pt idx="58">
                  <c:v>29.852471337579619</c:v>
                </c:pt>
                <c:pt idx="59">
                  <c:v>30.281165605095545</c:v>
                </c:pt>
                <c:pt idx="60">
                  <c:v>30.780719745222932</c:v>
                </c:pt>
                <c:pt idx="61">
                  <c:v>31.319515923566883</c:v>
                </c:pt>
                <c:pt idx="62">
                  <c:v>31.761834394904461</c:v>
                </c:pt>
                <c:pt idx="63">
                  <c:v>32.315350318471339</c:v>
                </c:pt>
                <c:pt idx="64">
                  <c:v>32.775248407643318</c:v>
                </c:pt>
                <c:pt idx="65">
                  <c:v>33.247815286624203</c:v>
                </c:pt>
                <c:pt idx="66">
                  <c:v>33.708535031847141</c:v>
                </c:pt>
                <c:pt idx="67">
                  <c:v>34.215853503184711</c:v>
                </c:pt>
                <c:pt idx="68">
                  <c:v>34.69250955414013</c:v>
                </c:pt>
                <c:pt idx="69">
                  <c:v>35.141509554140136</c:v>
                </c:pt>
                <c:pt idx="70">
                  <c:v>35.666541401273889</c:v>
                </c:pt>
                <c:pt idx="71">
                  <c:v>36.110630573248415</c:v>
                </c:pt>
                <c:pt idx="72">
                  <c:v>36.578159235668792</c:v>
                </c:pt>
                <c:pt idx="73">
                  <c:v>37.070356687898091</c:v>
                </c:pt>
                <c:pt idx="74">
                  <c:v>37.49591082802548</c:v>
                </c:pt>
                <c:pt idx="75">
                  <c:v>37.984152866242034</c:v>
                </c:pt>
                <c:pt idx="76">
                  <c:v>38.410394904458599</c:v>
                </c:pt>
                <c:pt idx="77">
                  <c:v>38.831318471337582</c:v>
                </c:pt>
                <c:pt idx="78">
                  <c:v>39.346273885350321</c:v>
                </c:pt>
                <c:pt idx="79">
                  <c:v>39.785458598726116</c:v>
                </c:pt>
                <c:pt idx="80">
                  <c:v>40.312942675159235</c:v>
                </c:pt>
                <c:pt idx="81">
                  <c:v>40.597331210191086</c:v>
                </c:pt>
                <c:pt idx="82">
                  <c:v>41.075350318471344</c:v>
                </c:pt>
                <c:pt idx="83">
                  <c:v>41.570541401273886</c:v>
                </c:pt>
                <c:pt idx="84">
                  <c:v>42.043662420382169</c:v>
                </c:pt>
                <c:pt idx="85">
                  <c:v>42.413350318471338</c:v>
                </c:pt>
                <c:pt idx="86">
                  <c:v>42.870522292993627</c:v>
                </c:pt>
                <c:pt idx="87">
                  <c:v>43.322382165605092</c:v>
                </c:pt>
                <c:pt idx="88">
                  <c:v>43.746305732484082</c:v>
                </c:pt>
                <c:pt idx="89">
                  <c:v>44.197210191082803</c:v>
                </c:pt>
                <c:pt idx="90">
                  <c:v>44.605191082802548</c:v>
                </c:pt>
                <c:pt idx="91">
                  <c:v>45.011401273885348</c:v>
                </c:pt>
                <c:pt idx="92">
                  <c:v>45.440503184713378</c:v>
                </c:pt>
                <c:pt idx="93">
                  <c:v>45.854751592356685</c:v>
                </c:pt>
                <c:pt idx="94">
                  <c:v>46.297477707006372</c:v>
                </c:pt>
                <c:pt idx="95">
                  <c:v>46.665394904458601</c:v>
                </c:pt>
                <c:pt idx="96">
                  <c:v>47.056617834394906</c:v>
                </c:pt>
                <c:pt idx="97">
                  <c:v>47.507656050955411</c:v>
                </c:pt>
                <c:pt idx="98">
                  <c:v>47.881847133757965</c:v>
                </c:pt>
                <c:pt idx="99">
                  <c:v>48.350191082802546</c:v>
                </c:pt>
                <c:pt idx="100">
                  <c:v>48.679414012738853</c:v>
                </c:pt>
                <c:pt idx="101">
                  <c:v>49.093248407643316</c:v>
                </c:pt>
                <c:pt idx="102">
                  <c:v>49.479019108280255</c:v>
                </c:pt>
                <c:pt idx="103">
                  <c:v>49.903082802547772</c:v>
                </c:pt>
                <c:pt idx="104">
                  <c:v>50.229031847133761</c:v>
                </c:pt>
                <c:pt idx="105">
                  <c:v>50.632515923566885</c:v>
                </c:pt>
                <c:pt idx="106">
                  <c:v>51.032044585987258</c:v>
                </c:pt>
                <c:pt idx="107">
                  <c:v>51.365350318471343</c:v>
                </c:pt>
                <c:pt idx="108">
                  <c:v>51.767745222929939</c:v>
                </c:pt>
                <c:pt idx="109">
                  <c:v>52.074617834394907</c:v>
                </c:pt>
                <c:pt idx="110">
                  <c:v>52.477968152866239</c:v>
                </c:pt>
                <c:pt idx="111">
                  <c:v>52.832936305732481</c:v>
                </c:pt>
                <c:pt idx="112">
                  <c:v>53.214617834394907</c:v>
                </c:pt>
                <c:pt idx="113">
                  <c:v>53.578312101910825</c:v>
                </c:pt>
                <c:pt idx="114">
                  <c:v>53.866789808917204</c:v>
                </c:pt>
                <c:pt idx="115">
                  <c:v>54.240974522292994</c:v>
                </c:pt>
                <c:pt idx="116">
                  <c:v>54.604535031847135</c:v>
                </c:pt>
                <c:pt idx="117">
                  <c:v>54.990439490445866</c:v>
                </c:pt>
                <c:pt idx="118">
                  <c:v>55.215961783439489</c:v>
                </c:pt>
                <c:pt idx="119">
                  <c:v>55.618898089171971</c:v>
                </c:pt>
                <c:pt idx="120">
                  <c:v>55.983821656050957</c:v>
                </c:pt>
                <c:pt idx="121">
                  <c:v>56.240140127388536</c:v>
                </c:pt>
                <c:pt idx="122">
                  <c:v>56.567585987261147</c:v>
                </c:pt>
                <c:pt idx="123">
                  <c:v>56.897484076433123</c:v>
                </c:pt>
                <c:pt idx="124">
                  <c:v>57.230789808917201</c:v>
                </c:pt>
                <c:pt idx="125">
                  <c:v>57.522401273885357</c:v>
                </c:pt>
                <c:pt idx="126">
                  <c:v>57.87287898089172</c:v>
                </c:pt>
                <c:pt idx="127">
                  <c:v>58.161490445859876</c:v>
                </c:pt>
                <c:pt idx="128">
                  <c:v>58.403910828025481</c:v>
                </c:pt>
                <c:pt idx="129">
                  <c:v>58.739942675159234</c:v>
                </c:pt>
                <c:pt idx="130">
                  <c:v>59.089598726114652</c:v>
                </c:pt>
                <c:pt idx="131">
                  <c:v>59.349324840764332</c:v>
                </c:pt>
                <c:pt idx="132">
                  <c:v>59.652789808917206</c:v>
                </c:pt>
                <c:pt idx="133">
                  <c:v>59.917140127388542</c:v>
                </c:pt>
                <c:pt idx="134">
                  <c:v>60.2231974522293</c:v>
                </c:pt>
                <c:pt idx="135">
                  <c:v>60.494229299363063</c:v>
                </c:pt>
                <c:pt idx="136">
                  <c:v>60.741687898089175</c:v>
                </c:pt>
                <c:pt idx="137">
                  <c:v>61.000184713375802</c:v>
                </c:pt>
                <c:pt idx="138">
                  <c:v>61.261000000000003</c:v>
                </c:pt>
                <c:pt idx="139">
                  <c:v>61.571961783439491</c:v>
                </c:pt>
                <c:pt idx="140">
                  <c:v>61.807700636942677</c:v>
                </c:pt>
                <c:pt idx="141">
                  <c:v>62.060203821656053</c:v>
                </c:pt>
                <c:pt idx="142">
                  <c:v>62.280949044585988</c:v>
                </c:pt>
                <c:pt idx="143">
                  <c:v>62.529910828025479</c:v>
                </c:pt>
                <c:pt idx="144">
                  <c:v>62.818929936305736</c:v>
                </c:pt>
                <c:pt idx="145">
                  <c:v>63.015974522293</c:v>
                </c:pt>
                <c:pt idx="146">
                  <c:v>63.307853503184717</c:v>
                </c:pt>
                <c:pt idx="147">
                  <c:v>63.480636942675162</c:v>
                </c:pt>
                <c:pt idx="148">
                  <c:v>63.691713375796176</c:v>
                </c:pt>
                <c:pt idx="149">
                  <c:v>63.961273885350323</c:v>
                </c:pt>
                <c:pt idx="150">
                  <c:v>64.165541401273885</c:v>
                </c:pt>
                <c:pt idx="151">
                  <c:v>64.370573248407652</c:v>
                </c:pt>
                <c:pt idx="152">
                  <c:v>64.594458598726121</c:v>
                </c:pt>
                <c:pt idx="153">
                  <c:v>64.830891719745225</c:v>
                </c:pt>
                <c:pt idx="154">
                  <c:v>64.975222929936308</c:v>
                </c:pt>
                <c:pt idx="155">
                  <c:v>65.205350318471346</c:v>
                </c:pt>
                <c:pt idx="156">
                  <c:v>65.399554140127393</c:v>
                </c:pt>
                <c:pt idx="157">
                  <c:v>65.60229299363057</c:v>
                </c:pt>
                <c:pt idx="158">
                  <c:v>65.83</c:v>
                </c:pt>
                <c:pt idx="159">
                  <c:v>65.980828025477706</c:v>
                </c:pt>
                <c:pt idx="160">
                  <c:v>66.199426751592355</c:v>
                </c:pt>
                <c:pt idx="161">
                  <c:v>66.286369426751591</c:v>
                </c:pt>
                <c:pt idx="162">
                  <c:v>66.489426751592362</c:v>
                </c:pt>
                <c:pt idx="163">
                  <c:v>66.65891719745224</c:v>
                </c:pt>
                <c:pt idx="164">
                  <c:v>66.80675159235669</c:v>
                </c:pt>
                <c:pt idx="165">
                  <c:v>67.00636942675159</c:v>
                </c:pt>
                <c:pt idx="166">
                  <c:v>67.147834394904464</c:v>
                </c:pt>
                <c:pt idx="167">
                  <c:v>67.291337579617831</c:v>
                </c:pt>
                <c:pt idx="168">
                  <c:v>67.46331210191083</c:v>
                </c:pt>
                <c:pt idx="169">
                  <c:v>67.547070063694278</c:v>
                </c:pt>
                <c:pt idx="170">
                  <c:v>67.695477707006376</c:v>
                </c:pt>
                <c:pt idx="171">
                  <c:v>67.796433121019106</c:v>
                </c:pt>
                <c:pt idx="172">
                  <c:v>68.004840764331206</c:v>
                </c:pt>
                <c:pt idx="173">
                  <c:v>68.10363057324841</c:v>
                </c:pt>
                <c:pt idx="174">
                  <c:v>68.232675159235669</c:v>
                </c:pt>
                <c:pt idx="175">
                  <c:v>68.310445859872615</c:v>
                </c:pt>
                <c:pt idx="176">
                  <c:v>68.290955414012728</c:v>
                </c:pt>
                <c:pt idx="177">
                  <c:v>68.576751592356686</c:v>
                </c:pt>
                <c:pt idx="178">
                  <c:v>68.675222929936311</c:v>
                </c:pt>
                <c:pt idx="179">
                  <c:v>68.819108280254781</c:v>
                </c:pt>
                <c:pt idx="180">
                  <c:v>68.851146496815289</c:v>
                </c:pt>
                <c:pt idx="181">
                  <c:v>68.95687898089173</c:v>
                </c:pt>
                <c:pt idx="182">
                  <c:v>69.044649681528668</c:v>
                </c:pt>
                <c:pt idx="183">
                  <c:v>69.126433121019119</c:v>
                </c:pt>
                <c:pt idx="184">
                  <c:v>69.172866242038211</c:v>
                </c:pt>
                <c:pt idx="185">
                  <c:v>69.247961783439493</c:v>
                </c:pt>
                <c:pt idx="186">
                  <c:v>69.312675159235681</c:v>
                </c:pt>
                <c:pt idx="187">
                  <c:v>69.405350318471335</c:v>
                </c:pt>
                <c:pt idx="188">
                  <c:v>69.585923566878989</c:v>
                </c:pt>
                <c:pt idx="189">
                  <c:v>69.530445859872614</c:v>
                </c:pt>
                <c:pt idx="190">
                  <c:v>69.571719745222936</c:v>
                </c:pt>
                <c:pt idx="191">
                  <c:v>69.625668789808927</c:v>
                </c:pt>
                <c:pt idx="192">
                  <c:v>69.733885350318474</c:v>
                </c:pt>
                <c:pt idx="193">
                  <c:v>69.728280254777061</c:v>
                </c:pt>
                <c:pt idx="194">
                  <c:v>69.734585987261156</c:v>
                </c:pt>
                <c:pt idx="195">
                  <c:v>69.784840764331221</c:v>
                </c:pt>
                <c:pt idx="196">
                  <c:v>69.877261146496821</c:v>
                </c:pt>
                <c:pt idx="197">
                  <c:v>69.845796178343946</c:v>
                </c:pt>
                <c:pt idx="198">
                  <c:v>69.832547770700643</c:v>
                </c:pt>
                <c:pt idx="199">
                  <c:v>69.837579617834407</c:v>
                </c:pt>
                <c:pt idx="200">
                  <c:v>69.838980891719743</c:v>
                </c:pt>
                <c:pt idx="201">
                  <c:v>69.916242038216566</c:v>
                </c:pt>
                <c:pt idx="202">
                  <c:v>69.876305732484084</c:v>
                </c:pt>
                <c:pt idx="203">
                  <c:v>69.874777070063701</c:v>
                </c:pt>
                <c:pt idx="204">
                  <c:v>69.82452229299362</c:v>
                </c:pt>
                <c:pt idx="205">
                  <c:v>69.848789808917203</c:v>
                </c:pt>
                <c:pt idx="206">
                  <c:v>69.773694267515921</c:v>
                </c:pt>
                <c:pt idx="207">
                  <c:v>69.825159235668806</c:v>
                </c:pt>
                <c:pt idx="208">
                  <c:v>69.782929936305749</c:v>
                </c:pt>
                <c:pt idx="209">
                  <c:v>69.734585987261156</c:v>
                </c:pt>
                <c:pt idx="210">
                  <c:v>69.819044585987271</c:v>
                </c:pt>
                <c:pt idx="211">
                  <c:v>69.693949044585992</c:v>
                </c:pt>
                <c:pt idx="212">
                  <c:v>69.652292993630567</c:v>
                </c:pt>
                <c:pt idx="213">
                  <c:v>69.594522292993631</c:v>
                </c:pt>
                <c:pt idx="214">
                  <c:v>69.488089171974522</c:v>
                </c:pt>
                <c:pt idx="215">
                  <c:v>69.497324840764335</c:v>
                </c:pt>
                <c:pt idx="216">
                  <c:v>69.397579617834396</c:v>
                </c:pt>
                <c:pt idx="217">
                  <c:v>69.334649681528674</c:v>
                </c:pt>
                <c:pt idx="218">
                  <c:v>69.334203821656061</c:v>
                </c:pt>
                <c:pt idx="219">
                  <c:v>69.243757961783444</c:v>
                </c:pt>
                <c:pt idx="220">
                  <c:v>69.169490445859878</c:v>
                </c:pt>
                <c:pt idx="221">
                  <c:v>69.100509554140132</c:v>
                </c:pt>
                <c:pt idx="222">
                  <c:v>69.025987261146511</c:v>
                </c:pt>
                <c:pt idx="223">
                  <c:v>68.921910828025489</c:v>
                </c:pt>
                <c:pt idx="224">
                  <c:v>68.788726114649677</c:v>
                </c:pt>
                <c:pt idx="225">
                  <c:v>68.715414012738862</c:v>
                </c:pt>
                <c:pt idx="226">
                  <c:v>68.654649681528667</c:v>
                </c:pt>
                <c:pt idx="227">
                  <c:v>68.558726114649687</c:v>
                </c:pt>
                <c:pt idx="228">
                  <c:v>68.307452229299358</c:v>
                </c:pt>
                <c:pt idx="229">
                  <c:v>68.296560509554155</c:v>
                </c:pt>
                <c:pt idx="230">
                  <c:v>68.223949044585993</c:v>
                </c:pt>
                <c:pt idx="231">
                  <c:v>68.096942675159241</c:v>
                </c:pt>
                <c:pt idx="232">
                  <c:v>67.941974522292995</c:v>
                </c:pt>
                <c:pt idx="233">
                  <c:v>67.800573248407645</c:v>
                </c:pt>
                <c:pt idx="234">
                  <c:v>67.678853503184712</c:v>
                </c:pt>
                <c:pt idx="235">
                  <c:v>67.516433121019119</c:v>
                </c:pt>
                <c:pt idx="236">
                  <c:v>67.370764331210196</c:v>
                </c:pt>
                <c:pt idx="237">
                  <c:v>67.255477707006378</c:v>
                </c:pt>
                <c:pt idx="238">
                  <c:v>67.111592356687908</c:v>
                </c:pt>
                <c:pt idx="239">
                  <c:v>66.901082802547776</c:v>
                </c:pt>
                <c:pt idx="240">
                  <c:v>66.748280254777086</c:v>
                </c:pt>
                <c:pt idx="241">
                  <c:v>66.585987261146499</c:v>
                </c:pt>
                <c:pt idx="242">
                  <c:v>66.335031847133763</c:v>
                </c:pt>
                <c:pt idx="243">
                  <c:v>66.235095541401279</c:v>
                </c:pt>
                <c:pt idx="244">
                  <c:v>66.090828025477705</c:v>
                </c:pt>
                <c:pt idx="245">
                  <c:v>65.875796178343947</c:v>
                </c:pt>
                <c:pt idx="246">
                  <c:v>65.709299363057326</c:v>
                </c:pt>
                <c:pt idx="247">
                  <c:v>65.55</c:v>
                </c:pt>
                <c:pt idx="248">
                  <c:v>65.459363057324836</c:v>
                </c:pt>
                <c:pt idx="249">
                  <c:v>65.129044585987259</c:v>
                </c:pt>
                <c:pt idx="250">
                  <c:v>64.951210191082808</c:v>
                </c:pt>
                <c:pt idx="251">
                  <c:v>64.728025477707007</c:v>
                </c:pt>
                <c:pt idx="252">
                  <c:v>64.477961783439497</c:v>
                </c:pt>
                <c:pt idx="253">
                  <c:v>64.330382165605101</c:v>
                </c:pt>
                <c:pt idx="254">
                  <c:v>64.072866242038216</c:v>
                </c:pt>
                <c:pt idx="255">
                  <c:v>63.875923566878981</c:v>
                </c:pt>
                <c:pt idx="256">
                  <c:v>63.643611464968153</c:v>
                </c:pt>
                <c:pt idx="257">
                  <c:v>63.386751592356696</c:v>
                </c:pt>
                <c:pt idx="258">
                  <c:v>63.223369426751596</c:v>
                </c:pt>
                <c:pt idx="259">
                  <c:v>62.975229299363058</c:v>
                </c:pt>
                <c:pt idx="260">
                  <c:v>62.704197452229302</c:v>
                </c:pt>
                <c:pt idx="261">
                  <c:v>62.497617834394902</c:v>
                </c:pt>
                <c:pt idx="262">
                  <c:v>62.271273885350318</c:v>
                </c:pt>
                <c:pt idx="263">
                  <c:v>61.967675159235675</c:v>
                </c:pt>
                <c:pt idx="264">
                  <c:v>61.797617834394913</c:v>
                </c:pt>
                <c:pt idx="265">
                  <c:v>61.415388535031845</c:v>
                </c:pt>
                <c:pt idx="266">
                  <c:v>61.116968152866242</c:v>
                </c:pt>
                <c:pt idx="267">
                  <c:v>60.914203821656052</c:v>
                </c:pt>
                <c:pt idx="268">
                  <c:v>60.687592356687901</c:v>
                </c:pt>
                <c:pt idx="269">
                  <c:v>60.429503184713376</c:v>
                </c:pt>
                <c:pt idx="270">
                  <c:v>60.107369426751596</c:v>
                </c:pt>
                <c:pt idx="271">
                  <c:v>59.821210191082805</c:v>
                </c:pt>
                <c:pt idx="272">
                  <c:v>59.526878980891723</c:v>
                </c:pt>
                <c:pt idx="273">
                  <c:v>59.22614012738854</c:v>
                </c:pt>
                <c:pt idx="274">
                  <c:v>58.935210191082803</c:v>
                </c:pt>
                <c:pt idx="275">
                  <c:v>58.690477707006373</c:v>
                </c:pt>
                <c:pt idx="276">
                  <c:v>58.364936305732492</c:v>
                </c:pt>
                <c:pt idx="277">
                  <c:v>58.089815286624201</c:v>
                </c:pt>
                <c:pt idx="278">
                  <c:v>57.695732484076437</c:v>
                </c:pt>
                <c:pt idx="279">
                  <c:v>57.437783439490445</c:v>
                </c:pt>
                <c:pt idx="280">
                  <c:v>57.079127388535035</c:v>
                </c:pt>
                <c:pt idx="281">
                  <c:v>56.747458598726119</c:v>
                </c:pt>
                <c:pt idx="282">
                  <c:v>56.48323566878981</c:v>
                </c:pt>
                <c:pt idx="283">
                  <c:v>56.184133757961789</c:v>
                </c:pt>
                <c:pt idx="284">
                  <c:v>55.848643312101913</c:v>
                </c:pt>
                <c:pt idx="285">
                  <c:v>55.506891719745227</c:v>
                </c:pt>
                <c:pt idx="286">
                  <c:v>55.200834394904462</c:v>
                </c:pt>
                <c:pt idx="287">
                  <c:v>54.794216560509554</c:v>
                </c:pt>
                <c:pt idx="288">
                  <c:v>54.462681528662429</c:v>
                </c:pt>
                <c:pt idx="289">
                  <c:v>54.154312101910833</c:v>
                </c:pt>
                <c:pt idx="290">
                  <c:v>53.739656050955411</c:v>
                </c:pt>
                <c:pt idx="291">
                  <c:v>53.418885350318476</c:v>
                </c:pt>
                <c:pt idx="292">
                  <c:v>53.075222929936302</c:v>
                </c:pt>
                <c:pt idx="293">
                  <c:v>52.758535031847131</c:v>
                </c:pt>
                <c:pt idx="294">
                  <c:v>52.381082802547773</c:v>
                </c:pt>
                <c:pt idx="295">
                  <c:v>51.969554140127393</c:v>
                </c:pt>
                <c:pt idx="296">
                  <c:v>51.570299363057323</c:v>
                </c:pt>
                <c:pt idx="297">
                  <c:v>51.23235668789809</c:v>
                </c:pt>
                <c:pt idx="298">
                  <c:v>50.86335031847134</c:v>
                </c:pt>
                <c:pt idx="299">
                  <c:v>50.487796178343956</c:v>
                </c:pt>
                <c:pt idx="300">
                  <c:v>50.161713375796182</c:v>
                </c:pt>
                <c:pt idx="301">
                  <c:v>49.724707006369428</c:v>
                </c:pt>
                <c:pt idx="302">
                  <c:v>49.353522292993631</c:v>
                </c:pt>
                <c:pt idx="303">
                  <c:v>48.967070063694273</c:v>
                </c:pt>
                <c:pt idx="304">
                  <c:v>48.587292993630577</c:v>
                </c:pt>
                <c:pt idx="305">
                  <c:v>48.124127388535037</c:v>
                </c:pt>
                <c:pt idx="306">
                  <c:v>47.762070063694274</c:v>
                </c:pt>
                <c:pt idx="307">
                  <c:v>47.422356687898088</c:v>
                </c:pt>
                <c:pt idx="308">
                  <c:v>47.021324840764329</c:v>
                </c:pt>
                <c:pt idx="309">
                  <c:v>46.515777070063692</c:v>
                </c:pt>
                <c:pt idx="310">
                  <c:v>46.147178343949051</c:v>
                </c:pt>
                <c:pt idx="311">
                  <c:v>45.70131210191083</c:v>
                </c:pt>
                <c:pt idx="312">
                  <c:v>45.375636942675165</c:v>
                </c:pt>
                <c:pt idx="313">
                  <c:v>44.925140127388538</c:v>
                </c:pt>
                <c:pt idx="314">
                  <c:v>44.477101910828026</c:v>
                </c:pt>
                <c:pt idx="315">
                  <c:v>44.048541401273887</c:v>
                </c:pt>
                <c:pt idx="316">
                  <c:v>43.678171974522293</c:v>
                </c:pt>
                <c:pt idx="317">
                  <c:v>43.221133757961788</c:v>
                </c:pt>
                <c:pt idx="318">
                  <c:v>42.765458598726113</c:v>
                </c:pt>
                <c:pt idx="319">
                  <c:v>42.312509554140135</c:v>
                </c:pt>
                <c:pt idx="320">
                  <c:v>41.890630573248409</c:v>
                </c:pt>
                <c:pt idx="321">
                  <c:v>41.479923566878981</c:v>
                </c:pt>
                <c:pt idx="322">
                  <c:v>40.990184713375797</c:v>
                </c:pt>
                <c:pt idx="323">
                  <c:v>40.56135668789809</c:v>
                </c:pt>
                <c:pt idx="324">
                  <c:v>40.158961783439494</c:v>
                </c:pt>
                <c:pt idx="325">
                  <c:v>39.646598726114654</c:v>
                </c:pt>
                <c:pt idx="326">
                  <c:v>39.208235668789811</c:v>
                </c:pt>
                <c:pt idx="327">
                  <c:v>38.76128025477707</c:v>
                </c:pt>
                <c:pt idx="328">
                  <c:v>38.258324840764331</c:v>
                </c:pt>
                <c:pt idx="329">
                  <c:v>37.711624203821657</c:v>
                </c:pt>
                <c:pt idx="330">
                  <c:v>37.393987261146499</c:v>
                </c:pt>
                <c:pt idx="331">
                  <c:v>36.900840764331214</c:v>
                </c:pt>
                <c:pt idx="332">
                  <c:v>36.431401273885349</c:v>
                </c:pt>
                <c:pt idx="333">
                  <c:v>35.961420382165606</c:v>
                </c:pt>
                <c:pt idx="334">
                  <c:v>35.489668789808924</c:v>
                </c:pt>
                <c:pt idx="335">
                  <c:v>35.055114649681535</c:v>
                </c:pt>
                <c:pt idx="336">
                  <c:v>34.547114649681525</c:v>
                </c:pt>
                <c:pt idx="337">
                  <c:v>34.10874522292994</c:v>
                </c:pt>
                <c:pt idx="338">
                  <c:v>33.595974522292998</c:v>
                </c:pt>
                <c:pt idx="339">
                  <c:v>33.126401273885357</c:v>
                </c:pt>
                <c:pt idx="340">
                  <c:v>32.685312101910831</c:v>
                </c:pt>
                <c:pt idx="341">
                  <c:v>32.152643312101908</c:v>
                </c:pt>
                <c:pt idx="342">
                  <c:v>31.603082802547775</c:v>
                </c:pt>
                <c:pt idx="343">
                  <c:v>31.142229299363059</c:v>
                </c:pt>
                <c:pt idx="344">
                  <c:v>30.595942675159236</c:v>
                </c:pt>
                <c:pt idx="345">
                  <c:v>30.205808917197455</c:v>
                </c:pt>
                <c:pt idx="346">
                  <c:v>29.650662420382165</c:v>
                </c:pt>
                <c:pt idx="347">
                  <c:v>29.153974522292994</c:v>
                </c:pt>
                <c:pt idx="348">
                  <c:v>28.629210191082802</c:v>
                </c:pt>
                <c:pt idx="349">
                  <c:v>28.185802547770702</c:v>
                </c:pt>
                <c:pt idx="350">
                  <c:v>27.700694267515924</c:v>
                </c:pt>
                <c:pt idx="351">
                  <c:v>27.171707006369427</c:v>
                </c:pt>
                <c:pt idx="352">
                  <c:v>26.63591082802548</c:v>
                </c:pt>
                <c:pt idx="353">
                  <c:v>26.083757961783441</c:v>
                </c:pt>
                <c:pt idx="354">
                  <c:v>25.627541401273884</c:v>
                </c:pt>
                <c:pt idx="355">
                  <c:v>25.148292993630573</c:v>
                </c:pt>
                <c:pt idx="356">
                  <c:v>24.601592356687899</c:v>
                </c:pt>
                <c:pt idx="357">
                  <c:v>24.100273885350319</c:v>
                </c:pt>
                <c:pt idx="358">
                  <c:v>23.542261146496816</c:v>
                </c:pt>
                <c:pt idx="359">
                  <c:v>23.091764331210193</c:v>
                </c:pt>
                <c:pt idx="360">
                  <c:v>22.52571337579618</c:v>
                </c:pt>
                <c:pt idx="361">
                  <c:v>22.014305732484075</c:v>
                </c:pt>
                <c:pt idx="362">
                  <c:v>21.481235668789811</c:v>
                </c:pt>
                <c:pt idx="363">
                  <c:v>21.000624203821655</c:v>
                </c:pt>
                <c:pt idx="364">
                  <c:v>20.509929936305735</c:v>
                </c:pt>
                <c:pt idx="365">
                  <c:v>19.912133757961783</c:v>
                </c:pt>
                <c:pt idx="366">
                  <c:v>19.425936305732485</c:v>
                </c:pt>
                <c:pt idx="367">
                  <c:v>18.906216560509556</c:v>
                </c:pt>
                <c:pt idx="368">
                  <c:v>18.337439490445863</c:v>
                </c:pt>
                <c:pt idx="369">
                  <c:v>17.830394904458601</c:v>
                </c:pt>
                <c:pt idx="370">
                  <c:v>17.250445859872613</c:v>
                </c:pt>
                <c:pt idx="371">
                  <c:v>16.719961783439491</c:v>
                </c:pt>
                <c:pt idx="372">
                  <c:v>16.199426751592355</c:v>
                </c:pt>
                <c:pt idx="373">
                  <c:v>15.67479617834395</c:v>
                </c:pt>
                <c:pt idx="374">
                  <c:v>15.10275159235669</c:v>
                </c:pt>
                <c:pt idx="375">
                  <c:v>14.626095541401275</c:v>
                </c:pt>
                <c:pt idx="376">
                  <c:v>14.086891719745223</c:v>
                </c:pt>
                <c:pt idx="377">
                  <c:v>13.508847133757962</c:v>
                </c:pt>
                <c:pt idx="378">
                  <c:v>12.981636942675159</c:v>
                </c:pt>
                <c:pt idx="379">
                  <c:v>12.43112101910828</c:v>
                </c:pt>
                <c:pt idx="380">
                  <c:v>11.885509554140127</c:v>
                </c:pt>
                <c:pt idx="381">
                  <c:v>11.312649681528663</c:v>
                </c:pt>
                <c:pt idx="382">
                  <c:v>10.875643312101912</c:v>
                </c:pt>
                <c:pt idx="383">
                  <c:v>10.327445859872611</c:v>
                </c:pt>
                <c:pt idx="384">
                  <c:v>9.6951656050955428</c:v>
                </c:pt>
                <c:pt idx="385">
                  <c:v>9.2242356687898095</c:v>
                </c:pt>
                <c:pt idx="386">
                  <c:v>8.5881401273885345</c:v>
                </c:pt>
                <c:pt idx="387">
                  <c:v>8.1409171974522287</c:v>
                </c:pt>
                <c:pt idx="388">
                  <c:v>7.5804522292993628</c:v>
                </c:pt>
                <c:pt idx="389">
                  <c:v>6.999140127388535</c:v>
                </c:pt>
                <c:pt idx="390">
                  <c:v>6.4726114649681534</c:v>
                </c:pt>
                <c:pt idx="391">
                  <c:v>5.8786267515923569</c:v>
                </c:pt>
                <c:pt idx="392">
                  <c:v>5.3892949044585992</c:v>
                </c:pt>
                <c:pt idx="393">
                  <c:v>4.8464108280254781</c:v>
                </c:pt>
                <c:pt idx="394">
                  <c:v>4.3050254777070061</c:v>
                </c:pt>
                <c:pt idx="395">
                  <c:v>3.7198987261146499</c:v>
                </c:pt>
                <c:pt idx="396">
                  <c:v>3.208082802547771</c:v>
                </c:pt>
                <c:pt idx="397">
                  <c:v>2.5951579617834395</c:v>
                </c:pt>
                <c:pt idx="398">
                  <c:v>2.0071694267515925</c:v>
                </c:pt>
                <c:pt idx="399">
                  <c:v>1.488268152866242</c:v>
                </c:pt>
                <c:pt idx="400">
                  <c:v>0.97658853503184717</c:v>
                </c:pt>
              </c:numCache>
            </c:numRef>
          </c:xVal>
          <c:yVal>
            <c:numRef>
              <c:f>'Seperated Field'!$AW$10:$AW$410</c:f>
              <c:numCache>
                <c:formatCode>0.00E+00</c:formatCode>
                <c:ptCount val="401"/>
                <c:pt idx="0">
                  <c:v>0</c:v>
                </c:pt>
                <c:pt idx="1">
                  <c:v>-2.315431210191083E-3</c:v>
                </c:pt>
                <c:pt idx="2">
                  <c:v>-2.9830643312101913E-3</c:v>
                </c:pt>
                <c:pt idx="3">
                  <c:v>-2.9129955414012739E-3</c:v>
                </c:pt>
                <c:pt idx="4">
                  <c:v>-3.2792025477707009E-3</c:v>
                </c:pt>
                <c:pt idx="5">
                  <c:v>-3.2395407643312103E-3</c:v>
                </c:pt>
                <c:pt idx="6">
                  <c:v>-3.0253694267515924E-3</c:v>
                </c:pt>
                <c:pt idx="7">
                  <c:v>-3.1747605095541402E-3</c:v>
                </c:pt>
                <c:pt idx="8">
                  <c:v>-2.7411299363057327E-3</c:v>
                </c:pt>
                <c:pt idx="9">
                  <c:v>-2.1885146496815285E-3</c:v>
                </c:pt>
                <c:pt idx="10">
                  <c:v>-2.0470554140127389E-3</c:v>
                </c:pt>
                <c:pt idx="11">
                  <c:v>-2.0140044585987261E-3</c:v>
                </c:pt>
                <c:pt idx="12">
                  <c:v>-1.7469515923566876E-3</c:v>
                </c:pt>
                <c:pt idx="13">
                  <c:v>-3.0042165605095538E-3</c:v>
                </c:pt>
                <c:pt idx="14">
                  <c:v>-4.1504305732484072E-3</c:v>
                </c:pt>
                <c:pt idx="15">
                  <c:v>-2.1594292993630569E-3</c:v>
                </c:pt>
                <c:pt idx="16">
                  <c:v>-2.7768248407643312E-3</c:v>
                </c:pt>
                <c:pt idx="17">
                  <c:v>-1.2617605095541402E-3</c:v>
                </c:pt>
                <c:pt idx="18">
                  <c:v>-7.5012866242038219E-4</c:v>
                </c:pt>
                <c:pt idx="19">
                  <c:v>-1.3767783439490445E-3</c:v>
                </c:pt>
                <c:pt idx="20">
                  <c:v>-1.4455248407643313E-3</c:v>
                </c:pt>
                <c:pt idx="21">
                  <c:v>-1.4389146496815285E-3</c:v>
                </c:pt>
                <c:pt idx="22">
                  <c:v>-1.8910541401273883E-3</c:v>
                </c:pt>
                <c:pt idx="23">
                  <c:v>-1.8725458598726117E-3</c:v>
                </c:pt>
                <c:pt idx="24">
                  <c:v>-2.536212738853503E-3</c:v>
                </c:pt>
                <c:pt idx="25">
                  <c:v>-1.5565764331210191E-3</c:v>
                </c:pt>
                <c:pt idx="26">
                  <c:v>-1.0423006369426752E-3</c:v>
                </c:pt>
                <c:pt idx="27">
                  <c:v>-8.2945159235668783E-4</c:v>
                </c:pt>
                <c:pt idx="28">
                  <c:v>2.2421898089171975E-4</c:v>
                </c:pt>
                <c:pt idx="29">
                  <c:v>-3.720236942675159E-4</c:v>
                </c:pt>
                <c:pt idx="30">
                  <c:v>-1.416440127388535E-3</c:v>
                </c:pt>
                <c:pt idx="31">
                  <c:v>-1.013215923566879E-3</c:v>
                </c:pt>
                <c:pt idx="32">
                  <c:v>-1.0066057324840765E-3</c:v>
                </c:pt>
                <c:pt idx="33">
                  <c:v>-2.0946490445859873E-3</c:v>
                </c:pt>
                <c:pt idx="34">
                  <c:v>-1.0634535031847133E-3</c:v>
                </c:pt>
                <c:pt idx="35">
                  <c:v>-6.6155159235668781E-4</c:v>
                </c:pt>
                <c:pt idx="36">
                  <c:v>-2.9534503184713373E-4</c:v>
                </c:pt>
                <c:pt idx="37">
                  <c:v>-2.9798910828025479E-4</c:v>
                </c:pt>
                <c:pt idx="38">
                  <c:v>-3.7731184713375796E-4</c:v>
                </c:pt>
                <c:pt idx="39">
                  <c:v>-2.9798910828025479E-4</c:v>
                </c:pt>
                <c:pt idx="40">
                  <c:v>-1.850864331210191E-6</c:v>
                </c:pt>
                <c:pt idx="41">
                  <c:v>-5.4785579617834404E-4</c:v>
                </c:pt>
                <c:pt idx="42">
                  <c:v>-2.5303955414012738E-4</c:v>
                </c:pt>
                <c:pt idx="43">
                  <c:v>-6.7345031847133765E-4</c:v>
                </c:pt>
                <c:pt idx="44">
                  <c:v>-9.3072038216560524E-5</c:v>
                </c:pt>
                <c:pt idx="45">
                  <c:v>5.9042566878980891E-4</c:v>
                </c:pt>
                <c:pt idx="46">
                  <c:v>5.4679815286624205E-4</c:v>
                </c:pt>
                <c:pt idx="47">
                  <c:v>8.5615668789808925E-4</c:v>
                </c:pt>
                <c:pt idx="48">
                  <c:v>2.7313464968152864E-4</c:v>
                </c:pt>
                <c:pt idx="49">
                  <c:v>1.0399210191082801E-3</c:v>
                </c:pt>
                <c:pt idx="50">
                  <c:v>7.7022356687898104E-4</c:v>
                </c:pt>
                <c:pt idx="51">
                  <c:v>5.0845878980891731E-4</c:v>
                </c:pt>
                <c:pt idx="52">
                  <c:v>7.9322738853503198E-7</c:v>
                </c:pt>
                <c:pt idx="53">
                  <c:v>1.010836305732484E-3</c:v>
                </c:pt>
                <c:pt idx="54">
                  <c:v>1.9217254777070063E-3</c:v>
                </c:pt>
                <c:pt idx="55">
                  <c:v>2.2019993630573251E-3</c:v>
                </c:pt>
                <c:pt idx="56">
                  <c:v>1.9098273885350318E-3</c:v>
                </c:pt>
                <c:pt idx="57">
                  <c:v>3.2160089171974523E-3</c:v>
                </c:pt>
                <c:pt idx="58">
                  <c:v>2.822038853503185E-3</c:v>
                </c:pt>
                <c:pt idx="59">
                  <c:v>2.7149535031847131E-3</c:v>
                </c:pt>
                <c:pt idx="60">
                  <c:v>3.210720382165605E-3</c:v>
                </c:pt>
                <c:pt idx="61">
                  <c:v>2.479629299363057E-3</c:v>
                </c:pt>
                <c:pt idx="62">
                  <c:v>3.1194993630573246E-3</c:v>
                </c:pt>
                <c:pt idx="63">
                  <c:v>3.6284866242038217E-3</c:v>
                </c:pt>
                <c:pt idx="64">
                  <c:v>3.851912738853503E-3</c:v>
                </c:pt>
                <c:pt idx="65">
                  <c:v>4.9994484076433124E-3</c:v>
                </c:pt>
                <c:pt idx="66">
                  <c:v>6.6348216560509548E-3</c:v>
                </c:pt>
                <c:pt idx="67">
                  <c:v>5.3709433121019098E-3</c:v>
                </c:pt>
                <c:pt idx="68">
                  <c:v>5.1567719745222937E-3</c:v>
                </c:pt>
                <c:pt idx="69">
                  <c:v>5.8825751592356682E-3</c:v>
                </c:pt>
                <c:pt idx="70">
                  <c:v>6.195899999999999E-3</c:v>
                </c:pt>
                <c:pt idx="71">
                  <c:v>6.7009235668789814E-3</c:v>
                </c:pt>
                <c:pt idx="72">
                  <c:v>6.1033566878980891E-3</c:v>
                </c:pt>
                <c:pt idx="73">
                  <c:v>7.2165222929936306E-3</c:v>
                </c:pt>
                <c:pt idx="74">
                  <c:v>8.2001210191082804E-3</c:v>
                </c:pt>
                <c:pt idx="75">
                  <c:v>8.0335414012738856E-3</c:v>
                </c:pt>
                <c:pt idx="76">
                  <c:v>7.3275732484076421E-3</c:v>
                </c:pt>
                <c:pt idx="77">
                  <c:v>9.1414203821656055E-3</c:v>
                </c:pt>
                <c:pt idx="78">
                  <c:v>9.3965732484076435E-3</c:v>
                </c:pt>
                <c:pt idx="79">
                  <c:v>8.6073121019108276E-3</c:v>
                </c:pt>
                <c:pt idx="80">
                  <c:v>8.4989044585987248E-3</c:v>
                </c:pt>
                <c:pt idx="81">
                  <c:v>1.1170757961783439E-2</c:v>
                </c:pt>
                <c:pt idx="82">
                  <c:v>1.1626866242038217E-2</c:v>
                </c:pt>
                <c:pt idx="83">
                  <c:v>1.2412159235668789E-2</c:v>
                </c:pt>
                <c:pt idx="84">
                  <c:v>1.269771974522293E-2</c:v>
                </c:pt>
                <c:pt idx="85">
                  <c:v>1.3042777070063695E-2</c:v>
                </c:pt>
                <c:pt idx="86">
                  <c:v>1.325694904458599E-2</c:v>
                </c:pt>
                <c:pt idx="87">
                  <c:v>1.3463184713375796E-2</c:v>
                </c:pt>
                <c:pt idx="88">
                  <c:v>1.5019235668789811E-2</c:v>
                </c:pt>
                <c:pt idx="89">
                  <c:v>1.5616796178343951E-2</c:v>
                </c:pt>
                <c:pt idx="90">
                  <c:v>1.5548050955414014E-2</c:v>
                </c:pt>
                <c:pt idx="91">
                  <c:v>1.6220974522292993E-2</c:v>
                </c:pt>
                <c:pt idx="92">
                  <c:v>1.6956031847133755E-2</c:v>
                </c:pt>
                <c:pt idx="93">
                  <c:v>1.6394159235668788E-2</c:v>
                </c:pt>
                <c:pt idx="94">
                  <c:v>1.7349999999999997E-2</c:v>
                </c:pt>
                <c:pt idx="95">
                  <c:v>1.8144547770700639E-2</c:v>
                </c:pt>
                <c:pt idx="96">
                  <c:v>1.85067898089172E-2</c:v>
                </c:pt>
                <c:pt idx="97">
                  <c:v>1.900256050955414E-2</c:v>
                </c:pt>
                <c:pt idx="98">
                  <c:v>2.014215923566879E-2</c:v>
                </c:pt>
                <c:pt idx="99">
                  <c:v>2.0682878980891717E-2</c:v>
                </c:pt>
                <c:pt idx="100">
                  <c:v>2.1103286624203823E-2</c:v>
                </c:pt>
                <c:pt idx="101">
                  <c:v>2.1547496815286622E-2</c:v>
                </c:pt>
                <c:pt idx="102">
                  <c:v>2.2459707006369428E-2</c:v>
                </c:pt>
                <c:pt idx="103">
                  <c:v>2.3377203821656051E-2</c:v>
                </c:pt>
                <c:pt idx="104">
                  <c:v>2.3619140127388537E-2</c:v>
                </c:pt>
                <c:pt idx="105">
                  <c:v>2.3563617834394906E-2</c:v>
                </c:pt>
                <c:pt idx="106">
                  <c:v>2.4600101910828027E-2</c:v>
                </c:pt>
                <c:pt idx="107">
                  <c:v>2.5076038216560508E-2</c:v>
                </c:pt>
                <c:pt idx="108">
                  <c:v>2.5452821656050957E-2</c:v>
                </c:pt>
                <c:pt idx="109">
                  <c:v>2.5841503184713378E-2</c:v>
                </c:pt>
                <c:pt idx="110">
                  <c:v>2.7265343949044587E-2</c:v>
                </c:pt>
                <c:pt idx="111">
                  <c:v>2.7570738853503182E-2</c:v>
                </c:pt>
                <c:pt idx="112">
                  <c:v>2.7984535031847137E-2</c:v>
                </c:pt>
                <c:pt idx="113">
                  <c:v>2.8872949044585993E-2</c:v>
                </c:pt>
                <c:pt idx="114">
                  <c:v>3.0027095541401271E-2</c:v>
                </c:pt>
                <c:pt idx="115">
                  <c:v>3.0287541401273883E-2</c:v>
                </c:pt>
                <c:pt idx="116">
                  <c:v>3.0754222929936303E-2</c:v>
                </c:pt>
                <c:pt idx="117">
                  <c:v>3.1014662420382162E-2</c:v>
                </c:pt>
                <c:pt idx="118">
                  <c:v>3.1420535031847135E-2</c:v>
                </c:pt>
                <c:pt idx="119">
                  <c:v>3.1645280254777072E-2</c:v>
                </c:pt>
                <c:pt idx="120">
                  <c:v>3.1957286624203815E-2</c:v>
                </c:pt>
                <c:pt idx="121">
                  <c:v>3.3734114649681526E-2</c:v>
                </c:pt>
                <c:pt idx="122">
                  <c:v>3.3841197452229299E-2</c:v>
                </c:pt>
                <c:pt idx="123">
                  <c:v>3.4420254777070065E-2</c:v>
                </c:pt>
                <c:pt idx="124">
                  <c:v>3.4651611464968153E-2</c:v>
                </c:pt>
                <c:pt idx="125">
                  <c:v>3.5217452229299367E-2</c:v>
                </c:pt>
                <c:pt idx="126">
                  <c:v>3.5981592356687901E-2</c:v>
                </c:pt>
                <c:pt idx="127">
                  <c:v>3.6018611464968153E-2</c:v>
                </c:pt>
                <c:pt idx="128">
                  <c:v>3.6441662420382166E-2</c:v>
                </c:pt>
                <c:pt idx="129">
                  <c:v>3.7039229299363062E-2</c:v>
                </c:pt>
                <c:pt idx="130">
                  <c:v>3.7340656050955413E-2</c:v>
                </c:pt>
                <c:pt idx="131">
                  <c:v>3.9206063694267518E-2</c:v>
                </c:pt>
                <c:pt idx="132">
                  <c:v>4.1004044585987262E-2</c:v>
                </c:pt>
                <c:pt idx="133">
                  <c:v>3.9715050955414014E-2</c:v>
                </c:pt>
                <c:pt idx="134">
                  <c:v>4.0814993630573247E-2</c:v>
                </c:pt>
                <c:pt idx="135">
                  <c:v>4.0649732484076433E-2</c:v>
                </c:pt>
                <c:pt idx="136">
                  <c:v>4.0768719745222927E-2</c:v>
                </c:pt>
                <c:pt idx="137">
                  <c:v>4.1199707006369421E-2</c:v>
                </c:pt>
                <c:pt idx="138">
                  <c:v>4.1793305732484076E-2</c:v>
                </c:pt>
                <c:pt idx="139">
                  <c:v>4.2237509554140122E-2</c:v>
                </c:pt>
                <c:pt idx="140">
                  <c:v>4.2527038216560509E-2</c:v>
                </c:pt>
                <c:pt idx="141">
                  <c:v>4.2499280254777068E-2</c:v>
                </c:pt>
                <c:pt idx="142">
                  <c:v>4.3782980891719746E-2</c:v>
                </c:pt>
                <c:pt idx="143">
                  <c:v>4.4519363057324839E-2</c:v>
                </c:pt>
                <c:pt idx="144">
                  <c:v>4.4502178343949046E-2</c:v>
                </c:pt>
                <c:pt idx="145">
                  <c:v>4.3527828025477708E-2</c:v>
                </c:pt>
                <c:pt idx="146">
                  <c:v>4.4196783439490447E-2</c:v>
                </c:pt>
                <c:pt idx="147">
                  <c:v>4.5369439490445855E-2</c:v>
                </c:pt>
                <c:pt idx="148">
                  <c:v>4.5446114649681527E-2</c:v>
                </c:pt>
                <c:pt idx="149">
                  <c:v>4.6461445859872608E-2</c:v>
                </c:pt>
                <c:pt idx="150">
                  <c:v>4.7215012738853507E-2</c:v>
                </c:pt>
                <c:pt idx="151">
                  <c:v>4.7414643312101906E-2</c:v>
                </c:pt>
                <c:pt idx="152">
                  <c:v>4.7455624203821656E-2</c:v>
                </c:pt>
                <c:pt idx="153">
                  <c:v>4.7536273885350318E-2</c:v>
                </c:pt>
                <c:pt idx="154">
                  <c:v>4.8041292993630573E-2</c:v>
                </c:pt>
                <c:pt idx="155">
                  <c:v>4.8215802547770699E-2</c:v>
                </c:pt>
                <c:pt idx="156">
                  <c:v>4.8390312101910832E-2</c:v>
                </c:pt>
                <c:pt idx="157">
                  <c:v>4.9239063694267511E-2</c:v>
                </c:pt>
                <c:pt idx="158">
                  <c:v>4.9213949044585988E-2</c:v>
                </c:pt>
                <c:pt idx="159">
                  <c:v>4.95894076433121E-2</c:v>
                </c:pt>
                <c:pt idx="160">
                  <c:v>5.0020394904458601E-2</c:v>
                </c:pt>
                <c:pt idx="161">
                  <c:v>5.0796439490445863E-2</c:v>
                </c:pt>
                <c:pt idx="162">
                  <c:v>5.1465394904458596E-2</c:v>
                </c:pt>
                <c:pt idx="163">
                  <c:v>5.0713146496815291E-2</c:v>
                </c:pt>
                <c:pt idx="164">
                  <c:v>5.1208917197452228E-2</c:v>
                </c:pt>
                <c:pt idx="165">
                  <c:v>5.095508280254777E-2</c:v>
                </c:pt>
                <c:pt idx="166">
                  <c:v>5.0970949044585982E-2</c:v>
                </c:pt>
                <c:pt idx="167">
                  <c:v>5.1832923566878984E-2</c:v>
                </c:pt>
                <c:pt idx="168">
                  <c:v>5.2242757961783445E-2</c:v>
                </c:pt>
                <c:pt idx="169">
                  <c:v>5.3108694267515924E-2</c:v>
                </c:pt>
                <c:pt idx="170">
                  <c:v>5.3001611464968158E-2</c:v>
                </c:pt>
                <c:pt idx="171">
                  <c:v>5.2402719745222932E-2</c:v>
                </c:pt>
                <c:pt idx="172">
                  <c:v>5.2564012738853499E-2</c:v>
                </c:pt>
                <c:pt idx="173">
                  <c:v>5.2497910828025476E-2</c:v>
                </c:pt>
                <c:pt idx="174">
                  <c:v>5.3125878980891723E-2</c:v>
                </c:pt>
                <c:pt idx="175">
                  <c:v>5.3174796178343954E-2</c:v>
                </c:pt>
                <c:pt idx="176">
                  <c:v>5.4301178343949041E-2</c:v>
                </c:pt>
                <c:pt idx="177">
                  <c:v>5.3734025477707011E-2</c:v>
                </c:pt>
                <c:pt idx="178">
                  <c:v>5.429192356687898E-2</c:v>
                </c:pt>
                <c:pt idx="179">
                  <c:v>5.3896636942675165E-2</c:v>
                </c:pt>
                <c:pt idx="180">
                  <c:v>5.3945547770700632E-2</c:v>
                </c:pt>
                <c:pt idx="181">
                  <c:v>5.4475687898089174E-2</c:v>
                </c:pt>
                <c:pt idx="182">
                  <c:v>5.4570878980891725E-2</c:v>
                </c:pt>
                <c:pt idx="183">
                  <c:v>5.4535184713375789E-2</c:v>
                </c:pt>
                <c:pt idx="184">
                  <c:v>5.4498165605095537E-2</c:v>
                </c:pt>
                <c:pt idx="185">
                  <c:v>5.3805414012738861E-2</c:v>
                </c:pt>
                <c:pt idx="186">
                  <c:v>5.4473044585987257E-2</c:v>
                </c:pt>
                <c:pt idx="187">
                  <c:v>5.4785050955414014E-2</c:v>
                </c:pt>
                <c:pt idx="188">
                  <c:v>5.4697796178343951E-2</c:v>
                </c:pt>
                <c:pt idx="189">
                  <c:v>5.5391866242038228E-2</c:v>
                </c:pt>
                <c:pt idx="190">
                  <c:v>5.529932484076433E-2</c:v>
                </c:pt>
                <c:pt idx="191">
                  <c:v>5.4803560509554136E-2</c:v>
                </c:pt>
                <c:pt idx="192">
                  <c:v>5.4621114649681536E-2</c:v>
                </c:pt>
                <c:pt idx="193">
                  <c:v>5.3849038216560514E-2</c:v>
                </c:pt>
                <c:pt idx="194">
                  <c:v>5.4792980891719752E-2</c:v>
                </c:pt>
                <c:pt idx="195">
                  <c:v>5.5268917197452229E-2</c:v>
                </c:pt>
                <c:pt idx="196">
                  <c:v>5.5180337579617829E-2</c:v>
                </c:pt>
                <c:pt idx="197">
                  <c:v>5.5777904458598725E-2</c:v>
                </c:pt>
                <c:pt idx="198">
                  <c:v>5.6641203821656043E-2</c:v>
                </c:pt>
                <c:pt idx="199">
                  <c:v>5.5331050955414011E-2</c:v>
                </c:pt>
                <c:pt idx="200">
                  <c:v>5.399710828025478E-2</c:v>
                </c:pt>
                <c:pt idx="201">
                  <c:v>5.5019050955414012E-2</c:v>
                </c:pt>
                <c:pt idx="202">
                  <c:v>5.4794305732484082E-2</c:v>
                </c:pt>
                <c:pt idx="203">
                  <c:v>5.4708369426751592E-2</c:v>
                </c:pt>
                <c:pt idx="204">
                  <c:v>5.4769184713375801E-2</c:v>
                </c:pt>
                <c:pt idx="205">
                  <c:v>5.5370713375796167E-2</c:v>
                </c:pt>
                <c:pt idx="206">
                  <c:v>5.5291394904458599E-2</c:v>
                </c:pt>
                <c:pt idx="207">
                  <c:v>5.4799592356687889E-2</c:v>
                </c:pt>
                <c:pt idx="208">
                  <c:v>5.3396898089171974E-2</c:v>
                </c:pt>
                <c:pt idx="209">
                  <c:v>5.5358815286624202E-2</c:v>
                </c:pt>
                <c:pt idx="210">
                  <c:v>5.4080401273885345E-2</c:v>
                </c:pt>
                <c:pt idx="211">
                  <c:v>5.2807267515923566E-2</c:v>
                </c:pt>
                <c:pt idx="212">
                  <c:v>5.3168184713375796E-2</c:v>
                </c:pt>
                <c:pt idx="213">
                  <c:v>5.4001076433121013E-2</c:v>
                </c:pt>
                <c:pt idx="214">
                  <c:v>5.4084363057324843E-2</c:v>
                </c:pt>
                <c:pt idx="215">
                  <c:v>5.3648089171974521E-2</c:v>
                </c:pt>
                <c:pt idx="216">
                  <c:v>5.3834496815286632E-2</c:v>
                </c:pt>
                <c:pt idx="217">
                  <c:v>5.404602547770701E-2</c:v>
                </c:pt>
                <c:pt idx="218">
                  <c:v>5.2311503184713379E-2</c:v>
                </c:pt>
                <c:pt idx="219">
                  <c:v>5.3123235668789806E-2</c:v>
                </c:pt>
                <c:pt idx="220">
                  <c:v>5.2864114649681528E-2</c:v>
                </c:pt>
                <c:pt idx="221">
                  <c:v>5.2277127388535037E-2</c:v>
                </c:pt>
                <c:pt idx="222">
                  <c:v>5.1852751592356694E-2</c:v>
                </c:pt>
                <c:pt idx="223">
                  <c:v>5.2686961783439484E-2</c:v>
                </c:pt>
                <c:pt idx="224">
                  <c:v>5.2889235668789808E-2</c:v>
                </c:pt>
                <c:pt idx="225">
                  <c:v>5.3975955414012733E-2</c:v>
                </c:pt>
                <c:pt idx="226">
                  <c:v>5.4069821656050947E-2</c:v>
                </c:pt>
                <c:pt idx="227">
                  <c:v>5.230092356687898E-2</c:v>
                </c:pt>
                <c:pt idx="228">
                  <c:v>5.1793261146496822E-2</c:v>
                </c:pt>
                <c:pt idx="229">
                  <c:v>5.1563222929936307E-2</c:v>
                </c:pt>
                <c:pt idx="230">
                  <c:v>5.0840063694267516E-2</c:v>
                </c:pt>
                <c:pt idx="231">
                  <c:v>5.0656299363057322E-2</c:v>
                </c:pt>
                <c:pt idx="232">
                  <c:v>5.0566401273885356E-2</c:v>
                </c:pt>
                <c:pt idx="233">
                  <c:v>5.0710503184713374E-2</c:v>
                </c:pt>
                <c:pt idx="234">
                  <c:v>5.0513515923566878E-2</c:v>
                </c:pt>
                <c:pt idx="235">
                  <c:v>5.0681420382165603E-2</c:v>
                </c:pt>
                <c:pt idx="236">
                  <c:v>5.059945222929936E-2</c:v>
                </c:pt>
                <c:pt idx="237">
                  <c:v>4.9898770700636946E-2</c:v>
                </c:pt>
                <c:pt idx="238">
                  <c:v>4.8790891719745225E-2</c:v>
                </c:pt>
                <c:pt idx="239">
                  <c:v>4.8404853503184714E-2</c:v>
                </c:pt>
                <c:pt idx="240">
                  <c:v>4.8102108280254775E-2</c:v>
                </c:pt>
                <c:pt idx="241">
                  <c:v>4.8217127388535029E-2</c:v>
                </c:pt>
                <c:pt idx="242">
                  <c:v>4.8884757961783445E-2</c:v>
                </c:pt>
                <c:pt idx="243">
                  <c:v>4.8505331210191086E-2</c:v>
                </c:pt>
                <c:pt idx="244">
                  <c:v>4.8868891719745226E-2</c:v>
                </c:pt>
                <c:pt idx="245">
                  <c:v>4.8408821656050954E-2</c:v>
                </c:pt>
                <c:pt idx="246">
                  <c:v>4.7579898089171971E-2</c:v>
                </c:pt>
                <c:pt idx="247">
                  <c:v>4.7476777070063696E-2</c:v>
                </c:pt>
                <c:pt idx="248">
                  <c:v>4.6762872611464966E-2</c:v>
                </c:pt>
                <c:pt idx="249">
                  <c:v>4.6731146496815291E-2</c:v>
                </c:pt>
                <c:pt idx="250">
                  <c:v>4.761691719745223E-2</c:v>
                </c:pt>
                <c:pt idx="251">
                  <c:v>4.5887681528662419E-2</c:v>
                </c:pt>
                <c:pt idx="252">
                  <c:v>4.6074089171974517E-2</c:v>
                </c:pt>
                <c:pt idx="253">
                  <c:v>4.6220834394904459E-2</c:v>
                </c:pt>
                <c:pt idx="254">
                  <c:v>4.5689375796178343E-2</c:v>
                </c:pt>
                <c:pt idx="255">
                  <c:v>4.5142044585987258E-2</c:v>
                </c:pt>
                <c:pt idx="256">
                  <c:v>4.4510108280254777E-2</c:v>
                </c:pt>
                <c:pt idx="257">
                  <c:v>4.4297261146496812E-2</c:v>
                </c:pt>
                <c:pt idx="258">
                  <c:v>4.4715025477707004E-2</c:v>
                </c:pt>
                <c:pt idx="259">
                  <c:v>4.3819999999999998E-2</c:v>
                </c:pt>
                <c:pt idx="260">
                  <c:v>4.3070401273885353E-2</c:v>
                </c:pt>
                <c:pt idx="261">
                  <c:v>4.2590496815286628E-2</c:v>
                </c:pt>
                <c:pt idx="262">
                  <c:v>4.1797273885350317E-2</c:v>
                </c:pt>
                <c:pt idx="263">
                  <c:v>4.3381082802547766E-2</c:v>
                </c:pt>
                <c:pt idx="264">
                  <c:v>4.3441898089171975E-2</c:v>
                </c:pt>
                <c:pt idx="265">
                  <c:v>4.1642592356687901E-2</c:v>
                </c:pt>
                <c:pt idx="266">
                  <c:v>4.0918108280254772E-2</c:v>
                </c:pt>
                <c:pt idx="267">
                  <c:v>4.060610828025478E-2</c:v>
                </c:pt>
                <c:pt idx="268">
                  <c:v>3.9962273885350313E-2</c:v>
                </c:pt>
                <c:pt idx="269">
                  <c:v>3.9685961783439486E-2</c:v>
                </c:pt>
                <c:pt idx="270">
                  <c:v>3.9413624203821655E-2</c:v>
                </c:pt>
                <c:pt idx="271">
                  <c:v>4.0009866242038214E-2</c:v>
                </c:pt>
                <c:pt idx="272">
                  <c:v>3.9617216560509552E-2</c:v>
                </c:pt>
                <c:pt idx="273">
                  <c:v>3.8990566878980892E-2</c:v>
                </c:pt>
                <c:pt idx="274">
                  <c:v>3.8496121019108279E-2</c:v>
                </c:pt>
                <c:pt idx="275">
                  <c:v>3.7310248407643312E-2</c:v>
                </c:pt>
                <c:pt idx="276">
                  <c:v>3.6945363057324841E-2</c:v>
                </c:pt>
                <c:pt idx="277">
                  <c:v>3.6880579617834391E-2</c:v>
                </c:pt>
                <c:pt idx="278">
                  <c:v>3.7192585987261141E-2</c:v>
                </c:pt>
                <c:pt idx="279">
                  <c:v>3.5779318471337578E-2</c:v>
                </c:pt>
                <c:pt idx="280">
                  <c:v>3.5475248407643316E-2</c:v>
                </c:pt>
                <c:pt idx="281">
                  <c:v>3.588508280254777E-2</c:v>
                </c:pt>
                <c:pt idx="282">
                  <c:v>3.4133369426751596E-2</c:v>
                </c:pt>
                <c:pt idx="283">
                  <c:v>3.4413643312101914E-2</c:v>
                </c:pt>
                <c:pt idx="284">
                  <c:v>3.3301802547770702E-2</c:v>
                </c:pt>
                <c:pt idx="285">
                  <c:v>3.2983191082802552E-2</c:v>
                </c:pt>
                <c:pt idx="286">
                  <c:v>3.2028675159235666E-2</c:v>
                </c:pt>
                <c:pt idx="287">
                  <c:v>3.1268496815286623E-2</c:v>
                </c:pt>
                <c:pt idx="288">
                  <c:v>3.1242057324840766E-2</c:v>
                </c:pt>
                <c:pt idx="289">
                  <c:v>3.0776694267515923E-2</c:v>
                </c:pt>
                <c:pt idx="290">
                  <c:v>3.0324560509554142E-2</c:v>
                </c:pt>
                <c:pt idx="291">
                  <c:v>2.9606687898089176E-2</c:v>
                </c:pt>
                <c:pt idx="292">
                  <c:v>2.9454649681528663E-2</c:v>
                </c:pt>
                <c:pt idx="293">
                  <c:v>2.8476337579617834E-2</c:v>
                </c:pt>
                <c:pt idx="294">
                  <c:v>2.8346777070063698E-2</c:v>
                </c:pt>
                <c:pt idx="295">
                  <c:v>2.7539006369426754E-2</c:v>
                </c:pt>
                <c:pt idx="296">
                  <c:v>2.7133140127388537E-2</c:v>
                </c:pt>
                <c:pt idx="297">
                  <c:v>2.5834891719745224E-2</c:v>
                </c:pt>
                <c:pt idx="298">
                  <c:v>2.4922681528662421E-2</c:v>
                </c:pt>
                <c:pt idx="299">
                  <c:v>2.511437579617834E-2</c:v>
                </c:pt>
                <c:pt idx="300">
                  <c:v>2.4401789808917194E-2</c:v>
                </c:pt>
                <c:pt idx="301">
                  <c:v>2.4141350318471335E-2</c:v>
                </c:pt>
                <c:pt idx="302">
                  <c:v>2.5102477707006372E-2</c:v>
                </c:pt>
                <c:pt idx="303">
                  <c:v>2.2799471337579619E-2</c:v>
                </c:pt>
                <c:pt idx="304">
                  <c:v>2.2006248407643314E-2</c:v>
                </c:pt>
                <c:pt idx="305">
                  <c:v>2.1372987261146496E-2</c:v>
                </c:pt>
                <c:pt idx="306">
                  <c:v>2.0902337579617836E-2</c:v>
                </c:pt>
                <c:pt idx="307">
                  <c:v>1.9867178343949042E-2</c:v>
                </c:pt>
                <c:pt idx="308">
                  <c:v>1.9900229299363057E-2</c:v>
                </c:pt>
                <c:pt idx="309">
                  <c:v>1.9600121019108279E-2</c:v>
                </c:pt>
                <c:pt idx="310">
                  <c:v>1.8750044585987263E-2</c:v>
                </c:pt>
                <c:pt idx="311">
                  <c:v>1.7933025477707004E-2</c:v>
                </c:pt>
                <c:pt idx="312">
                  <c:v>1.8055974522292996E-2</c:v>
                </c:pt>
                <c:pt idx="313">
                  <c:v>1.7104101910828024E-2</c:v>
                </c:pt>
                <c:pt idx="314">
                  <c:v>1.6099343949044585E-2</c:v>
                </c:pt>
                <c:pt idx="315">
                  <c:v>1.4864554140127389E-2</c:v>
                </c:pt>
                <c:pt idx="316">
                  <c:v>1.4140070063694266E-2</c:v>
                </c:pt>
                <c:pt idx="317">
                  <c:v>1.4118917197452228E-2</c:v>
                </c:pt>
                <c:pt idx="318">
                  <c:v>1.2939656050955413E-2</c:v>
                </c:pt>
                <c:pt idx="319">
                  <c:v>1.3410305732484076E-2</c:v>
                </c:pt>
                <c:pt idx="320">
                  <c:v>1.2355312101910827E-2</c:v>
                </c:pt>
                <c:pt idx="321">
                  <c:v>1.0697464968152867E-2</c:v>
                </c:pt>
                <c:pt idx="322">
                  <c:v>1.062871974522293E-2</c:v>
                </c:pt>
                <c:pt idx="323">
                  <c:v>9.975630573248408E-3</c:v>
                </c:pt>
                <c:pt idx="324">
                  <c:v>9.4454904458598724E-3</c:v>
                </c:pt>
                <c:pt idx="325">
                  <c:v>8.493617834394904E-3</c:v>
                </c:pt>
                <c:pt idx="326">
                  <c:v>9.1890127388535043E-3</c:v>
                </c:pt>
                <c:pt idx="327">
                  <c:v>7.5959490445859862E-3</c:v>
                </c:pt>
                <c:pt idx="328">
                  <c:v>7.0116050955414009E-3</c:v>
                </c:pt>
                <c:pt idx="329">
                  <c:v>6.6969554140127383E-3</c:v>
                </c:pt>
                <c:pt idx="330">
                  <c:v>5.8072184713375795E-3</c:v>
                </c:pt>
                <c:pt idx="331">
                  <c:v>4.5354101910828025E-3</c:v>
                </c:pt>
                <c:pt idx="332">
                  <c:v>4.477240127388535E-3</c:v>
                </c:pt>
                <c:pt idx="333">
                  <c:v>2.9595318471337577E-3</c:v>
                </c:pt>
                <c:pt idx="334">
                  <c:v>2.517968152866242E-3</c:v>
                </c:pt>
                <c:pt idx="335">
                  <c:v>2.5470535031847132E-3</c:v>
                </c:pt>
                <c:pt idx="336">
                  <c:v>1.6916898089171975E-3</c:v>
                </c:pt>
                <c:pt idx="337">
                  <c:v>4.5028878980891718E-4</c:v>
                </c:pt>
                <c:pt idx="338">
                  <c:v>2.6123624203821654E-4</c:v>
                </c:pt>
                <c:pt idx="339">
                  <c:v>5.243233757961784E-4</c:v>
                </c:pt>
                <c:pt idx="340">
                  <c:v>-6.919585987261147E-4</c:v>
                </c:pt>
                <c:pt idx="341">
                  <c:v>-2.1752942675159238E-3</c:v>
                </c:pt>
                <c:pt idx="342">
                  <c:v>-3.2104560509554139E-3</c:v>
                </c:pt>
                <c:pt idx="343">
                  <c:v>-3.6480528662420383E-3</c:v>
                </c:pt>
                <c:pt idx="344">
                  <c:v>-4.2707369426751591E-3</c:v>
                </c:pt>
                <c:pt idx="345">
                  <c:v>-5.1115579617834386E-3</c:v>
                </c:pt>
                <c:pt idx="346">
                  <c:v>-5.8875987261146493E-3</c:v>
                </c:pt>
                <c:pt idx="347">
                  <c:v>-6.0198031847133755E-3</c:v>
                </c:pt>
                <c:pt idx="348">
                  <c:v>-6.3780764331210181E-3</c:v>
                </c:pt>
                <c:pt idx="349">
                  <c:v>-7.5771719745222925E-3</c:v>
                </c:pt>
                <c:pt idx="350">
                  <c:v>-8.3267707006369433E-3</c:v>
                </c:pt>
                <c:pt idx="351">
                  <c:v>-8.2315859872611474E-3</c:v>
                </c:pt>
                <c:pt idx="352">
                  <c:v>-1.0190859872611466E-2</c:v>
                </c:pt>
                <c:pt idx="353">
                  <c:v>-1.1368802547770701E-2</c:v>
                </c:pt>
                <c:pt idx="354">
                  <c:v>-1.151951592356688E-2</c:v>
                </c:pt>
                <c:pt idx="355">
                  <c:v>-1.1530089171974522E-2</c:v>
                </c:pt>
                <c:pt idx="356">
                  <c:v>-1.2216229299363059E-2</c:v>
                </c:pt>
                <c:pt idx="357">
                  <c:v>-1.1994127388535033E-2</c:v>
                </c:pt>
                <c:pt idx="358">
                  <c:v>-1.1793178343949046E-2</c:v>
                </c:pt>
                <c:pt idx="359">
                  <c:v>-1.4331503184713377E-2</c:v>
                </c:pt>
                <c:pt idx="360">
                  <c:v>-1.49303949044586E-2</c:v>
                </c:pt>
                <c:pt idx="361">
                  <c:v>-1.582012738853503E-2</c:v>
                </c:pt>
                <c:pt idx="362">
                  <c:v>-1.6391254777070062E-2</c:v>
                </c:pt>
                <c:pt idx="363">
                  <c:v>-1.7545401273885351E-2</c:v>
                </c:pt>
                <c:pt idx="364">
                  <c:v>-1.7927471337579617E-2</c:v>
                </c:pt>
                <c:pt idx="365">
                  <c:v>-1.8383573248407642E-2</c:v>
                </c:pt>
                <c:pt idx="366">
                  <c:v>-1.8788121019108282E-2</c:v>
                </c:pt>
                <c:pt idx="367">
                  <c:v>-1.8431171974522292E-2</c:v>
                </c:pt>
                <c:pt idx="368">
                  <c:v>-1.8488019108280254E-2</c:v>
                </c:pt>
                <c:pt idx="369">
                  <c:v>-2.053983439490446E-2</c:v>
                </c:pt>
                <c:pt idx="370">
                  <c:v>-2.0978751592356685E-2</c:v>
                </c:pt>
                <c:pt idx="371">
                  <c:v>-2.1150617834394907E-2</c:v>
                </c:pt>
                <c:pt idx="372">
                  <c:v>-2.1953101910828023E-2</c:v>
                </c:pt>
                <c:pt idx="373">
                  <c:v>-2.248852866242038E-2</c:v>
                </c:pt>
                <c:pt idx="374">
                  <c:v>-2.3232840764331211E-2</c:v>
                </c:pt>
                <c:pt idx="375">
                  <c:v>-2.3659859872611468E-2</c:v>
                </c:pt>
                <c:pt idx="376">
                  <c:v>-2.2952566878980892E-2</c:v>
                </c:pt>
                <c:pt idx="377">
                  <c:v>-2.3560707006369426E-2</c:v>
                </c:pt>
                <c:pt idx="378">
                  <c:v>-2.4589261146496812E-2</c:v>
                </c:pt>
                <c:pt idx="379">
                  <c:v>-2.5324318471337579E-2</c:v>
                </c:pt>
                <c:pt idx="380">
                  <c:v>-2.4791528662420383E-2</c:v>
                </c:pt>
                <c:pt idx="381">
                  <c:v>-2.5210617834394902E-2</c:v>
                </c:pt>
                <c:pt idx="382">
                  <c:v>-2.461966878980892E-2</c:v>
                </c:pt>
                <c:pt idx="383">
                  <c:v>-2.5788356687898091E-2</c:v>
                </c:pt>
                <c:pt idx="384">
                  <c:v>-2.6199509554140122E-2</c:v>
                </c:pt>
                <c:pt idx="385">
                  <c:v>-2.5710350318471343E-2</c:v>
                </c:pt>
                <c:pt idx="386">
                  <c:v>-2.6695280254777069E-2</c:v>
                </c:pt>
                <c:pt idx="387">
                  <c:v>-2.7009923566878979E-2</c:v>
                </c:pt>
                <c:pt idx="388">
                  <c:v>-2.8371630573248409E-2</c:v>
                </c:pt>
                <c:pt idx="389">
                  <c:v>-2.7600878980891717E-2</c:v>
                </c:pt>
                <c:pt idx="390">
                  <c:v>-2.7329859872611464E-2</c:v>
                </c:pt>
                <c:pt idx="391">
                  <c:v>-2.7291522292993631E-2</c:v>
                </c:pt>
                <c:pt idx="392">
                  <c:v>-2.6986127388535029E-2</c:v>
                </c:pt>
                <c:pt idx="393">
                  <c:v>-2.6752127388535028E-2</c:v>
                </c:pt>
                <c:pt idx="394">
                  <c:v>-2.6574974522292995E-2</c:v>
                </c:pt>
                <c:pt idx="395">
                  <c:v>-2.6990095541401277E-2</c:v>
                </c:pt>
                <c:pt idx="396">
                  <c:v>-2.7266401273885355E-2</c:v>
                </c:pt>
                <c:pt idx="397">
                  <c:v>-2.6062019108280255E-2</c:v>
                </c:pt>
                <c:pt idx="398">
                  <c:v>-2.6011777070063698E-2</c:v>
                </c:pt>
                <c:pt idx="399">
                  <c:v>-2.6556464968152865E-2</c:v>
                </c:pt>
                <c:pt idx="400">
                  <c:v>-2.5517337579617837E-2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84D-764E-B5EC-51771D070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Field'!$AS$10:$AS$410</c:f>
              <c:numCache>
                <c:formatCode>0.00E+00</c:formatCode>
                <c:ptCount val="401"/>
                <c:pt idx="0">
                  <c:v>-0.10741044585987262</c:v>
                </c:pt>
                <c:pt idx="1">
                  <c:v>-7.1161528662420384E-2</c:v>
                </c:pt>
                <c:pt idx="2">
                  <c:v>3.7442592356687898E-2</c:v>
                </c:pt>
                <c:pt idx="3">
                  <c:v>0.27849738853503186</c:v>
                </c:pt>
                <c:pt idx="4">
                  <c:v>0.75202229299363055</c:v>
                </c:pt>
                <c:pt idx="5">
                  <c:v>1.4078713375796179</c:v>
                </c:pt>
                <c:pt idx="6">
                  <c:v>2.1148197452229298</c:v>
                </c:pt>
                <c:pt idx="7">
                  <c:v>2.7814337579617834</c:v>
                </c:pt>
                <c:pt idx="8">
                  <c:v>3.3662878980891722</c:v>
                </c:pt>
                <c:pt idx="9">
                  <c:v>4.0597464968152863</c:v>
                </c:pt>
                <c:pt idx="10">
                  <c:v>4.5391305732484071</c:v>
                </c:pt>
                <c:pt idx="11">
                  <c:v>5.0201503184713383</c:v>
                </c:pt>
                <c:pt idx="12">
                  <c:v>5.6092286624203824</c:v>
                </c:pt>
                <c:pt idx="13">
                  <c:v>6.0354687898089177</c:v>
                </c:pt>
                <c:pt idx="14">
                  <c:v>6.5741273885350324</c:v>
                </c:pt>
                <c:pt idx="15">
                  <c:v>7.0773630573248409</c:v>
                </c:pt>
                <c:pt idx="16">
                  <c:v>7.6623503184713382</c:v>
                </c:pt>
                <c:pt idx="17">
                  <c:v>8.1753949044585994</c:v>
                </c:pt>
                <c:pt idx="18">
                  <c:v>8.7817770700636935</c:v>
                </c:pt>
                <c:pt idx="19">
                  <c:v>9.2941401273885358</c:v>
                </c:pt>
                <c:pt idx="20">
                  <c:v>9.8424713375796191</c:v>
                </c:pt>
                <c:pt idx="21">
                  <c:v>10.414242038216562</c:v>
                </c:pt>
                <c:pt idx="22">
                  <c:v>10.959993630573249</c:v>
                </c:pt>
                <c:pt idx="23">
                  <c:v>11.549885350318473</c:v>
                </c:pt>
                <c:pt idx="24">
                  <c:v>12.042216560509555</c:v>
                </c:pt>
                <c:pt idx="25">
                  <c:v>12.574611464968154</c:v>
                </c:pt>
                <c:pt idx="26">
                  <c:v>13.099643312101911</c:v>
                </c:pt>
                <c:pt idx="27">
                  <c:v>13.637210191082803</c:v>
                </c:pt>
                <c:pt idx="28">
                  <c:v>14.201216560509556</c:v>
                </c:pt>
                <c:pt idx="29">
                  <c:v>14.717802547770702</c:v>
                </c:pt>
                <c:pt idx="30">
                  <c:v>15.232070063694268</c:v>
                </c:pt>
                <c:pt idx="31">
                  <c:v>15.806292993630574</c:v>
                </c:pt>
                <c:pt idx="32">
                  <c:v>16.354764331210191</c:v>
                </c:pt>
                <c:pt idx="33">
                  <c:v>16.796541401273885</c:v>
                </c:pt>
                <c:pt idx="34">
                  <c:v>17.389980891719745</c:v>
                </c:pt>
                <c:pt idx="35">
                  <c:v>17.928229299363061</c:v>
                </c:pt>
                <c:pt idx="36">
                  <c:v>18.471522292993633</c:v>
                </c:pt>
                <c:pt idx="37">
                  <c:v>18.993968152866245</c:v>
                </c:pt>
                <c:pt idx="38">
                  <c:v>19.452643312101912</c:v>
                </c:pt>
                <c:pt idx="39">
                  <c:v>20.051668789808918</c:v>
                </c:pt>
                <c:pt idx="40">
                  <c:v>20.608044585987262</c:v>
                </c:pt>
                <c:pt idx="41">
                  <c:v>21.100643312101912</c:v>
                </c:pt>
                <c:pt idx="42">
                  <c:v>21.650203821656053</c:v>
                </c:pt>
                <c:pt idx="43">
                  <c:v>22.088707006369429</c:v>
                </c:pt>
                <c:pt idx="44">
                  <c:v>22.594668789808921</c:v>
                </c:pt>
                <c:pt idx="45">
                  <c:v>23.180885350318473</c:v>
                </c:pt>
                <c:pt idx="46">
                  <c:v>23.718178343949045</c:v>
                </c:pt>
                <c:pt idx="47">
                  <c:v>24.266923566878983</c:v>
                </c:pt>
                <c:pt idx="48">
                  <c:v>24.750535031847132</c:v>
                </c:pt>
                <c:pt idx="49">
                  <c:v>25.263980891719747</c:v>
                </c:pt>
                <c:pt idx="50">
                  <c:v>25.756993630573248</c:v>
                </c:pt>
                <c:pt idx="51">
                  <c:v>26.317732484076434</c:v>
                </c:pt>
                <c:pt idx="52">
                  <c:v>26.78362420382166</c:v>
                </c:pt>
                <c:pt idx="53">
                  <c:v>27.283853503184712</c:v>
                </c:pt>
                <c:pt idx="54">
                  <c:v>27.863535031847135</c:v>
                </c:pt>
                <c:pt idx="55">
                  <c:v>28.252025477707008</c:v>
                </c:pt>
                <c:pt idx="56">
                  <c:v>28.822025477707008</c:v>
                </c:pt>
                <c:pt idx="57">
                  <c:v>29.287649681528663</c:v>
                </c:pt>
                <c:pt idx="58">
                  <c:v>29.852471337579619</c:v>
                </c:pt>
                <c:pt idx="59">
                  <c:v>30.281165605095545</c:v>
                </c:pt>
                <c:pt idx="60">
                  <c:v>30.780719745222932</c:v>
                </c:pt>
                <c:pt idx="61">
                  <c:v>31.319515923566883</c:v>
                </c:pt>
                <c:pt idx="62">
                  <c:v>31.761834394904461</c:v>
                </c:pt>
                <c:pt idx="63">
                  <c:v>32.315350318471339</c:v>
                </c:pt>
                <c:pt idx="64">
                  <c:v>32.775248407643318</c:v>
                </c:pt>
                <c:pt idx="65">
                  <c:v>33.247815286624203</c:v>
                </c:pt>
                <c:pt idx="66">
                  <c:v>33.708535031847141</c:v>
                </c:pt>
                <c:pt idx="67">
                  <c:v>34.215853503184711</c:v>
                </c:pt>
                <c:pt idx="68">
                  <c:v>34.69250955414013</c:v>
                </c:pt>
                <c:pt idx="69">
                  <c:v>35.141509554140136</c:v>
                </c:pt>
                <c:pt idx="70">
                  <c:v>35.666541401273889</c:v>
                </c:pt>
                <c:pt idx="71">
                  <c:v>36.110630573248415</c:v>
                </c:pt>
                <c:pt idx="72">
                  <c:v>36.578159235668792</c:v>
                </c:pt>
                <c:pt idx="73">
                  <c:v>37.070356687898091</c:v>
                </c:pt>
                <c:pt idx="74">
                  <c:v>37.49591082802548</c:v>
                </c:pt>
                <c:pt idx="75">
                  <c:v>37.984152866242034</c:v>
                </c:pt>
                <c:pt idx="76">
                  <c:v>38.410394904458599</c:v>
                </c:pt>
                <c:pt idx="77">
                  <c:v>38.831318471337582</c:v>
                </c:pt>
                <c:pt idx="78">
                  <c:v>39.346273885350321</c:v>
                </c:pt>
                <c:pt idx="79">
                  <c:v>39.785458598726116</c:v>
                </c:pt>
                <c:pt idx="80">
                  <c:v>40.312942675159235</c:v>
                </c:pt>
                <c:pt idx="81">
                  <c:v>40.597331210191086</c:v>
                </c:pt>
                <c:pt idx="82">
                  <c:v>41.075350318471344</c:v>
                </c:pt>
                <c:pt idx="83">
                  <c:v>41.570541401273886</c:v>
                </c:pt>
                <c:pt idx="84">
                  <c:v>42.043662420382169</c:v>
                </c:pt>
                <c:pt idx="85">
                  <c:v>42.413350318471338</c:v>
                </c:pt>
                <c:pt idx="86">
                  <c:v>42.870522292993627</c:v>
                </c:pt>
                <c:pt idx="87">
                  <c:v>43.322382165605092</c:v>
                </c:pt>
                <c:pt idx="88">
                  <c:v>43.746305732484082</c:v>
                </c:pt>
                <c:pt idx="89">
                  <c:v>44.197210191082803</c:v>
                </c:pt>
                <c:pt idx="90">
                  <c:v>44.605191082802548</c:v>
                </c:pt>
                <c:pt idx="91">
                  <c:v>45.011401273885348</c:v>
                </c:pt>
                <c:pt idx="92">
                  <c:v>45.440503184713378</c:v>
                </c:pt>
                <c:pt idx="93">
                  <c:v>45.854751592356685</c:v>
                </c:pt>
                <c:pt idx="94">
                  <c:v>46.297477707006372</c:v>
                </c:pt>
                <c:pt idx="95">
                  <c:v>46.665394904458601</c:v>
                </c:pt>
                <c:pt idx="96">
                  <c:v>47.056617834394906</c:v>
                </c:pt>
                <c:pt idx="97">
                  <c:v>47.507656050955411</c:v>
                </c:pt>
                <c:pt idx="98">
                  <c:v>47.881847133757965</c:v>
                </c:pt>
                <c:pt idx="99">
                  <c:v>48.350191082802546</c:v>
                </c:pt>
                <c:pt idx="100">
                  <c:v>48.679414012738853</c:v>
                </c:pt>
                <c:pt idx="101">
                  <c:v>49.093248407643316</c:v>
                </c:pt>
                <c:pt idx="102">
                  <c:v>49.479019108280255</c:v>
                </c:pt>
                <c:pt idx="103">
                  <c:v>49.903082802547772</c:v>
                </c:pt>
                <c:pt idx="104">
                  <c:v>50.229031847133761</c:v>
                </c:pt>
                <c:pt idx="105">
                  <c:v>50.632515923566885</c:v>
                </c:pt>
                <c:pt idx="106">
                  <c:v>51.032044585987258</c:v>
                </c:pt>
                <c:pt idx="107">
                  <c:v>51.365350318471343</c:v>
                </c:pt>
                <c:pt idx="108">
                  <c:v>51.767745222929939</c:v>
                </c:pt>
                <c:pt idx="109">
                  <c:v>52.074617834394907</c:v>
                </c:pt>
                <c:pt idx="110">
                  <c:v>52.477968152866239</c:v>
                </c:pt>
                <c:pt idx="111">
                  <c:v>52.832936305732481</c:v>
                </c:pt>
                <c:pt idx="112">
                  <c:v>53.214617834394907</c:v>
                </c:pt>
                <c:pt idx="113">
                  <c:v>53.578312101910825</c:v>
                </c:pt>
                <c:pt idx="114">
                  <c:v>53.866789808917204</c:v>
                </c:pt>
                <c:pt idx="115">
                  <c:v>54.240974522292994</c:v>
                </c:pt>
                <c:pt idx="116">
                  <c:v>54.604535031847135</c:v>
                </c:pt>
                <c:pt idx="117">
                  <c:v>54.990439490445866</c:v>
                </c:pt>
                <c:pt idx="118">
                  <c:v>55.215961783439489</c:v>
                </c:pt>
                <c:pt idx="119">
                  <c:v>55.618898089171971</c:v>
                </c:pt>
                <c:pt idx="120">
                  <c:v>55.983821656050957</c:v>
                </c:pt>
                <c:pt idx="121">
                  <c:v>56.240140127388536</c:v>
                </c:pt>
                <c:pt idx="122">
                  <c:v>56.567585987261147</c:v>
                </c:pt>
                <c:pt idx="123">
                  <c:v>56.897484076433123</c:v>
                </c:pt>
                <c:pt idx="124">
                  <c:v>57.230789808917201</c:v>
                </c:pt>
                <c:pt idx="125">
                  <c:v>57.522401273885357</c:v>
                </c:pt>
                <c:pt idx="126">
                  <c:v>57.87287898089172</c:v>
                </c:pt>
                <c:pt idx="127">
                  <c:v>58.161490445859876</c:v>
                </c:pt>
                <c:pt idx="128">
                  <c:v>58.403910828025481</c:v>
                </c:pt>
                <c:pt idx="129">
                  <c:v>58.739942675159234</c:v>
                </c:pt>
                <c:pt idx="130">
                  <c:v>59.089598726114652</c:v>
                </c:pt>
                <c:pt idx="131">
                  <c:v>59.349324840764332</c:v>
                </c:pt>
                <c:pt idx="132">
                  <c:v>59.652789808917206</c:v>
                </c:pt>
                <c:pt idx="133">
                  <c:v>59.917140127388542</c:v>
                </c:pt>
                <c:pt idx="134">
                  <c:v>60.2231974522293</c:v>
                </c:pt>
                <c:pt idx="135">
                  <c:v>60.494229299363063</c:v>
                </c:pt>
                <c:pt idx="136">
                  <c:v>60.741687898089175</c:v>
                </c:pt>
                <c:pt idx="137">
                  <c:v>61.000184713375802</c:v>
                </c:pt>
                <c:pt idx="138">
                  <c:v>61.261000000000003</c:v>
                </c:pt>
                <c:pt idx="139">
                  <c:v>61.571961783439491</c:v>
                </c:pt>
                <c:pt idx="140">
                  <c:v>61.807700636942677</c:v>
                </c:pt>
                <c:pt idx="141">
                  <c:v>62.060203821656053</c:v>
                </c:pt>
                <c:pt idx="142">
                  <c:v>62.280949044585988</c:v>
                </c:pt>
                <c:pt idx="143">
                  <c:v>62.529910828025479</c:v>
                </c:pt>
                <c:pt idx="144">
                  <c:v>62.818929936305736</c:v>
                </c:pt>
                <c:pt idx="145">
                  <c:v>63.015974522293</c:v>
                </c:pt>
                <c:pt idx="146">
                  <c:v>63.307853503184717</c:v>
                </c:pt>
                <c:pt idx="147">
                  <c:v>63.480636942675162</c:v>
                </c:pt>
                <c:pt idx="148">
                  <c:v>63.691713375796176</c:v>
                </c:pt>
                <c:pt idx="149">
                  <c:v>63.961273885350323</c:v>
                </c:pt>
                <c:pt idx="150">
                  <c:v>64.165541401273885</c:v>
                </c:pt>
                <c:pt idx="151">
                  <c:v>64.370573248407652</c:v>
                </c:pt>
                <c:pt idx="152">
                  <c:v>64.594458598726121</c:v>
                </c:pt>
                <c:pt idx="153">
                  <c:v>64.830891719745225</c:v>
                </c:pt>
                <c:pt idx="154">
                  <c:v>64.975222929936308</c:v>
                </c:pt>
                <c:pt idx="155">
                  <c:v>65.205350318471346</c:v>
                </c:pt>
                <c:pt idx="156">
                  <c:v>65.399554140127393</c:v>
                </c:pt>
                <c:pt idx="157">
                  <c:v>65.60229299363057</c:v>
                </c:pt>
                <c:pt idx="158">
                  <c:v>65.83</c:v>
                </c:pt>
                <c:pt idx="159">
                  <c:v>65.980828025477706</c:v>
                </c:pt>
                <c:pt idx="160">
                  <c:v>66.199426751592355</c:v>
                </c:pt>
                <c:pt idx="161">
                  <c:v>66.286369426751591</c:v>
                </c:pt>
                <c:pt idx="162">
                  <c:v>66.489426751592362</c:v>
                </c:pt>
                <c:pt idx="163">
                  <c:v>66.65891719745224</c:v>
                </c:pt>
                <c:pt idx="164">
                  <c:v>66.80675159235669</c:v>
                </c:pt>
                <c:pt idx="165">
                  <c:v>67.00636942675159</c:v>
                </c:pt>
                <c:pt idx="166">
                  <c:v>67.147834394904464</c:v>
                </c:pt>
                <c:pt idx="167">
                  <c:v>67.291337579617831</c:v>
                </c:pt>
                <c:pt idx="168">
                  <c:v>67.46331210191083</c:v>
                </c:pt>
                <c:pt idx="169">
                  <c:v>67.547070063694278</c:v>
                </c:pt>
                <c:pt idx="170">
                  <c:v>67.695477707006376</c:v>
                </c:pt>
                <c:pt idx="171">
                  <c:v>67.796433121019106</c:v>
                </c:pt>
                <c:pt idx="172">
                  <c:v>68.004840764331206</c:v>
                </c:pt>
                <c:pt idx="173">
                  <c:v>68.10363057324841</c:v>
                </c:pt>
                <c:pt idx="174">
                  <c:v>68.232675159235669</c:v>
                </c:pt>
                <c:pt idx="175">
                  <c:v>68.310445859872615</c:v>
                </c:pt>
                <c:pt idx="176">
                  <c:v>68.290955414012728</c:v>
                </c:pt>
                <c:pt idx="177">
                  <c:v>68.576751592356686</c:v>
                </c:pt>
                <c:pt idx="178">
                  <c:v>68.675222929936311</c:v>
                </c:pt>
                <c:pt idx="179">
                  <c:v>68.819108280254781</c:v>
                </c:pt>
                <c:pt idx="180">
                  <c:v>68.851146496815289</c:v>
                </c:pt>
                <c:pt idx="181">
                  <c:v>68.95687898089173</c:v>
                </c:pt>
                <c:pt idx="182">
                  <c:v>69.044649681528668</c:v>
                </c:pt>
                <c:pt idx="183">
                  <c:v>69.126433121019119</c:v>
                </c:pt>
                <c:pt idx="184">
                  <c:v>69.172866242038211</c:v>
                </c:pt>
                <c:pt idx="185">
                  <c:v>69.247961783439493</c:v>
                </c:pt>
                <c:pt idx="186">
                  <c:v>69.312675159235681</c:v>
                </c:pt>
                <c:pt idx="187">
                  <c:v>69.405350318471335</c:v>
                </c:pt>
                <c:pt idx="188">
                  <c:v>69.585923566878989</c:v>
                </c:pt>
                <c:pt idx="189">
                  <c:v>69.530445859872614</c:v>
                </c:pt>
                <c:pt idx="190">
                  <c:v>69.571719745222936</c:v>
                </c:pt>
                <c:pt idx="191">
                  <c:v>69.625668789808927</c:v>
                </c:pt>
                <c:pt idx="192">
                  <c:v>69.733885350318474</c:v>
                </c:pt>
                <c:pt idx="193">
                  <c:v>69.728280254777061</c:v>
                </c:pt>
                <c:pt idx="194">
                  <c:v>69.734585987261156</c:v>
                </c:pt>
                <c:pt idx="195">
                  <c:v>69.784840764331221</c:v>
                </c:pt>
                <c:pt idx="196">
                  <c:v>69.877261146496821</c:v>
                </c:pt>
                <c:pt idx="197">
                  <c:v>69.845796178343946</c:v>
                </c:pt>
                <c:pt idx="198">
                  <c:v>69.832547770700643</c:v>
                </c:pt>
                <c:pt idx="199">
                  <c:v>69.837579617834407</c:v>
                </c:pt>
                <c:pt idx="200">
                  <c:v>69.838980891719743</c:v>
                </c:pt>
                <c:pt idx="201">
                  <c:v>69.916242038216566</c:v>
                </c:pt>
                <c:pt idx="202">
                  <c:v>69.876305732484084</c:v>
                </c:pt>
                <c:pt idx="203">
                  <c:v>69.874777070063701</c:v>
                </c:pt>
                <c:pt idx="204">
                  <c:v>69.82452229299362</c:v>
                </c:pt>
                <c:pt idx="205">
                  <c:v>69.848789808917203</c:v>
                </c:pt>
                <c:pt idx="206">
                  <c:v>69.773694267515921</c:v>
                </c:pt>
                <c:pt idx="207">
                  <c:v>69.825159235668806</c:v>
                </c:pt>
                <c:pt idx="208">
                  <c:v>69.782929936305749</c:v>
                </c:pt>
                <c:pt idx="209">
                  <c:v>69.734585987261156</c:v>
                </c:pt>
                <c:pt idx="210">
                  <c:v>69.819044585987271</c:v>
                </c:pt>
                <c:pt idx="211">
                  <c:v>69.693949044585992</c:v>
                </c:pt>
                <c:pt idx="212">
                  <c:v>69.652292993630567</c:v>
                </c:pt>
                <c:pt idx="213">
                  <c:v>69.594522292993631</c:v>
                </c:pt>
                <c:pt idx="214">
                  <c:v>69.488089171974522</c:v>
                </c:pt>
                <c:pt idx="215">
                  <c:v>69.497324840764335</c:v>
                </c:pt>
                <c:pt idx="216">
                  <c:v>69.397579617834396</c:v>
                </c:pt>
                <c:pt idx="217">
                  <c:v>69.334649681528674</c:v>
                </c:pt>
                <c:pt idx="218">
                  <c:v>69.334203821656061</c:v>
                </c:pt>
                <c:pt idx="219">
                  <c:v>69.243757961783444</c:v>
                </c:pt>
                <c:pt idx="220">
                  <c:v>69.169490445859878</c:v>
                </c:pt>
                <c:pt idx="221">
                  <c:v>69.100509554140132</c:v>
                </c:pt>
                <c:pt idx="222">
                  <c:v>69.025987261146511</c:v>
                </c:pt>
                <c:pt idx="223">
                  <c:v>68.921910828025489</c:v>
                </c:pt>
                <c:pt idx="224">
                  <c:v>68.788726114649677</c:v>
                </c:pt>
                <c:pt idx="225">
                  <c:v>68.715414012738862</c:v>
                </c:pt>
                <c:pt idx="226">
                  <c:v>68.654649681528667</c:v>
                </c:pt>
                <c:pt idx="227">
                  <c:v>68.558726114649687</c:v>
                </c:pt>
                <c:pt idx="228">
                  <c:v>68.307452229299358</c:v>
                </c:pt>
                <c:pt idx="229">
                  <c:v>68.296560509554155</c:v>
                </c:pt>
                <c:pt idx="230">
                  <c:v>68.223949044585993</c:v>
                </c:pt>
                <c:pt idx="231">
                  <c:v>68.096942675159241</c:v>
                </c:pt>
                <c:pt idx="232">
                  <c:v>67.941974522292995</c:v>
                </c:pt>
                <c:pt idx="233">
                  <c:v>67.800573248407645</c:v>
                </c:pt>
                <c:pt idx="234">
                  <c:v>67.678853503184712</c:v>
                </c:pt>
                <c:pt idx="235">
                  <c:v>67.516433121019119</c:v>
                </c:pt>
                <c:pt idx="236">
                  <c:v>67.370764331210196</c:v>
                </c:pt>
                <c:pt idx="237">
                  <c:v>67.255477707006378</c:v>
                </c:pt>
                <c:pt idx="238">
                  <c:v>67.111592356687908</c:v>
                </c:pt>
                <c:pt idx="239">
                  <c:v>66.901082802547776</c:v>
                </c:pt>
                <c:pt idx="240">
                  <c:v>66.748280254777086</c:v>
                </c:pt>
                <c:pt idx="241">
                  <c:v>66.585987261146499</c:v>
                </c:pt>
                <c:pt idx="242">
                  <c:v>66.335031847133763</c:v>
                </c:pt>
                <c:pt idx="243">
                  <c:v>66.235095541401279</c:v>
                </c:pt>
                <c:pt idx="244">
                  <c:v>66.090828025477705</c:v>
                </c:pt>
                <c:pt idx="245">
                  <c:v>65.875796178343947</c:v>
                </c:pt>
                <c:pt idx="246">
                  <c:v>65.709299363057326</c:v>
                </c:pt>
                <c:pt idx="247">
                  <c:v>65.55</c:v>
                </c:pt>
                <c:pt idx="248">
                  <c:v>65.459363057324836</c:v>
                </c:pt>
                <c:pt idx="249">
                  <c:v>65.129044585987259</c:v>
                </c:pt>
                <c:pt idx="250">
                  <c:v>64.951210191082808</c:v>
                </c:pt>
                <c:pt idx="251">
                  <c:v>64.728025477707007</c:v>
                </c:pt>
                <c:pt idx="252">
                  <c:v>64.477961783439497</c:v>
                </c:pt>
                <c:pt idx="253">
                  <c:v>64.330382165605101</c:v>
                </c:pt>
                <c:pt idx="254">
                  <c:v>64.072866242038216</c:v>
                </c:pt>
                <c:pt idx="255">
                  <c:v>63.875923566878981</c:v>
                </c:pt>
                <c:pt idx="256">
                  <c:v>63.643611464968153</c:v>
                </c:pt>
                <c:pt idx="257">
                  <c:v>63.386751592356696</c:v>
                </c:pt>
                <c:pt idx="258">
                  <c:v>63.223369426751596</c:v>
                </c:pt>
                <c:pt idx="259">
                  <c:v>62.975229299363058</c:v>
                </c:pt>
                <c:pt idx="260">
                  <c:v>62.704197452229302</c:v>
                </c:pt>
                <c:pt idx="261">
                  <c:v>62.497617834394902</c:v>
                </c:pt>
                <c:pt idx="262">
                  <c:v>62.271273885350318</c:v>
                </c:pt>
                <c:pt idx="263">
                  <c:v>61.967675159235675</c:v>
                </c:pt>
                <c:pt idx="264">
                  <c:v>61.797617834394913</c:v>
                </c:pt>
                <c:pt idx="265">
                  <c:v>61.415388535031845</c:v>
                </c:pt>
                <c:pt idx="266">
                  <c:v>61.116968152866242</c:v>
                </c:pt>
                <c:pt idx="267">
                  <c:v>60.914203821656052</c:v>
                </c:pt>
                <c:pt idx="268">
                  <c:v>60.687592356687901</c:v>
                </c:pt>
                <c:pt idx="269">
                  <c:v>60.429503184713376</c:v>
                </c:pt>
                <c:pt idx="270">
                  <c:v>60.107369426751596</c:v>
                </c:pt>
                <c:pt idx="271">
                  <c:v>59.821210191082805</c:v>
                </c:pt>
                <c:pt idx="272">
                  <c:v>59.526878980891723</c:v>
                </c:pt>
                <c:pt idx="273">
                  <c:v>59.22614012738854</c:v>
                </c:pt>
                <c:pt idx="274">
                  <c:v>58.935210191082803</c:v>
                </c:pt>
                <c:pt idx="275">
                  <c:v>58.690477707006373</c:v>
                </c:pt>
                <c:pt idx="276">
                  <c:v>58.364936305732492</c:v>
                </c:pt>
                <c:pt idx="277">
                  <c:v>58.089815286624201</c:v>
                </c:pt>
                <c:pt idx="278">
                  <c:v>57.695732484076437</c:v>
                </c:pt>
                <c:pt idx="279">
                  <c:v>57.437783439490445</c:v>
                </c:pt>
                <c:pt idx="280">
                  <c:v>57.079127388535035</c:v>
                </c:pt>
                <c:pt idx="281">
                  <c:v>56.747458598726119</c:v>
                </c:pt>
                <c:pt idx="282">
                  <c:v>56.48323566878981</c:v>
                </c:pt>
                <c:pt idx="283">
                  <c:v>56.184133757961789</c:v>
                </c:pt>
                <c:pt idx="284">
                  <c:v>55.848643312101913</c:v>
                </c:pt>
                <c:pt idx="285">
                  <c:v>55.506891719745227</c:v>
                </c:pt>
                <c:pt idx="286">
                  <c:v>55.200834394904462</c:v>
                </c:pt>
                <c:pt idx="287">
                  <c:v>54.794216560509554</c:v>
                </c:pt>
                <c:pt idx="288">
                  <c:v>54.462681528662429</c:v>
                </c:pt>
                <c:pt idx="289">
                  <c:v>54.154312101910833</c:v>
                </c:pt>
                <c:pt idx="290">
                  <c:v>53.739656050955411</c:v>
                </c:pt>
                <c:pt idx="291">
                  <c:v>53.418885350318476</c:v>
                </c:pt>
                <c:pt idx="292">
                  <c:v>53.075222929936302</c:v>
                </c:pt>
                <c:pt idx="293">
                  <c:v>52.758535031847131</c:v>
                </c:pt>
                <c:pt idx="294">
                  <c:v>52.381082802547773</c:v>
                </c:pt>
                <c:pt idx="295">
                  <c:v>51.969554140127393</c:v>
                </c:pt>
                <c:pt idx="296">
                  <c:v>51.570299363057323</c:v>
                </c:pt>
                <c:pt idx="297">
                  <c:v>51.23235668789809</c:v>
                </c:pt>
                <c:pt idx="298">
                  <c:v>50.86335031847134</c:v>
                </c:pt>
                <c:pt idx="299">
                  <c:v>50.487796178343956</c:v>
                </c:pt>
                <c:pt idx="300">
                  <c:v>50.161713375796182</c:v>
                </c:pt>
                <c:pt idx="301">
                  <c:v>49.724707006369428</c:v>
                </c:pt>
                <c:pt idx="302">
                  <c:v>49.353522292993631</c:v>
                </c:pt>
                <c:pt idx="303">
                  <c:v>48.967070063694273</c:v>
                </c:pt>
                <c:pt idx="304">
                  <c:v>48.587292993630577</c:v>
                </c:pt>
                <c:pt idx="305">
                  <c:v>48.124127388535037</c:v>
                </c:pt>
                <c:pt idx="306">
                  <c:v>47.762070063694274</c:v>
                </c:pt>
                <c:pt idx="307">
                  <c:v>47.422356687898088</c:v>
                </c:pt>
                <c:pt idx="308">
                  <c:v>47.021324840764329</c:v>
                </c:pt>
                <c:pt idx="309">
                  <c:v>46.515777070063692</c:v>
                </c:pt>
                <c:pt idx="310">
                  <c:v>46.147178343949051</c:v>
                </c:pt>
                <c:pt idx="311">
                  <c:v>45.70131210191083</c:v>
                </c:pt>
                <c:pt idx="312">
                  <c:v>45.375636942675165</c:v>
                </c:pt>
                <c:pt idx="313">
                  <c:v>44.925140127388538</c:v>
                </c:pt>
                <c:pt idx="314">
                  <c:v>44.477101910828026</c:v>
                </c:pt>
                <c:pt idx="315">
                  <c:v>44.048541401273887</c:v>
                </c:pt>
                <c:pt idx="316">
                  <c:v>43.678171974522293</c:v>
                </c:pt>
                <c:pt idx="317">
                  <c:v>43.221133757961788</c:v>
                </c:pt>
                <c:pt idx="318">
                  <c:v>42.765458598726113</c:v>
                </c:pt>
                <c:pt idx="319">
                  <c:v>42.312509554140135</c:v>
                </c:pt>
                <c:pt idx="320">
                  <c:v>41.890630573248409</c:v>
                </c:pt>
                <c:pt idx="321">
                  <c:v>41.479923566878981</c:v>
                </c:pt>
                <c:pt idx="322">
                  <c:v>40.990184713375797</c:v>
                </c:pt>
                <c:pt idx="323">
                  <c:v>40.56135668789809</c:v>
                </c:pt>
                <c:pt idx="324">
                  <c:v>40.158961783439494</c:v>
                </c:pt>
                <c:pt idx="325">
                  <c:v>39.646598726114654</c:v>
                </c:pt>
                <c:pt idx="326">
                  <c:v>39.208235668789811</c:v>
                </c:pt>
                <c:pt idx="327">
                  <c:v>38.76128025477707</c:v>
                </c:pt>
                <c:pt idx="328">
                  <c:v>38.258324840764331</c:v>
                </c:pt>
                <c:pt idx="329">
                  <c:v>37.711624203821657</c:v>
                </c:pt>
                <c:pt idx="330">
                  <c:v>37.393987261146499</c:v>
                </c:pt>
                <c:pt idx="331">
                  <c:v>36.900840764331214</c:v>
                </c:pt>
                <c:pt idx="332">
                  <c:v>36.431401273885349</c:v>
                </c:pt>
                <c:pt idx="333">
                  <c:v>35.961420382165606</c:v>
                </c:pt>
                <c:pt idx="334">
                  <c:v>35.489668789808924</c:v>
                </c:pt>
                <c:pt idx="335">
                  <c:v>35.055114649681535</c:v>
                </c:pt>
                <c:pt idx="336">
                  <c:v>34.547114649681525</c:v>
                </c:pt>
                <c:pt idx="337">
                  <c:v>34.10874522292994</c:v>
                </c:pt>
                <c:pt idx="338">
                  <c:v>33.595974522292998</c:v>
                </c:pt>
                <c:pt idx="339">
                  <c:v>33.126401273885357</c:v>
                </c:pt>
                <c:pt idx="340">
                  <c:v>32.685312101910831</c:v>
                </c:pt>
                <c:pt idx="341">
                  <c:v>32.152643312101908</c:v>
                </c:pt>
                <c:pt idx="342">
                  <c:v>31.603082802547775</c:v>
                </c:pt>
                <c:pt idx="343">
                  <c:v>31.142229299363059</c:v>
                </c:pt>
                <c:pt idx="344">
                  <c:v>30.595942675159236</c:v>
                </c:pt>
                <c:pt idx="345">
                  <c:v>30.205808917197455</c:v>
                </c:pt>
                <c:pt idx="346">
                  <c:v>29.650662420382165</c:v>
                </c:pt>
                <c:pt idx="347">
                  <c:v>29.153974522292994</c:v>
                </c:pt>
                <c:pt idx="348">
                  <c:v>28.629210191082802</c:v>
                </c:pt>
                <c:pt idx="349">
                  <c:v>28.185802547770702</c:v>
                </c:pt>
                <c:pt idx="350">
                  <c:v>27.700694267515924</c:v>
                </c:pt>
                <c:pt idx="351">
                  <c:v>27.171707006369427</c:v>
                </c:pt>
                <c:pt idx="352">
                  <c:v>26.63591082802548</c:v>
                </c:pt>
                <c:pt idx="353">
                  <c:v>26.083757961783441</c:v>
                </c:pt>
                <c:pt idx="354">
                  <c:v>25.627541401273884</c:v>
                </c:pt>
                <c:pt idx="355">
                  <c:v>25.148292993630573</c:v>
                </c:pt>
                <c:pt idx="356">
                  <c:v>24.601592356687899</c:v>
                </c:pt>
                <c:pt idx="357">
                  <c:v>24.100273885350319</c:v>
                </c:pt>
                <c:pt idx="358">
                  <c:v>23.542261146496816</c:v>
                </c:pt>
                <c:pt idx="359">
                  <c:v>23.091764331210193</c:v>
                </c:pt>
                <c:pt idx="360">
                  <c:v>22.52571337579618</c:v>
                </c:pt>
                <c:pt idx="361">
                  <c:v>22.014305732484075</c:v>
                </c:pt>
                <c:pt idx="362">
                  <c:v>21.481235668789811</c:v>
                </c:pt>
                <c:pt idx="363">
                  <c:v>21.000624203821655</c:v>
                </c:pt>
                <c:pt idx="364">
                  <c:v>20.509929936305735</c:v>
                </c:pt>
                <c:pt idx="365">
                  <c:v>19.912133757961783</c:v>
                </c:pt>
                <c:pt idx="366">
                  <c:v>19.425936305732485</c:v>
                </c:pt>
                <c:pt idx="367">
                  <c:v>18.906216560509556</c:v>
                </c:pt>
                <c:pt idx="368">
                  <c:v>18.337439490445863</c:v>
                </c:pt>
                <c:pt idx="369">
                  <c:v>17.830394904458601</c:v>
                </c:pt>
                <c:pt idx="370">
                  <c:v>17.250445859872613</c:v>
                </c:pt>
                <c:pt idx="371">
                  <c:v>16.719961783439491</c:v>
                </c:pt>
                <c:pt idx="372">
                  <c:v>16.199426751592355</c:v>
                </c:pt>
                <c:pt idx="373">
                  <c:v>15.67479617834395</c:v>
                </c:pt>
                <c:pt idx="374">
                  <c:v>15.10275159235669</c:v>
                </c:pt>
                <c:pt idx="375">
                  <c:v>14.626095541401275</c:v>
                </c:pt>
                <c:pt idx="376">
                  <c:v>14.086891719745223</c:v>
                </c:pt>
                <c:pt idx="377">
                  <c:v>13.508847133757962</c:v>
                </c:pt>
                <c:pt idx="378">
                  <c:v>12.981636942675159</c:v>
                </c:pt>
                <c:pt idx="379">
                  <c:v>12.43112101910828</c:v>
                </c:pt>
                <c:pt idx="380">
                  <c:v>11.885509554140127</c:v>
                </c:pt>
                <c:pt idx="381">
                  <c:v>11.312649681528663</c:v>
                </c:pt>
                <c:pt idx="382">
                  <c:v>10.875643312101912</c:v>
                </c:pt>
                <c:pt idx="383">
                  <c:v>10.327445859872611</c:v>
                </c:pt>
                <c:pt idx="384">
                  <c:v>9.6951656050955428</c:v>
                </c:pt>
                <c:pt idx="385">
                  <c:v>9.2242356687898095</c:v>
                </c:pt>
                <c:pt idx="386">
                  <c:v>8.5881401273885345</c:v>
                </c:pt>
                <c:pt idx="387">
                  <c:v>8.1409171974522287</c:v>
                </c:pt>
                <c:pt idx="388">
                  <c:v>7.5804522292993628</c:v>
                </c:pt>
                <c:pt idx="389">
                  <c:v>6.999140127388535</c:v>
                </c:pt>
                <c:pt idx="390">
                  <c:v>6.4726114649681534</c:v>
                </c:pt>
                <c:pt idx="391">
                  <c:v>5.8786267515923569</c:v>
                </c:pt>
                <c:pt idx="392">
                  <c:v>5.3892949044585992</c:v>
                </c:pt>
                <c:pt idx="393">
                  <c:v>4.8464108280254781</c:v>
                </c:pt>
                <c:pt idx="394">
                  <c:v>4.3050254777070061</c:v>
                </c:pt>
                <c:pt idx="395">
                  <c:v>3.7198987261146499</c:v>
                </c:pt>
                <c:pt idx="396">
                  <c:v>3.208082802547771</c:v>
                </c:pt>
                <c:pt idx="397">
                  <c:v>2.5951579617834395</c:v>
                </c:pt>
                <c:pt idx="398">
                  <c:v>2.0071694267515925</c:v>
                </c:pt>
                <c:pt idx="399">
                  <c:v>1.488268152866242</c:v>
                </c:pt>
                <c:pt idx="400">
                  <c:v>0.97658853503184717</c:v>
                </c:pt>
              </c:numCache>
            </c:numRef>
          </c:xVal>
          <c:yVal>
            <c:numRef>
              <c:f>'Seperated Field'!$AT$10:$AT$410</c:f>
              <c:numCache>
                <c:formatCode>0.00E+00</c:formatCode>
                <c:ptCount val="401"/>
                <c:pt idx="0">
                  <c:v>-3.7947689999999999E-7</c:v>
                </c:pt>
                <c:pt idx="1">
                  <c:v>9.8448980000000008E-6</c:v>
                </c:pt>
                <c:pt idx="2">
                  <c:v>5.3050310000000003E-5</c:v>
                </c:pt>
                <c:pt idx="3">
                  <c:v>1.2481619999999999E-4</c:v>
                </c:pt>
                <c:pt idx="4">
                  <c:v>2.126401E-4</c:v>
                </c:pt>
                <c:pt idx="5">
                  <c:v>2.7828169999999998E-4</c:v>
                </c:pt>
                <c:pt idx="6">
                  <c:v>3.1711769999999997E-4</c:v>
                </c:pt>
                <c:pt idx="7">
                  <c:v>3.309753E-4</c:v>
                </c:pt>
                <c:pt idx="8">
                  <c:v>3.2945439999999999E-4</c:v>
                </c:pt>
                <c:pt idx="9">
                  <c:v>3.1655810000000002E-4</c:v>
                </c:pt>
                <c:pt idx="10">
                  <c:v>3.0249960000000001E-4</c:v>
                </c:pt>
                <c:pt idx="11">
                  <c:v>2.9398739999999998E-4</c:v>
                </c:pt>
                <c:pt idx="12">
                  <c:v>2.95436E-4</c:v>
                </c:pt>
                <c:pt idx="13">
                  <c:v>3.0496020000000002E-4</c:v>
                </c:pt>
                <c:pt idx="14">
                  <c:v>3.1891569999999999E-4</c:v>
                </c:pt>
                <c:pt idx="15">
                  <c:v>3.3542849999999998E-4</c:v>
                </c:pt>
                <c:pt idx="16">
                  <c:v>3.4637429999999998E-4</c:v>
                </c:pt>
                <c:pt idx="17">
                  <c:v>3.5618249999999998E-4</c:v>
                </c:pt>
                <c:pt idx="18">
                  <c:v>3.6163260000000001E-4</c:v>
                </c:pt>
                <c:pt idx="19">
                  <c:v>3.6460509999999998E-4</c:v>
                </c:pt>
                <c:pt idx="20">
                  <c:v>3.6635509999999999E-4</c:v>
                </c:pt>
                <c:pt idx="21">
                  <c:v>3.6839400000000002E-4</c:v>
                </c:pt>
                <c:pt idx="22">
                  <c:v>3.7217560000000002E-4</c:v>
                </c:pt>
                <c:pt idx="23">
                  <c:v>3.7633499999999999E-4</c:v>
                </c:pt>
                <c:pt idx="24">
                  <c:v>3.8179989999999998E-4</c:v>
                </c:pt>
                <c:pt idx="25">
                  <c:v>3.8825129999999999E-4</c:v>
                </c:pt>
                <c:pt idx="26">
                  <c:v>3.9417240000000001E-4</c:v>
                </c:pt>
                <c:pt idx="27">
                  <c:v>4.0004020000000001E-4</c:v>
                </c:pt>
                <c:pt idx="28">
                  <c:v>4.0549370000000001E-4</c:v>
                </c:pt>
                <c:pt idx="29">
                  <c:v>4.0912430000000002E-4</c:v>
                </c:pt>
                <c:pt idx="30">
                  <c:v>4.1032189999999999E-4</c:v>
                </c:pt>
                <c:pt idx="31">
                  <c:v>4.145946E-4</c:v>
                </c:pt>
                <c:pt idx="32">
                  <c:v>4.180532E-4</c:v>
                </c:pt>
                <c:pt idx="33">
                  <c:v>4.2371709999999998E-4</c:v>
                </c:pt>
                <c:pt idx="34">
                  <c:v>4.3024710000000001E-4</c:v>
                </c:pt>
                <c:pt idx="35">
                  <c:v>4.3663570000000002E-4</c:v>
                </c:pt>
                <c:pt idx="36">
                  <c:v>4.4026710000000003E-4</c:v>
                </c:pt>
                <c:pt idx="37">
                  <c:v>4.4296029999999999E-4</c:v>
                </c:pt>
                <c:pt idx="38">
                  <c:v>4.4505899999999998E-4</c:v>
                </c:pt>
                <c:pt idx="39">
                  <c:v>4.4788009999999998E-4</c:v>
                </c:pt>
                <c:pt idx="40">
                  <c:v>4.5052180000000001E-4</c:v>
                </c:pt>
                <c:pt idx="41">
                  <c:v>4.52242E-4</c:v>
                </c:pt>
                <c:pt idx="42">
                  <c:v>4.5370559999999998E-4</c:v>
                </c:pt>
                <c:pt idx="43">
                  <c:v>4.5450489999999998E-4</c:v>
                </c:pt>
                <c:pt idx="44">
                  <c:v>4.5725600000000001E-4</c:v>
                </c:pt>
                <c:pt idx="45">
                  <c:v>4.6157929999999999E-4</c:v>
                </c:pt>
                <c:pt idx="46">
                  <c:v>4.6236960000000001E-4</c:v>
                </c:pt>
                <c:pt idx="47">
                  <c:v>4.6210270000000001E-4</c:v>
                </c:pt>
                <c:pt idx="48">
                  <c:v>4.6208490000000001E-4</c:v>
                </c:pt>
                <c:pt idx="49">
                  <c:v>4.6203109999999999E-4</c:v>
                </c:pt>
                <c:pt idx="50">
                  <c:v>4.604678E-4</c:v>
                </c:pt>
                <c:pt idx="51">
                  <c:v>4.5968499999999999E-4</c:v>
                </c:pt>
                <c:pt idx="52">
                  <c:v>4.5246899999999999E-4</c:v>
                </c:pt>
                <c:pt idx="53">
                  <c:v>4.5464879999999999E-4</c:v>
                </c:pt>
                <c:pt idx="54">
                  <c:v>4.5526719999999999E-4</c:v>
                </c:pt>
                <c:pt idx="55">
                  <c:v>4.5022919999999998E-4</c:v>
                </c:pt>
                <c:pt idx="56">
                  <c:v>4.4730650000000002E-4</c:v>
                </c:pt>
                <c:pt idx="57">
                  <c:v>4.4576490000000001E-4</c:v>
                </c:pt>
                <c:pt idx="58">
                  <c:v>4.4394090000000002E-4</c:v>
                </c:pt>
                <c:pt idx="59">
                  <c:v>4.41917E-4</c:v>
                </c:pt>
                <c:pt idx="60">
                  <c:v>4.398273E-4</c:v>
                </c:pt>
                <c:pt idx="61">
                  <c:v>4.3716970000000002E-4</c:v>
                </c:pt>
                <c:pt idx="62">
                  <c:v>4.3487739999999999E-4</c:v>
                </c:pt>
                <c:pt idx="63">
                  <c:v>4.3214160000000002E-4</c:v>
                </c:pt>
                <c:pt idx="64">
                  <c:v>4.2929129999999999E-4</c:v>
                </c:pt>
                <c:pt idx="65">
                  <c:v>4.2579219999999999E-4</c:v>
                </c:pt>
                <c:pt idx="66">
                  <c:v>4.228217E-4</c:v>
                </c:pt>
                <c:pt idx="67">
                  <c:v>4.1729370000000003E-4</c:v>
                </c:pt>
                <c:pt idx="68">
                  <c:v>4.166652E-4</c:v>
                </c:pt>
                <c:pt idx="69">
                  <c:v>4.1446149999999998E-4</c:v>
                </c:pt>
                <c:pt idx="70">
                  <c:v>4.1179980000000002E-4</c:v>
                </c:pt>
                <c:pt idx="71">
                  <c:v>4.0910600000000001E-4</c:v>
                </c:pt>
                <c:pt idx="72">
                  <c:v>4.0583479999999999E-4</c:v>
                </c:pt>
                <c:pt idx="73">
                  <c:v>4.0349789999999998E-4</c:v>
                </c:pt>
                <c:pt idx="74">
                  <c:v>3.9969350000000002E-4</c:v>
                </c:pt>
                <c:pt idx="75">
                  <c:v>3.9625789999999999E-4</c:v>
                </c:pt>
                <c:pt idx="76">
                  <c:v>3.9219459999999999E-4</c:v>
                </c:pt>
                <c:pt idx="77">
                  <c:v>3.8849289999999997E-4</c:v>
                </c:pt>
                <c:pt idx="78">
                  <c:v>3.8548249999999999E-4</c:v>
                </c:pt>
                <c:pt idx="79">
                  <c:v>3.8236919999999998E-4</c:v>
                </c:pt>
                <c:pt idx="80">
                  <c:v>3.7984329999999998E-4</c:v>
                </c:pt>
                <c:pt idx="81">
                  <c:v>3.7655320000000003E-4</c:v>
                </c:pt>
                <c:pt idx="82">
                  <c:v>3.7380520000000002E-4</c:v>
                </c:pt>
                <c:pt idx="83">
                  <c:v>3.6976110000000001E-4</c:v>
                </c:pt>
                <c:pt idx="84">
                  <c:v>3.6584619999999998E-4</c:v>
                </c:pt>
                <c:pt idx="85">
                  <c:v>3.6157950000000001E-4</c:v>
                </c:pt>
                <c:pt idx="86">
                  <c:v>3.5764930000000003E-4</c:v>
                </c:pt>
                <c:pt idx="87">
                  <c:v>3.5449960000000002E-4</c:v>
                </c:pt>
                <c:pt idx="88">
                  <c:v>3.5111320000000003E-4</c:v>
                </c:pt>
                <c:pt idx="89">
                  <c:v>3.4821089999999998E-4</c:v>
                </c:pt>
                <c:pt idx="90">
                  <c:v>3.4532820000000001E-4</c:v>
                </c:pt>
                <c:pt idx="91">
                  <c:v>3.4256130000000001E-4</c:v>
                </c:pt>
                <c:pt idx="92">
                  <c:v>3.3889009999999998E-4</c:v>
                </c:pt>
                <c:pt idx="93">
                  <c:v>3.353505E-4</c:v>
                </c:pt>
                <c:pt idx="94">
                  <c:v>3.3063400000000001E-4</c:v>
                </c:pt>
                <c:pt idx="95">
                  <c:v>3.2658829999999999E-4</c:v>
                </c:pt>
                <c:pt idx="96">
                  <c:v>3.236898E-4</c:v>
                </c:pt>
                <c:pt idx="97">
                  <c:v>3.2011099999999998E-4</c:v>
                </c:pt>
                <c:pt idx="98">
                  <c:v>3.1668449999999997E-4</c:v>
                </c:pt>
                <c:pt idx="99">
                  <c:v>3.1394680000000001E-4</c:v>
                </c:pt>
                <c:pt idx="100">
                  <c:v>3.1143540000000002E-4</c:v>
                </c:pt>
                <c:pt idx="101">
                  <c:v>3.0816589999999998E-4</c:v>
                </c:pt>
                <c:pt idx="102">
                  <c:v>3.0535419999999999E-4</c:v>
                </c:pt>
                <c:pt idx="103">
                  <c:v>3.013914E-4</c:v>
                </c:pt>
                <c:pt idx="104">
                  <c:v>2.9826419999999998E-4</c:v>
                </c:pt>
                <c:pt idx="105">
                  <c:v>2.9381980000000002E-4</c:v>
                </c:pt>
                <c:pt idx="106">
                  <c:v>2.9076630000000002E-4</c:v>
                </c:pt>
                <c:pt idx="107">
                  <c:v>2.8766760000000001E-4</c:v>
                </c:pt>
                <c:pt idx="108">
                  <c:v>2.8401160000000002E-4</c:v>
                </c:pt>
                <c:pt idx="109">
                  <c:v>2.805067E-4</c:v>
                </c:pt>
                <c:pt idx="110">
                  <c:v>2.7696520000000002E-4</c:v>
                </c:pt>
                <c:pt idx="111">
                  <c:v>2.7505610000000001E-4</c:v>
                </c:pt>
                <c:pt idx="112">
                  <c:v>2.7133300000000001E-4</c:v>
                </c:pt>
                <c:pt idx="113">
                  <c:v>2.677383E-4</c:v>
                </c:pt>
                <c:pt idx="114">
                  <c:v>2.6227930000000002E-4</c:v>
                </c:pt>
                <c:pt idx="115">
                  <c:v>2.567162E-4</c:v>
                </c:pt>
                <c:pt idx="116">
                  <c:v>2.5489499999999999E-4</c:v>
                </c:pt>
                <c:pt idx="117">
                  <c:v>2.5008620000000002E-4</c:v>
                </c:pt>
                <c:pt idx="118">
                  <c:v>2.4748050000000002E-4</c:v>
                </c:pt>
                <c:pt idx="119">
                  <c:v>2.416625E-4</c:v>
                </c:pt>
                <c:pt idx="120">
                  <c:v>2.3965830000000001E-4</c:v>
                </c:pt>
                <c:pt idx="121">
                  <c:v>2.3489919999999999E-4</c:v>
                </c:pt>
                <c:pt idx="122">
                  <c:v>2.3134119999999999E-4</c:v>
                </c:pt>
                <c:pt idx="123">
                  <c:v>2.2625459999999999E-4</c:v>
                </c:pt>
                <c:pt idx="124">
                  <c:v>2.229942E-4</c:v>
                </c:pt>
                <c:pt idx="125">
                  <c:v>2.2111289999999999E-4</c:v>
                </c:pt>
                <c:pt idx="126">
                  <c:v>2.168862E-4</c:v>
                </c:pt>
                <c:pt idx="127">
                  <c:v>2.136358E-4</c:v>
                </c:pt>
                <c:pt idx="128">
                  <c:v>2.0858110000000001E-4</c:v>
                </c:pt>
                <c:pt idx="129">
                  <c:v>2.0726109999999999E-4</c:v>
                </c:pt>
                <c:pt idx="130">
                  <c:v>2.034087E-4</c:v>
                </c:pt>
                <c:pt idx="131">
                  <c:v>2.0058780000000001E-4</c:v>
                </c:pt>
                <c:pt idx="132">
                  <c:v>1.9535479999999999E-4</c:v>
                </c:pt>
                <c:pt idx="133">
                  <c:v>1.9318530000000001E-4</c:v>
                </c:pt>
                <c:pt idx="134">
                  <c:v>1.913541E-4</c:v>
                </c:pt>
                <c:pt idx="135">
                  <c:v>1.872372E-4</c:v>
                </c:pt>
                <c:pt idx="136">
                  <c:v>1.8454920000000001E-4</c:v>
                </c:pt>
                <c:pt idx="137">
                  <c:v>1.8091759999999999E-4</c:v>
                </c:pt>
                <c:pt idx="138">
                  <c:v>1.7950440000000001E-4</c:v>
                </c:pt>
                <c:pt idx="139">
                  <c:v>1.746971E-4</c:v>
                </c:pt>
                <c:pt idx="140">
                  <c:v>1.718976E-4</c:v>
                </c:pt>
                <c:pt idx="141">
                  <c:v>1.669435E-4</c:v>
                </c:pt>
                <c:pt idx="142">
                  <c:v>1.661531E-4</c:v>
                </c:pt>
                <c:pt idx="143">
                  <c:v>1.6328720000000001E-4</c:v>
                </c:pt>
                <c:pt idx="144">
                  <c:v>1.609495E-4</c:v>
                </c:pt>
                <c:pt idx="145">
                  <c:v>1.5772299999999999E-4</c:v>
                </c:pt>
                <c:pt idx="146">
                  <c:v>1.5496919999999999E-4</c:v>
                </c:pt>
                <c:pt idx="147">
                  <c:v>1.5373669999999999E-4</c:v>
                </c:pt>
                <c:pt idx="148">
                  <c:v>1.496837E-4</c:v>
                </c:pt>
                <c:pt idx="149">
                  <c:v>1.4815450000000001E-4</c:v>
                </c:pt>
                <c:pt idx="150">
                  <c:v>1.431382E-4</c:v>
                </c:pt>
                <c:pt idx="151">
                  <c:v>1.420111E-4</c:v>
                </c:pt>
                <c:pt idx="152">
                  <c:v>1.3914069999999999E-4</c:v>
                </c:pt>
                <c:pt idx="153">
                  <c:v>1.3635580000000001E-4</c:v>
                </c:pt>
                <c:pt idx="154">
                  <c:v>1.3332329999999999E-4</c:v>
                </c:pt>
                <c:pt idx="155">
                  <c:v>1.310203E-4</c:v>
                </c:pt>
                <c:pt idx="156">
                  <c:v>1.2939289999999999E-4</c:v>
                </c:pt>
                <c:pt idx="157">
                  <c:v>1.252107E-4</c:v>
                </c:pt>
                <c:pt idx="158">
                  <c:v>1.2430389999999999E-4</c:v>
                </c:pt>
                <c:pt idx="159">
                  <c:v>1.1975130000000001E-4</c:v>
                </c:pt>
                <c:pt idx="160">
                  <c:v>1.189174E-4</c:v>
                </c:pt>
                <c:pt idx="161">
                  <c:v>1.16366E-4</c:v>
                </c:pt>
                <c:pt idx="162">
                  <c:v>1.136589E-4</c:v>
                </c:pt>
                <c:pt idx="163">
                  <c:v>1.108496E-4</c:v>
                </c:pt>
                <c:pt idx="164">
                  <c:v>1.090981E-4</c:v>
                </c:pt>
                <c:pt idx="165">
                  <c:v>1.070246E-4</c:v>
                </c:pt>
                <c:pt idx="166">
                  <c:v>1.0344709999999999E-4</c:v>
                </c:pt>
                <c:pt idx="167">
                  <c:v>1.0272079999999999E-4</c:v>
                </c:pt>
                <c:pt idx="168">
                  <c:v>9.8589820000000004E-5</c:v>
                </c:pt>
                <c:pt idx="169">
                  <c:v>9.7551269999999993E-5</c:v>
                </c:pt>
                <c:pt idx="170">
                  <c:v>9.4182270000000006E-5</c:v>
                </c:pt>
                <c:pt idx="171">
                  <c:v>9.3774780000000001E-5</c:v>
                </c:pt>
                <c:pt idx="172">
                  <c:v>8.9874179999999999E-5</c:v>
                </c:pt>
                <c:pt idx="173">
                  <c:v>8.7937280000000001E-5</c:v>
                </c:pt>
                <c:pt idx="174">
                  <c:v>8.5894489999999995E-5</c:v>
                </c:pt>
                <c:pt idx="175">
                  <c:v>8.2690320000000005E-5</c:v>
                </c:pt>
                <c:pt idx="176">
                  <c:v>8.2173729999999998E-5</c:v>
                </c:pt>
                <c:pt idx="177">
                  <c:v>7.8098219999999998E-5</c:v>
                </c:pt>
                <c:pt idx="178">
                  <c:v>7.8037979999999999E-5</c:v>
                </c:pt>
                <c:pt idx="179">
                  <c:v>7.492299E-5</c:v>
                </c:pt>
                <c:pt idx="180">
                  <c:v>7.3581559999999998E-5</c:v>
                </c:pt>
                <c:pt idx="181">
                  <c:v>7.0224779999999997E-5</c:v>
                </c:pt>
                <c:pt idx="182">
                  <c:v>6.8897279999999994E-5</c:v>
                </c:pt>
                <c:pt idx="183">
                  <c:v>6.6995109999999999E-5</c:v>
                </c:pt>
                <c:pt idx="184">
                  <c:v>6.5195820000000005E-5</c:v>
                </c:pt>
                <c:pt idx="185">
                  <c:v>6.2179000000000002E-5</c:v>
                </c:pt>
                <c:pt idx="186">
                  <c:v>5.9659479999999999E-5</c:v>
                </c:pt>
                <c:pt idx="187">
                  <c:v>5.9941790000000002E-5</c:v>
                </c:pt>
                <c:pt idx="188">
                  <c:v>5.6529700000000002E-5</c:v>
                </c:pt>
                <c:pt idx="189">
                  <c:v>5.4775000000000003E-5</c:v>
                </c:pt>
                <c:pt idx="190">
                  <c:v>5.094964E-5</c:v>
                </c:pt>
                <c:pt idx="191">
                  <c:v>5.1185430000000002E-5</c:v>
                </c:pt>
                <c:pt idx="192">
                  <c:v>4.9323119999999997E-5</c:v>
                </c:pt>
                <c:pt idx="193">
                  <c:v>4.7896160000000001E-5</c:v>
                </c:pt>
                <c:pt idx="194">
                  <c:v>4.495308E-5</c:v>
                </c:pt>
                <c:pt idx="195">
                  <c:v>4.2028869999999998E-5</c:v>
                </c:pt>
                <c:pt idx="196">
                  <c:v>4.160037E-5</c:v>
                </c:pt>
                <c:pt idx="197">
                  <c:v>3.8136629999999999E-5</c:v>
                </c:pt>
                <c:pt idx="198">
                  <c:v>3.686422E-5</c:v>
                </c:pt>
                <c:pt idx="199">
                  <c:v>3.4011809999999999E-5</c:v>
                </c:pt>
                <c:pt idx="200">
                  <c:v>3.3921780000000003E-5</c:v>
                </c:pt>
                <c:pt idx="201">
                  <c:v>3.1967520000000003E-5</c:v>
                </c:pt>
                <c:pt idx="202">
                  <c:v>3.0707760000000002E-5</c:v>
                </c:pt>
                <c:pt idx="203">
                  <c:v>2.674478E-5</c:v>
                </c:pt>
                <c:pt idx="204">
                  <c:v>2.541815E-5</c:v>
                </c:pt>
                <c:pt idx="205">
                  <c:v>2.5368629999999998E-5</c:v>
                </c:pt>
                <c:pt idx="206">
                  <c:v>2.2900340000000001E-5</c:v>
                </c:pt>
                <c:pt idx="207">
                  <c:v>2.1813139999999999E-5</c:v>
                </c:pt>
                <c:pt idx="208">
                  <c:v>1.966874E-5</c:v>
                </c:pt>
                <c:pt idx="209">
                  <c:v>1.832367E-5</c:v>
                </c:pt>
                <c:pt idx="210">
                  <c:v>1.6256009999999999E-5</c:v>
                </c:pt>
                <c:pt idx="211">
                  <c:v>1.4947169999999999E-5</c:v>
                </c:pt>
                <c:pt idx="212">
                  <c:v>1.201952E-5</c:v>
                </c:pt>
                <c:pt idx="213">
                  <c:v>9.9432860000000002E-6</c:v>
                </c:pt>
                <c:pt idx="214">
                  <c:v>9.7705170000000006E-6</c:v>
                </c:pt>
                <c:pt idx="215">
                  <c:v>6.6008639999999996E-6</c:v>
                </c:pt>
                <c:pt idx="216">
                  <c:v>6.6559530000000001E-6</c:v>
                </c:pt>
                <c:pt idx="217">
                  <c:v>5.439708E-6</c:v>
                </c:pt>
                <c:pt idx="218">
                  <c:v>5.5046580000000001E-6</c:v>
                </c:pt>
                <c:pt idx="219">
                  <c:v>1.599342E-6</c:v>
                </c:pt>
                <c:pt idx="220">
                  <c:v>8.4287590000000002E-8</c:v>
                </c:pt>
                <c:pt idx="221">
                  <c:v>-1.131957E-6</c:v>
                </c:pt>
                <c:pt idx="222">
                  <c:v>-1.487785E-6</c:v>
                </c:pt>
                <c:pt idx="223">
                  <c:v>-4.1689250000000001E-6</c:v>
                </c:pt>
                <c:pt idx="224">
                  <c:v>-7.0509139999999997E-6</c:v>
                </c:pt>
                <c:pt idx="225">
                  <c:v>-6.9190869999999998E-6</c:v>
                </c:pt>
                <c:pt idx="226">
                  <c:v>-7.7833620000000001E-6</c:v>
                </c:pt>
                <c:pt idx="227">
                  <c:v>-6.8783589999999996E-6</c:v>
                </c:pt>
                <c:pt idx="228">
                  <c:v>-1.0564609999999999E-5</c:v>
                </c:pt>
                <c:pt idx="229">
                  <c:v>-1.215576E-5</c:v>
                </c:pt>
                <c:pt idx="230">
                  <c:v>-1.360886E-5</c:v>
                </c:pt>
                <c:pt idx="231">
                  <c:v>-1.5040959999999999E-5</c:v>
                </c:pt>
                <c:pt idx="232">
                  <c:v>-1.694764E-5</c:v>
                </c:pt>
                <c:pt idx="233">
                  <c:v>-1.8850250000000001E-5</c:v>
                </c:pt>
                <c:pt idx="234">
                  <c:v>-1.8113939999999999E-5</c:v>
                </c:pt>
                <c:pt idx="235">
                  <c:v>-2.042125E-5</c:v>
                </c:pt>
                <c:pt idx="236">
                  <c:v>-2.1192060000000001E-5</c:v>
                </c:pt>
                <c:pt idx="237">
                  <c:v>-2.3948439999999999E-5</c:v>
                </c:pt>
                <c:pt idx="238">
                  <c:v>-2.3602689999999999E-5</c:v>
                </c:pt>
                <c:pt idx="239">
                  <c:v>-2.5610540000000001E-5</c:v>
                </c:pt>
                <c:pt idx="240">
                  <c:v>-2.6640729999999999E-5</c:v>
                </c:pt>
                <c:pt idx="241">
                  <c:v>-2.8726180000000001E-5</c:v>
                </c:pt>
                <c:pt idx="242">
                  <c:v>-3.0597269999999997E-5</c:v>
                </c:pt>
                <c:pt idx="243">
                  <c:v>-3.0504240000000001E-5</c:v>
                </c:pt>
                <c:pt idx="244">
                  <c:v>-3.37127E-5</c:v>
                </c:pt>
                <c:pt idx="245">
                  <c:v>-3.3914400000000002E-5</c:v>
                </c:pt>
                <c:pt idx="246">
                  <c:v>-3.518981E-5</c:v>
                </c:pt>
                <c:pt idx="247">
                  <c:v>-3.5741770000000002E-5</c:v>
                </c:pt>
                <c:pt idx="248">
                  <c:v>-3.7708040000000002E-5</c:v>
                </c:pt>
                <c:pt idx="249">
                  <c:v>-3.9543340000000001E-5</c:v>
                </c:pt>
                <c:pt idx="250">
                  <c:v>-4.1897590000000003E-5</c:v>
                </c:pt>
                <c:pt idx="251">
                  <c:v>-4.3381989999999998E-5</c:v>
                </c:pt>
                <c:pt idx="252">
                  <c:v>-4.3064320000000002E-5</c:v>
                </c:pt>
                <c:pt idx="253">
                  <c:v>-4.6486049999999999E-5</c:v>
                </c:pt>
                <c:pt idx="254">
                  <c:v>-4.7100600000000001E-5</c:v>
                </c:pt>
                <c:pt idx="255">
                  <c:v>-4.8321140000000003E-5</c:v>
                </c:pt>
                <c:pt idx="256">
                  <c:v>-4.7822119999999999E-5</c:v>
                </c:pt>
                <c:pt idx="257">
                  <c:v>-5.1151250000000003E-5</c:v>
                </c:pt>
                <c:pt idx="258">
                  <c:v>-5.2737900000000002E-5</c:v>
                </c:pt>
                <c:pt idx="259">
                  <c:v>-5.4412010000000001E-5</c:v>
                </c:pt>
                <c:pt idx="260">
                  <c:v>-5.7539640000000003E-5</c:v>
                </c:pt>
                <c:pt idx="261">
                  <c:v>-5.7415750000000003E-5</c:v>
                </c:pt>
                <c:pt idx="262">
                  <c:v>-6.0742519999999998E-5</c:v>
                </c:pt>
                <c:pt idx="263">
                  <c:v>-6.0434070000000003E-5</c:v>
                </c:pt>
                <c:pt idx="264">
                  <c:v>-6.2486939999999996E-5</c:v>
                </c:pt>
                <c:pt idx="265">
                  <c:v>-6.2501299999999997E-5</c:v>
                </c:pt>
                <c:pt idx="266">
                  <c:v>-6.4897559999999997E-5</c:v>
                </c:pt>
                <c:pt idx="267">
                  <c:v>-6.665784E-5</c:v>
                </c:pt>
                <c:pt idx="268">
                  <c:v>-6.8221979999999997E-5</c:v>
                </c:pt>
                <c:pt idx="269">
                  <c:v>-7.0907829999999994E-5</c:v>
                </c:pt>
                <c:pt idx="270">
                  <c:v>-7.3803759999999997E-5</c:v>
                </c:pt>
                <c:pt idx="271">
                  <c:v>-7.56367E-5</c:v>
                </c:pt>
                <c:pt idx="272">
                  <c:v>-7.4343279999999995E-5</c:v>
                </c:pt>
                <c:pt idx="273">
                  <c:v>-7.7219700000000002E-5</c:v>
                </c:pt>
                <c:pt idx="274">
                  <c:v>-7.9579099999999998E-5</c:v>
                </c:pt>
                <c:pt idx="275">
                  <c:v>-8.1113009999999995E-5</c:v>
                </c:pt>
                <c:pt idx="276">
                  <c:v>-8.3203389999999996E-5</c:v>
                </c:pt>
                <c:pt idx="277">
                  <c:v>-8.4788970000000002E-5</c:v>
                </c:pt>
                <c:pt idx="278">
                  <c:v>-8.7323059999999995E-5</c:v>
                </c:pt>
                <c:pt idx="279">
                  <c:v>-8.7743200000000004E-5</c:v>
                </c:pt>
                <c:pt idx="280">
                  <c:v>-9.0295079999999994E-5</c:v>
                </c:pt>
                <c:pt idx="281">
                  <c:v>-9.074908E-5</c:v>
                </c:pt>
                <c:pt idx="282">
                  <c:v>-9.4770580000000002E-5</c:v>
                </c:pt>
                <c:pt idx="283">
                  <c:v>-9.5627569999999997E-5</c:v>
                </c:pt>
                <c:pt idx="284">
                  <c:v>-9.7836479999999996E-5</c:v>
                </c:pt>
                <c:pt idx="285">
                  <c:v>-1.003779E-4</c:v>
                </c:pt>
                <c:pt idx="286">
                  <c:v>-1.02437E-4</c:v>
                </c:pt>
                <c:pt idx="287">
                  <c:v>-1.049402E-4</c:v>
                </c:pt>
                <c:pt idx="288">
                  <c:v>-1.056941E-4</c:v>
                </c:pt>
                <c:pt idx="289">
                  <c:v>-1.1000410000000001E-4</c:v>
                </c:pt>
                <c:pt idx="290">
                  <c:v>-1.10816E-4</c:v>
                </c:pt>
                <c:pt idx="291">
                  <c:v>-1.1362900000000001E-4</c:v>
                </c:pt>
                <c:pt idx="292">
                  <c:v>-1.129669E-4</c:v>
                </c:pt>
                <c:pt idx="293">
                  <c:v>-1.153981E-4</c:v>
                </c:pt>
                <c:pt idx="294">
                  <c:v>-1.200063E-4</c:v>
                </c:pt>
                <c:pt idx="295">
                  <c:v>-1.212853E-4</c:v>
                </c:pt>
                <c:pt idx="296">
                  <c:v>-1.2376579999999999E-4</c:v>
                </c:pt>
                <c:pt idx="297">
                  <c:v>-1.25776E-4</c:v>
                </c:pt>
                <c:pt idx="298">
                  <c:v>-1.306131E-4</c:v>
                </c:pt>
                <c:pt idx="299">
                  <c:v>-1.3067769999999999E-4</c:v>
                </c:pt>
                <c:pt idx="300">
                  <c:v>-1.3322289999999999E-4</c:v>
                </c:pt>
                <c:pt idx="301">
                  <c:v>-1.3533729999999999E-4</c:v>
                </c:pt>
                <c:pt idx="302">
                  <c:v>-1.4033240000000001E-4</c:v>
                </c:pt>
                <c:pt idx="303">
                  <c:v>-1.4220629999999999E-4</c:v>
                </c:pt>
                <c:pt idx="304">
                  <c:v>-1.4189500000000001E-4</c:v>
                </c:pt>
                <c:pt idx="305">
                  <c:v>-1.4603209999999999E-4</c:v>
                </c:pt>
                <c:pt idx="306">
                  <c:v>-1.4871860000000001E-4</c:v>
                </c:pt>
                <c:pt idx="307">
                  <c:v>-1.5220049999999999E-4</c:v>
                </c:pt>
                <c:pt idx="308">
                  <c:v>-1.5424270000000001E-4</c:v>
                </c:pt>
                <c:pt idx="309">
                  <c:v>-1.57665E-4</c:v>
                </c:pt>
                <c:pt idx="310">
                  <c:v>-1.606817E-4</c:v>
                </c:pt>
                <c:pt idx="311">
                  <c:v>-1.6417E-4</c:v>
                </c:pt>
                <c:pt idx="312">
                  <c:v>-1.6780939999999999E-4</c:v>
                </c:pt>
                <c:pt idx="313">
                  <c:v>-1.6810149999999999E-4</c:v>
                </c:pt>
                <c:pt idx="314">
                  <c:v>-1.7315709999999999E-4</c:v>
                </c:pt>
                <c:pt idx="315">
                  <c:v>-1.7382580000000001E-4</c:v>
                </c:pt>
                <c:pt idx="316">
                  <c:v>-1.7800119999999999E-4</c:v>
                </c:pt>
                <c:pt idx="317">
                  <c:v>-1.8012980000000001E-4</c:v>
                </c:pt>
                <c:pt idx="318">
                  <c:v>-1.8507899999999999E-4</c:v>
                </c:pt>
                <c:pt idx="319">
                  <c:v>-1.8857100000000001E-4</c:v>
                </c:pt>
                <c:pt idx="320">
                  <c:v>-1.9200630000000001E-4</c:v>
                </c:pt>
                <c:pt idx="321">
                  <c:v>-1.9638319999999999E-4</c:v>
                </c:pt>
                <c:pt idx="322">
                  <c:v>-2.001176E-4</c:v>
                </c:pt>
                <c:pt idx="323">
                  <c:v>-2.033445E-4</c:v>
                </c:pt>
                <c:pt idx="324">
                  <c:v>-2.0495149999999999E-4</c:v>
                </c:pt>
                <c:pt idx="325">
                  <c:v>-2.1103809999999999E-4</c:v>
                </c:pt>
                <c:pt idx="326">
                  <c:v>-2.1560279999999999E-4</c:v>
                </c:pt>
                <c:pt idx="327">
                  <c:v>-2.1802289999999999E-4</c:v>
                </c:pt>
                <c:pt idx="328">
                  <c:v>-2.2244220000000001E-4</c:v>
                </c:pt>
                <c:pt idx="329">
                  <c:v>-2.2626840000000001E-4</c:v>
                </c:pt>
                <c:pt idx="330">
                  <c:v>-2.3085280000000001E-4</c:v>
                </c:pt>
                <c:pt idx="331">
                  <c:v>-2.3269130000000001E-4</c:v>
                </c:pt>
                <c:pt idx="332">
                  <c:v>-2.3831420000000001E-4</c:v>
                </c:pt>
                <c:pt idx="333">
                  <c:v>-2.420228E-4</c:v>
                </c:pt>
                <c:pt idx="334">
                  <c:v>-2.4855310000000002E-4</c:v>
                </c:pt>
                <c:pt idx="335">
                  <c:v>-2.5221169999999998E-4</c:v>
                </c:pt>
                <c:pt idx="336">
                  <c:v>-2.579821E-4</c:v>
                </c:pt>
                <c:pt idx="337">
                  <c:v>-2.6377239999999998E-4</c:v>
                </c:pt>
                <c:pt idx="338">
                  <c:v>-2.67266E-4</c:v>
                </c:pt>
                <c:pt idx="339">
                  <c:v>-2.7125750000000002E-4</c:v>
                </c:pt>
                <c:pt idx="340">
                  <c:v>-2.7422649999999998E-4</c:v>
                </c:pt>
                <c:pt idx="341">
                  <c:v>-2.815672E-4</c:v>
                </c:pt>
                <c:pt idx="342">
                  <c:v>-2.8769089999999999E-4</c:v>
                </c:pt>
                <c:pt idx="343">
                  <c:v>-2.9406989999999997E-4</c:v>
                </c:pt>
                <c:pt idx="344">
                  <c:v>-3.0005530000000002E-4</c:v>
                </c:pt>
                <c:pt idx="345">
                  <c:v>-3.0693479999999997E-4</c:v>
                </c:pt>
                <c:pt idx="346">
                  <c:v>-3.1373510000000002E-4</c:v>
                </c:pt>
                <c:pt idx="347">
                  <c:v>-3.1660230000000002E-4</c:v>
                </c:pt>
                <c:pt idx="348">
                  <c:v>-3.239858E-4</c:v>
                </c:pt>
                <c:pt idx="349">
                  <c:v>-3.296226E-4</c:v>
                </c:pt>
                <c:pt idx="350">
                  <c:v>-3.3686589999999998E-4</c:v>
                </c:pt>
                <c:pt idx="351">
                  <c:v>-3.4181510000000001E-4</c:v>
                </c:pt>
                <c:pt idx="352">
                  <c:v>-3.4876230000000001E-4</c:v>
                </c:pt>
                <c:pt idx="353">
                  <c:v>-3.5680040000000003E-4</c:v>
                </c:pt>
                <c:pt idx="354">
                  <c:v>-3.6419410000000001E-4</c:v>
                </c:pt>
                <c:pt idx="355">
                  <c:v>-3.7333180000000002E-4</c:v>
                </c:pt>
                <c:pt idx="356">
                  <c:v>-3.7859990000000001E-4</c:v>
                </c:pt>
                <c:pt idx="357">
                  <c:v>-3.8941349999999997E-4</c:v>
                </c:pt>
                <c:pt idx="358">
                  <c:v>-3.948259E-4</c:v>
                </c:pt>
                <c:pt idx="359">
                  <c:v>-4.022543E-4</c:v>
                </c:pt>
                <c:pt idx="360">
                  <c:v>-4.1069650000000001E-4</c:v>
                </c:pt>
                <c:pt idx="361">
                  <c:v>-4.1970510000000001E-4</c:v>
                </c:pt>
                <c:pt idx="362">
                  <c:v>-4.2878449999999999E-4</c:v>
                </c:pt>
                <c:pt idx="363">
                  <c:v>-4.354788E-4</c:v>
                </c:pt>
                <c:pt idx="364">
                  <c:v>-4.4617030000000001E-4</c:v>
                </c:pt>
                <c:pt idx="365">
                  <c:v>-4.5472219999999997E-4</c:v>
                </c:pt>
                <c:pt idx="366">
                  <c:v>-4.6681370000000003E-4</c:v>
                </c:pt>
                <c:pt idx="367">
                  <c:v>-4.7392339999999998E-4</c:v>
                </c:pt>
                <c:pt idx="368">
                  <c:v>-4.8635159999999998E-4</c:v>
                </c:pt>
                <c:pt idx="369">
                  <c:v>-4.9493740000000001E-4</c:v>
                </c:pt>
                <c:pt idx="370">
                  <c:v>-5.0312760000000001E-4</c:v>
                </c:pt>
                <c:pt idx="371">
                  <c:v>-5.1526610000000004E-4</c:v>
                </c:pt>
                <c:pt idx="372">
                  <c:v>-5.2500089999999995E-4</c:v>
                </c:pt>
                <c:pt idx="373">
                  <c:v>-5.3867970000000005E-4</c:v>
                </c:pt>
                <c:pt idx="374">
                  <c:v>-5.4491920000000001E-4</c:v>
                </c:pt>
                <c:pt idx="375">
                  <c:v>-5.5643510000000001E-4</c:v>
                </c:pt>
                <c:pt idx="376">
                  <c:v>-5.6745910000000001E-4</c:v>
                </c:pt>
                <c:pt idx="377">
                  <c:v>-5.8177599999999999E-4</c:v>
                </c:pt>
                <c:pt idx="378">
                  <c:v>-5.9380990000000003E-4</c:v>
                </c:pt>
                <c:pt idx="379">
                  <c:v>-6.0175449999999998E-4</c:v>
                </c:pt>
                <c:pt idx="380">
                  <c:v>-6.1546370000000003E-4</c:v>
                </c:pt>
                <c:pt idx="381">
                  <c:v>-6.2481229999999997E-4</c:v>
                </c:pt>
                <c:pt idx="382">
                  <c:v>-6.366535E-4</c:v>
                </c:pt>
                <c:pt idx="383">
                  <c:v>-6.4614160000000002E-4</c:v>
                </c:pt>
                <c:pt idx="384">
                  <c:v>-6.6044669999999999E-4</c:v>
                </c:pt>
                <c:pt idx="385">
                  <c:v>-6.7307160000000001E-4</c:v>
                </c:pt>
                <c:pt idx="386">
                  <c:v>-6.8548610000000005E-4</c:v>
                </c:pt>
                <c:pt idx="387">
                  <c:v>-6.9689869999999996E-4</c:v>
                </c:pt>
                <c:pt idx="388">
                  <c:v>-7.0959560000000003E-4</c:v>
                </c:pt>
                <c:pt idx="389">
                  <c:v>-7.1991130000000005E-4</c:v>
                </c:pt>
                <c:pt idx="390">
                  <c:v>-7.2596430000000005E-4</c:v>
                </c:pt>
                <c:pt idx="391">
                  <c:v>-7.3812689999999995E-4</c:v>
                </c:pt>
                <c:pt idx="392">
                  <c:v>-7.4813099999999997E-4</c:v>
                </c:pt>
                <c:pt idx="393">
                  <c:v>-7.581097E-4</c:v>
                </c:pt>
                <c:pt idx="394">
                  <c:v>-7.6721630000000003E-4</c:v>
                </c:pt>
                <c:pt idx="395">
                  <c:v>-7.7612999999999998E-4</c:v>
                </c:pt>
                <c:pt idx="396">
                  <c:v>-7.8504449999999999E-4</c:v>
                </c:pt>
                <c:pt idx="397">
                  <c:v>-7.9165050000000003E-4</c:v>
                </c:pt>
                <c:pt idx="398">
                  <c:v>-7.9867489999999996E-4</c:v>
                </c:pt>
                <c:pt idx="399">
                  <c:v>-8.0304149999999995E-4</c:v>
                </c:pt>
                <c:pt idx="400">
                  <c:v>-8.0980669999999996E-4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36-2B4E-A450-B98755368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-5.3979859872611467E-2</c:v>
                </c:pt>
                <c:pt idx="1">
                  <c:v>-7.0343949044585991E-2</c:v>
                </c:pt>
                <c:pt idx="2">
                  <c:v>3.9486585987261152E-2</c:v>
                </c:pt>
                <c:pt idx="3">
                  <c:v>0.28953496815286622</c:v>
                </c:pt>
                <c:pt idx="4">
                  <c:v>0.87425286624203835</c:v>
                </c:pt>
                <c:pt idx="5">
                  <c:v>1.5186554140127391</c:v>
                </c:pt>
                <c:pt idx="6">
                  <c:v>2.3190828025477708</c:v>
                </c:pt>
                <c:pt idx="7">
                  <c:v>3.22647898089172</c:v>
                </c:pt>
                <c:pt idx="8">
                  <c:v>3.9139414012738856</c:v>
                </c:pt>
                <c:pt idx="9">
                  <c:v>4.6629968152866246</c:v>
                </c:pt>
                <c:pt idx="10">
                  <c:v>5.2124216560509558</c:v>
                </c:pt>
                <c:pt idx="11">
                  <c:v>5.7737019108280254</c:v>
                </c:pt>
                <c:pt idx="12">
                  <c:v>6.3513337579617843</c:v>
                </c:pt>
                <c:pt idx="13">
                  <c:v>6.8826369426751599</c:v>
                </c:pt>
                <c:pt idx="14">
                  <c:v>7.5668280254777072</c:v>
                </c:pt>
                <c:pt idx="15">
                  <c:v>8.073872611464969</c:v>
                </c:pt>
                <c:pt idx="16">
                  <c:v>8.7701910828025493</c:v>
                </c:pt>
                <c:pt idx="17">
                  <c:v>9.3835286624203835</c:v>
                </c:pt>
                <c:pt idx="18">
                  <c:v>10.09252229299363</c:v>
                </c:pt>
                <c:pt idx="19">
                  <c:v>10.638949044585987</c:v>
                </c:pt>
                <c:pt idx="20">
                  <c:v>11.333770700636943</c:v>
                </c:pt>
                <c:pt idx="21">
                  <c:v>11.928573248407645</c:v>
                </c:pt>
                <c:pt idx="22">
                  <c:v>12.537955414012739</c:v>
                </c:pt>
                <c:pt idx="23">
                  <c:v>13.209878980891721</c:v>
                </c:pt>
                <c:pt idx="24">
                  <c:v>13.809178343949046</c:v>
                </c:pt>
                <c:pt idx="25">
                  <c:v>14.364191082802549</c:v>
                </c:pt>
                <c:pt idx="26">
                  <c:v>15.004643312101912</c:v>
                </c:pt>
                <c:pt idx="27">
                  <c:v>15.637872611464969</c:v>
                </c:pt>
                <c:pt idx="28">
                  <c:v>16.270961783439493</c:v>
                </c:pt>
                <c:pt idx="29">
                  <c:v>16.850095541401274</c:v>
                </c:pt>
                <c:pt idx="30">
                  <c:v>17.46015923566879</c:v>
                </c:pt>
                <c:pt idx="31">
                  <c:v>18.061089171974523</c:v>
                </c:pt>
                <c:pt idx="32">
                  <c:v>18.749101910828028</c:v>
                </c:pt>
                <c:pt idx="33">
                  <c:v>19.268955414012741</c:v>
                </c:pt>
                <c:pt idx="34">
                  <c:v>19.915808917197452</c:v>
                </c:pt>
                <c:pt idx="35">
                  <c:v>20.517700636942678</c:v>
                </c:pt>
                <c:pt idx="36">
                  <c:v>21.138254777070067</c:v>
                </c:pt>
                <c:pt idx="37">
                  <c:v>21.813726114649683</c:v>
                </c:pt>
                <c:pt idx="38">
                  <c:v>22.315050955414012</c:v>
                </c:pt>
                <c:pt idx="39">
                  <c:v>22.925114649681532</c:v>
                </c:pt>
                <c:pt idx="40">
                  <c:v>23.56787898089172</c:v>
                </c:pt>
                <c:pt idx="41">
                  <c:v>24.131337579617838</c:v>
                </c:pt>
                <c:pt idx="42">
                  <c:v>24.776012738853506</c:v>
                </c:pt>
                <c:pt idx="43">
                  <c:v>25.275566878980893</c:v>
                </c:pt>
                <c:pt idx="44">
                  <c:v>25.941089171974525</c:v>
                </c:pt>
                <c:pt idx="45">
                  <c:v>26.589987261146501</c:v>
                </c:pt>
                <c:pt idx="46">
                  <c:v>27.138324840764334</c:v>
                </c:pt>
                <c:pt idx="47">
                  <c:v>27.75410828025478</c:v>
                </c:pt>
                <c:pt idx="48">
                  <c:v>28.31130573248408</c:v>
                </c:pt>
                <c:pt idx="49">
                  <c:v>28.871222929936309</c:v>
                </c:pt>
                <c:pt idx="50">
                  <c:v>29.481420382165606</c:v>
                </c:pt>
                <c:pt idx="51">
                  <c:v>30.059324840764333</c:v>
                </c:pt>
                <c:pt idx="52">
                  <c:v>30.628101910828025</c:v>
                </c:pt>
                <c:pt idx="53">
                  <c:v>31.209140127388537</c:v>
                </c:pt>
                <c:pt idx="54">
                  <c:v>31.774777070063696</c:v>
                </c:pt>
                <c:pt idx="55">
                  <c:v>32.352821656050956</c:v>
                </c:pt>
                <c:pt idx="56">
                  <c:v>32.986458598726117</c:v>
                </c:pt>
                <c:pt idx="57">
                  <c:v>33.465025477707009</c:v>
                </c:pt>
                <c:pt idx="58">
                  <c:v>34.084356687898094</c:v>
                </c:pt>
                <c:pt idx="59">
                  <c:v>34.671388535031845</c:v>
                </c:pt>
                <c:pt idx="60">
                  <c:v>35.16535668789809</c:v>
                </c:pt>
                <c:pt idx="61">
                  <c:v>35.852681528662423</c:v>
                </c:pt>
                <c:pt idx="62">
                  <c:v>36.384254777070062</c:v>
                </c:pt>
                <c:pt idx="63">
                  <c:v>36.880668789808922</c:v>
                </c:pt>
                <c:pt idx="64">
                  <c:v>37.442089171974523</c:v>
                </c:pt>
                <c:pt idx="65">
                  <c:v>38.037433121019106</c:v>
                </c:pt>
                <c:pt idx="66">
                  <c:v>38.467624203821657</c:v>
                </c:pt>
                <c:pt idx="67">
                  <c:v>39.041853503184711</c:v>
                </c:pt>
                <c:pt idx="68">
                  <c:v>39.623439490445861</c:v>
                </c:pt>
                <c:pt idx="69">
                  <c:v>40.191254777070064</c:v>
                </c:pt>
                <c:pt idx="70">
                  <c:v>40.790694267515924</c:v>
                </c:pt>
                <c:pt idx="71">
                  <c:v>41.201261146496812</c:v>
                </c:pt>
                <c:pt idx="72">
                  <c:v>41.837350318471337</c:v>
                </c:pt>
                <c:pt idx="73">
                  <c:v>42.343579617834401</c:v>
                </c:pt>
                <c:pt idx="74">
                  <c:v>42.870656050955418</c:v>
                </c:pt>
                <c:pt idx="75">
                  <c:v>43.5344076433121</c:v>
                </c:pt>
                <c:pt idx="76">
                  <c:v>43.938305732484082</c:v>
                </c:pt>
                <c:pt idx="77">
                  <c:v>44.477101910828026</c:v>
                </c:pt>
                <c:pt idx="78">
                  <c:v>44.99341401273886</c:v>
                </c:pt>
                <c:pt idx="79">
                  <c:v>45.49596178343949</c:v>
                </c:pt>
                <c:pt idx="80">
                  <c:v>46.041433121019111</c:v>
                </c:pt>
                <c:pt idx="81">
                  <c:v>46.516324840764334</c:v>
                </c:pt>
                <c:pt idx="82">
                  <c:v>47.008515923566875</c:v>
                </c:pt>
                <c:pt idx="83">
                  <c:v>47.55712101910828</c:v>
                </c:pt>
                <c:pt idx="84">
                  <c:v>48.045363057324842</c:v>
                </c:pt>
                <c:pt idx="85">
                  <c:v>48.501719745222928</c:v>
                </c:pt>
                <c:pt idx="86">
                  <c:v>49.04842038216561</c:v>
                </c:pt>
                <c:pt idx="87">
                  <c:v>49.481745222929938</c:v>
                </c:pt>
                <c:pt idx="88">
                  <c:v>49.978299363057332</c:v>
                </c:pt>
                <c:pt idx="89">
                  <c:v>50.516961783439491</c:v>
                </c:pt>
                <c:pt idx="90">
                  <c:v>50.979038216560511</c:v>
                </c:pt>
                <c:pt idx="91">
                  <c:v>51.447248407643315</c:v>
                </c:pt>
                <c:pt idx="92">
                  <c:v>51.910961783439497</c:v>
                </c:pt>
                <c:pt idx="93">
                  <c:v>52.409834394904458</c:v>
                </c:pt>
                <c:pt idx="94">
                  <c:v>52.94903821656051</c:v>
                </c:pt>
                <c:pt idx="95">
                  <c:v>53.393401273885353</c:v>
                </c:pt>
                <c:pt idx="96">
                  <c:v>53.850713375796175</c:v>
                </c:pt>
                <c:pt idx="97">
                  <c:v>54.283764331210193</c:v>
                </c:pt>
                <c:pt idx="98">
                  <c:v>54.7814076433121</c:v>
                </c:pt>
                <c:pt idx="99">
                  <c:v>55.238853503184714</c:v>
                </c:pt>
                <c:pt idx="100">
                  <c:v>55.68703184713376</c:v>
                </c:pt>
                <c:pt idx="101">
                  <c:v>56.101694267515924</c:v>
                </c:pt>
                <c:pt idx="102">
                  <c:v>56.528070063694265</c:v>
                </c:pt>
                <c:pt idx="103">
                  <c:v>57.019171974522294</c:v>
                </c:pt>
                <c:pt idx="104">
                  <c:v>57.369242038216562</c:v>
                </c:pt>
                <c:pt idx="105">
                  <c:v>57.867152866242044</c:v>
                </c:pt>
                <c:pt idx="106">
                  <c:v>58.294624203821655</c:v>
                </c:pt>
                <c:pt idx="107">
                  <c:v>58.703694267515928</c:v>
                </c:pt>
                <c:pt idx="108">
                  <c:v>59.180082802547773</c:v>
                </c:pt>
                <c:pt idx="109">
                  <c:v>59.479726114649679</c:v>
                </c:pt>
                <c:pt idx="110">
                  <c:v>60.010350318471339</c:v>
                </c:pt>
                <c:pt idx="111">
                  <c:v>60.33970700636943</c:v>
                </c:pt>
                <c:pt idx="112">
                  <c:v>60.81254777070064</c:v>
                </c:pt>
                <c:pt idx="113">
                  <c:v>61.226522292993636</c:v>
                </c:pt>
                <c:pt idx="114">
                  <c:v>61.650038216560517</c:v>
                </c:pt>
                <c:pt idx="115">
                  <c:v>61.99165605095542</c:v>
                </c:pt>
                <c:pt idx="116">
                  <c:v>62.403184713375801</c:v>
                </c:pt>
                <c:pt idx="117">
                  <c:v>62.835280254777075</c:v>
                </c:pt>
                <c:pt idx="118">
                  <c:v>63.143789808917198</c:v>
                </c:pt>
                <c:pt idx="119">
                  <c:v>63.595783439490447</c:v>
                </c:pt>
                <c:pt idx="120">
                  <c:v>63.951847133757965</c:v>
                </c:pt>
                <c:pt idx="121">
                  <c:v>64.31305732484077</c:v>
                </c:pt>
                <c:pt idx="122">
                  <c:v>64.727452229299359</c:v>
                </c:pt>
                <c:pt idx="123">
                  <c:v>65.034458598726118</c:v>
                </c:pt>
                <c:pt idx="124">
                  <c:v>65.385923566878986</c:v>
                </c:pt>
                <c:pt idx="125">
                  <c:v>65.794968152866247</c:v>
                </c:pt>
                <c:pt idx="126">
                  <c:v>66.142993630573244</c:v>
                </c:pt>
                <c:pt idx="127">
                  <c:v>66.46579617834395</c:v>
                </c:pt>
                <c:pt idx="128">
                  <c:v>66.842165605095545</c:v>
                </c:pt>
                <c:pt idx="129">
                  <c:v>67.151401273885355</c:v>
                </c:pt>
                <c:pt idx="130">
                  <c:v>67.484267515923563</c:v>
                </c:pt>
                <c:pt idx="131">
                  <c:v>67.740318471337574</c:v>
                </c:pt>
                <c:pt idx="132">
                  <c:v>68.221719745222927</c:v>
                </c:pt>
                <c:pt idx="133">
                  <c:v>68.491847133757958</c:v>
                </c:pt>
                <c:pt idx="134">
                  <c:v>68.814649681528678</c:v>
                </c:pt>
                <c:pt idx="135">
                  <c:v>69.078853503184718</c:v>
                </c:pt>
                <c:pt idx="136">
                  <c:v>69.458471337579624</c:v>
                </c:pt>
                <c:pt idx="137">
                  <c:v>69.697898089171986</c:v>
                </c:pt>
                <c:pt idx="138">
                  <c:v>70.045095541401281</c:v>
                </c:pt>
                <c:pt idx="139">
                  <c:v>70.343821656050949</c:v>
                </c:pt>
                <c:pt idx="140">
                  <c:v>70.650700636942673</c:v>
                </c:pt>
                <c:pt idx="141">
                  <c:v>70.921464968152875</c:v>
                </c:pt>
                <c:pt idx="142">
                  <c:v>71.214840764331214</c:v>
                </c:pt>
                <c:pt idx="143">
                  <c:v>71.509426751592372</c:v>
                </c:pt>
                <c:pt idx="144">
                  <c:v>71.774331210191079</c:v>
                </c:pt>
                <c:pt idx="145">
                  <c:v>71.972356687898085</c:v>
                </c:pt>
                <c:pt idx="146">
                  <c:v>72.355923566878985</c:v>
                </c:pt>
                <c:pt idx="147">
                  <c:v>72.610191082802558</c:v>
                </c:pt>
                <c:pt idx="148">
                  <c:v>72.81694267515924</c:v>
                </c:pt>
                <c:pt idx="149">
                  <c:v>73.129490445859872</c:v>
                </c:pt>
                <c:pt idx="150">
                  <c:v>73.369490445859881</c:v>
                </c:pt>
                <c:pt idx="151">
                  <c:v>73.634777070063706</c:v>
                </c:pt>
                <c:pt idx="152">
                  <c:v>73.816305732484082</c:v>
                </c:pt>
                <c:pt idx="153">
                  <c:v>74.050828025477713</c:v>
                </c:pt>
                <c:pt idx="154">
                  <c:v>74.319490445859884</c:v>
                </c:pt>
                <c:pt idx="155">
                  <c:v>74.58700636942676</c:v>
                </c:pt>
                <c:pt idx="156">
                  <c:v>74.737834394904468</c:v>
                </c:pt>
                <c:pt idx="157">
                  <c:v>74.940636942675155</c:v>
                </c:pt>
                <c:pt idx="158">
                  <c:v>75.186305732484072</c:v>
                </c:pt>
                <c:pt idx="159">
                  <c:v>75.37872611464968</c:v>
                </c:pt>
                <c:pt idx="160">
                  <c:v>75.636560509554144</c:v>
                </c:pt>
                <c:pt idx="161">
                  <c:v>75.822802547770692</c:v>
                </c:pt>
                <c:pt idx="162">
                  <c:v>75.990700636942691</c:v>
                </c:pt>
                <c:pt idx="163">
                  <c:v>76.133630573248411</c:v>
                </c:pt>
                <c:pt idx="164">
                  <c:v>76.381210191082801</c:v>
                </c:pt>
                <c:pt idx="165">
                  <c:v>76.524585987261148</c:v>
                </c:pt>
                <c:pt idx="166">
                  <c:v>76.713694267515919</c:v>
                </c:pt>
                <c:pt idx="167">
                  <c:v>76.893057324840768</c:v>
                </c:pt>
                <c:pt idx="168">
                  <c:v>77.070445859872621</c:v>
                </c:pt>
                <c:pt idx="169">
                  <c:v>77.26898089171975</c:v>
                </c:pt>
                <c:pt idx="170">
                  <c:v>77.401719745222934</c:v>
                </c:pt>
                <c:pt idx="171">
                  <c:v>77.620700636942672</c:v>
                </c:pt>
                <c:pt idx="172">
                  <c:v>77.690636942675155</c:v>
                </c:pt>
                <c:pt idx="173">
                  <c:v>77.850063694267519</c:v>
                </c:pt>
                <c:pt idx="174">
                  <c:v>77.999808917197456</c:v>
                </c:pt>
                <c:pt idx="175">
                  <c:v>78.14394904458598</c:v>
                </c:pt>
                <c:pt idx="176">
                  <c:v>78.302038216560518</c:v>
                </c:pt>
                <c:pt idx="177">
                  <c:v>78.407898089171965</c:v>
                </c:pt>
                <c:pt idx="178">
                  <c:v>78.515859872611472</c:v>
                </c:pt>
                <c:pt idx="179">
                  <c:v>78.665477707006374</c:v>
                </c:pt>
                <c:pt idx="180">
                  <c:v>78.733439490445861</c:v>
                </c:pt>
                <c:pt idx="181">
                  <c:v>78.831146496815279</c:v>
                </c:pt>
                <c:pt idx="182">
                  <c:v>78.921528662420386</c:v>
                </c:pt>
                <c:pt idx="183">
                  <c:v>79.025859872611463</c:v>
                </c:pt>
                <c:pt idx="184">
                  <c:v>79.070700636942689</c:v>
                </c:pt>
                <c:pt idx="185">
                  <c:v>79.190764331210204</c:v>
                </c:pt>
                <c:pt idx="186">
                  <c:v>79.269681528662431</c:v>
                </c:pt>
                <c:pt idx="187">
                  <c:v>79.33847133757962</c:v>
                </c:pt>
                <c:pt idx="188">
                  <c:v>79.44324840764331</c:v>
                </c:pt>
                <c:pt idx="189">
                  <c:v>79.531847133757978</c:v>
                </c:pt>
                <c:pt idx="190">
                  <c:v>79.581592356687906</c:v>
                </c:pt>
                <c:pt idx="191">
                  <c:v>79.588407643312109</c:v>
                </c:pt>
                <c:pt idx="192">
                  <c:v>79.647515923566871</c:v>
                </c:pt>
                <c:pt idx="193">
                  <c:v>79.835159235668797</c:v>
                </c:pt>
                <c:pt idx="194">
                  <c:v>79.779554140127388</c:v>
                </c:pt>
                <c:pt idx="195">
                  <c:v>79.766496815286629</c:v>
                </c:pt>
                <c:pt idx="196">
                  <c:v>79.821783439490446</c:v>
                </c:pt>
                <c:pt idx="197">
                  <c:v>79.877133757961786</c:v>
                </c:pt>
                <c:pt idx="198">
                  <c:v>79.777515923566881</c:v>
                </c:pt>
                <c:pt idx="199">
                  <c:v>79.876433121019105</c:v>
                </c:pt>
                <c:pt idx="200">
                  <c:v>79.896496815286625</c:v>
                </c:pt>
                <c:pt idx="201">
                  <c:v>79.931528662420376</c:v>
                </c:pt>
                <c:pt idx="202">
                  <c:v>79.85369426751592</c:v>
                </c:pt>
                <c:pt idx="203">
                  <c:v>79.911592356687905</c:v>
                </c:pt>
                <c:pt idx="204">
                  <c:v>79.903949044585985</c:v>
                </c:pt>
                <c:pt idx="205">
                  <c:v>79.891847133757963</c:v>
                </c:pt>
                <c:pt idx="206">
                  <c:v>79.872356687898105</c:v>
                </c:pt>
                <c:pt idx="207">
                  <c:v>79.865414012738853</c:v>
                </c:pt>
                <c:pt idx="208">
                  <c:v>79.870573248407652</c:v>
                </c:pt>
                <c:pt idx="209">
                  <c:v>79.803821656050957</c:v>
                </c:pt>
                <c:pt idx="210">
                  <c:v>79.726178343949044</c:v>
                </c:pt>
                <c:pt idx="211">
                  <c:v>79.664840764331217</c:v>
                </c:pt>
                <c:pt idx="212">
                  <c:v>79.642356687898086</c:v>
                </c:pt>
                <c:pt idx="213">
                  <c:v>79.63496815286625</c:v>
                </c:pt>
                <c:pt idx="214">
                  <c:v>79.54535031847135</c:v>
                </c:pt>
                <c:pt idx="215">
                  <c:v>79.485095541401279</c:v>
                </c:pt>
                <c:pt idx="216">
                  <c:v>79.396942675159238</c:v>
                </c:pt>
                <c:pt idx="217">
                  <c:v>79.307261146496813</c:v>
                </c:pt>
                <c:pt idx="218">
                  <c:v>79.242929936305742</c:v>
                </c:pt>
                <c:pt idx="219">
                  <c:v>79.169617834394913</c:v>
                </c:pt>
                <c:pt idx="220">
                  <c:v>79.089108280254791</c:v>
                </c:pt>
                <c:pt idx="221">
                  <c:v>79.011464968152865</c:v>
                </c:pt>
                <c:pt idx="222">
                  <c:v>78.89522292993631</c:v>
                </c:pt>
                <c:pt idx="223">
                  <c:v>78.805923566878974</c:v>
                </c:pt>
                <c:pt idx="224">
                  <c:v>78.732611464968159</c:v>
                </c:pt>
                <c:pt idx="225">
                  <c:v>78.529745222929932</c:v>
                </c:pt>
                <c:pt idx="226">
                  <c:v>78.494713375796181</c:v>
                </c:pt>
                <c:pt idx="227">
                  <c:v>78.431464968152866</c:v>
                </c:pt>
                <c:pt idx="228">
                  <c:v>78.242611464968164</c:v>
                </c:pt>
                <c:pt idx="229">
                  <c:v>78.087961783439496</c:v>
                </c:pt>
                <c:pt idx="230">
                  <c:v>77.966433121019122</c:v>
                </c:pt>
                <c:pt idx="231">
                  <c:v>77.878407643312102</c:v>
                </c:pt>
                <c:pt idx="232">
                  <c:v>77.696878980891711</c:v>
                </c:pt>
                <c:pt idx="233">
                  <c:v>77.527643312101915</c:v>
                </c:pt>
                <c:pt idx="234">
                  <c:v>77.389872611464966</c:v>
                </c:pt>
                <c:pt idx="235">
                  <c:v>77.210573248407641</c:v>
                </c:pt>
                <c:pt idx="236">
                  <c:v>77.007515923566885</c:v>
                </c:pt>
                <c:pt idx="237">
                  <c:v>76.868216560509552</c:v>
                </c:pt>
                <c:pt idx="238">
                  <c:v>76.719171974522297</c:v>
                </c:pt>
                <c:pt idx="239">
                  <c:v>76.453184713375805</c:v>
                </c:pt>
                <c:pt idx="240">
                  <c:v>76.33203821656052</c:v>
                </c:pt>
                <c:pt idx="241">
                  <c:v>76.161019108280257</c:v>
                </c:pt>
                <c:pt idx="242">
                  <c:v>76.003503184713381</c:v>
                </c:pt>
                <c:pt idx="243">
                  <c:v>75.822547770700638</c:v>
                </c:pt>
                <c:pt idx="244">
                  <c:v>75.593630573248404</c:v>
                </c:pt>
                <c:pt idx="245">
                  <c:v>75.342165605095545</c:v>
                </c:pt>
                <c:pt idx="246">
                  <c:v>75.130445859872609</c:v>
                </c:pt>
                <c:pt idx="247">
                  <c:v>74.916624203821655</c:v>
                </c:pt>
                <c:pt idx="248">
                  <c:v>74.715095541401283</c:v>
                </c:pt>
                <c:pt idx="249">
                  <c:v>74.473375796178345</c:v>
                </c:pt>
                <c:pt idx="250">
                  <c:v>74.230828025477706</c:v>
                </c:pt>
                <c:pt idx="251">
                  <c:v>74.11496815286624</c:v>
                </c:pt>
                <c:pt idx="252">
                  <c:v>73.805796178343954</c:v>
                </c:pt>
                <c:pt idx="253">
                  <c:v>73.591719745222946</c:v>
                </c:pt>
                <c:pt idx="254">
                  <c:v>73.2652229299363</c:v>
                </c:pt>
                <c:pt idx="255">
                  <c:v>73.076878980891721</c:v>
                </c:pt>
                <c:pt idx="256">
                  <c:v>72.767070063694263</c:v>
                </c:pt>
                <c:pt idx="257">
                  <c:v>72.53649681528664</c:v>
                </c:pt>
                <c:pt idx="258">
                  <c:v>72.274331210191093</c:v>
                </c:pt>
                <c:pt idx="259">
                  <c:v>72.02630573248409</c:v>
                </c:pt>
                <c:pt idx="260">
                  <c:v>71.739426751592362</c:v>
                </c:pt>
                <c:pt idx="261">
                  <c:v>71.43547770700637</c:v>
                </c:pt>
                <c:pt idx="262">
                  <c:v>71.159490445859873</c:v>
                </c:pt>
                <c:pt idx="263">
                  <c:v>70.827133757961789</c:v>
                </c:pt>
                <c:pt idx="264">
                  <c:v>70.457197452229309</c:v>
                </c:pt>
                <c:pt idx="265">
                  <c:v>70.301464968152871</c:v>
                </c:pt>
                <c:pt idx="266">
                  <c:v>69.967452229299369</c:v>
                </c:pt>
                <c:pt idx="267">
                  <c:v>69.677324840764328</c:v>
                </c:pt>
                <c:pt idx="268">
                  <c:v>69.34337579617835</c:v>
                </c:pt>
                <c:pt idx="269">
                  <c:v>69.04414012738853</c:v>
                </c:pt>
                <c:pt idx="270">
                  <c:v>68.807388535031848</c:v>
                </c:pt>
                <c:pt idx="271">
                  <c:v>68.47</c:v>
                </c:pt>
                <c:pt idx="272">
                  <c:v>68.117898089171973</c:v>
                </c:pt>
                <c:pt idx="273">
                  <c:v>67.731719745222932</c:v>
                </c:pt>
                <c:pt idx="274">
                  <c:v>67.444331210191081</c:v>
                </c:pt>
                <c:pt idx="275">
                  <c:v>67.102993630573252</c:v>
                </c:pt>
                <c:pt idx="276">
                  <c:v>66.748598726114651</c:v>
                </c:pt>
                <c:pt idx="277">
                  <c:v>66.390191082802559</c:v>
                </c:pt>
                <c:pt idx="278">
                  <c:v>66.002802547770699</c:v>
                </c:pt>
                <c:pt idx="279">
                  <c:v>65.722356687898085</c:v>
                </c:pt>
                <c:pt idx="280">
                  <c:v>65.316815286624205</c:v>
                </c:pt>
                <c:pt idx="281">
                  <c:v>64.950955414012739</c:v>
                </c:pt>
                <c:pt idx="282">
                  <c:v>64.587261146496814</c:v>
                </c:pt>
                <c:pt idx="283">
                  <c:v>64.301528662420381</c:v>
                </c:pt>
                <c:pt idx="284">
                  <c:v>63.912738853503186</c:v>
                </c:pt>
                <c:pt idx="285">
                  <c:v>63.507343949044589</c:v>
                </c:pt>
                <c:pt idx="286">
                  <c:v>63.070343949044585</c:v>
                </c:pt>
                <c:pt idx="287">
                  <c:v>62.649687898089176</c:v>
                </c:pt>
                <c:pt idx="288">
                  <c:v>62.299757961783442</c:v>
                </c:pt>
                <c:pt idx="289">
                  <c:v>61.942872611464971</c:v>
                </c:pt>
                <c:pt idx="290">
                  <c:v>61.504235668789811</c:v>
                </c:pt>
                <c:pt idx="291">
                  <c:v>61.125006369426757</c:v>
                </c:pt>
                <c:pt idx="292">
                  <c:v>60.693452229299368</c:v>
                </c:pt>
                <c:pt idx="293">
                  <c:v>60.334662420382166</c:v>
                </c:pt>
                <c:pt idx="294">
                  <c:v>59.898477707006371</c:v>
                </c:pt>
                <c:pt idx="295">
                  <c:v>59.509980891719749</c:v>
                </c:pt>
                <c:pt idx="296">
                  <c:v>59.070796178343954</c:v>
                </c:pt>
                <c:pt idx="297">
                  <c:v>58.652184713375796</c:v>
                </c:pt>
                <c:pt idx="298">
                  <c:v>58.21368152866242</c:v>
                </c:pt>
                <c:pt idx="299">
                  <c:v>57.787031847133761</c:v>
                </c:pt>
                <c:pt idx="300">
                  <c:v>57.332445859872614</c:v>
                </c:pt>
                <c:pt idx="301">
                  <c:v>56.884949044585987</c:v>
                </c:pt>
                <c:pt idx="302">
                  <c:v>56.438267515923563</c:v>
                </c:pt>
                <c:pt idx="303">
                  <c:v>56.009987261146499</c:v>
                </c:pt>
                <c:pt idx="304">
                  <c:v>55.585649681528665</c:v>
                </c:pt>
                <c:pt idx="305">
                  <c:v>55.095910828025481</c:v>
                </c:pt>
                <c:pt idx="306">
                  <c:v>54.612980891719751</c:v>
                </c:pt>
                <c:pt idx="307">
                  <c:v>54.192872611464971</c:v>
                </c:pt>
                <c:pt idx="308">
                  <c:v>53.750694267515925</c:v>
                </c:pt>
                <c:pt idx="309">
                  <c:v>53.26231210191083</c:v>
                </c:pt>
                <c:pt idx="310">
                  <c:v>52.86101273885351</c:v>
                </c:pt>
                <c:pt idx="311">
                  <c:v>52.291280254777078</c:v>
                </c:pt>
                <c:pt idx="312">
                  <c:v>51.857955414012743</c:v>
                </c:pt>
                <c:pt idx="313">
                  <c:v>51.414955414012738</c:v>
                </c:pt>
                <c:pt idx="314">
                  <c:v>50.870980891719746</c:v>
                </c:pt>
                <c:pt idx="315">
                  <c:v>50.343356687898094</c:v>
                </c:pt>
                <c:pt idx="316">
                  <c:v>49.886184713375805</c:v>
                </c:pt>
                <c:pt idx="317">
                  <c:v>49.459261146496814</c:v>
                </c:pt>
                <c:pt idx="318">
                  <c:v>48.924961783439493</c:v>
                </c:pt>
                <c:pt idx="319">
                  <c:v>48.439585987261147</c:v>
                </c:pt>
                <c:pt idx="320">
                  <c:v>47.880617834394904</c:v>
                </c:pt>
                <c:pt idx="321">
                  <c:v>47.43584713375796</c:v>
                </c:pt>
                <c:pt idx="322">
                  <c:v>46.946789808917202</c:v>
                </c:pt>
                <c:pt idx="323">
                  <c:v>46.398859872611467</c:v>
                </c:pt>
                <c:pt idx="324">
                  <c:v>45.867152866242037</c:v>
                </c:pt>
                <c:pt idx="325">
                  <c:v>45.392808917197456</c:v>
                </c:pt>
                <c:pt idx="326">
                  <c:v>44.904974522292996</c:v>
                </c:pt>
                <c:pt idx="327">
                  <c:v>44.283872611464972</c:v>
                </c:pt>
                <c:pt idx="328">
                  <c:v>43.859541401273887</c:v>
                </c:pt>
                <c:pt idx="329">
                  <c:v>43.227541401273889</c:v>
                </c:pt>
                <c:pt idx="330">
                  <c:v>42.701961783439494</c:v>
                </c:pt>
                <c:pt idx="331">
                  <c:v>42.275585987261152</c:v>
                </c:pt>
                <c:pt idx="332">
                  <c:v>41.704904458598733</c:v>
                </c:pt>
                <c:pt idx="333">
                  <c:v>41.191993630573251</c:v>
                </c:pt>
                <c:pt idx="334">
                  <c:v>40.553726114649685</c:v>
                </c:pt>
                <c:pt idx="335">
                  <c:v>40.105547770700639</c:v>
                </c:pt>
                <c:pt idx="336">
                  <c:v>39.586369426751595</c:v>
                </c:pt>
                <c:pt idx="337">
                  <c:v>38.987484076433127</c:v>
                </c:pt>
                <c:pt idx="338">
                  <c:v>38.440917197452229</c:v>
                </c:pt>
                <c:pt idx="339">
                  <c:v>37.819815286624205</c:v>
                </c:pt>
                <c:pt idx="340">
                  <c:v>37.350515923566881</c:v>
                </c:pt>
                <c:pt idx="341">
                  <c:v>36.773292993630569</c:v>
                </c:pt>
                <c:pt idx="342">
                  <c:v>36.222777070063692</c:v>
                </c:pt>
                <c:pt idx="343">
                  <c:v>35.635878980891718</c:v>
                </c:pt>
                <c:pt idx="344">
                  <c:v>35.055114649681535</c:v>
                </c:pt>
                <c:pt idx="345">
                  <c:v>34.536210191082802</c:v>
                </c:pt>
                <c:pt idx="346">
                  <c:v>33.997146496815283</c:v>
                </c:pt>
                <c:pt idx="347">
                  <c:v>33.39961783439491</c:v>
                </c:pt>
                <c:pt idx="348">
                  <c:v>32.778242038216561</c:v>
                </c:pt>
                <c:pt idx="349">
                  <c:v>32.27556050955414</c:v>
                </c:pt>
                <c:pt idx="350">
                  <c:v>31.692337579617835</c:v>
                </c:pt>
                <c:pt idx="351">
                  <c:v>31.118248407643314</c:v>
                </c:pt>
                <c:pt idx="352">
                  <c:v>30.543477707006371</c:v>
                </c:pt>
                <c:pt idx="353">
                  <c:v>29.854656050955416</c:v>
                </c:pt>
                <c:pt idx="354">
                  <c:v>29.374452229299365</c:v>
                </c:pt>
                <c:pt idx="355">
                  <c:v>28.789050955414012</c:v>
                </c:pt>
                <c:pt idx="356">
                  <c:v>28.205694267515927</c:v>
                </c:pt>
                <c:pt idx="357">
                  <c:v>27.616343949044587</c:v>
                </c:pt>
                <c:pt idx="358">
                  <c:v>26.929019108280254</c:v>
                </c:pt>
                <c:pt idx="359">
                  <c:v>26.414203821656052</c:v>
                </c:pt>
                <c:pt idx="360">
                  <c:v>25.903210191082806</c:v>
                </c:pt>
                <c:pt idx="361">
                  <c:v>25.261261146496818</c:v>
                </c:pt>
                <c:pt idx="362">
                  <c:v>24.597643312101912</c:v>
                </c:pt>
                <c:pt idx="363">
                  <c:v>24.076834394904459</c:v>
                </c:pt>
                <c:pt idx="364">
                  <c:v>23.481350318471339</c:v>
                </c:pt>
                <c:pt idx="365">
                  <c:v>22.858885350318474</c:v>
                </c:pt>
                <c:pt idx="366">
                  <c:v>22.221159235668793</c:v>
                </c:pt>
                <c:pt idx="367">
                  <c:v>21.585477707006369</c:v>
                </c:pt>
                <c:pt idx="368">
                  <c:v>20.96492356687898</c:v>
                </c:pt>
                <c:pt idx="369">
                  <c:v>20.460872611464971</c:v>
                </c:pt>
                <c:pt idx="370">
                  <c:v>19.8435923566879</c:v>
                </c:pt>
                <c:pt idx="371">
                  <c:v>19.165394904458601</c:v>
                </c:pt>
                <c:pt idx="372">
                  <c:v>18.51267515923567</c:v>
                </c:pt>
                <c:pt idx="373">
                  <c:v>17.9945923566879</c:v>
                </c:pt>
                <c:pt idx="374">
                  <c:v>17.340789808917201</c:v>
                </c:pt>
                <c:pt idx="375">
                  <c:v>16.758522292993629</c:v>
                </c:pt>
                <c:pt idx="376">
                  <c:v>16.111668789808917</c:v>
                </c:pt>
                <c:pt idx="377">
                  <c:v>15.487707006369428</c:v>
                </c:pt>
                <c:pt idx="378">
                  <c:v>14.925337579617835</c:v>
                </c:pt>
                <c:pt idx="379">
                  <c:v>14.335713375796178</c:v>
                </c:pt>
                <c:pt idx="380">
                  <c:v>13.701528662420383</c:v>
                </c:pt>
                <c:pt idx="381">
                  <c:v>13.013248407643312</c:v>
                </c:pt>
                <c:pt idx="382">
                  <c:v>12.459738853503184</c:v>
                </c:pt>
                <c:pt idx="383">
                  <c:v>11.858394904458599</c:v>
                </c:pt>
                <c:pt idx="384">
                  <c:v>11.220528662420381</c:v>
                </c:pt>
                <c:pt idx="385">
                  <c:v>10.605152866242038</c:v>
                </c:pt>
                <c:pt idx="386">
                  <c:v>9.9734267515923563</c:v>
                </c:pt>
                <c:pt idx="387">
                  <c:v>9.42168152866242</c:v>
                </c:pt>
                <c:pt idx="388">
                  <c:v>8.7387197452229302</c:v>
                </c:pt>
                <c:pt idx="389">
                  <c:v>8.0978598726114654</c:v>
                </c:pt>
                <c:pt idx="390">
                  <c:v>7.4354649681528668</c:v>
                </c:pt>
                <c:pt idx="391">
                  <c:v>6.7621783439490448</c:v>
                </c:pt>
                <c:pt idx="392">
                  <c:v>6.2348267515923572</c:v>
                </c:pt>
                <c:pt idx="393">
                  <c:v>5.6190394904458598</c:v>
                </c:pt>
                <c:pt idx="394">
                  <c:v>4.9837668789808927</c:v>
                </c:pt>
                <c:pt idx="395">
                  <c:v>4.2912624203821661</c:v>
                </c:pt>
                <c:pt idx="396">
                  <c:v>3.7177184713375802</c:v>
                </c:pt>
                <c:pt idx="397">
                  <c:v>3.0869426751592361</c:v>
                </c:pt>
                <c:pt idx="398">
                  <c:v>2.4439025477707008</c:v>
                </c:pt>
                <c:pt idx="399">
                  <c:v>1.8324764331210193</c:v>
                </c:pt>
                <c:pt idx="400">
                  <c:v>1.15795923566879</c:v>
                </c:pt>
              </c:numCache>
            </c:numRef>
          </c:xVal>
          <c:yVal>
            <c:numRef>
              <c:f>'Seperated Field'!$BA$10:$BA$410</c:f>
              <c:numCache>
                <c:formatCode>0.00E+00</c:formatCode>
                <c:ptCount val="401"/>
                <c:pt idx="0">
                  <c:v>0</c:v>
                </c:pt>
                <c:pt idx="1">
                  <c:v>2.2812230000000002E-3</c:v>
                </c:pt>
                <c:pt idx="2">
                  <c:v>1.6277650000000001E-2</c:v>
                </c:pt>
                <c:pt idx="3">
                  <c:v>5.586149E-2</c:v>
                </c:pt>
                <c:pt idx="4">
                  <c:v>0.13215350000000001</c:v>
                </c:pt>
                <c:pt idx="5">
                  <c:v>0.24868899999999999</c:v>
                </c:pt>
                <c:pt idx="6">
                  <c:v>0.3989663</c:v>
                </c:pt>
                <c:pt idx="7">
                  <c:v>0.56759599999999999</c:v>
                </c:pt>
                <c:pt idx="8">
                  <c:v>0.73783929999999998</c:v>
                </c:pt>
                <c:pt idx="9">
                  <c:v>0.89989110000000005</c:v>
                </c:pt>
                <c:pt idx="10">
                  <c:v>1.0507869999999999</c:v>
                </c:pt>
                <c:pt idx="11">
                  <c:v>1.1943509999999999</c:v>
                </c:pt>
                <c:pt idx="12">
                  <c:v>1.337102</c:v>
                </c:pt>
                <c:pt idx="13">
                  <c:v>1.4853190000000001</c:v>
                </c:pt>
                <c:pt idx="14">
                  <c:v>1.6435329999999999</c:v>
                </c:pt>
                <c:pt idx="15">
                  <c:v>1.813885</c:v>
                </c:pt>
                <c:pt idx="16">
                  <c:v>1.9954810000000001</c:v>
                </c:pt>
                <c:pt idx="17">
                  <c:v>2.1845110000000001</c:v>
                </c:pt>
                <c:pt idx="18">
                  <c:v>2.378174</c:v>
                </c:pt>
                <c:pt idx="19">
                  <c:v>2.5743559999999999</c:v>
                </c:pt>
                <c:pt idx="20">
                  <c:v>2.7722359999999999</c:v>
                </c:pt>
                <c:pt idx="21">
                  <c:v>2.9714200000000002</c:v>
                </c:pt>
                <c:pt idx="22">
                  <c:v>3.1724619999999999</c:v>
                </c:pt>
                <c:pt idx="23">
                  <c:v>3.3769939999999998</c:v>
                </c:pt>
                <c:pt idx="24">
                  <c:v>3.5863580000000002</c:v>
                </c:pt>
                <c:pt idx="25">
                  <c:v>3.8013349999999999</c:v>
                </c:pt>
                <c:pt idx="26">
                  <c:v>4.0212300000000001</c:v>
                </c:pt>
                <c:pt idx="27">
                  <c:v>4.2459429999999996</c:v>
                </c:pt>
                <c:pt idx="28">
                  <c:v>4.4752989999999997</c:v>
                </c:pt>
                <c:pt idx="29">
                  <c:v>4.7085489999999997</c:v>
                </c:pt>
                <c:pt idx="30">
                  <c:v>4.9442979999999999</c:v>
                </c:pt>
                <c:pt idx="31">
                  <c:v>5.1821780000000004</c:v>
                </c:pt>
                <c:pt idx="32">
                  <c:v>5.4224940000000004</c:v>
                </c:pt>
                <c:pt idx="33">
                  <c:v>5.6647650000000001</c:v>
                </c:pt>
                <c:pt idx="34">
                  <c:v>5.9089289999999997</c:v>
                </c:pt>
                <c:pt idx="35">
                  <c:v>6.1547390000000002</c:v>
                </c:pt>
                <c:pt idx="36">
                  <c:v>6.4028020000000003</c:v>
                </c:pt>
                <c:pt idx="37">
                  <c:v>6.6527719999999997</c:v>
                </c:pt>
                <c:pt idx="38">
                  <c:v>6.9038430000000002</c:v>
                </c:pt>
                <c:pt idx="39">
                  <c:v>7.1558539999999997</c:v>
                </c:pt>
                <c:pt idx="40">
                  <c:v>7.4086049999999997</c:v>
                </c:pt>
                <c:pt idx="41">
                  <c:v>7.661626</c:v>
                </c:pt>
                <c:pt idx="42">
                  <c:v>7.9143650000000001</c:v>
                </c:pt>
                <c:pt idx="43">
                  <c:v>8.1668939999999992</c:v>
                </c:pt>
                <c:pt idx="44">
                  <c:v>8.4189279999999993</c:v>
                </c:pt>
                <c:pt idx="45">
                  <c:v>8.670655</c:v>
                </c:pt>
                <c:pt idx="46">
                  <c:v>8.9217429999999993</c:v>
                </c:pt>
                <c:pt idx="47">
                  <c:v>9.1719240000000006</c:v>
                </c:pt>
                <c:pt idx="48">
                  <c:v>9.4214839999999995</c:v>
                </c:pt>
                <c:pt idx="49">
                  <c:v>9.6700119999999998</c:v>
                </c:pt>
                <c:pt idx="50">
                  <c:v>9.9168810000000001</c:v>
                </c:pt>
                <c:pt idx="51">
                  <c:v>10.16184</c:v>
                </c:pt>
                <c:pt idx="52">
                  <c:v>10.40508</c:v>
                </c:pt>
                <c:pt idx="53">
                  <c:v>10.646409999999999</c:v>
                </c:pt>
                <c:pt idx="54">
                  <c:v>10.88594</c:v>
                </c:pt>
                <c:pt idx="55">
                  <c:v>11.1233</c:v>
                </c:pt>
                <c:pt idx="56">
                  <c:v>11.358560000000001</c:v>
                </c:pt>
                <c:pt idx="57">
                  <c:v>11.59187</c:v>
                </c:pt>
                <c:pt idx="58">
                  <c:v>11.822889999999999</c:v>
                </c:pt>
                <c:pt idx="59">
                  <c:v>12.051360000000001</c:v>
                </c:pt>
                <c:pt idx="60">
                  <c:v>12.277189999999999</c:v>
                </c:pt>
                <c:pt idx="61">
                  <c:v>12.50098</c:v>
                </c:pt>
                <c:pt idx="62">
                  <c:v>12.72242</c:v>
                </c:pt>
                <c:pt idx="63">
                  <c:v>12.941520000000001</c:v>
                </c:pt>
                <c:pt idx="64">
                  <c:v>13.158049999999999</c:v>
                </c:pt>
                <c:pt idx="65">
                  <c:v>13.37175</c:v>
                </c:pt>
                <c:pt idx="66">
                  <c:v>13.582649999999999</c:v>
                </c:pt>
                <c:pt idx="67">
                  <c:v>13.79072</c:v>
                </c:pt>
                <c:pt idx="68">
                  <c:v>13.99578</c:v>
                </c:pt>
                <c:pt idx="69">
                  <c:v>14.198270000000001</c:v>
                </c:pt>
                <c:pt idx="70">
                  <c:v>14.398619999999999</c:v>
                </c:pt>
                <c:pt idx="71">
                  <c:v>14.59628</c:v>
                </c:pt>
                <c:pt idx="72">
                  <c:v>14.79072</c:v>
                </c:pt>
                <c:pt idx="73">
                  <c:v>14.98203</c:v>
                </c:pt>
                <c:pt idx="74">
                  <c:v>15.17099</c:v>
                </c:pt>
                <c:pt idx="75">
                  <c:v>15.35703</c:v>
                </c:pt>
                <c:pt idx="76">
                  <c:v>15.539949999999999</c:v>
                </c:pt>
                <c:pt idx="77">
                  <c:v>15.72024</c:v>
                </c:pt>
                <c:pt idx="78">
                  <c:v>15.898099999999999</c:v>
                </c:pt>
                <c:pt idx="79">
                  <c:v>16.07358</c:v>
                </c:pt>
                <c:pt idx="80">
                  <c:v>16.246549999999999</c:v>
                </c:pt>
                <c:pt idx="81">
                  <c:v>16.41686</c:v>
                </c:pt>
                <c:pt idx="82">
                  <c:v>16.584540000000001</c:v>
                </c:pt>
                <c:pt idx="83">
                  <c:v>16.750399999999999</c:v>
                </c:pt>
                <c:pt idx="84">
                  <c:v>16.91376</c:v>
                </c:pt>
                <c:pt idx="85">
                  <c:v>17.07403</c:v>
                </c:pt>
                <c:pt idx="86">
                  <c:v>17.2316</c:v>
                </c:pt>
                <c:pt idx="87">
                  <c:v>17.386559999999999</c:v>
                </c:pt>
                <c:pt idx="88">
                  <c:v>17.539210000000001</c:v>
                </c:pt>
                <c:pt idx="89">
                  <c:v>17.68974</c:v>
                </c:pt>
                <c:pt idx="90">
                  <c:v>17.837980000000002</c:v>
                </c:pt>
                <c:pt idx="91">
                  <c:v>17.98387</c:v>
                </c:pt>
                <c:pt idx="92">
                  <c:v>18.127790000000001</c:v>
                </c:pt>
                <c:pt idx="93">
                  <c:v>18.269380000000002</c:v>
                </c:pt>
                <c:pt idx="94">
                  <c:v>18.4085</c:v>
                </c:pt>
                <c:pt idx="95">
                  <c:v>18.545089999999998</c:v>
                </c:pt>
                <c:pt idx="96">
                  <c:v>18.679569999999998</c:v>
                </c:pt>
                <c:pt idx="97">
                  <c:v>18.812080000000002</c:v>
                </c:pt>
                <c:pt idx="98">
                  <c:v>18.942250000000001</c:v>
                </c:pt>
                <c:pt idx="99">
                  <c:v>19.07019</c:v>
                </c:pt>
                <c:pt idx="100">
                  <c:v>19.196390000000001</c:v>
                </c:pt>
                <c:pt idx="101">
                  <c:v>19.32103</c:v>
                </c:pt>
                <c:pt idx="102">
                  <c:v>19.443429999999999</c:v>
                </c:pt>
                <c:pt idx="103">
                  <c:v>19.563510000000001</c:v>
                </c:pt>
                <c:pt idx="104">
                  <c:v>19.68158</c:v>
                </c:pt>
                <c:pt idx="105">
                  <c:v>19.797879999999999</c:v>
                </c:pt>
                <c:pt idx="106">
                  <c:v>19.912279999999999</c:v>
                </c:pt>
                <c:pt idx="107">
                  <c:v>20.02467</c:v>
                </c:pt>
                <c:pt idx="108">
                  <c:v>20.13533</c:v>
                </c:pt>
                <c:pt idx="109">
                  <c:v>20.244800000000001</c:v>
                </c:pt>
                <c:pt idx="110">
                  <c:v>20.352789999999999</c:v>
                </c:pt>
                <c:pt idx="111">
                  <c:v>20.458570000000002</c:v>
                </c:pt>
                <c:pt idx="112">
                  <c:v>20.56241</c:v>
                </c:pt>
                <c:pt idx="113">
                  <c:v>20.664380000000001</c:v>
                </c:pt>
                <c:pt idx="114">
                  <c:v>20.764849999999999</c:v>
                </c:pt>
                <c:pt idx="115">
                  <c:v>20.863569999999999</c:v>
                </c:pt>
                <c:pt idx="116">
                  <c:v>20.960439999999998</c:v>
                </c:pt>
                <c:pt idx="117">
                  <c:v>21.055820000000001</c:v>
                </c:pt>
                <c:pt idx="118">
                  <c:v>21.150099999999998</c:v>
                </c:pt>
                <c:pt idx="119">
                  <c:v>21.243189999999998</c:v>
                </c:pt>
                <c:pt idx="120">
                  <c:v>21.334420000000001</c:v>
                </c:pt>
                <c:pt idx="121">
                  <c:v>21.4239</c:v>
                </c:pt>
                <c:pt idx="122">
                  <c:v>21.51191</c:v>
                </c:pt>
                <c:pt idx="123">
                  <c:v>21.598680000000002</c:v>
                </c:pt>
                <c:pt idx="124">
                  <c:v>21.683820000000001</c:v>
                </c:pt>
                <c:pt idx="125">
                  <c:v>21.767610000000001</c:v>
                </c:pt>
                <c:pt idx="126">
                  <c:v>21.850359999999998</c:v>
                </c:pt>
                <c:pt idx="127">
                  <c:v>21.931830000000001</c:v>
                </c:pt>
                <c:pt idx="128">
                  <c:v>22.01192</c:v>
                </c:pt>
                <c:pt idx="129">
                  <c:v>22.09029</c:v>
                </c:pt>
                <c:pt idx="130">
                  <c:v>22.167380000000001</c:v>
                </c:pt>
                <c:pt idx="131">
                  <c:v>22.24325</c:v>
                </c:pt>
                <c:pt idx="132">
                  <c:v>22.317959999999999</c:v>
                </c:pt>
                <c:pt idx="133">
                  <c:v>22.391359999999999</c:v>
                </c:pt>
                <c:pt idx="134">
                  <c:v>22.463380000000001</c:v>
                </c:pt>
                <c:pt idx="135">
                  <c:v>22.53406</c:v>
                </c:pt>
                <c:pt idx="136">
                  <c:v>22.603580000000001</c:v>
                </c:pt>
                <c:pt idx="137">
                  <c:v>22.672249999999998</c:v>
                </c:pt>
                <c:pt idx="138">
                  <c:v>22.73969</c:v>
                </c:pt>
                <c:pt idx="139">
                  <c:v>22.80592</c:v>
                </c:pt>
                <c:pt idx="140">
                  <c:v>22.87105</c:v>
                </c:pt>
                <c:pt idx="141">
                  <c:v>22.935110000000002</c:v>
                </c:pt>
                <c:pt idx="142">
                  <c:v>22.997900000000001</c:v>
                </c:pt>
                <c:pt idx="143">
                  <c:v>23.05939</c:v>
                </c:pt>
                <c:pt idx="144">
                  <c:v>23.11964</c:v>
                </c:pt>
                <c:pt idx="145">
                  <c:v>23.178979999999999</c:v>
                </c:pt>
                <c:pt idx="146">
                  <c:v>23.23725</c:v>
                </c:pt>
                <c:pt idx="147">
                  <c:v>23.2944</c:v>
                </c:pt>
                <c:pt idx="148">
                  <c:v>23.350819999999999</c:v>
                </c:pt>
                <c:pt idx="149">
                  <c:v>23.40625</c:v>
                </c:pt>
                <c:pt idx="150">
                  <c:v>23.460360000000001</c:v>
                </c:pt>
                <c:pt idx="151">
                  <c:v>23.512910000000002</c:v>
                </c:pt>
                <c:pt idx="152">
                  <c:v>23.56447</c:v>
                </c:pt>
                <c:pt idx="153">
                  <c:v>23.61551</c:v>
                </c:pt>
                <c:pt idx="154">
                  <c:v>23.665870000000002</c:v>
                </c:pt>
                <c:pt idx="155">
                  <c:v>23.715119999999999</c:v>
                </c:pt>
                <c:pt idx="156">
                  <c:v>23.763190000000002</c:v>
                </c:pt>
                <c:pt idx="157">
                  <c:v>23.81007</c:v>
                </c:pt>
                <c:pt idx="158">
                  <c:v>23.85614</c:v>
                </c:pt>
                <c:pt idx="159">
                  <c:v>23.901589999999999</c:v>
                </c:pt>
                <c:pt idx="160">
                  <c:v>23.94577</c:v>
                </c:pt>
                <c:pt idx="161">
                  <c:v>23.989100000000001</c:v>
                </c:pt>
                <c:pt idx="162">
                  <c:v>24.031600000000001</c:v>
                </c:pt>
                <c:pt idx="163">
                  <c:v>24.072939999999999</c:v>
                </c:pt>
                <c:pt idx="164">
                  <c:v>24.113189999999999</c:v>
                </c:pt>
                <c:pt idx="165">
                  <c:v>24.152699999999999</c:v>
                </c:pt>
                <c:pt idx="166">
                  <c:v>24.191669999999998</c:v>
                </c:pt>
                <c:pt idx="167">
                  <c:v>24.22992</c:v>
                </c:pt>
                <c:pt idx="168">
                  <c:v>24.267520000000001</c:v>
                </c:pt>
                <c:pt idx="169">
                  <c:v>24.304079999999999</c:v>
                </c:pt>
                <c:pt idx="170">
                  <c:v>24.33953</c:v>
                </c:pt>
                <c:pt idx="171">
                  <c:v>24.373809999999999</c:v>
                </c:pt>
                <c:pt idx="172">
                  <c:v>24.40719</c:v>
                </c:pt>
                <c:pt idx="173">
                  <c:v>24.43965</c:v>
                </c:pt>
                <c:pt idx="174">
                  <c:v>24.471430000000002</c:v>
                </c:pt>
                <c:pt idx="175">
                  <c:v>24.502739999999999</c:v>
                </c:pt>
                <c:pt idx="176">
                  <c:v>24.533259999999999</c:v>
                </c:pt>
                <c:pt idx="177">
                  <c:v>24.563020000000002</c:v>
                </c:pt>
                <c:pt idx="178">
                  <c:v>24.59197</c:v>
                </c:pt>
                <c:pt idx="179">
                  <c:v>24.620419999999999</c:v>
                </c:pt>
                <c:pt idx="180">
                  <c:v>24.64781</c:v>
                </c:pt>
                <c:pt idx="181">
                  <c:v>24.674029999999998</c:v>
                </c:pt>
                <c:pt idx="182">
                  <c:v>24.699310000000001</c:v>
                </c:pt>
                <c:pt idx="183">
                  <c:v>24.723780000000001</c:v>
                </c:pt>
                <c:pt idx="184">
                  <c:v>24.747730000000001</c:v>
                </c:pt>
                <c:pt idx="185">
                  <c:v>24.771049999999999</c:v>
                </c:pt>
                <c:pt idx="186">
                  <c:v>24.793610000000001</c:v>
                </c:pt>
                <c:pt idx="187">
                  <c:v>24.815480000000001</c:v>
                </c:pt>
                <c:pt idx="188">
                  <c:v>24.83689</c:v>
                </c:pt>
                <c:pt idx="189">
                  <c:v>24.857669999999999</c:v>
                </c:pt>
                <c:pt idx="190">
                  <c:v>24.877359999999999</c:v>
                </c:pt>
                <c:pt idx="191">
                  <c:v>24.89584</c:v>
                </c:pt>
                <c:pt idx="192">
                  <c:v>24.913779999999999</c:v>
                </c:pt>
                <c:pt idx="193">
                  <c:v>24.93111</c:v>
                </c:pt>
                <c:pt idx="194">
                  <c:v>24.947649999999999</c:v>
                </c:pt>
                <c:pt idx="195">
                  <c:v>24.9634</c:v>
                </c:pt>
                <c:pt idx="196">
                  <c:v>24.978629999999999</c:v>
                </c:pt>
                <c:pt idx="197">
                  <c:v>24.993410000000001</c:v>
                </c:pt>
                <c:pt idx="198">
                  <c:v>25.00742</c:v>
                </c:pt>
                <c:pt idx="199">
                  <c:v>25.020479999999999</c:v>
                </c:pt>
                <c:pt idx="200">
                  <c:v>25.03229</c:v>
                </c:pt>
                <c:pt idx="201">
                  <c:v>25.043579999999999</c:v>
                </c:pt>
                <c:pt idx="202">
                  <c:v>25.054500000000001</c:v>
                </c:pt>
                <c:pt idx="203">
                  <c:v>25.064540000000001</c:v>
                </c:pt>
                <c:pt idx="204">
                  <c:v>25.073920000000001</c:v>
                </c:pt>
                <c:pt idx="205">
                  <c:v>25.082550000000001</c:v>
                </c:pt>
                <c:pt idx="206">
                  <c:v>25.09028</c:v>
                </c:pt>
                <c:pt idx="207">
                  <c:v>25.0974</c:v>
                </c:pt>
                <c:pt idx="208">
                  <c:v>25.104279999999999</c:v>
                </c:pt>
                <c:pt idx="209">
                  <c:v>25.110469999999999</c:v>
                </c:pt>
                <c:pt idx="210">
                  <c:v>25.115849999999998</c:v>
                </c:pt>
                <c:pt idx="211">
                  <c:v>25.120460000000001</c:v>
                </c:pt>
                <c:pt idx="212">
                  <c:v>25.124469999999999</c:v>
                </c:pt>
                <c:pt idx="213">
                  <c:v>25.127870000000001</c:v>
                </c:pt>
                <c:pt idx="214">
                  <c:v>25.130610000000001</c:v>
                </c:pt>
                <c:pt idx="215">
                  <c:v>25.133009999999999</c:v>
                </c:pt>
                <c:pt idx="216">
                  <c:v>25.134969999999999</c:v>
                </c:pt>
                <c:pt idx="217">
                  <c:v>25.136489999999998</c:v>
                </c:pt>
                <c:pt idx="218">
                  <c:v>25.137160000000002</c:v>
                </c:pt>
                <c:pt idx="219">
                  <c:v>25.137119999999999</c:v>
                </c:pt>
                <c:pt idx="220">
                  <c:v>25.136479999999999</c:v>
                </c:pt>
                <c:pt idx="221">
                  <c:v>25.13552</c:v>
                </c:pt>
                <c:pt idx="222">
                  <c:v>25.13402</c:v>
                </c:pt>
                <c:pt idx="223">
                  <c:v>25.131679999999999</c:v>
                </c:pt>
                <c:pt idx="224">
                  <c:v>25.128879999999999</c:v>
                </c:pt>
                <c:pt idx="225">
                  <c:v>25.12555</c:v>
                </c:pt>
                <c:pt idx="226">
                  <c:v>25.121849999999998</c:v>
                </c:pt>
                <c:pt idx="227">
                  <c:v>25.117260000000002</c:v>
                </c:pt>
                <c:pt idx="228">
                  <c:v>25.112110000000001</c:v>
                </c:pt>
                <c:pt idx="229">
                  <c:v>25.106459999999998</c:v>
                </c:pt>
                <c:pt idx="230">
                  <c:v>25.100249999999999</c:v>
                </c:pt>
                <c:pt idx="231">
                  <c:v>25.093710000000002</c:v>
                </c:pt>
                <c:pt idx="232">
                  <c:v>25.086449999999999</c:v>
                </c:pt>
                <c:pt idx="233">
                  <c:v>25.078610000000001</c:v>
                </c:pt>
                <c:pt idx="234">
                  <c:v>25.07039</c:v>
                </c:pt>
                <c:pt idx="235">
                  <c:v>25.061820000000001</c:v>
                </c:pt>
                <c:pt idx="236">
                  <c:v>25.052510000000002</c:v>
                </c:pt>
                <c:pt idx="237">
                  <c:v>25.042570000000001</c:v>
                </c:pt>
                <c:pt idx="238">
                  <c:v>25.032070000000001</c:v>
                </c:pt>
                <c:pt idx="239">
                  <c:v>25.021100000000001</c:v>
                </c:pt>
                <c:pt idx="240">
                  <c:v>25.009409999999999</c:v>
                </c:pt>
                <c:pt idx="241">
                  <c:v>24.996829999999999</c:v>
                </c:pt>
                <c:pt idx="242">
                  <c:v>24.984190000000002</c:v>
                </c:pt>
                <c:pt idx="243">
                  <c:v>24.97148</c:v>
                </c:pt>
                <c:pt idx="244">
                  <c:v>24.958189999999998</c:v>
                </c:pt>
                <c:pt idx="245">
                  <c:v>24.94397</c:v>
                </c:pt>
                <c:pt idx="246">
                  <c:v>24.929079999999999</c:v>
                </c:pt>
                <c:pt idx="247">
                  <c:v>24.91358</c:v>
                </c:pt>
                <c:pt idx="248">
                  <c:v>24.89734</c:v>
                </c:pt>
                <c:pt idx="249">
                  <c:v>24.880379999999999</c:v>
                </c:pt>
                <c:pt idx="250">
                  <c:v>24.86299</c:v>
                </c:pt>
                <c:pt idx="251">
                  <c:v>24.845379999999999</c:v>
                </c:pt>
                <c:pt idx="252">
                  <c:v>24.827030000000001</c:v>
                </c:pt>
                <c:pt idx="253">
                  <c:v>24.807919999999999</c:v>
                </c:pt>
                <c:pt idx="254">
                  <c:v>24.788309999999999</c:v>
                </c:pt>
                <c:pt idx="255">
                  <c:v>24.768429999999999</c:v>
                </c:pt>
                <c:pt idx="256">
                  <c:v>24.747730000000001</c:v>
                </c:pt>
                <c:pt idx="257">
                  <c:v>24.72617</c:v>
                </c:pt>
                <c:pt idx="258">
                  <c:v>24.704090000000001</c:v>
                </c:pt>
                <c:pt idx="259">
                  <c:v>24.681290000000001</c:v>
                </c:pt>
                <c:pt idx="260">
                  <c:v>24.657900000000001</c:v>
                </c:pt>
                <c:pt idx="261">
                  <c:v>24.633780000000002</c:v>
                </c:pt>
                <c:pt idx="262">
                  <c:v>24.609269999999999</c:v>
                </c:pt>
                <c:pt idx="263">
                  <c:v>24.584540000000001</c:v>
                </c:pt>
                <c:pt idx="264">
                  <c:v>24.559090000000001</c:v>
                </c:pt>
                <c:pt idx="265">
                  <c:v>24.532599999999999</c:v>
                </c:pt>
                <c:pt idx="266">
                  <c:v>24.505330000000001</c:v>
                </c:pt>
                <c:pt idx="267">
                  <c:v>24.47758</c:v>
                </c:pt>
                <c:pt idx="268">
                  <c:v>24.44914</c:v>
                </c:pt>
                <c:pt idx="269">
                  <c:v>24.42</c:v>
                </c:pt>
                <c:pt idx="270">
                  <c:v>24.3904</c:v>
                </c:pt>
                <c:pt idx="271">
                  <c:v>24.360510000000001</c:v>
                </c:pt>
                <c:pt idx="272">
                  <c:v>24.32959</c:v>
                </c:pt>
                <c:pt idx="273">
                  <c:v>24.29768</c:v>
                </c:pt>
                <c:pt idx="274">
                  <c:v>24.265219999999999</c:v>
                </c:pt>
                <c:pt idx="275">
                  <c:v>24.23208</c:v>
                </c:pt>
                <c:pt idx="276">
                  <c:v>24.198119999999999</c:v>
                </c:pt>
                <c:pt idx="277">
                  <c:v>24.163440000000001</c:v>
                </c:pt>
                <c:pt idx="278">
                  <c:v>24.128229999999999</c:v>
                </c:pt>
                <c:pt idx="279">
                  <c:v>24.092300000000002</c:v>
                </c:pt>
                <c:pt idx="280">
                  <c:v>24.055479999999999</c:v>
                </c:pt>
                <c:pt idx="281">
                  <c:v>24.01756</c:v>
                </c:pt>
                <c:pt idx="282">
                  <c:v>23.978940000000001</c:v>
                </c:pt>
                <c:pt idx="283">
                  <c:v>23.93985</c:v>
                </c:pt>
                <c:pt idx="284">
                  <c:v>23.89996</c:v>
                </c:pt>
                <c:pt idx="285">
                  <c:v>23.859400000000001</c:v>
                </c:pt>
                <c:pt idx="286">
                  <c:v>23.81812</c:v>
                </c:pt>
                <c:pt idx="287">
                  <c:v>23.776219999999999</c:v>
                </c:pt>
                <c:pt idx="288">
                  <c:v>23.733339999999998</c:v>
                </c:pt>
                <c:pt idx="289">
                  <c:v>23.68939</c:v>
                </c:pt>
                <c:pt idx="290">
                  <c:v>23.64453</c:v>
                </c:pt>
                <c:pt idx="291">
                  <c:v>23.598929999999999</c:v>
                </c:pt>
                <c:pt idx="292">
                  <c:v>23.552589999999999</c:v>
                </c:pt>
                <c:pt idx="293">
                  <c:v>23.50526</c:v>
                </c:pt>
                <c:pt idx="294">
                  <c:v>23.457370000000001</c:v>
                </c:pt>
                <c:pt idx="295">
                  <c:v>23.408519999999999</c:v>
                </c:pt>
                <c:pt idx="296">
                  <c:v>23.358650000000001</c:v>
                </c:pt>
                <c:pt idx="297">
                  <c:v>23.307870000000001</c:v>
                </c:pt>
                <c:pt idx="298">
                  <c:v>23.256350000000001</c:v>
                </c:pt>
                <c:pt idx="299">
                  <c:v>23.20401</c:v>
                </c:pt>
                <c:pt idx="300">
                  <c:v>23.150410000000001</c:v>
                </c:pt>
                <c:pt idx="301">
                  <c:v>23.095610000000001</c:v>
                </c:pt>
                <c:pt idx="302">
                  <c:v>23.039670000000001</c:v>
                </c:pt>
                <c:pt idx="303">
                  <c:v>22.982790000000001</c:v>
                </c:pt>
                <c:pt idx="304">
                  <c:v>22.924669999999999</c:v>
                </c:pt>
                <c:pt idx="305">
                  <c:v>22.865829999999999</c:v>
                </c:pt>
                <c:pt idx="306">
                  <c:v>22.806480000000001</c:v>
                </c:pt>
                <c:pt idx="307">
                  <c:v>22.745930000000001</c:v>
                </c:pt>
                <c:pt idx="308">
                  <c:v>22.68404</c:v>
                </c:pt>
                <c:pt idx="309">
                  <c:v>22.620899999999999</c:v>
                </c:pt>
                <c:pt idx="310">
                  <c:v>22.55705</c:v>
                </c:pt>
                <c:pt idx="311">
                  <c:v>22.492149999999999</c:v>
                </c:pt>
                <c:pt idx="312">
                  <c:v>22.425560000000001</c:v>
                </c:pt>
                <c:pt idx="313">
                  <c:v>22.35745</c:v>
                </c:pt>
                <c:pt idx="314">
                  <c:v>22.28858</c:v>
                </c:pt>
                <c:pt idx="315">
                  <c:v>22.218640000000001</c:v>
                </c:pt>
                <c:pt idx="316">
                  <c:v>22.147189999999998</c:v>
                </c:pt>
                <c:pt idx="317">
                  <c:v>22.07461</c:v>
                </c:pt>
                <c:pt idx="318">
                  <c:v>22.000720000000001</c:v>
                </c:pt>
                <c:pt idx="319">
                  <c:v>21.925239999999999</c:v>
                </c:pt>
                <c:pt idx="320">
                  <c:v>21.84815</c:v>
                </c:pt>
                <c:pt idx="321">
                  <c:v>21.770029999999998</c:v>
                </c:pt>
                <c:pt idx="322">
                  <c:v>21.690429999999999</c:v>
                </c:pt>
                <c:pt idx="323">
                  <c:v>21.609100000000002</c:v>
                </c:pt>
                <c:pt idx="324">
                  <c:v>21.526299999999999</c:v>
                </c:pt>
                <c:pt idx="325">
                  <c:v>21.442319999999999</c:v>
                </c:pt>
                <c:pt idx="326">
                  <c:v>21.357420000000001</c:v>
                </c:pt>
                <c:pt idx="327">
                  <c:v>21.27047</c:v>
                </c:pt>
                <c:pt idx="328">
                  <c:v>21.181709999999999</c:v>
                </c:pt>
                <c:pt idx="329">
                  <c:v>21.091419999999999</c:v>
                </c:pt>
                <c:pt idx="330">
                  <c:v>20.99952</c:v>
                </c:pt>
                <c:pt idx="331">
                  <c:v>20.905760000000001</c:v>
                </c:pt>
                <c:pt idx="332">
                  <c:v>20.810040000000001</c:v>
                </c:pt>
                <c:pt idx="333">
                  <c:v>20.71283</c:v>
                </c:pt>
                <c:pt idx="334">
                  <c:v>20.613869999999999</c:v>
                </c:pt>
                <c:pt idx="335">
                  <c:v>20.512609999999999</c:v>
                </c:pt>
                <c:pt idx="336">
                  <c:v>20.40879</c:v>
                </c:pt>
                <c:pt idx="337">
                  <c:v>20.303249999999998</c:v>
                </c:pt>
                <c:pt idx="338">
                  <c:v>20.195799999999998</c:v>
                </c:pt>
                <c:pt idx="339">
                  <c:v>20.086189999999998</c:v>
                </c:pt>
                <c:pt idx="340">
                  <c:v>19.974959999999999</c:v>
                </c:pt>
                <c:pt idx="341">
                  <c:v>19.861930000000001</c:v>
                </c:pt>
                <c:pt idx="342">
                  <c:v>19.746479999999998</c:v>
                </c:pt>
                <c:pt idx="343">
                  <c:v>19.628589999999999</c:v>
                </c:pt>
                <c:pt idx="344">
                  <c:v>19.508369999999999</c:v>
                </c:pt>
                <c:pt idx="345">
                  <c:v>19.385269999999998</c:v>
                </c:pt>
                <c:pt idx="346">
                  <c:v>19.259810000000002</c:v>
                </c:pt>
                <c:pt idx="347">
                  <c:v>19.132069999999999</c:v>
                </c:pt>
                <c:pt idx="348">
                  <c:v>19.001919999999998</c:v>
                </c:pt>
                <c:pt idx="349">
                  <c:v>18.869240000000001</c:v>
                </c:pt>
                <c:pt idx="350">
                  <c:v>18.733309999999999</c:v>
                </c:pt>
                <c:pt idx="351">
                  <c:v>18.594819999999999</c:v>
                </c:pt>
                <c:pt idx="352">
                  <c:v>18.453900000000001</c:v>
                </c:pt>
                <c:pt idx="353">
                  <c:v>18.310169999999999</c:v>
                </c:pt>
                <c:pt idx="354">
                  <c:v>18.163139999999999</c:v>
                </c:pt>
                <c:pt idx="355">
                  <c:v>18.01276</c:v>
                </c:pt>
                <c:pt idx="356">
                  <c:v>17.859120000000001</c:v>
                </c:pt>
                <c:pt idx="357">
                  <c:v>17.702069999999999</c:v>
                </c:pt>
                <c:pt idx="358">
                  <c:v>17.541319999999999</c:v>
                </c:pt>
                <c:pt idx="359">
                  <c:v>17.37725</c:v>
                </c:pt>
                <c:pt idx="360">
                  <c:v>17.211079999999999</c:v>
                </c:pt>
                <c:pt idx="361">
                  <c:v>17.04157</c:v>
                </c:pt>
                <c:pt idx="362">
                  <c:v>16.867529999999999</c:v>
                </c:pt>
                <c:pt idx="363">
                  <c:v>16.689229999999998</c:v>
                </c:pt>
                <c:pt idx="364">
                  <c:v>16.506879999999999</c:v>
                </c:pt>
                <c:pt idx="365">
                  <c:v>16.32028</c:v>
                </c:pt>
                <c:pt idx="366">
                  <c:v>16.129239999999999</c:v>
                </c:pt>
                <c:pt idx="367">
                  <c:v>15.934749999999999</c:v>
                </c:pt>
                <c:pt idx="368">
                  <c:v>15.736689999999999</c:v>
                </c:pt>
                <c:pt idx="369">
                  <c:v>15.533910000000001</c:v>
                </c:pt>
                <c:pt idx="370">
                  <c:v>15.326269999999999</c:v>
                </c:pt>
                <c:pt idx="371">
                  <c:v>15.114240000000001</c:v>
                </c:pt>
                <c:pt idx="372">
                  <c:v>14.89705</c:v>
                </c:pt>
                <c:pt idx="373">
                  <c:v>14.67421</c:v>
                </c:pt>
                <c:pt idx="374">
                  <c:v>14.44706</c:v>
                </c:pt>
                <c:pt idx="375">
                  <c:v>14.215999999999999</c:v>
                </c:pt>
                <c:pt idx="376">
                  <c:v>13.980079999999999</c:v>
                </c:pt>
                <c:pt idx="377">
                  <c:v>13.73855</c:v>
                </c:pt>
                <c:pt idx="378">
                  <c:v>13.491630000000001</c:v>
                </c:pt>
                <c:pt idx="379">
                  <c:v>13.239129999999999</c:v>
                </c:pt>
                <c:pt idx="380">
                  <c:v>12.980869999999999</c:v>
                </c:pt>
                <c:pt idx="381">
                  <c:v>12.71725</c:v>
                </c:pt>
                <c:pt idx="382">
                  <c:v>12.448930000000001</c:v>
                </c:pt>
                <c:pt idx="383">
                  <c:v>12.175840000000001</c:v>
                </c:pt>
                <c:pt idx="384">
                  <c:v>11.896979999999999</c:v>
                </c:pt>
                <c:pt idx="385">
                  <c:v>11.61229</c:v>
                </c:pt>
                <c:pt idx="386">
                  <c:v>11.321709999999999</c:v>
                </c:pt>
                <c:pt idx="387">
                  <c:v>11.02515</c:v>
                </c:pt>
                <c:pt idx="388">
                  <c:v>10.722009999999999</c:v>
                </c:pt>
                <c:pt idx="389">
                  <c:v>10.413209999999999</c:v>
                </c:pt>
                <c:pt idx="390">
                  <c:v>10.09957</c:v>
                </c:pt>
                <c:pt idx="391">
                  <c:v>9.7808449999999993</c:v>
                </c:pt>
                <c:pt idx="392">
                  <c:v>9.4571009999999998</c:v>
                </c:pt>
                <c:pt idx="393">
                  <c:v>9.1283809999999992</c:v>
                </c:pt>
                <c:pt idx="394">
                  <c:v>8.7953930000000007</c:v>
                </c:pt>
                <c:pt idx="395">
                  <c:v>8.4575110000000002</c:v>
                </c:pt>
                <c:pt idx="396">
                  <c:v>8.1144700000000007</c:v>
                </c:pt>
                <c:pt idx="397">
                  <c:v>7.7667780000000004</c:v>
                </c:pt>
                <c:pt idx="398">
                  <c:v>7.4152820000000004</c:v>
                </c:pt>
                <c:pt idx="399">
                  <c:v>7.0608469999999999</c:v>
                </c:pt>
                <c:pt idx="400">
                  <c:v>6.7040379999999997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A6-5148-BAF5-DDC3AAA0A4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-5.3979859872611467E-2</c:v>
                </c:pt>
                <c:pt idx="1">
                  <c:v>-7.0343949044585991E-2</c:v>
                </c:pt>
                <c:pt idx="2">
                  <c:v>3.9486585987261152E-2</c:v>
                </c:pt>
                <c:pt idx="3">
                  <c:v>0.28953496815286622</c:v>
                </c:pt>
                <c:pt idx="4">
                  <c:v>0.87425286624203835</c:v>
                </c:pt>
                <c:pt idx="5">
                  <c:v>1.5186554140127391</c:v>
                </c:pt>
                <c:pt idx="6">
                  <c:v>2.3190828025477708</c:v>
                </c:pt>
                <c:pt idx="7">
                  <c:v>3.22647898089172</c:v>
                </c:pt>
                <c:pt idx="8">
                  <c:v>3.9139414012738856</c:v>
                </c:pt>
                <c:pt idx="9">
                  <c:v>4.6629968152866246</c:v>
                </c:pt>
                <c:pt idx="10">
                  <c:v>5.2124216560509558</c:v>
                </c:pt>
                <c:pt idx="11">
                  <c:v>5.7737019108280254</c:v>
                </c:pt>
                <c:pt idx="12">
                  <c:v>6.3513337579617843</c:v>
                </c:pt>
                <c:pt idx="13">
                  <c:v>6.8826369426751599</c:v>
                </c:pt>
                <c:pt idx="14">
                  <c:v>7.5668280254777072</c:v>
                </c:pt>
                <c:pt idx="15">
                  <c:v>8.073872611464969</c:v>
                </c:pt>
                <c:pt idx="16">
                  <c:v>8.7701910828025493</c:v>
                </c:pt>
                <c:pt idx="17">
                  <c:v>9.3835286624203835</c:v>
                </c:pt>
                <c:pt idx="18">
                  <c:v>10.09252229299363</c:v>
                </c:pt>
                <c:pt idx="19">
                  <c:v>10.638949044585987</c:v>
                </c:pt>
                <c:pt idx="20">
                  <c:v>11.333770700636943</c:v>
                </c:pt>
                <c:pt idx="21">
                  <c:v>11.928573248407645</c:v>
                </c:pt>
                <c:pt idx="22">
                  <c:v>12.537955414012739</c:v>
                </c:pt>
                <c:pt idx="23">
                  <c:v>13.209878980891721</c:v>
                </c:pt>
                <c:pt idx="24">
                  <c:v>13.809178343949046</c:v>
                </c:pt>
                <c:pt idx="25">
                  <c:v>14.364191082802549</c:v>
                </c:pt>
                <c:pt idx="26">
                  <c:v>15.004643312101912</c:v>
                </c:pt>
                <c:pt idx="27">
                  <c:v>15.637872611464969</c:v>
                </c:pt>
                <c:pt idx="28">
                  <c:v>16.270961783439493</c:v>
                </c:pt>
                <c:pt idx="29">
                  <c:v>16.850095541401274</c:v>
                </c:pt>
                <c:pt idx="30">
                  <c:v>17.46015923566879</c:v>
                </c:pt>
                <c:pt idx="31">
                  <c:v>18.061089171974523</c:v>
                </c:pt>
                <c:pt idx="32">
                  <c:v>18.749101910828028</c:v>
                </c:pt>
                <c:pt idx="33">
                  <c:v>19.268955414012741</c:v>
                </c:pt>
                <c:pt idx="34">
                  <c:v>19.915808917197452</c:v>
                </c:pt>
                <c:pt idx="35">
                  <c:v>20.517700636942678</c:v>
                </c:pt>
                <c:pt idx="36">
                  <c:v>21.138254777070067</c:v>
                </c:pt>
                <c:pt idx="37">
                  <c:v>21.813726114649683</c:v>
                </c:pt>
                <c:pt idx="38">
                  <c:v>22.315050955414012</c:v>
                </c:pt>
                <c:pt idx="39">
                  <c:v>22.925114649681532</c:v>
                </c:pt>
                <c:pt idx="40">
                  <c:v>23.56787898089172</c:v>
                </c:pt>
                <c:pt idx="41">
                  <c:v>24.131337579617838</c:v>
                </c:pt>
                <c:pt idx="42">
                  <c:v>24.776012738853506</c:v>
                </c:pt>
                <c:pt idx="43">
                  <c:v>25.275566878980893</c:v>
                </c:pt>
                <c:pt idx="44">
                  <c:v>25.941089171974525</c:v>
                </c:pt>
                <c:pt idx="45">
                  <c:v>26.589987261146501</c:v>
                </c:pt>
                <c:pt idx="46">
                  <c:v>27.138324840764334</c:v>
                </c:pt>
                <c:pt idx="47">
                  <c:v>27.75410828025478</c:v>
                </c:pt>
                <c:pt idx="48">
                  <c:v>28.31130573248408</c:v>
                </c:pt>
                <c:pt idx="49">
                  <c:v>28.871222929936309</c:v>
                </c:pt>
                <c:pt idx="50">
                  <c:v>29.481420382165606</c:v>
                </c:pt>
                <c:pt idx="51">
                  <c:v>30.059324840764333</c:v>
                </c:pt>
                <c:pt idx="52">
                  <c:v>30.628101910828025</c:v>
                </c:pt>
                <c:pt idx="53">
                  <c:v>31.209140127388537</c:v>
                </c:pt>
                <c:pt idx="54">
                  <c:v>31.774777070063696</c:v>
                </c:pt>
                <c:pt idx="55">
                  <c:v>32.352821656050956</c:v>
                </c:pt>
                <c:pt idx="56">
                  <c:v>32.986458598726117</c:v>
                </c:pt>
                <c:pt idx="57">
                  <c:v>33.465025477707009</c:v>
                </c:pt>
                <c:pt idx="58">
                  <c:v>34.084356687898094</c:v>
                </c:pt>
                <c:pt idx="59">
                  <c:v>34.671388535031845</c:v>
                </c:pt>
                <c:pt idx="60">
                  <c:v>35.16535668789809</c:v>
                </c:pt>
                <c:pt idx="61">
                  <c:v>35.852681528662423</c:v>
                </c:pt>
                <c:pt idx="62">
                  <c:v>36.384254777070062</c:v>
                </c:pt>
                <c:pt idx="63">
                  <c:v>36.880668789808922</c:v>
                </c:pt>
                <c:pt idx="64">
                  <c:v>37.442089171974523</c:v>
                </c:pt>
                <c:pt idx="65">
                  <c:v>38.037433121019106</c:v>
                </c:pt>
                <c:pt idx="66">
                  <c:v>38.467624203821657</c:v>
                </c:pt>
                <c:pt idx="67">
                  <c:v>39.041853503184711</c:v>
                </c:pt>
                <c:pt idx="68">
                  <c:v>39.623439490445861</c:v>
                </c:pt>
                <c:pt idx="69">
                  <c:v>40.191254777070064</c:v>
                </c:pt>
                <c:pt idx="70">
                  <c:v>40.790694267515924</c:v>
                </c:pt>
                <c:pt idx="71">
                  <c:v>41.201261146496812</c:v>
                </c:pt>
                <c:pt idx="72">
                  <c:v>41.837350318471337</c:v>
                </c:pt>
                <c:pt idx="73">
                  <c:v>42.343579617834401</c:v>
                </c:pt>
                <c:pt idx="74">
                  <c:v>42.870656050955418</c:v>
                </c:pt>
                <c:pt idx="75">
                  <c:v>43.5344076433121</c:v>
                </c:pt>
                <c:pt idx="76">
                  <c:v>43.938305732484082</c:v>
                </c:pt>
                <c:pt idx="77">
                  <c:v>44.477101910828026</c:v>
                </c:pt>
                <c:pt idx="78">
                  <c:v>44.99341401273886</c:v>
                </c:pt>
                <c:pt idx="79">
                  <c:v>45.49596178343949</c:v>
                </c:pt>
                <c:pt idx="80">
                  <c:v>46.041433121019111</c:v>
                </c:pt>
                <c:pt idx="81">
                  <c:v>46.516324840764334</c:v>
                </c:pt>
                <c:pt idx="82">
                  <c:v>47.008515923566875</c:v>
                </c:pt>
                <c:pt idx="83">
                  <c:v>47.55712101910828</c:v>
                </c:pt>
                <c:pt idx="84">
                  <c:v>48.045363057324842</c:v>
                </c:pt>
                <c:pt idx="85">
                  <c:v>48.501719745222928</c:v>
                </c:pt>
                <c:pt idx="86">
                  <c:v>49.04842038216561</c:v>
                </c:pt>
                <c:pt idx="87">
                  <c:v>49.481745222929938</c:v>
                </c:pt>
                <c:pt idx="88">
                  <c:v>49.978299363057332</c:v>
                </c:pt>
                <c:pt idx="89">
                  <c:v>50.516961783439491</c:v>
                </c:pt>
                <c:pt idx="90">
                  <c:v>50.979038216560511</c:v>
                </c:pt>
                <c:pt idx="91">
                  <c:v>51.447248407643315</c:v>
                </c:pt>
                <c:pt idx="92">
                  <c:v>51.910961783439497</c:v>
                </c:pt>
                <c:pt idx="93">
                  <c:v>52.409834394904458</c:v>
                </c:pt>
                <c:pt idx="94">
                  <c:v>52.94903821656051</c:v>
                </c:pt>
                <c:pt idx="95">
                  <c:v>53.393401273885353</c:v>
                </c:pt>
                <c:pt idx="96">
                  <c:v>53.850713375796175</c:v>
                </c:pt>
                <c:pt idx="97">
                  <c:v>54.283764331210193</c:v>
                </c:pt>
                <c:pt idx="98">
                  <c:v>54.7814076433121</c:v>
                </c:pt>
                <c:pt idx="99">
                  <c:v>55.238853503184714</c:v>
                </c:pt>
                <c:pt idx="100">
                  <c:v>55.68703184713376</c:v>
                </c:pt>
                <c:pt idx="101">
                  <c:v>56.101694267515924</c:v>
                </c:pt>
                <c:pt idx="102">
                  <c:v>56.528070063694265</c:v>
                </c:pt>
                <c:pt idx="103">
                  <c:v>57.019171974522294</c:v>
                </c:pt>
                <c:pt idx="104">
                  <c:v>57.369242038216562</c:v>
                </c:pt>
                <c:pt idx="105">
                  <c:v>57.867152866242044</c:v>
                </c:pt>
                <c:pt idx="106">
                  <c:v>58.294624203821655</c:v>
                </c:pt>
                <c:pt idx="107">
                  <c:v>58.703694267515928</c:v>
                </c:pt>
                <c:pt idx="108">
                  <c:v>59.180082802547773</c:v>
                </c:pt>
                <c:pt idx="109">
                  <c:v>59.479726114649679</c:v>
                </c:pt>
                <c:pt idx="110">
                  <c:v>60.010350318471339</c:v>
                </c:pt>
                <c:pt idx="111">
                  <c:v>60.33970700636943</c:v>
                </c:pt>
                <c:pt idx="112">
                  <c:v>60.81254777070064</c:v>
                </c:pt>
                <c:pt idx="113">
                  <c:v>61.226522292993636</c:v>
                </c:pt>
                <c:pt idx="114">
                  <c:v>61.650038216560517</c:v>
                </c:pt>
                <c:pt idx="115">
                  <c:v>61.99165605095542</c:v>
                </c:pt>
                <c:pt idx="116">
                  <c:v>62.403184713375801</c:v>
                </c:pt>
                <c:pt idx="117">
                  <c:v>62.835280254777075</c:v>
                </c:pt>
                <c:pt idx="118">
                  <c:v>63.143789808917198</c:v>
                </c:pt>
                <c:pt idx="119">
                  <c:v>63.595783439490447</c:v>
                </c:pt>
                <c:pt idx="120">
                  <c:v>63.951847133757965</c:v>
                </c:pt>
                <c:pt idx="121">
                  <c:v>64.31305732484077</c:v>
                </c:pt>
                <c:pt idx="122">
                  <c:v>64.727452229299359</c:v>
                </c:pt>
                <c:pt idx="123">
                  <c:v>65.034458598726118</c:v>
                </c:pt>
                <c:pt idx="124">
                  <c:v>65.385923566878986</c:v>
                </c:pt>
                <c:pt idx="125">
                  <c:v>65.794968152866247</c:v>
                </c:pt>
                <c:pt idx="126">
                  <c:v>66.142993630573244</c:v>
                </c:pt>
                <c:pt idx="127">
                  <c:v>66.46579617834395</c:v>
                </c:pt>
                <c:pt idx="128">
                  <c:v>66.842165605095545</c:v>
                </c:pt>
                <c:pt idx="129">
                  <c:v>67.151401273885355</c:v>
                </c:pt>
                <c:pt idx="130">
                  <c:v>67.484267515923563</c:v>
                </c:pt>
                <c:pt idx="131">
                  <c:v>67.740318471337574</c:v>
                </c:pt>
                <c:pt idx="132">
                  <c:v>68.221719745222927</c:v>
                </c:pt>
                <c:pt idx="133">
                  <c:v>68.491847133757958</c:v>
                </c:pt>
                <c:pt idx="134">
                  <c:v>68.814649681528678</c:v>
                </c:pt>
                <c:pt idx="135">
                  <c:v>69.078853503184718</c:v>
                </c:pt>
                <c:pt idx="136">
                  <c:v>69.458471337579624</c:v>
                </c:pt>
                <c:pt idx="137">
                  <c:v>69.697898089171986</c:v>
                </c:pt>
                <c:pt idx="138">
                  <c:v>70.045095541401281</c:v>
                </c:pt>
                <c:pt idx="139">
                  <c:v>70.343821656050949</c:v>
                </c:pt>
                <c:pt idx="140">
                  <c:v>70.650700636942673</c:v>
                </c:pt>
                <c:pt idx="141">
                  <c:v>70.921464968152875</c:v>
                </c:pt>
                <c:pt idx="142">
                  <c:v>71.214840764331214</c:v>
                </c:pt>
                <c:pt idx="143">
                  <c:v>71.509426751592372</c:v>
                </c:pt>
                <c:pt idx="144">
                  <c:v>71.774331210191079</c:v>
                </c:pt>
                <c:pt idx="145">
                  <c:v>71.972356687898085</c:v>
                </c:pt>
                <c:pt idx="146">
                  <c:v>72.355923566878985</c:v>
                </c:pt>
                <c:pt idx="147">
                  <c:v>72.610191082802558</c:v>
                </c:pt>
                <c:pt idx="148">
                  <c:v>72.81694267515924</c:v>
                </c:pt>
                <c:pt idx="149">
                  <c:v>73.129490445859872</c:v>
                </c:pt>
                <c:pt idx="150">
                  <c:v>73.369490445859881</c:v>
                </c:pt>
                <c:pt idx="151">
                  <c:v>73.634777070063706</c:v>
                </c:pt>
                <c:pt idx="152">
                  <c:v>73.816305732484082</c:v>
                </c:pt>
                <c:pt idx="153">
                  <c:v>74.050828025477713</c:v>
                </c:pt>
                <c:pt idx="154">
                  <c:v>74.319490445859884</c:v>
                </c:pt>
                <c:pt idx="155">
                  <c:v>74.58700636942676</c:v>
                </c:pt>
                <c:pt idx="156">
                  <c:v>74.737834394904468</c:v>
                </c:pt>
                <c:pt idx="157">
                  <c:v>74.940636942675155</c:v>
                </c:pt>
                <c:pt idx="158">
                  <c:v>75.186305732484072</c:v>
                </c:pt>
                <c:pt idx="159">
                  <c:v>75.37872611464968</c:v>
                </c:pt>
                <c:pt idx="160">
                  <c:v>75.636560509554144</c:v>
                </c:pt>
                <c:pt idx="161">
                  <c:v>75.822802547770692</c:v>
                </c:pt>
                <c:pt idx="162">
                  <c:v>75.990700636942691</c:v>
                </c:pt>
                <c:pt idx="163">
                  <c:v>76.133630573248411</c:v>
                </c:pt>
                <c:pt idx="164">
                  <c:v>76.381210191082801</c:v>
                </c:pt>
                <c:pt idx="165">
                  <c:v>76.524585987261148</c:v>
                </c:pt>
                <c:pt idx="166">
                  <c:v>76.713694267515919</c:v>
                </c:pt>
                <c:pt idx="167">
                  <c:v>76.893057324840768</c:v>
                </c:pt>
                <c:pt idx="168">
                  <c:v>77.070445859872621</c:v>
                </c:pt>
                <c:pt idx="169">
                  <c:v>77.26898089171975</c:v>
                </c:pt>
                <c:pt idx="170">
                  <c:v>77.401719745222934</c:v>
                </c:pt>
                <c:pt idx="171">
                  <c:v>77.620700636942672</c:v>
                </c:pt>
                <c:pt idx="172">
                  <c:v>77.690636942675155</c:v>
                </c:pt>
                <c:pt idx="173">
                  <c:v>77.850063694267519</c:v>
                </c:pt>
                <c:pt idx="174">
                  <c:v>77.999808917197456</c:v>
                </c:pt>
                <c:pt idx="175">
                  <c:v>78.14394904458598</c:v>
                </c:pt>
                <c:pt idx="176">
                  <c:v>78.302038216560518</c:v>
                </c:pt>
                <c:pt idx="177">
                  <c:v>78.407898089171965</c:v>
                </c:pt>
                <c:pt idx="178">
                  <c:v>78.515859872611472</c:v>
                </c:pt>
                <c:pt idx="179">
                  <c:v>78.665477707006374</c:v>
                </c:pt>
                <c:pt idx="180">
                  <c:v>78.733439490445861</c:v>
                </c:pt>
                <c:pt idx="181">
                  <c:v>78.831146496815279</c:v>
                </c:pt>
                <c:pt idx="182">
                  <c:v>78.921528662420386</c:v>
                </c:pt>
                <c:pt idx="183">
                  <c:v>79.025859872611463</c:v>
                </c:pt>
                <c:pt idx="184">
                  <c:v>79.070700636942689</c:v>
                </c:pt>
                <c:pt idx="185">
                  <c:v>79.190764331210204</c:v>
                </c:pt>
                <c:pt idx="186">
                  <c:v>79.269681528662431</c:v>
                </c:pt>
                <c:pt idx="187">
                  <c:v>79.33847133757962</c:v>
                </c:pt>
                <c:pt idx="188">
                  <c:v>79.44324840764331</c:v>
                </c:pt>
                <c:pt idx="189">
                  <c:v>79.531847133757978</c:v>
                </c:pt>
                <c:pt idx="190">
                  <c:v>79.581592356687906</c:v>
                </c:pt>
                <c:pt idx="191">
                  <c:v>79.588407643312109</c:v>
                </c:pt>
                <c:pt idx="192">
                  <c:v>79.647515923566871</c:v>
                </c:pt>
                <c:pt idx="193">
                  <c:v>79.835159235668797</c:v>
                </c:pt>
                <c:pt idx="194">
                  <c:v>79.779554140127388</c:v>
                </c:pt>
                <c:pt idx="195">
                  <c:v>79.766496815286629</c:v>
                </c:pt>
                <c:pt idx="196">
                  <c:v>79.821783439490446</c:v>
                </c:pt>
                <c:pt idx="197">
                  <c:v>79.877133757961786</c:v>
                </c:pt>
                <c:pt idx="198">
                  <c:v>79.777515923566881</c:v>
                </c:pt>
                <c:pt idx="199">
                  <c:v>79.876433121019105</c:v>
                </c:pt>
                <c:pt idx="200">
                  <c:v>79.896496815286625</c:v>
                </c:pt>
                <c:pt idx="201">
                  <c:v>79.931528662420376</c:v>
                </c:pt>
                <c:pt idx="202">
                  <c:v>79.85369426751592</c:v>
                </c:pt>
                <c:pt idx="203">
                  <c:v>79.911592356687905</c:v>
                </c:pt>
                <c:pt idx="204">
                  <c:v>79.903949044585985</c:v>
                </c:pt>
                <c:pt idx="205">
                  <c:v>79.891847133757963</c:v>
                </c:pt>
                <c:pt idx="206">
                  <c:v>79.872356687898105</c:v>
                </c:pt>
                <c:pt idx="207">
                  <c:v>79.865414012738853</c:v>
                </c:pt>
                <c:pt idx="208">
                  <c:v>79.870573248407652</c:v>
                </c:pt>
                <c:pt idx="209">
                  <c:v>79.803821656050957</c:v>
                </c:pt>
                <c:pt idx="210">
                  <c:v>79.726178343949044</c:v>
                </c:pt>
                <c:pt idx="211">
                  <c:v>79.664840764331217</c:v>
                </c:pt>
                <c:pt idx="212">
                  <c:v>79.642356687898086</c:v>
                </c:pt>
                <c:pt idx="213">
                  <c:v>79.63496815286625</c:v>
                </c:pt>
                <c:pt idx="214">
                  <c:v>79.54535031847135</c:v>
                </c:pt>
                <c:pt idx="215">
                  <c:v>79.485095541401279</c:v>
                </c:pt>
                <c:pt idx="216">
                  <c:v>79.396942675159238</c:v>
                </c:pt>
                <c:pt idx="217">
                  <c:v>79.307261146496813</c:v>
                </c:pt>
                <c:pt idx="218">
                  <c:v>79.242929936305742</c:v>
                </c:pt>
                <c:pt idx="219">
                  <c:v>79.169617834394913</c:v>
                </c:pt>
                <c:pt idx="220">
                  <c:v>79.089108280254791</c:v>
                </c:pt>
                <c:pt idx="221">
                  <c:v>79.011464968152865</c:v>
                </c:pt>
                <c:pt idx="222">
                  <c:v>78.89522292993631</c:v>
                </c:pt>
                <c:pt idx="223">
                  <c:v>78.805923566878974</c:v>
                </c:pt>
                <c:pt idx="224">
                  <c:v>78.732611464968159</c:v>
                </c:pt>
                <c:pt idx="225">
                  <c:v>78.529745222929932</c:v>
                </c:pt>
                <c:pt idx="226">
                  <c:v>78.494713375796181</c:v>
                </c:pt>
                <c:pt idx="227">
                  <c:v>78.431464968152866</c:v>
                </c:pt>
                <c:pt idx="228">
                  <c:v>78.242611464968164</c:v>
                </c:pt>
                <c:pt idx="229">
                  <c:v>78.087961783439496</c:v>
                </c:pt>
                <c:pt idx="230">
                  <c:v>77.966433121019122</c:v>
                </c:pt>
                <c:pt idx="231">
                  <c:v>77.878407643312102</c:v>
                </c:pt>
                <c:pt idx="232">
                  <c:v>77.696878980891711</c:v>
                </c:pt>
                <c:pt idx="233">
                  <c:v>77.527643312101915</c:v>
                </c:pt>
                <c:pt idx="234">
                  <c:v>77.389872611464966</c:v>
                </c:pt>
                <c:pt idx="235">
                  <c:v>77.210573248407641</c:v>
                </c:pt>
                <c:pt idx="236">
                  <c:v>77.007515923566885</c:v>
                </c:pt>
                <c:pt idx="237">
                  <c:v>76.868216560509552</c:v>
                </c:pt>
                <c:pt idx="238">
                  <c:v>76.719171974522297</c:v>
                </c:pt>
                <c:pt idx="239">
                  <c:v>76.453184713375805</c:v>
                </c:pt>
                <c:pt idx="240">
                  <c:v>76.33203821656052</c:v>
                </c:pt>
                <c:pt idx="241">
                  <c:v>76.161019108280257</c:v>
                </c:pt>
                <c:pt idx="242">
                  <c:v>76.003503184713381</c:v>
                </c:pt>
                <c:pt idx="243">
                  <c:v>75.822547770700638</c:v>
                </c:pt>
                <c:pt idx="244">
                  <c:v>75.593630573248404</c:v>
                </c:pt>
                <c:pt idx="245">
                  <c:v>75.342165605095545</c:v>
                </c:pt>
                <c:pt idx="246">
                  <c:v>75.130445859872609</c:v>
                </c:pt>
                <c:pt idx="247">
                  <c:v>74.916624203821655</c:v>
                </c:pt>
                <c:pt idx="248">
                  <c:v>74.715095541401283</c:v>
                </c:pt>
                <c:pt idx="249">
                  <c:v>74.473375796178345</c:v>
                </c:pt>
                <c:pt idx="250">
                  <c:v>74.230828025477706</c:v>
                </c:pt>
                <c:pt idx="251">
                  <c:v>74.11496815286624</c:v>
                </c:pt>
                <c:pt idx="252">
                  <c:v>73.805796178343954</c:v>
                </c:pt>
                <c:pt idx="253">
                  <c:v>73.591719745222946</c:v>
                </c:pt>
                <c:pt idx="254">
                  <c:v>73.2652229299363</c:v>
                </c:pt>
                <c:pt idx="255">
                  <c:v>73.076878980891721</c:v>
                </c:pt>
                <c:pt idx="256">
                  <c:v>72.767070063694263</c:v>
                </c:pt>
                <c:pt idx="257">
                  <c:v>72.53649681528664</c:v>
                </c:pt>
                <c:pt idx="258">
                  <c:v>72.274331210191093</c:v>
                </c:pt>
                <c:pt idx="259">
                  <c:v>72.02630573248409</c:v>
                </c:pt>
                <c:pt idx="260">
                  <c:v>71.739426751592362</c:v>
                </c:pt>
                <c:pt idx="261">
                  <c:v>71.43547770700637</c:v>
                </c:pt>
                <c:pt idx="262">
                  <c:v>71.159490445859873</c:v>
                </c:pt>
                <c:pt idx="263">
                  <c:v>70.827133757961789</c:v>
                </c:pt>
                <c:pt idx="264">
                  <c:v>70.457197452229309</c:v>
                </c:pt>
                <c:pt idx="265">
                  <c:v>70.301464968152871</c:v>
                </c:pt>
                <c:pt idx="266">
                  <c:v>69.967452229299369</c:v>
                </c:pt>
                <c:pt idx="267">
                  <c:v>69.677324840764328</c:v>
                </c:pt>
                <c:pt idx="268">
                  <c:v>69.34337579617835</c:v>
                </c:pt>
                <c:pt idx="269">
                  <c:v>69.04414012738853</c:v>
                </c:pt>
                <c:pt idx="270">
                  <c:v>68.807388535031848</c:v>
                </c:pt>
                <c:pt idx="271">
                  <c:v>68.47</c:v>
                </c:pt>
                <c:pt idx="272">
                  <c:v>68.117898089171973</c:v>
                </c:pt>
                <c:pt idx="273">
                  <c:v>67.731719745222932</c:v>
                </c:pt>
                <c:pt idx="274">
                  <c:v>67.444331210191081</c:v>
                </c:pt>
                <c:pt idx="275">
                  <c:v>67.102993630573252</c:v>
                </c:pt>
                <c:pt idx="276">
                  <c:v>66.748598726114651</c:v>
                </c:pt>
                <c:pt idx="277">
                  <c:v>66.390191082802559</c:v>
                </c:pt>
                <c:pt idx="278">
                  <c:v>66.002802547770699</c:v>
                </c:pt>
                <c:pt idx="279">
                  <c:v>65.722356687898085</c:v>
                </c:pt>
                <c:pt idx="280">
                  <c:v>65.316815286624205</c:v>
                </c:pt>
                <c:pt idx="281">
                  <c:v>64.950955414012739</c:v>
                </c:pt>
                <c:pt idx="282">
                  <c:v>64.587261146496814</c:v>
                </c:pt>
                <c:pt idx="283">
                  <c:v>64.301528662420381</c:v>
                </c:pt>
                <c:pt idx="284">
                  <c:v>63.912738853503186</c:v>
                </c:pt>
                <c:pt idx="285">
                  <c:v>63.507343949044589</c:v>
                </c:pt>
                <c:pt idx="286">
                  <c:v>63.070343949044585</c:v>
                </c:pt>
                <c:pt idx="287">
                  <c:v>62.649687898089176</c:v>
                </c:pt>
                <c:pt idx="288">
                  <c:v>62.299757961783442</c:v>
                </c:pt>
                <c:pt idx="289">
                  <c:v>61.942872611464971</c:v>
                </c:pt>
                <c:pt idx="290">
                  <c:v>61.504235668789811</c:v>
                </c:pt>
                <c:pt idx="291">
                  <c:v>61.125006369426757</c:v>
                </c:pt>
                <c:pt idx="292">
                  <c:v>60.693452229299368</c:v>
                </c:pt>
                <c:pt idx="293">
                  <c:v>60.334662420382166</c:v>
                </c:pt>
                <c:pt idx="294">
                  <c:v>59.898477707006371</c:v>
                </c:pt>
                <c:pt idx="295">
                  <c:v>59.509980891719749</c:v>
                </c:pt>
                <c:pt idx="296">
                  <c:v>59.070796178343954</c:v>
                </c:pt>
                <c:pt idx="297">
                  <c:v>58.652184713375796</c:v>
                </c:pt>
                <c:pt idx="298">
                  <c:v>58.21368152866242</c:v>
                </c:pt>
                <c:pt idx="299">
                  <c:v>57.787031847133761</c:v>
                </c:pt>
                <c:pt idx="300">
                  <c:v>57.332445859872614</c:v>
                </c:pt>
                <c:pt idx="301">
                  <c:v>56.884949044585987</c:v>
                </c:pt>
                <c:pt idx="302">
                  <c:v>56.438267515923563</c:v>
                </c:pt>
                <c:pt idx="303">
                  <c:v>56.009987261146499</c:v>
                </c:pt>
                <c:pt idx="304">
                  <c:v>55.585649681528665</c:v>
                </c:pt>
                <c:pt idx="305">
                  <c:v>55.095910828025481</c:v>
                </c:pt>
                <c:pt idx="306">
                  <c:v>54.612980891719751</c:v>
                </c:pt>
                <c:pt idx="307">
                  <c:v>54.192872611464971</c:v>
                </c:pt>
                <c:pt idx="308">
                  <c:v>53.750694267515925</c:v>
                </c:pt>
                <c:pt idx="309">
                  <c:v>53.26231210191083</c:v>
                </c:pt>
                <c:pt idx="310">
                  <c:v>52.86101273885351</c:v>
                </c:pt>
                <c:pt idx="311">
                  <c:v>52.291280254777078</c:v>
                </c:pt>
                <c:pt idx="312">
                  <c:v>51.857955414012743</c:v>
                </c:pt>
                <c:pt idx="313">
                  <c:v>51.414955414012738</c:v>
                </c:pt>
                <c:pt idx="314">
                  <c:v>50.870980891719746</c:v>
                </c:pt>
                <c:pt idx="315">
                  <c:v>50.343356687898094</c:v>
                </c:pt>
                <c:pt idx="316">
                  <c:v>49.886184713375805</c:v>
                </c:pt>
                <c:pt idx="317">
                  <c:v>49.459261146496814</c:v>
                </c:pt>
                <c:pt idx="318">
                  <c:v>48.924961783439493</c:v>
                </c:pt>
                <c:pt idx="319">
                  <c:v>48.439585987261147</c:v>
                </c:pt>
                <c:pt idx="320">
                  <c:v>47.880617834394904</c:v>
                </c:pt>
                <c:pt idx="321">
                  <c:v>47.43584713375796</c:v>
                </c:pt>
                <c:pt idx="322">
                  <c:v>46.946789808917202</c:v>
                </c:pt>
                <c:pt idx="323">
                  <c:v>46.398859872611467</c:v>
                </c:pt>
                <c:pt idx="324">
                  <c:v>45.867152866242037</c:v>
                </c:pt>
                <c:pt idx="325">
                  <c:v>45.392808917197456</c:v>
                </c:pt>
                <c:pt idx="326">
                  <c:v>44.904974522292996</c:v>
                </c:pt>
                <c:pt idx="327">
                  <c:v>44.283872611464972</c:v>
                </c:pt>
                <c:pt idx="328">
                  <c:v>43.859541401273887</c:v>
                </c:pt>
                <c:pt idx="329">
                  <c:v>43.227541401273889</c:v>
                </c:pt>
                <c:pt idx="330">
                  <c:v>42.701961783439494</c:v>
                </c:pt>
                <c:pt idx="331">
                  <c:v>42.275585987261152</c:v>
                </c:pt>
                <c:pt idx="332">
                  <c:v>41.704904458598733</c:v>
                </c:pt>
                <c:pt idx="333">
                  <c:v>41.191993630573251</c:v>
                </c:pt>
                <c:pt idx="334">
                  <c:v>40.553726114649685</c:v>
                </c:pt>
                <c:pt idx="335">
                  <c:v>40.105547770700639</c:v>
                </c:pt>
                <c:pt idx="336">
                  <c:v>39.586369426751595</c:v>
                </c:pt>
                <c:pt idx="337">
                  <c:v>38.987484076433127</c:v>
                </c:pt>
                <c:pt idx="338">
                  <c:v>38.440917197452229</c:v>
                </c:pt>
                <c:pt idx="339">
                  <c:v>37.819815286624205</c:v>
                </c:pt>
                <c:pt idx="340">
                  <c:v>37.350515923566881</c:v>
                </c:pt>
                <c:pt idx="341">
                  <c:v>36.773292993630569</c:v>
                </c:pt>
                <c:pt idx="342">
                  <c:v>36.222777070063692</c:v>
                </c:pt>
                <c:pt idx="343">
                  <c:v>35.635878980891718</c:v>
                </c:pt>
                <c:pt idx="344">
                  <c:v>35.055114649681535</c:v>
                </c:pt>
                <c:pt idx="345">
                  <c:v>34.536210191082802</c:v>
                </c:pt>
                <c:pt idx="346">
                  <c:v>33.997146496815283</c:v>
                </c:pt>
                <c:pt idx="347">
                  <c:v>33.39961783439491</c:v>
                </c:pt>
                <c:pt idx="348">
                  <c:v>32.778242038216561</c:v>
                </c:pt>
                <c:pt idx="349">
                  <c:v>32.27556050955414</c:v>
                </c:pt>
                <c:pt idx="350">
                  <c:v>31.692337579617835</c:v>
                </c:pt>
                <c:pt idx="351">
                  <c:v>31.118248407643314</c:v>
                </c:pt>
                <c:pt idx="352">
                  <c:v>30.543477707006371</c:v>
                </c:pt>
                <c:pt idx="353">
                  <c:v>29.854656050955416</c:v>
                </c:pt>
                <c:pt idx="354">
                  <c:v>29.374452229299365</c:v>
                </c:pt>
                <c:pt idx="355">
                  <c:v>28.789050955414012</c:v>
                </c:pt>
                <c:pt idx="356">
                  <c:v>28.205694267515927</c:v>
                </c:pt>
                <c:pt idx="357">
                  <c:v>27.616343949044587</c:v>
                </c:pt>
                <c:pt idx="358">
                  <c:v>26.929019108280254</c:v>
                </c:pt>
                <c:pt idx="359">
                  <c:v>26.414203821656052</c:v>
                </c:pt>
                <c:pt idx="360">
                  <c:v>25.903210191082806</c:v>
                </c:pt>
                <c:pt idx="361">
                  <c:v>25.261261146496818</c:v>
                </c:pt>
                <c:pt idx="362">
                  <c:v>24.597643312101912</c:v>
                </c:pt>
                <c:pt idx="363">
                  <c:v>24.076834394904459</c:v>
                </c:pt>
                <c:pt idx="364">
                  <c:v>23.481350318471339</c:v>
                </c:pt>
                <c:pt idx="365">
                  <c:v>22.858885350318474</c:v>
                </c:pt>
                <c:pt idx="366">
                  <c:v>22.221159235668793</c:v>
                </c:pt>
                <c:pt idx="367">
                  <c:v>21.585477707006369</c:v>
                </c:pt>
                <c:pt idx="368">
                  <c:v>20.96492356687898</c:v>
                </c:pt>
                <c:pt idx="369">
                  <c:v>20.460872611464971</c:v>
                </c:pt>
                <c:pt idx="370">
                  <c:v>19.8435923566879</c:v>
                </c:pt>
                <c:pt idx="371">
                  <c:v>19.165394904458601</c:v>
                </c:pt>
                <c:pt idx="372">
                  <c:v>18.51267515923567</c:v>
                </c:pt>
                <c:pt idx="373">
                  <c:v>17.9945923566879</c:v>
                </c:pt>
                <c:pt idx="374">
                  <c:v>17.340789808917201</c:v>
                </c:pt>
                <c:pt idx="375">
                  <c:v>16.758522292993629</c:v>
                </c:pt>
                <c:pt idx="376">
                  <c:v>16.111668789808917</c:v>
                </c:pt>
                <c:pt idx="377">
                  <c:v>15.487707006369428</c:v>
                </c:pt>
                <c:pt idx="378">
                  <c:v>14.925337579617835</c:v>
                </c:pt>
                <c:pt idx="379">
                  <c:v>14.335713375796178</c:v>
                </c:pt>
                <c:pt idx="380">
                  <c:v>13.701528662420383</c:v>
                </c:pt>
                <c:pt idx="381">
                  <c:v>13.013248407643312</c:v>
                </c:pt>
                <c:pt idx="382">
                  <c:v>12.459738853503184</c:v>
                </c:pt>
                <c:pt idx="383">
                  <c:v>11.858394904458599</c:v>
                </c:pt>
                <c:pt idx="384">
                  <c:v>11.220528662420381</c:v>
                </c:pt>
                <c:pt idx="385">
                  <c:v>10.605152866242038</c:v>
                </c:pt>
                <c:pt idx="386">
                  <c:v>9.9734267515923563</c:v>
                </c:pt>
                <c:pt idx="387">
                  <c:v>9.42168152866242</c:v>
                </c:pt>
                <c:pt idx="388">
                  <c:v>8.7387197452229302</c:v>
                </c:pt>
                <c:pt idx="389">
                  <c:v>8.0978598726114654</c:v>
                </c:pt>
                <c:pt idx="390">
                  <c:v>7.4354649681528668</c:v>
                </c:pt>
                <c:pt idx="391">
                  <c:v>6.7621783439490448</c:v>
                </c:pt>
                <c:pt idx="392">
                  <c:v>6.2348267515923572</c:v>
                </c:pt>
                <c:pt idx="393">
                  <c:v>5.6190394904458598</c:v>
                </c:pt>
                <c:pt idx="394">
                  <c:v>4.9837668789808927</c:v>
                </c:pt>
                <c:pt idx="395">
                  <c:v>4.2912624203821661</c:v>
                </c:pt>
                <c:pt idx="396">
                  <c:v>3.7177184713375802</c:v>
                </c:pt>
                <c:pt idx="397">
                  <c:v>3.0869426751592361</c:v>
                </c:pt>
                <c:pt idx="398">
                  <c:v>2.4439025477707008</c:v>
                </c:pt>
                <c:pt idx="399">
                  <c:v>1.8324764331210193</c:v>
                </c:pt>
                <c:pt idx="400">
                  <c:v>1.15795923566879</c:v>
                </c:pt>
              </c:numCache>
            </c:numRef>
          </c:xVal>
          <c:yVal>
            <c:numRef>
              <c:f>'Seperated Field'!$BC$10:$BC$410</c:f>
              <c:numCache>
                <c:formatCode>0.00E+00</c:formatCode>
                <c:ptCount val="401"/>
                <c:pt idx="0">
                  <c:v>0</c:v>
                </c:pt>
                <c:pt idx="1">
                  <c:v>5.9443585987261152E-4</c:v>
                </c:pt>
                <c:pt idx="2">
                  <c:v>5.5741859872611465E-4</c:v>
                </c:pt>
                <c:pt idx="3">
                  <c:v>4.3314624203821654E-4</c:v>
                </c:pt>
                <c:pt idx="4">
                  <c:v>-4.014612101910828E-5</c:v>
                </c:pt>
                <c:pt idx="5">
                  <c:v>-3.0891802547770705E-5</c:v>
                </c:pt>
                <c:pt idx="6">
                  <c:v>-4.3014961783439487E-4</c:v>
                </c:pt>
                <c:pt idx="7">
                  <c:v>2.5070394904458599E-4</c:v>
                </c:pt>
                <c:pt idx="8">
                  <c:v>5.1075038216560506E-5</c:v>
                </c:pt>
                <c:pt idx="9">
                  <c:v>4.8999426751592358E-4</c:v>
                </c:pt>
                <c:pt idx="10">
                  <c:v>8.5355668789808929E-4</c:v>
                </c:pt>
                <c:pt idx="11">
                  <c:v>1.3744426751592358E-3</c:v>
                </c:pt>
                <c:pt idx="12">
                  <c:v>1.8794643312101912E-3</c:v>
                </c:pt>
                <c:pt idx="13">
                  <c:v>1.4775624203821657E-3</c:v>
                </c:pt>
                <c:pt idx="14">
                  <c:v>1.3810528662420382E-3</c:v>
                </c:pt>
                <c:pt idx="15">
                  <c:v>1.0703726114649683E-3</c:v>
                </c:pt>
                <c:pt idx="16">
                  <c:v>1.6401738853503184E-3</c:v>
                </c:pt>
                <c:pt idx="17">
                  <c:v>1.465664331210191E-3</c:v>
                </c:pt>
                <c:pt idx="18">
                  <c:v>1.7631242038216562E-3</c:v>
                </c:pt>
                <c:pt idx="19">
                  <c:v>2.9000834394904453E-3</c:v>
                </c:pt>
                <c:pt idx="20">
                  <c:v>2.2549254777070064E-3</c:v>
                </c:pt>
                <c:pt idx="21">
                  <c:v>1.6058006369426754E-3</c:v>
                </c:pt>
                <c:pt idx="22">
                  <c:v>1.3599006369426753E-3</c:v>
                </c:pt>
                <c:pt idx="23">
                  <c:v>1.484172611464968E-3</c:v>
                </c:pt>
                <c:pt idx="24">
                  <c:v>1.6322420382165605E-3</c:v>
                </c:pt>
                <c:pt idx="25">
                  <c:v>2.3421802547770698E-3</c:v>
                </c:pt>
                <c:pt idx="26">
                  <c:v>1.982584076433121E-3</c:v>
                </c:pt>
                <c:pt idx="27">
                  <c:v>2.7969643312101907E-3</c:v>
                </c:pt>
                <c:pt idx="28">
                  <c:v>2.9846949044585991E-3</c:v>
                </c:pt>
                <c:pt idx="29">
                  <c:v>2.6832681528662422E-3</c:v>
                </c:pt>
                <c:pt idx="30">
                  <c:v>2.5404872611464969E-3</c:v>
                </c:pt>
                <c:pt idx="31">
                  <c:v>3.0203898089171976E-3</c:v>
                </c:pt>
                <c:pt idx="32">
                  <c:v>2.7335057324840767E-3</c:v>
                </c:pt>
                <c:pt idx="33">
                  <c:v>3.2160528662420382E-3</c:v>
                </c:pt>
                <c:pt idx="34">
                  <c:v>3.8294821656050955E-3</c:v>
                </c:pt>
                <c:pt idx="35">
                  <c:v>5.9513656050955406E-3</c:v>
                </c:pt>
                <c:pt idx="36">
                  <c:v>4.4680299363057327E-3</c:v>
                </c:pt>
                <c:pt idx="37">
                  <c:v>4.9043050955414015E-3</c:v>
                </c:pt>
                <c:pt idx="38">
                  <c:v>4.5552853503184713E-3</c:v>
                </c:pt>
                <c:pt idx="39">
                  <c:v>5.4952598726114655E-3</c:v>
                </c:pt>
                <c:pt idx="40">
                  <c:v>4.7945751592356686E-3</c:v>
                </c:pt>
                <c:pt idx="41">
                  <c:v>4.8051515923566877E-3</c:v>
                </c:pt>
                <c:pt idx="42">
                  <c:v>5.0536961783439489E-3</c:v>
                </c:pt>
                <c:pt idx="43">
                  <c:v>5.6234980891719738E-3</c:v>
                </c:pt>
                <c:pt idx="44">
                  <c:v>5.6208541401273886E-3</c:v>
                </c:pt>
                <c:pt idx="45">
                  <c:v>6.1853675159235667E-3</c:v>
                </c:pt>
                <c:pt idx="46">
                  <c:v>5.9341789808917194E-3</c:v>
                </c:pt>
                <c:pt idx="47">
                  <c:v>7.2694458598726109E-3</c:v>
                </c:pt>
                <c:pt idx="48">
                  <c:v>7.466426751592356E-3</c:v>
                </c:pt>
                <c:pt idx="49">
                  <c:v>6.2964191082802538E-3</c:v>
                </c:pt>
                <c:pt idx="50">
                  <c:v>7.8868407643312103E-3</c:v>
                </c:pt>
                <c:pt idx="51">
                  <c:v>8.4064076433121027E-3</c:v>
                </c:pt>
                <c:pt idx="52">
                  <c:v>8.2424713375796183E-3</c:v>
                </c:pt>
                <c:pt idx="53">
                  <c:v>9.1626178343949052E-3</c:v>
                </c:pt>
                <c:pt idx="54">
                  <c:v>9.848757961783439E-3</c:v>
                </c:pt>
                <c:pt idx="55">
                  <c:v>1.0002114649681529E-2</c:v>
                </c:pt>
                <c:pt idx="56">
                  <c:v>1.0456898089171975E-2</c:v>
                </c:pt>
                <c:pt idx="57">
                  <c:v>1.0681643312101911E-2</c:v>
                </c:pt>
                <c:pt idx="58">
                  <c:v>1.1474872611464968E-2</c:v>
                </c:pt>
                <c:pt idx="59">
                  <c:v>1.1570057324840764E-2</c:v>
                </c:pt>
                <c:pt idx="60">
                  <c:v>1.1728707006369425E-2</c:v>
                </c:pt>
                <c:pt idx="61">
                  <c:v>1.3452656050955416E-2</c:v>
                </c:pt>
                <c:pt idx="62">
                  <c:v>1.4486490445859873E-2</c:v>
                </c:pt>
                <c:pt idx="63">
                  <c:v>1.440187898089172E-2</c:v>
                </c:pt>
                <c:pt idx="64">
                  <c:v>1.52308025477707E-2</c:v>
                </c:pt>
                <c:pt idx="65">
                  <c:v>1.6232917197452228E-2</c:v>
                </c:pt>
                <c:pt idx="66">
                  <c:v>1.6402140127388533E-2</c:v>
                </c:pt>
                <c:pt idx="67">
                  <c:v>1.7294515923566879E-2</c:v>
                </c:pt>
                <c:pt idx="68">
                  <c:v>1.7182146496815286E-2</c:v>
                </c:pt>
                <c:pt idx="69">
                  <c:v>1.8089070063694267E-2</c:v>
                </c:pt>
                <c:pt idx="70">
                  <c:v>1.8761987261146498E-2</c:v>
                </c:pt>
                <c:pt idx="71">
                  <c:v>2.0476681528662419E-2</c:v>
                </c:pt>
                <c:pt idx="72">
                  <c:v>2.0331254777070065E-2</c:v>
                </c:pt>
                <c:pt idx="73">
                  <c:v>2.1096719745222932E-2</c:v>
                </c:pt>
                <c:pt idx="74">
                  <c:v>2.1967949044585985E-2</c:v>
                </c:pt>
                <c:pt idx="75">
                  <c:v>2.2704331210191084E-2</c:v>
                </c:pt>
                <c:pt idx="76">
                  <c:v>2.321463694267516E-2</c:v>
                </c:pt>
                <c:pt idx="77">
                  <c:v>2.388491719745223E-2</c:v>
                </c:pt>
                <c:pt idx="78">
                  <c:v>2.4360853503184714E-2</c:v>
                </c:pt>
                <c:pt idx="79">
                  <c:v>2.5750324840764331E-2</c:v>
                </c:pt>
                <c:pt idx="80">
                  <c:v>2.6070261146496816E-2</c:v>
                </c:pt>
                <c:pt idx="81">
                  <c:v>2.769108917197452E-2</c:v>
                </c:pt>
                <c:pt idx="82">
                  <c:v>2.8572891719745221E-2</c:v>
                </c:pt>
                <c:pt idx="83">
                  <c:v>2.9177063694267515E-2</c:v>
                </c:pt>
                <c:pt idx="84">
                  <c:v>2.9943853503184712E-2</c:v>
                </c:pt>
                <c:pt idx="85">
                  <c:v>3.0901012738853501E-2</c:v>
                </c:pt>
                <c:pt idx="86">
                  <c:v>2.9795783439490447E-2</c:v>
                </c:pt>
                <c:pt idx="87">
                  <c:v>3.1565999999999997E-2</c:v>
                </c:pt>
                <c:pt idx="88">
                  <c:v>3.2658012738853506E-2</c:v>
                </c:pt>
                <c:pt idx="89">
                  <c:v>3.3231783439490445E-2</c:v>
                </c:pt>
                <c:pt idx="90">
                  <c:v>3.4158535031847133E-2</c:v>
                </c:pt>
                <c:pt idx="91">
                  <c:v>3.5320611464968156E-2</c:v>
                </c:pt>
                <c:pt idx="92">
                  <c:v>3.6396757961783439E-2</c:v>
                </c:pt>
                <c:pt idx="93">
                  <c:v>3.747290445859873E-2</c:v>
                </c:pt>
                <c:pt idx="94">
                  <c:v>3.8164331210191083E-2</c:v>
                </c:pt>
                <c:pt idx="95">
                  <c:v>3.877247133757962E-2</c:v>
                </c:pt>
                <c:pt idx="96">
                  <c:v>3.9329057324840766E-2</c:v>
                </c:pt>
                <c:pt idx="97">
                  <c:v>4.0373471337579618E-2</c:v>
                </c:pt>
                <c:pt idx="98">
                  <c:v>4.0870560509554142E-2</c:v>
                </c:pt>
                <c:pt idx="99">
                  <c:v>4.2252101910828031E-2</c:v>
                </c:pt>
                <c:pt idx="100">
                  <c:v>4.2657968152866245E-2</c:v>
                </c:pt>
                <c:pt idx="101">
                  <c:v>4.4941140127388535E-2</c:v>
                </c:pt>
                <c:pt idx="102">
                  <c:v>4.4618560509554143E-2</c:v>
                </c:pt>
                <c:pt idx="103">
                  <c:v>4.5272974522292994E-2</c:v>
                </c:pt>
                <c:pt idx="104">
                  <c:v>4.5912840764331213E-2</c:v>
                </c:pt>
                <c:pt idx="105">
                  <c:v>4.7000885350318475E-2</c:v>
                </c:pt>
                <c:pt idx="106">
                  <c:v>4.7290414012738848E-2</c:v>
                </c:pt>
                <c:pt idx="107">
                  <c:v>4.7780891719745228E-2</c:v>
                </c:pt>
                <c:pt idx="108">
                  <c:v>4.9040802547770712E-2</c:v>
                </c:pt>
                <c:pt idx="109">
                  <c:v>4.9741490445859869E-2</c:v>
                </c:pt>
                <c:pt idx="110">
                  <c:v>5.1363636942675157E-2</c:v>
                </c:pt>
                <c:pt idx="111">
                  <c:v>5.1431063694267518E-2</c:v>
                </c:pt>
                <c:pt idx="112">
                  <c:v>5.2006152866242029E-2</c:v>
                </c:pt>
                <c:pt idx="113">
                  <c:v>5.343924840764331E-2</c:v>
                </c:pt>
                <c:pt idx="114">
                  <c:v>5.3448503184713378E-2</c:v>
                </c:pt>
                <c:pt idx="115">
                  <c:v>5.3185420382165609E-2</c:v>
                </c:pt>
                <c:pt idx="116">
                  <c:v>5.5419675159235668E-2</c:v>
                </c:pt>
                <c:pt idx="117">
                  <c:v>5.6182496815286621E-2</c:v>
                </c:pt>
                <c:pt idx="118">
                  <c:v>5.7336643312101913E-2</c:v>
                </c:pt>
                <c:pt idx="119">
                  <c:v>5.749264331210191E-2</c:v>
                </c:pt>
                <c:pt idx="120">
                  <c:v>5.8116649681528666E-2</c:v>
                </c:pt>
                <c:pt idx="121">
                  <c:v>5.8958789808917195E-2</c:v>
                </c:pt>
                <c:pt idx="122">
                  <c:v>5.9488929936305737E-2</c:v>
                </c:pt>
                <c:pt idx="123">
                  <c:v>6.0284802547770695E-2</c:v>
                </c:pt>
                <c:pt idx="124">
                  <c:v>6.1112401273885349E-2</c:v>
                </c:pt>
                <c:pt idx="125">
                  <c:v>6.1070101910828026E-2</c:v>
                </c:pt>
                <c:pt idx="126">
                  <c:v>6.1178509554140129E-2</c:v>
                </c:pt>
                <c:pt idx="127">
                  <c:v>6.2932859872611463E-2</c:v>
                </c:pt>
                <c:pt idx="128">
                  <c:v>6.3412764331210195E-2</c:v>
                </c:pt>
                <c:pt idx="129">
                  <c:v>6.5019044585987257E-2</c:v>
                </c:pt>
                <c:pt idx="130">
                  <c:v>6.537598726114649E-2</c:v>
                </c:pt>
                <c:pt idx="131">
                  <c:v>6.651955414012739E-2</c:v>
                </c:pt>
                <c:pt idx="132">
                  <c:v>6.5953757961783432E-2</c:v>
                </c:pt>
                <c:pt idx="133">
                  <c:v>6.6592292993630564E-2</c:v>
                </c:pt>
                <c:pt idx="134">
                  <c:v>6.7212292993630574E-2</c:v>
                </c:pt>
                <c:pt idx="135">
                  <c:v>6.7764968152866256E-2</c:v>
                </c:pt>
                <c:pt idx="136">
                  <c:v>6.8864904458598733E-2</c:v>
                </c:pt>
                <c:pt idx="137">
                  <c:v>6.8986496815286624E-2</c:v>
                </c:pt>
                <c:pt idx="138">
                  <c:v>6.9397643312101909E-2</c:v>
                </c:pt>
                <c:pt idx="139">
                  <c:v>7.0661528662420384E-2</c:v>
                </c:pt>
                <c:pt idx="140">
                  <c:v>7.0944458598726112E-2</c:v>
                </c:pt>
                <c:pt idx="141">
                  <c:v>7.0739554140127378E-2</c:v>
                </c:pt>
                <c:pt idx="142">
                  <c:v>7.2039108280254768E-2</c:v>
                </c:pt>
                <c:pt idx="143">
                  <c:v>7.173242038216561E-2</c:v>
                </c:pt>
                <c:pt idx="144">
                  <c:v>7.1984904458598731E-2</c:v>
                </c:pt>
                <c:pt idx="145">
                  <c:v>7.2829681528662427E-2</c:v>
                </c:pt>
                <c:pt idx="146">
                  <c:v>7.319324840764331E-2</c:v>
                </c:pt>
                <c:pt idx="147">
                  <c:v>7.3334713375796168E-2</c:v>
                </c:pt>
                <c:pt idx="148">
                  <c:v>7.4327579617834386E-2</c:v>
                </c:pt>
                <c:pt idx="149">
                  <c:v>7.4615796178343949E-2</c:v>
                </c:pt>
                <c:pt idx="150">
                  <c:v>7.4935732484076437E-2</c:v>
                </c:pt>
                <c:pt idx="151">
                  <c:v>7.562713375796179E-2</c:v>
                </c:pt>
                <c:pt idx="152">
                  <c:v>7.5529299363057328E-2</c:v>
                </c:pt>
                <c:pt idx="153">
                  <c:v>7.5653566878980893E-2</c:v>
                </c:pt>
                <c:pt idx="154">
                  <c:v>7.5635095541401284E-2</c:v>
                </c:pt>
                <c:pt idx="155">
                  <c:v>7.6183757961783449E-2</c:v>
                </c:pt>
                <c:pt idx="156">
                  <c:v>7.692668789808918E-2</c:v>
                </c:pt>
                <c:pt idx="157">
                  <c:v>7.8035923566878981E-2</c:v>
                </c:pt>
                <c:pt idx="158">
                  <c:v>7.8142993630573254E-2</c:v>
                </c:pt>
                <c:pt idx="159">
                  <c:v>7.7722611464968158E-2</c:v>
                </c:pt>
                <c:pt idx="160">
                  <c:v>7.8038535031847142E-2</c:v>
                </c:pt>
                <c:pt idx="161">
                  <c:v>7.7920891719745228E-2</c:v>
                </c:pt>
                <c:pt idx="162">
                  <c:v>7.8826496815286626E-2</c:v>
                </c:pt>
                <c:pt idx="163">
                  <c:v>7.8977197452229309E-2</c:v>
                </c:pt>
                <c:pt idx="164">
                  <c:v>7.894547770700637E-2</c:v>
                </c:pt>
                <c:pt idx="165">
                  <c:v>7.923898089171974E-2</c:v>
                </c:pt>
                <c:pt idx="166">
                  <c:v>8.0165732484076435E-2</c:v>
                </c:pt>
                <c:pt idx="167">
                  <c:v>7.9447834394904451E-2</c:v>
                </c:pt>
                <c:pt idx="168">
                  <c:v>8.0034840764331205E-2</c:v>
                </c:pt>
                <c:pt idx="169">
                  <c:v>8.0842611464968156E-2</c:v>
                </c:pt>
                <c:pt idx="170">
                  <c:v>8.0763312101910817E-2</c:v>
                </c:pt>
                <c:pt idx="171">
                  <c:v>8.0719681528662421E-2</c:v>
                </c:pt>
                <c:pt idx="172">
                  <c:v>8.0846560509554147E-2</c:v>
                </c:pt>
                <c:pt idx="173">
                  <c:v>8.1159936305732483E-2</c:v>
                </c:pt>
                <c:pt idx="174">
                  <c:v>8.1013184713375791E-2</c:v>
                </c:pt>
                <c:pt idx="175">
                  <c:v>8.1167834394904451E-2</c:v>
                </c:pt>
                <c:pt idx="176">
                  <c:v>8.1754840764331205E-2</c:v>
                </c:pt>
                <c:pt idx="177">
                  <c:v>8.1961082802547769E-2</c:v>
                </c:pt>
                <c:pt idx="178">
                  <c:v>8.1575031847133758E-2</c:v>
                </c:pt>
                <c:pt idx="179">
                  <c:v>8.1422993630573259E-2</c:v>
                </c:pt>
                <c:pt idx="180">
                  <c:v>8.1770700636942667E-2</c:v>
                </c:pt>
                <c:pt idx="181">
                  <c:v>8.1695350318471333E-2</c:v>
                </c:pt>
                <c:pt idx="182">
                  <c:v>8.196636942675159E-2</c:v>
                </c:pt>
                <c:pt idx="183">
                  <c:v>8.2356369426751591E-2</c:v>
                </c:pt>
                <c:pt idx="184">
                  <c:v>8.2262484076433121E-2</c:v>
                </c:pt>
                <c:pt idx="185">
                  <c:v>8.2618152866242037E-2</c:v>
                </c:pt>
                <c:pt idx="186">
                  <c:v>8.3366369426751588E-2</c:v>
                </c:pt>
                <c:pt idx="187">
                  <c:v>8.2920891719745218E-2</c:v>
                </c:pt>
                <c:pt idx="188">
                  <c:v>8.2734458598726107E-2</c:v>
                </c:pt>
                <c:pt idx="189">
                  <c:v>8.3250063694267504E-2</c:v>
                </c:pt>
                <c:pt idx="190">
                  <c:v>8.2852101910828022E-2</c:v>
                </c:pt>
                <c:pt idx="191">
                  <c:v>8.2631337579617825E-2</c:v>
                </c:pt>
                <c:pt idx="192">
                  <c:v>8.2569235668789806E-2</c:v>
                </c:pt>
                <c:pt idx="193">
                  <c:v>8.2875923566878965E-2</c:v>
                </c:pt>
                <c:pt idx="194">
                  <c:v>8.2861401273885346E-2</c:v>
                </c:pt>
                <c:pt idx="195">
                  <c:v>8.4139808917197453E-2</c:v>
                </c:pt>
                <c:pt idx="196">
                  <c:v>8.2864012738853507E-2</c:v>
                </c:pt>
                <c:pt idx="197">
                  <c:v>8.3113885350318467E-2</c:v>
                </c:pt>
                <c:pt idx="198">
                  <c:v>8.2804522292993621E-2</c:v>
                </c:pt>
                <c:pt idx="199">
                  <c:v>8.2507070063694274E-2</c:v>
                </c:pt>
                <c:pt idx="200">
                  <c:v>8.259165605095542E-2</c:v>
                </c:pt>
                <c:pt idx="201">
                  <c:v>8.2656433121019113E-2</c:v>
                </c:pt>
                <c:pt idx="202">
                  <c:v>8.2460828025477717E-2</c:v>
                </c:pt>
                <c:pt idx="203">
                  <c:v>8.2442292993630581E-2</c:v>
                </c:pt>
                <c:pt idx="204">
                  <c:v>8.2959235668789821E-2</c:v>
                </c:pt>
                <c:pt idx="205">
                  <c:v>8.2318025477707002E-2</c:v>
                </c:pt>
                <c:pt idx="206">
                  <c:v>8.2967133757961789E-2</c:v>
                </c:pt>
                <c:pt idx="207">
                  <c:v>8.2628726114649692E-2</c:v>
                </c:pt>
                <c:pt idx="208">
                  <c:v>8.1925350318471341E-2</c:v>
                </c:pt>
                <c:pt idx="209">
                  <c:v>8.1526114649681528E-2</c:v>
                </c:pt>
                <c:pt idx="210">
                  <c:v>8.1547261146496824E-2</c:v>
                </c:pt>
                <c:pt idx="211">
                  <c:v>8.1388598726114647E-2</c:v>
                </c:pt>
                <c:pt idx="212">
                  <c:v>8.1422993630573259E-2</c:v>
                </c:pt>
                <c:pt idx="213">
                  <c:v>8.1774649681528672E-2</c:v>
                </c:pt>
                <c:pt idx="214">
                  <c:v>8.1637133757961777E-2</c:v>
                </c:pt>
                <c:pt idx="215">
                  <c:v>8.122471337579619E-2</c:v>
                </c:pt>
                <c:pt idx="216">
                  <c:v>8.0875668789808924E-2</c:v>
                </c:pt>
                <c:pt idx="217">
                  <c:v>8.129343949044586E-2</c:v>
                </c:pt>
                <c:pt idx="218">
                  <c:v>8.0533248407643324E-2</c:v>
                </c:pt>
                <c:pt idx="219">
                  <c:v>8.0058662420382162E-2</c:v>
                </c:pt>
                <c:pt idx="220">
                  <c:v>8.1177070063694262E-2</c:v>
                </c:pt>
                <c:pt idx="221">
                  <c:v>7.9344713375796183E-2</c:v>
                </c:pt>
                <c:pt idx="222">
                  <c:v>7.9348726114649687E-2</c:v>
                </c:pt>
                <c:pt idx="223">
                  <c:v>7.9847133757961777E-2</c:v>
                </c:pt>
                <c:pt idx="224">
                  <c:v>8.0172356687898086E-2</c:v>
                </c:pt>
                <c:pt idx="225">
                  <c:v>8.0116815286624204E-2</c:v>
                </c:pt>
                <c:pt idx="226">
                  <c:v>7.9925095541401273E-2</c:v>
                </c:pt>
                <c:pt idx="227">
                  <c:v>7.9602547770700638E-2</c:v>
                </c:pt>
                <c:pt idx="228">
                  <c:v>7.872070063694267E-2</c:v>
                </c:pt>
                <c:pt idx="229">
                  <c:v>7.8082165605095538E-2</c:v>
                </c:pt>
                <c:pt idx="230">
                  <c:v>7.8374331210191092E-2</c:v>
                </c:pt>
                <c:pt idx="231">
                  <c:v>7.7587770700636938E-2</c:v>
                </c:pt>
                <c:pt idx="232">
                  <c:v>7.885687898089172E-2</c:v>
                </c:pt>
                <c:pt idx="233">
                  <c:v>7.9576114649681534E-2</c:v>
                </c:pt>
                <c:pt idx="234">
                  <c:v>7.7772802547770706E-2</c:v>
                </c:pt>
                <c:pt idx="235">
                  <c:v>7.6967707006369415E-2</c:v>
                </c:pt>
                <c:pt idx="236">
                  <c:v>7.6699299363057333E-2</c:v>
                </c:pt>
                <c:pt idx="237">
                  <c:v>7.6153312101910828E-2</c:v>
                </c:pt>
                <c:pt idx="238">
                  <c:v>7.706687898089172E-2</c:v>
                </c:pt>
                <c:pt idx="239">
                  <c:v>7.6304012738853511E-2</c:v>
                </c:pt>
                <c:pt idx="240">
                  <c:v>7.6155987261146488E-2</c:v>
                </c:pt>
                <c:pt idx="241">
                  <c:v>7.6746942675159247E-2</c:v>
                </c:pt>
                <c:pt idx="242">
                  <c:v>7.5759363057324849E-2</c:v>
                </c:pt>
                <c:pt idx="243">
                  <c:v>7.5148535031847138E-2</c:v>
                </c:pt>
                <c:pt idx="244">
                  <c:v>7.5087770700636935E-2</c:v>
                </c:pt>
                <c:pt idx="245">
                  <c:v>7.4343439490445862E-2</c:v>
                </c:pt>
                <c:pt idx="246">
                  <c:v>7.3424585987261148E-2</c:v>
                </c:pt>
                <c:pt idx="247">
                  <c:v>7.3351910828025474E-2</c:v>
                </c:pt>
                <c:pt idx="248">
                  <c:v>7.3100700636942684E-2</c:v>
                </c:pt>
                <c:pt idx="249">
                  <c:v>7.3135095541401268E-2</c:v>
                </c:pt>
                <c:pt idx="250">
                  <c:v>7.2990955414012737E-2</c:v>
                </c:pt>
                <c:pt idx="251">
                  <c:v>7.3025350318471335E-2</c:v>
                </c:pt>
                <c:pt idx="252">
                  <c:v>7.247668789808917E-2</c:v>
                </c:pt>
                <c:pt idx="253">
                  <c:v>7.2146178343949041E-2</c:v>
                </c:pt>
                <c:pt idx="254">
                  <c:v>7.1696687898089168E-2</c:v>
                </c:pt>
                <c:pt idx="255">
                  <c:v>7.113216560509554E-2</c:v>
                </c:pt>
                <c:pt idx="256">
                  <c:v>7.1244585987261147E-2</c:v>
                </c:pt>
                <c:pt idx="257">
                  <c:v>7.0215987261146487E-2</c:v>
                </c:pt>
                <c:pt idx="258">
                  <c:v>7.0024331210191068E-2</c:v>
                </c:pt>
                <c:pt idx="259">
                  <c:v>6.9898726114649673E-2</c:v>
                </c:pt>
                <c:pt idx="260">
                  <c:v>7.003751592356687E-2</c:v>
                </c:pt>
                <c:pt idx="261">
                  <c:v>7.0370700636942674E-2</c:v>
                </c:pt>
                <c:pt idx="262">
                  <c:v>6.8653375796178348E-2</c:v>
                </c:pt>
                <c:pt idx="263">
                  <c:v>6.8293757961783441E-2</c:v>
                </c:pt>
                <c:pt idx="264">
                  <c:v>6.7105222929936301E-2</c:v>
                </c:pt>
                <c:pt idx="265">
                  <c:v>6.743707006369426E-2</c:v>
                </c:pt>
                <c:pt idx="266">
                  <c:v>6.6284267515923562E-2</c:v>
                </c:pt>
                <c:pt idx="267">
                  <c:v>6.6095222929936304E-2</c:v>
                </c:pt>
                <c:pt idx="268">
                  <c:v>6.5633821656050959E-2</c:v>
                </c:pt>
                <c:pt idx="269">
                  <c:v>6.5533312101910823E-2</c:v>
                </c:pt>
                <c:pt idx="270">
                  <c:v>6.5762038216560514E-2</c:v>
                </c:pt>
                <c:pt idx="271">
                  <c:v>6.5152547770700633E-2</c:v>
                </c:pt>
                <c:pt idx="272">
                  <c:v>6.4804904458598725E-2</c:v>
                </c:pt>
                <c:pt idx="273">
                  <c:v>6.353703821656051E-2</c:v>
                </c:pt>
                <c:pt idx="274">
                  <c:v>6.3099439490445858E-2</c:v>
                </c:pt>
                <c:pt idx="275">
                  <c:v>6.2092038216560508E-2</c:v>
                </c:pt>
                <c:pt idx="276">
                  <c:v>6.2330006369426746E-2</c:v>
                </c:pt>
                <c:pt idx="277">
                  <c:v>6.1301458598726113E-2</c:v>
                </c:pt>
                <c:pt idx="278">
                  <c:v>6.0755452229299366E-2</c:v>
                </c:pt>
                <c:pt idx="279">
                  <c:v>6.0542605095541401E-2</c:v>
                </c:pt>
                <c:pt idx="280">
                  <c:v>6.0686707006369432E-2</c:v>
                </c:pt>
                <c:pt idx="281">
                  <c:v>5.9352764331210187E-2</c:v>
                </c:pt>
                <c:pt idx="282">
                  <c:v>5.8260751592356684E-2</c:v>
                </c:pt>
                <c:pt idx="283">
                  <c:v>5.8154987261146499E-2</c:v>
                </c:pt>
                <c:pt idx="284">
                  <c:v>5.7343254777070057E-2</c:v>
                </c:pt>
                <c:pt idx="285">
                  <c:v>5.6975719745222933E-2</c:v>
                </c:pt>
                <c:pt idx="286">
                  <c:v>5.8328178343949044E-2</c:v>
                </c:pt>
                <c:pt idx="287">
                  <c:v>5.549767515923567E-2</c:v>
                </c:pt>
                <c:pt idx="288">
                  <c:v>5.5562458598726112E-2</c:v>
                </c:pt>
                <c:pt idx="289">
                  <c:v>5.514336942675159E-2</c:v>
                </c:pt>
                <c:pt idx="290">
                  <c:v>5.4360713375796184E-2</c:v>
                </c:pt>
                <c:pt idx="291">
                  <c:v>5.3978643312101907E-2</c:v>
                </c:pt>
                <c:pt idx="292">
                  <c:v>5.4537872611464963E-2</c:v>
                </c:pt>
                <c:pt idx="293">
                  <c:v>5.2874738853503182E-2</c:v>
                </c:pt>
                <c:pt idx="294">
                  <c:v>5.1342484076433118E-2</c:v>
                </c:pt>
                <c:pt idx="295">
                  <c:v>5.0705261146496809E-2</c:v>
                </c:pt>
                <c:pt idx="296">
                  <c:v>4.9877656050955406E-2</c:v>
                </c:pt>
                <c:pt idx="297">
                  <c:v>4.9676707006369426E-2</c:v>
                </c:pt>
                <c:pt idx="298">
                  <c:v>4.9141280254777063E-2</c:v>
                </c:pt>
                <c:pt idx="299">
                  <c:v>4.986047133757962E-2</c:v>
                </c:pt>
                <c:pt idx="300">
                  <c:v>4.8096866242038211E-2</c:v>
                </c:pt>
                <c:pt idx="301">
                  <c:v>4.7557471337579614E-2</c:v>
                </c:pt>
                <c:pt idx="302">
                  <c:v>4.7064343949044588E-2</c:v>
                </c:pt>
                <c:pt idx="303">
                  <c:v>4.5698675159235667E-2</c:v>
                </c:pt>
                <c:pt idx="304">
                  <c:v>4.5035006369426749E-2</c:v>
                </c:pt>
                <c:pt idx="305">
                  <c:v>4.4043471337579625E-2</c:v>
                </c:pt>
                <c:pt idx="306">
                  <c:v>4.4210050955414013E-2</c:v>
                </c:pt>
                <c:pt idx="307">
                  <c:v>4.4095031847133766E-2</c:v>
                </c:pt>
                <c:pt idx="308">
                  <c:v>4.2589222929936311E-2</c:v>
                </c:pt>
                <c:pt idx="309">
                  <c:v>4.1333273885350318E-2</c:v>
                </c:pt>
                <c:pt idx="310">
                  <c:v>3.9929267515923565E-2</c:v>
                </c:pt>
                <c:pt idx="311">
                  <c:v>3.9684687898089169E-2</c:v>
                </c:pt>
                <c:pt idx="312">
                  <c:v>4.0035025477707008E-2</c:v>
                </c:pt>
                <c:pt idx="313">
                  <c:v>3.8716949044585988E-2</c:v>
                </c:pt>
                <c:pt idx="314">
                  <c:v>3.7876127388535033E-2</c:v>
                </c:pt>
                <c:pt idx="315">
                  <c:v>3.7324834394904458E-2</c:v>
                </c:pt>
                <c:pt idx="316">
                  <c:v>3.6633401273885348E-2</c:v>
                </c:pt>
                <c:pt idx="317">
                  <c:v>3.6082108280254779E-2</c:v>
                </c:pt>
                <c:pt idx="318">
                  <c:v>3.5027121019108279E-2</c:v>
                </c:pt>
                <c:pt idx="319">
                  <c:v>3.4184974522292993E-2</c:v>
                </c:pt>
                <c:pt idx="320">
                  <c:v>3.3186828025477705E-2</c:v>
                </c:pt>
                <c:pt idx="321">
                  <c:v>3.2252146496815286E-2</c:v>
                </c:pt>
                <c:pt idx="322">
                  <c:v>3.1253999999999997E-2</c:v>
                </c:pt>
                <c:pt idx="323">
                  <c:v>3.0427719745222931E-2</c:v>
                </c:pt>
                <c:pt idx="324">
                  <c:v>2.9458662420382167E-2</c:v>
                </c:pt>
                <c:pt idx="325">
                  <c:v>2.9384624203821656E-2</c:v>
                </c:pt>
                <c:pt idx="326">
                  <c:v>2.7983261146496817E-2</c:v>
                </c:pt>
                <c:pt idx="327">
                  <c:v>2.7402878980891721E-2</c:v>
                </c:pt>
                <c:pt idx="328">
                  <c:v>3.0083987261146496E-2</c:v>
                </c:pt>
                <c:pt idx="329">
                  <c:v>2.6846299363057324E-2</c:v>
                </c:pt>
                <c:pt idx="330">
                  <c:v>2.5460796178343948E-2</c:v>
                </c:pt>
                <c:pt idx="331">
                  <c:v>2.4117598726114648E-2</c:v>
                </c:pt>
                <c:pt idx="332">
                  <c:v>2.318952229299363E-2</c:v>
                </c:pt>
                <c:pt idx="333">
                  <c:v>2.2876197452229297E-2</c:v>
                </c:pt>
                <c:pt idx="334">
                  <c:v>2.1406082802547775E-2</c:v>
                </c:pt>
                <c:pt idx="335">
                  <c:v>2.1492012738853504E-2</c:v>
                </c:pt>
                <c:pt idx="336">
                  <c:v>2.0903700636942673E-2</c:v>
                </c:pt>
                <c:pt idx="337">
                  <c:v>1.983020382165605E-2</c:v>
                </c:pt>
                <c:pt idx="338">
                  <c:v>1.9216770700636942E-2</c:v>
                </c:pt>
                <c:pt idx="339">
                  <c:v>1.8099643312101912E-2</c:v>
                </c:pt>
                <c:pt idx="340">
                  <c:v>1.6983840764331209E-2</c:v>
                </c:pt>
                <c:pt idx="341">
                  <c:v>1.6993089171974521E-2</c:v>
                </c:pt>
                <c:pt idx="342">
                  <c:v>1.5205687898089173E-2</c:v>
                </c:pt>
                <c:pt idx="343">
                  <c:v>1.3661535031847133E-2</c:v>
                </c:pt>
                <c:pt idx="344">
                  <c:v>1.3937847133757963E-2</c:v>
                </c:pt>
                <c:pt idx="345">
                  <c:v>1.3052076433121019E-2</c:v>
                </c:pt>
                <c:pt idx="346">
                  <c:v>1.1472229299363057E-2</c:v>
                </c:pt>
                <c:pt idx="347">
                  <c:v>1.0114490445859872E-2</c:v>
                </c:pt>
                <c:pt idx="348">
                  <c:v>9.3675286624203824E-3</c:v>
                </c:pt>
                <c:pt idx="349">
                  <c:v>8.8188853503184707E-3</c:v>
                </c:pt>
                <c:pt idx="350">
                  <c:v>7.8194140127388536E-3</c:v>
                </c:pt>
                <c:pt idx="351">
                  <c:v>6.4352356687898083E-3</c:v>
                </c:pt>
                <c:pt idx="352">
                  <c:v>7.5563312101910836E-3</c:v>
                </c:pt>
                <c:pt idx="353">
                  <c:v>5.1131885350318472E-3</c:v>
                </c:pt>
                <c:pt idx="354">
                  <c:v>4.5420643312101905E-3</c:v>
                </c:pt>
                <c:pt idx="355">
                  <c:v>3.9299573248407641E-3</c:v>
                </c:pt>
                <c:pt idx="356">
                  <c:v>3.0600509554140135E-3</c:v>
                </c:pt>
                <c:pt idx="357">
                  <c:v>1.8649216560509554E-3</c:v>
                </c:pt>
                <c:pt idx="358">
                  <c:v>1.0069140127388536E-3</c:v>
                </c:pt>
                <c:pt idx="359">
                  <c:v>-3.2213847133757963E-5</c:v>
                </c:pt>
                <c:pt idx="360">
                  <c:v>-1.757483439490446E-3</c:v>
                </c:pt>
                <c:pt idx="361">
                  <c:v>-1.1083592356687898E-3</c:v>
                </c:pt>
                <c:pt idx="362">
                  <c:v>-2.1924369426751592E-3</c:v>
                </c:pt>
                <c:pt idx="363">
                  <c:v>-3.5144821656050958E-3</c:v>
                </c:pt>
                <c:pt idx="364">
                  <c:v>-3.8330955414012744E-3</c:v>
                </c:pt>
                <c:pt idx="365">
                  <c:v>-4.3262184713375798E-3</c:v>
                </c:pt>
                <c:pt idx="366">
                  <c:v>-5.7394853503184712E-3</c:v>
                </c:pt>
                <c:pt idx="367">
                  <c:v>-7.2188535031847134E-3</c:v>
                </c:pt>
                <c:pt idx="368">
                  <c:v>-7.611503184713376E-3</c:v>
                </c:pt>
                <c:pt idx="369">
                  <c:v>-8.6823566878980879E-3</c:v>
                </c:pt>
                <c:pt idx="370">
                  <c:v>-8.8542229299363052E-3</c:v>
                </c:pt>
                <c:pt idx="371">
                  <c:v>-9.5482993630573252E-3</c:v>
                </c:pt>
                <c:pt idx="372">
                  <c:v>-9.4174140127388523E-3</c:v>
                </c:pt>
                <c:pt idx="373">
                  <c:v>-1.010884713375796E-2</c:v>
                </c:pt>
                <c:pt idx="374">
                  <c:v>-1.036664331210191E-2</c:v>
                </c:pt>
                <c:pt idx="375">
                  <c:v>-1.2433006369426753E-2</c:v>
                </c:pt>
                <c:pt idx="376">
                  <c:v>-1.3037178343949045E-2</c:v>
                </c:pt>
                <c:pt idx="377">
                  <c:v>-1.3827764331210191E-2</c:v>
                </c:pt>
                <c:pt idx="378">
                  <c:v>-1.439624203821656E-2</c:v>
                </c:pt>
                <c:pt idx="379">
                  <c:v>-1.5163025477707006E-2</c:v>
                </c:pt>
                <c:pt idx="380">
                  <c:v>-1.5980050955414014E-2</c:v>
                </c:pt>
                <c:pt idx="381">
                  <c:v>-1.5151127388535031E-2</c:v>
                </c:pt>
                <c:pt idx="382">
                  <c:v>-1.6639751592356686E-2</c:v>
                </c:pt>
                <c:pt idx="383">
                  <c:v>-1.6617280254777069E-2</c:v>
                </c:pt>
                <c:pt idx="384">
                  <c:v>-1.6448057324840764E-2</c:v>
                </c:pt>
                <c:pt idx="385">
                  <c:v>-1.7131554140127389E-2</c:v>
                </c:pt>
                <c:pt idx="386">
                  <c:v>-1.7698713375796177E-2</c:v>
                </c:pt>
                <c:pt idx="387">
                  <c:v>-1.821034394904459E-2</c:v>
                </c:pt>
                <c:pt idx="388">
                  <c:v>-1.8321394904458596E-2</c:v>
                </c:pt>
                <c:pt idx="389">
                  <c:v>-1.7932713375796178E-2</c:v>
                </c:pt>
                <c:pt idx="390">
                  <c:v>-1.7758203821656049E-2</c:v>
                </c:pt>
                <c:pt idx="391">
                  <c:v>-1.8058305732484077E-2</c:v>
                </c:pt>
                <c:pt idx="392">
                  <c:v>-1.8384853503184712E-2</c:v>
                </c:pt>
                <c:pt idx="393">
                  <c:v>-1.6696598726114648E-2</c:v>
                </c:pt>
                <c:pt idx="394">
                  <c:v>-1.8087394904458598E-2</c:v>
                </c:pt>
                <c:pt idx="395">
                  <c:v>-1.8630751592356689E-2</c:v>
                </c:pt>
                <c:pt idx="396">
                  <c:v>-1.8813197452229299E-2</c:v>
                </c:pt>
                <c:pt idx="397">
                  <c:v>-1.9142388535031848E-2</c:v>
                </c:pt>
                <c:pt idx="398">
                  <c:v>-1.8718006369426752E-2</c:v>
                </c:pt>
                <c:pt idx="399">
                  <c:v>-1.7544031847133757E-2</c:v>
                </c:pt>
                <c:pt idx="400">
                  <c:v>-1.780843949044586E-2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05-FC4C-9228-7527A133EA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Field'!$AY$10:$AY$410</c:f>
              <c:numCache>
                <c:formatCode>0.00E+00</c:formatCode>
                <c:ptCount val="401"/>
                <c:pt idx="0">
                  <c:v>-5.3979859872611467E-2</c:v>
                </c:pt>
                <c:pt idx="1">
                  <c:v>-7.0343949044585991E-2</c:v>
                </c:pt>
                <c:pt idx="2">
                  <c:v>3.9486585987261152E-2</c:v>
                </c:pt>
                <c:pt idx="3">
                  <c:v>0.28953496815286622</c:v>
                </c:pt>
                <c:pt idx="4">
                  <c:v>0.87425286624203835</c:v>
                </c:pt>
                <c:pt idx="5">
                  <c:v>1.5186554140127391</c:v>
                </c:pt>
                <c:pt idx="6">
                  <c:v>2.3190828025477708</c:v>
                </c:pt>
                <c:pt idx="7">
                  <c:v>3.22647898089172</c:v>
                </c:pt>
                <c:pt idx="8">
                  <c:v>3.9139414012738856</c:v>
                </c:pt>
                <c:pt idx="9">
                  <c:v>4.6629968152866246</c:v>
                </c:pt>
                <c:pt idx="10">
                  <c:v>5.2124216560509558</c:v>
                </c:pt>
                <c:pt idx="11">
                  <c:v>5.7737019108280254</c:v>
                </c:pt>
                <c:pt idx="12">
                  <c:v>6.3513337579617843</c:v>
                </c:pt>
                <c:pt idx="13">
                  <c:v>6.8826369426751599</c:v>
                </c:pt>
                <c:pt idx="14">
                  <c:v>7.5668280254777072</c:v>
                </c:pt>
                <c:pt idx="15">
                  <c:v>8.073872611464969</c:v>
                </c:pt>
                <c:pt idx="16">
                  <c:v>8.7701910828025493</c:v>
                </c:pt>
                <c:pt idx="17">
                  <c:v>9.3835286624203835</c:v>
                </c:pt>
                <c:pt idx="18">
                  <c:v>10.09252229299363</c:v>
                </c:pt>
                <c:pt idx="19">
                  <c:v>10.638949044585987</c:v>
                </c:pt>
                <c:pt idx="20">
                  <c:v>11.333770700636943</c:v>
                </c:pt>
                <c:pt idx="21">
                  <c:v>11.928573248407645</c:v>
                </c:pt>
                <c:pt idx="22">
                  <c:v>12.537955414012739</c:v>
                </c:pt>
                <c:pt idx="23">
                  <c:v>13.209878980891721</c:v>
                </c:pt>
                <c:pt idx="24">
                  <c:v>13.809178343949046</c:v>
                </c:pt>
                <c:pt idx="25">
                  <c:v>14.364191082802549</c:v>
                </c:pt>
                <c:pt idx="26">
                  <c:v>15.004643312101912</c:v>
                </c:pt>
                <c:pt idx="27">
                  <c:v>15.637872611464969</c:v>
                </c:pt>
                <c:pt idx="28">
                  <c:v>16.270961783439493</c:v>
                </c:pt>
                <c:pt idx="29">
                  <c:v>16.850095541401274</c:v>
                </c:pt>
                <c:pt idx="30">
                  <c:v>17.46015923566879</c:v>
                </c:pt>
                <c:pt idx="31">
                  <c:v>18.061089171974523</c:v>
                </c:pt>
                <c:pt idx="32">
                  <c:v>18.749101910828028</c:v>
                </c:pt>
                <c:pt idx="33">
                  <c:v>19.268955414012741</c:v>
                </c:pt>
                <c:pt idx="34">
                  <c:v>19.915808917197452</c:v>
                </c:pt>
                <c:pt idx="35">
                  <c:v>20.517700636942678</c:v>
                </c:pt>
                <c:pt idx="36">
                  <c:v>21.138254777070067</c:v>
                </c:pt>
                <c:pt idx="37">
                  <c:v>21.813726114649683</c:v>
                </c:pt>
                <c:pt idx="38">
                  <c:v>22.315050955414012</c:v>
                </c:pt>
                <c:pt idx="39">
                  <c:v>22.925114649681532</c:v>
                </c:pt>
                <c:pt idx="40">
                  <c:v>23.56787898089172</c:v>
                </c:pt>
                <c:pt idx="41">
                  <c:v>24.131337579617838</c:v>
                </c:pt>
                <c:pt idx="42">
                  <c:v>24.776012738853506</c:v>
                </c:pt>
                <c:pt idx="43">
                  <c:v>25.275566878980893</c:v>
                </c:pt>
                <c:pt idx="44">
                  <c:v>25.941089171974525</c:v>
                </c:pt>
                <c:pt idx="45">
                  <c:v>26.589987261146501</c:v>
                </c:pt>
                <c:pt idx="46">
                  <c:v>27.138324840764334</c:v>
                </c:pt>
                <c:pt idx="47">
                  <c:v>27.75410828025478</c:v>
                </c:pt>
                <c:pt idx="48">
                  <c:v>28.31130573248408</c:v>
                </c:pt>
                <c:pt idx="49">
                  <c:v>28.871222929936309</c:v>
                </c:pt>
                <c:pt idx="50">
                  <c:v>29.481420382165606</c:v>
                </c:pt>
                <c:pt idx="51">
                  <c:v>30.059324840764333</c:v>
                </c:pt>
                <c:pt idx="52">
                  <c:v>30.628101910828025</c:v>
                </c:pt>
                <c:pt idx="53">
                  <c:v>31.209140127388537</c:v>
                </c:pt>
                <c:pt idx="54">
                  <c:v>31.774777070063696</c:v>
                </c:pt>
                <c:pt idx="55">
                  <c:v>32.352821656050956</c:v>
                </c:pt>
                <c:pt idx="56">
                  <c:v>32.986458598726117</c:v>
                </c:pt>
                <c:pt idx="57">
                  <c:v>33.465025477707009</c:v>
                </c:pt>
                <c:pt idx="58">
                  <c:v>34.084356687898094</c:v>
                </c:pt>
                <c:pt idx="59">
                  <c:v>34.671388535031845</c:v>
                </c:pt>
                <c:pt idx="60">
                  <c:v>35.16535668789809</c:v>
                </c:pt>
                <c:pt idx="61">
                  <c:v>35.852681528662423</c:v>
                </c:pt>
                <c:pt idx="62">
                  <c:v>36.384254777070062</c:v>
                </c:pt>
                <c:pt idx="63">
                  <c:v>36.880668789808922</c:v>
                </c:pt>
                <c:pt idx="64">
                  <c:v>37.442089171974523</c:v>
                </c:pt>
                <c:pt idx="65">
                  <c:v>38.037433121019106</c:v>
                </c:pt>
                <c:pt idx="66">
                  <c:v>38.467624203821657</c:v>
                </c:pt>
                <c:pt idx="67">
                  <c:v>39.041853503184711</c:v>
                </c:pt>
                <c:pt idx="68">
                  <c:v>39.623439490445861</c:v>
                </c:pt>
                <c:pt idx="69">
                  <c:v>40.191254777070064</c:v>
                </c:pt>
                <c:pt idx="70">
                  <c:v>40.790694267515924</c:v>
                </c:pt>
                <c:pt idx="71">
                  <c:v>41.201261146496812</c:v>
                </c:pt>
                <c:pt idx="72">
                  <c:v>41.837350318471337</c:v>
                </c:pt>
                <c:pt idx="73">
                  <c:v>42.343579617834401</c:v>
                </c:pt>
                <c:pt idx="74">
                  <c:v>42.870656050955418</c:v>
                </c:pt>
                <c:pt idx="75">
                  <c:v>43.5344076433121</c:v>
                </c:pt>
                <c:pt idx="76">
                  <c:v>43.938305732484082</c:v>
                </c:pt>
                <c:pt idx="77">
                  <c:v>44.477101910828026</c:v>
                </c:pt>
                <c:pt idx="78">
                  <c:v>44.99341401273886</c:v>
                </c:pt>
                <c:pt idx="79">
                  <c:v>45.49596178343949</c:v>
                </c:pt>
                <c:pt idx="80">
                  <c:v>46.041433121019111</c:v>
                </c:pt>
                <c:pt idx="81">
                  <c:v>46.516324840764334</c:v>
                </c:pt>
                <c:pt idx="82">
                  <c:v>47.008515923566875</c:v>
                </c:pt>
                <c:pt idx="83">
                  <c:v>47.55712101910828</c:v>
                </c:pt>
                <c:pt idx="84">
                  <c:v>48.045363057324842</c:v>
                </c:pt>
                <c:pt idx="85">
                  <c:v>48.501719745222928</c:v>
                </c:pt>
                <c:pt idx="86">
                  <c:v>49.04842038216561</c:v>
                </c:pt>
                <c:pt idx="87">
                  <c:v>49.481745222929938</c:v>
                </c:pt>
                <c:pt idx="88">
                  <c:v>49.978299363057332</c:v>
                </c:pt>
                <c:pt idx="89">
                  <c:v>50.516961783439491</c:v>
                </c:pt>
                <c:pt idx="90">
                  <c:v>50.979038216560511</c:v>
                </c:pt>
                <c:pt idx="91">
                  <c:v>51.447248407643315</c:v>
                </c:pt>
                <c:pt idx="92">
                  <c:v>51.910961783439497</c:v>
                </c:pt>
                <c:pt idx="93">
                  <c:v>52.409834394904458</c:v>
                </c:pt>
                <c:pt idx="94">
                  <c:v>52.94903821656051</c:v>
                </c:pt>
                <c:pt idx="95">
                  <c:v>53.393401273885353</c:v>
                </c:pt>
                <c:pt idx="96">
                  <c:v>53.850713375796175</c:v>
                </c:pt>
                <c:pt idx="97">
                  <c:v>54.283764331210193</c:v>
                </c:pt>
                <c:pt idx="98">
                  <c:v>54.7814076433121</c:v>
                </c:pt>
                <c:pt idx="99">
                  <c:v>55.238853503184714</c:v>
                </c:pt>
                <c:pt idx="100">
                  <c:v>55.68703184713376</c:v>
                </c:pt>
                <c:pt idx="101">
                  <c:v>56.101694267515924</c:v>
                </c:pt>
                <c:pt idx="102">
                  <c:v>56.528070063694265</c:v>
                </c:pt>
                <c:pt idx="103">
                  <c:v>57.019171974522294</c:v>
                </c:pt>
                <c:pt idx="104">
                  <c:v>57.369242038216562</c:v>
                </c:pt>
                <c:pt idx="105">
                  <c:v>57.867152866242044</c:v>
                </c:pt>
                <c:pt idx="106">
                  <c:v>58.294624203821655</c:v>
                </c:pt>
                <c:pt idx="107">
                  <c:v>58.703694267515928</c:v>
                </c:pt>
                <c:pt idx="108">
                  <c:v>59.180082802547773</c:v>
                </c:pt>
                <c:pt idx="109">
                  <c:v>59.479726114649679</c:v>
                </c:pt>
                <c:pt idx="110">
                  <c:v>60.010350318471339</c:v>
                </c:pt>
                <c:pt idx="111">
                  <c:v>60.33970700636943</c:v>
                </c:pt>
                <c:pt idx="112">
                  <c:v>60.81254777070064</c:v>
                </c:pt>
                <c:pt idx="113">
                  <c:v>61.226522292993636</c:v>
                </c:pt>
                <c:pt idx="114">
                  <c:v>61.650038216560517</c:v>
                </c:pt>
                <c:pt idx="115">
                  <c:v>61.99165605095542</c:v>
                </c:pt>
                <c:pt idx="116">
                  <c:v>62.403184713375801</c:v>
                </c:pt>
                <c:pt idx="117">
                  <c:v>62.835280254777075</c:v>
                </c:pt>
                <c:pt idx="118">
                  <c:v>63.143789808917198</c:v>
                </c:pt>
                <c:pt idx="119">
                  <c:v>63.595783439490447</c:v>
                </c:pt>
                <c:pt idx="120">
                  <c:v>63.951847133757965</c:v>
                </c:pt>
                <c:pt idx="121">
                  <c:v>64.31305732484077</c:v>
                </c:pt>
                <c:pt idx="122">
                  <c:v>64.727452229299359</c:v>
                </c:pt>
                <c:pt idx="123">
                  <c:v>65.034458598726118</c:v>
                </c:pt>
                <c:pt idx="124">
                  <c:v>65.385923566878986</c:v>
                </c:pt>
                <c:pt idx="125">
                  <c:v>65.794968152866247</c:v>
                </c:pt>
                <c:pt idx="126">
                  <c:v>66.142993630573244</c:v>
                </c:pt>
                <c:pt idx="127">
                  <c:v>66.46579617834395</c:v>
                </c:pt>
                <c:pt idx="128">
                  <c:v>66.842165605095545</c:v>
                </c:pt>
                <c:pt idx="129">
                  <c:v>67.151401273885355</c:v>
                </c:pt>
                <c:pt idx="130">
                  <c:v>67.484267515923563</c:v>
                </c:pt>
                <c:pt idx="131">
                  <c:v>67.740318471337574</c:v>
                </c:pt>
                <c:pt idx="132">
                  <c:v>68.221719745222927</c:v>
                </c:pt>
                <c:pt idx="133">
                  <c:v>68.491847133757958</c:v>
                </c:pt>
                <c:pt idx="134">
                  <c:v>68.814649681528678</c:v>
                </c:pt>
                <c:pt idx="135">
                  <c:v>69.078853503184718</c:v>
                </c:pt>
                <c:pt idx="136">
                  <c:v>69.458471337579624</c:v>
                </c:pt>
                <c:pt idx="137">
                  <c:v>69.697898089171986</c:v>
                </c:pt>
                <c:pt idx="138">
                  <c:v>70.045095541401281</c:v>
                </c:pt>
                <c:pt idx="139">
                  <c:v>70.343821656050949</c:v>
                </c:pt>
                <c:pt idx="140">
                  <c:v>70.650700636942673</c:v>
                </c:pt>
                <c:pt idx="141">
                  <c:v>70.921464968152875</c:v>
                </c:pt>
                <c:pt idx="142">
                  <c:v>71.214840764331214</c:v>
                </c:pt>
                <c:pt idx="143">
                  <c:v>71.509426751592372</c:v>
                </c:pt>
                <c:pt idx="144">
                  <c:v>71.774331210191079</c:v>
                </c:pt>
                <c:pt idx="145">
                  <c:v>71.972356687898085</c:v>
                </c:pt>
                <c:pt idx="146">
                  <c:v>72.355923566878985</c:v>
                </c:pt>
                <c:pt idx="147">
                  <c:v>72.610191082802558</c:v>
                </c:pt>
                <c:pt idx="148">
                  <c:v>72.81694267515924</c:v>
                </c:pt>
                <c:pt idx="149">
                  <c:v>73.129490445859872</c:v>
                </c:pt>
                <c:pt idx="150">
                  <c:v>73.369490445859881</c:v>
                </c:pt>
                <c:pt idx="151">
                  <c:v>73.634777070063706</c:v>
                </c:pt>
                <c:pt idx="152">
                  <c:v>73.816305732484082</c:v>
                </c:pt>
                <c:pt idx="153">
                  <c:v>74.050828025477713</c:v>
                </c:pt>
                <c:pt idx="154">
                  <c:v>74.319490445859884</c:v>
                </c:pt>
                <c:pt idx="155">
                  <c:v>74.58700636942676</c:v>
                </c:pt>
                <c:pt idx="156">
                  <c:v>74.737834394904468</c:v>
                </c:pt>
                <c:pt idx="157">
                  <c:v>74.940636942675155</c:v>
                </c:pt>
                <c:pt idx="158">
                  <c:v>75.186305732484072</c:v>
                </c:pt>
                <c:pt idx="159">
                  <c:v>75.37872611464968</c:v>
                </c:pt>
                <c:pt idx="160">
                  <c:v>75.636560509554144</c:v>
                </c:pt>
                <c:pt idx="161">
                  <c:v>75.822802547770692</c:v>
                </c:pt>
                <c:pt idx="162">
                  <c:v>75.990700636942691</c:v>
                </c:pt>
                <c:pt idx="163">
                  <c:v>76.133630573248411</c:v>
                </c:pt>
                <c:pt idx="164">
                  <c:v>76.381210191082801</c:v>
                </c:pt>
                <c:pt idx="165">
                  <c:v>76.524585987261148</c:v>
                </c:pt>
                <c:pt idx="166">
                  <c:v>76.713694267515919</c:v>
                </c:pt>
                <c:pt idx="167">
                  <c:v>76.893057324840768</c:v>
                </c:pt>
                <c:pt idx="168">
                  <c:v>77.070445859872621</c:v>
                </c:pt>
                <c:pt idx="169">
                  <c:v>77.26898089171975</c:v>
                </c:pt>
                <c:pt idx="170">
                  <c:v>77.401719745222934</c:v>
                </c:pt>
                <c:pt idx="171">
                  <c:v>77.620700636942672</c:v>
                </c:pt>
                <c:pt idx="172">
                  <c:v>77.690636942675155</c:v>
                </c:pt>
                <c:pt idx="173">
                  <c:v>77.850063694267519</c:v>
                </c:pt>
                <c:pt idx="174">
                  <c:v>77.999808917197456</c:v>
                </c:pt>
                <c:pt idx="175">
                  <c:v>78.14394904458598</c:v>
                </c:pt>
                <c:pt idx="176">
                  <c:v>78.302038216560518</c:v>
                </c:pt>
                <c:pt idx="177">
                  <c:v>78.407898089171965</c:v>
                </c:pt>
                <c:pt idx="178">
                  <c:v>78.515859872611472</c:v>
                </c:pt>
                <c:pt idx="179">
                  <c:v>78.665477707006374</c:v>
                </c:pt>
                <c:pt idx="180">
                  <c:v>78.733439490445861</c:v>
                </c:pt>
                <c:pt idx="181">
                  <c:v>78.831146496815279</c:v>
                </c:pt>
                <c:pt idx="182">
                  <c:v>78.921528662420386</c:v>
                </c:pt>
                <c:pt idx="183">
                  <c:v>79.025859872611463</c:v>
                </c:pt>
                <c:pt idx="184">
                  <c:v>79.070700636942689</c:v>
                </c:pt>
                <c:pt idx="185">
                  <c:v>79.190764331210204</c:v>
                </c:pt>
                <c:pt idx="186">
                  <c:v>79.269681528662431</c:v>
                </c:pt>
                <c:pt idx="187">
                  <c:v>79.33847133757962</c:v>
                </c:pt>
                <c:pt idx="188">
                  <c:v>79.44324840764331</c:v>
                </c:pt>
                <c:pt idx="189">
                  <c:v>79.531847133757978</c:v>
                </c:pt>
                <c:pt idx="190">
                  <c:v>79.581592356687906</c:v>
                </c:pt>
                <c:pt idx="191">
                  <c:v>79.588407643312109</c:v>
                </c:pt>
                <c:pt idx="192">
                  <c:v>79.647515923566871</c:v>
                </c:pt>
                <c:pt idx="193">
                  <c:v>79.835159235668797</c:v>
                </c:pt>
                <c:pt idx="194">
                  <c:v>79.779554140127388</c:v>
                </c:pt>
                <c:pt idx="195">
                  <c:v>79.766496815286629</c:v>
                </c:pt>
                <c:pt idx="196">
                  <c:v>79.821783439490446</c:v>
                </c:pt>
                <c:pt idx="197">
                  <c:v>79.877133757961786</c:v>
                </c:pt>
                <c:pt idx="198">
                  <c:v>79.777515923566881</c:v>
                </c:pt>
                <c:pt idx="199">
                  <c:v>79.876433121019105</c:v>
                </c:pt>
                <c:pt idx="200">
                  <c:v>79.896496815286625</c:v>
                </c:pt>
                <c:pt idx="201">
                  <c:v>79.931528662420376</c:v>
                </c:pt>
                <c:pt idx="202">
                  <c:v>79.85369426751592</c:v>
                </c:pt>
                <c:pt idx="203">
                  <c:v>79.911592356687905</c:v>
                </c:pt>
                <c:pt idx="204">
                  <c:v>79.903949044585985</c:v>
                </c:pt>
                <c:pt idx="205">
                  <c:v>79.891847133757963</c:v>
                </c:pt>
                <c:pt idx="206">
                  <c:v>79.872356687898105</c:v>
                </c:pt>
                <c:pt idx="207">
                  <c:v>79.865414012738853</c:v>
                </c:pt>
                <c:pt idx="208">
                  <c:v>79.870573248407652</c:v>
                </c:pt>
                <c:pt idx="209">
                  <c:v>79.803821656050957</c:v>
                </c:pt>
                <c:pt idx="210">
                  <c:v>79.726178343949044</c:v>
                </c:pt>
                <c:pt idx="211">
                  <c:v>79.664840764331217</c:v>
                </c:pt>
                <c:pt idx="212">
                  <c:v>79.642356687898086</c:v>
                </c:pt>
                <c:pt idx="213">
                  <c:v>79.63496815286625</c:v>
                </c:pt>
                <c:pt idx="214">
                  <c:v>79.54535031847135</c:v>
                </c:pt>
                <c:pt idx="215">
                  <c:v>79.485095541401279</c:v>
                </c:pt>
                <c:pt idx="216">
                  <c:v>79.396942675159238</c:v>
                </c:pt>
                <c:pt idx="217">
                  <c:v>79.307261146496813</c:v>
                </c:pt>
                <c:pt idx="218">
                  <c:v>79.242929936305742</c:v>
                </c:pt>
                <c:pt idx="219">
                  <c:v>79.169617834394913</c:v>
                </c:pt>
                <c:pt idx="220">
                  <c:v>79.089108280254791</c:v>
                </c:pt>
                <c:pt idx="221">
                  <c:v>79.011464968152865</c:v>
                </c:pt>
                <c:pt idx="222">
                  <c:v>78.89522292993631</c:v>
                </c:pt>
                <c:pt idx="223">
                  <c:v>78.805923566878974</c:v>
                </c:pt>
                <c:pt idx="224">
                  <c:v>78.732611464968159</c:v>
                </c:pt>
                <c:pt idx="225">
                  <c:v>78.529745222929932</c:v>
                </c:pt>
                <c:pt idx="226">
                  <c:v>78.494713375796181</c:v>
                </c:pt>
                <c:pt idx="227">
                  <c:v>78.431464968152866</c:v>
                </c:pt>
                <c:pt idx="228">
                  <c:v>78.242611464968164</c:v>
                </c:pt>
                <c:pt idx="229">
                  <c:v>78.087961783439496</c:v>
                </c:pt>
                <c:pt idx="230">
                  <c:v>77.966433121019122</c:v>
                </c:pt>
                <c:pt idx="231">
                  <c:v>77.878407643312102</c:v>
                </c:pt>
                <c:pt idx="232">
                  <c:v>77.696878980891711</c:v>
                </c:pt>
                <c:pt idx="233">
                  <c:v>77.527643312101915</c:v>
                </c:pt>
                <c:pt idx="234">
                  <c:v>77.389872611464966</c:v>
                </c:pt>
                <c:pt idx="235">
                  <c:v>77.210573248407641</c:v>
                </c:pt>
                <c:pt idx="236">
                  <c:v>77.007515923566885</c:v>
                </c:pt>
                <c:pt idx="237">
                  <c:v>76.868216560509552</c:v>
                </c:pt>
                <c:pt idx="238">
                  <c:v>76.719171974522297</c:v>
                </c:pt>
                <c:pt idx="239">
                  <c:v>76.453184713375805</c:v>
                </c:pt>
                <c:pt idx="240">
                  <c:v>76.33203821656052</c:v>
                </c:pt>
                <c:pt idx="241">
                  <c:v>76.161019108280257</c:v>
                </c:pt>
                <c:pt idx="242">
                  <c:v>76.003503184713381</c:v>
                </c:pt>
                <c:pt idx="243">
                  <c:v>75.822547770700638</c:v>
                </c:pt>
                <c:pt idx="244">
                  <c:v>75.593630573248404</c:v>
                </c:pt>
                <c:pt idx="245">
                  <c:v>75.342165605095545</c:v>
                </c:pt>
                <c:pt idx="246">
                  <c:v>75.130445859872609</c:v>
                </c:pt>
                <c:pt idx="247">
                  <c:v>74.916624203821655</c:v>
                </c:pt>
                <c:pt idx="248">
                  <c:v>74.715095541401283</c:v>
                </c:pt>
                <c:pt idx="249">
                  <c:v>74.473375796178345</c:v>
                </c:pt>
                <c:pt idx="250">
                  <c:v>74.230828025477706</c:v>
                </c:pt>
                <c:pt idx="251">
                  <c:v>74.11496815286624</c:v>
                </c:pt>
                <c:pt idx="252">
                  <c:v>73.805796178343954</c:v>
                </c:pt>
                <c:pt idx="253">
                  <c:v>73.591719745222946</c:v>
                </c:pt>
                <c:pt idx="254">
                  <c:v>73.2652229299363</c:v>
                </c:pt>
                <c:pt idx="255">
                  <c:v>73.076878980891721</c:v>
                </c:pt>
                <c:pt idx="256">
                  <c:v>72.767070063694263</c:v>
                </c:pt>
                <c:pt idx="257">
                  <c:v>72.53649681528664</c:v>
                </c:pt>
                <c:pt idx="258">
                  <c:v>72.274331210191093</c:v>
                </c:pt>
                <c:pt idx="259">
                  <c:v>72.02630573248409</c:v>
                </c:pt>
                <c:pt idx="260">
                  <c:v>71.739426751592362</c:v>
                </c:pt>
                <c:pt idx="261">
                  <c:v>71.43547770700637</c:v>
                </c:pt>
                <c:pt idx="262">
                  <c:v>71.159490445859873</c:v>
                </c:pt>
                <c:pt idx="263">
                  <c:v>70.827133757961789</c:v>
                </c:pt>
                <c:pt idx="264">
                  <c:v>70.457197452229309</c:v>
                </c:pt>
                <c:pt idx="265">
                  <c:v>70.301464968152871</c:v>
                </c:pt>
                <c:pt idx="266">
                  <c:v>69.967452229299369</c:v>
                </c:pt>
                <c:pt idx="267">
                  <c:v>69.677324840764328</c:v>
                </c:pt>
                <c:pt idx="268">
                  <c:v>69.34337579617835</c:v>
                </c:pt>
                <c:pt idx="269">
                  <c:v>69.04414012738853</c:v>
                </c:pt>
                <c:pt idx="270">
                  <c:v>68.807388535031848</c:v>
                </c:pt>
                <c:pt idx="271">
                  <c:v>68.47</c:v>
                </c:pt>
                <c:pt idx="272">
                  <c:v>68.117898089171973</c:v>
                </c:pt>
                <c:pt idx="273">
                  <c:v>67.731719745222932</c:v>
                </c:pt>
                <c:pt idx="274">
                  <c:v>67.444331210191081</c:v>
                </c:pt>
                <c:pt idx="275">
                  <c:v>67.102993630573252</c:v>
                </c:pt>
                <c:pt idx="276">
                  <c:v>66.748598726114651</c:v>
                </c:pt>
                <c:pt idx="277">
                  <c:v>66.390191082802559</c:v>
                </c:pt>
                <c:pt idx="278">
                  <c:v>66.002802547770699</c:v>
                </c:pt>
                <c:pt idx="279">
                  <c:v>65.722356687898085</c:v>
                </c:pt>
                <c:pt idx="280">
                  <c:v>65.316815286624205</c:v>
                </c:pt>
                <c:pt idx="281">
                  <c:v>64.950955414012739</c:v>
                </c:pt>
                <c:pt idx="282">
                  <c:v>64.587261146496814</c:v>
                </c:pt>
                <c:pt idx="283">
                  <c:v>64.301528662420381</c:v>
                </c:pt>
                <c:pt idx="284">
                  <c:v>63.912738853503186</c:v>
                </c:pt>
                <c:pt idx="285">
                  <c:v>63.507343949044589</c:v>
                </c:pt>
                <c:pt idx="286">
                  <c:v>63.070343949044585</c:v>
                </c:pt>
                <c:pt idx="287">
                  <c:v>62.649687898089176</c:v>
                </c:pt>
                <c:pt idx="288">
                  <c:v>62.299757961783442</c:v>
                </c:pt>
                <c:pt idx="289">
                  <c:v>61.942872611464971</c:v>
                </c:pt>
                <c:pt idx="290">
                  <c:v>61.504235668789811</c:v>
                </c:pt>
                <c:pt idx="291">
                  <c:v>61.125006369426757</c:v>
                </c:pt>
                <c:pt idx="292">
                  <c:v>60.693452229299368</c:v>
                </c:pt>
                <c:pt idx="293">
                  <c:v>60.334662420382166</c:v>
                </c:pt>
                <c:pt idx="294">
                  <c:v>59.898477707006371</c:v>
                </c:pt>
                <c:pt idx="295">
                  <c:v>59.509980891719749</c:v>
                </c:pt>
                <c:pt idx="296">
                  <c:v>59.070796178343954</c:v>
                </c:pt>
                <c:pt idx="297">
                  <c:v>58.652184713375796</c:v>
                </c:pt>
                <c:pt idx="298">
                  <c:v>58.21368152866242</c:v>
                </c:pt>
                <c:pt idx="299">
                  <c:v>57.787031847133761</c:v>
                </c:pt>
                <c:pt idx="300">
                  <c:v>57.332445859872614</c:v>
                </c:pt>
                <c:pt idx="301">
                  <c:v>56.884949044585987</c:v>
                </c:pt>
                <c:pt idx="302">
                  <c:v>56.438267515923563</c:v>
                </c:pt>
                <c:pt idx="303">
                  <c:v>56.009987261146499</c:v>
                </c:pt>
                <c:pt idx="304">
                  <c:v>55.585649681528665</c:v>
                </c:pt>
                <c:pt idx="305">
                  <c:v>55.095910828025481</c:v>
                </c:pt>
                <c:pt idx="306">
                  <c:v>54.612980891719751</c:v>
                </c:pt>
                <c:pt idx="307">
                  <c:v>54.192872611464971</c:v>
                </c:pt>
                <c:pt idx="308">
                  <c:v>53.750694267515925</c:v>
                </c:pt>
                <c:pt idx="309">
                  <c:v>53.26231210191083</c:v>
                </c:pt>
                <c:pt idx="310">
                  <c:v>52.86101273885351</c:v>
                </c:pt>
                <c:pt idx="311">
                  <c:v>52.291280254777078</c:v>
                </c:pt>
                <c:pt idx="312">
                  <c:v>51.857955414012743</c:v>
                </c:pt>
                <c:pt idx="313">
                  <c:v>51.414955414012738</c:v>
                </c:pt>
                <c:pt idx="314">
                  <c:v>50.870980891719746</c:v>
                </c:pt>
                <c:pt idx="315">
                  <c:v>50.343356687898094</c:v>
                </c:pt>
                <c:pt idx="316">
                  <c:v>49.886184713375805</c:v>
                </c:pt>
                <c:pt idx="317">
                  <c:v>49.459261146496814</c:v>
                </c:pt>
                <c:pt idx="318">
                  <c:v>48.924961783439493</c:v>
                </c:pt>
                <c:pt idx="319">
                  <c:v>48.439585987261147</c:v>
                </c:pt>
                <c:pt idx="320">
                  <c:v>47.880617834394904</c:v>
                </c:pt>
                <c:pt idx="321">
                  <c:v>47.43584713375796</c:v>
                </c:pt>
                <c:pt idx="322">
                  <c:v>46.946789808917202</c:v>
                </c:pt>
                <c:pt idx="323">
                  <c:v>46.398859872611467</c:v>
                </c:pt>
                <c:pt idx="324">
                  <c:v>45.867152866242037</c:v>
                </c:pt>
                <c:pt idx="325">
                  <c:v>45.392808917197456</c:v>
                </c:pt>
                <c:pt idx="326">
                  <c:v>44.904974522292996</c:v>
                </c:pt>
                <c:pt idx="327">
                  <c:v>44.283872611464972</c:v>
                </c:pt>
                <c:pt idx="328">
                  <c:v>43.859541401273887</c:v>
                </c:pt>
                <c:pt idx="329">
                  <c:v>43.227541401273889</c:v>
                </c:pt>
                <c:pt idx="330">
                  <c:v>42.701961783439494</c:v>
                </c:pt>
                <c:pt idx="331">
                  <c:v>42.275585987261152</c:v>
                </c:pt>
                <c:pt idx="332">
                  <c:v>41.704904458598733</c:v>
                </c:pt>
                <c:pt idx="333">
                  <c:v>41.191993630573251</c:v>
                </c:pt>
                <c:pt idx="334">
                  <c:v>40.553726114649685</c:v>
                </c:pt>
                <c:pt idx="335">
                  <c:v>40.105547770700639</c:v>
                </c:pt>
                <c:pt idx="336">
                  <c:v>39.586369426751595</c:v>
                </c:pt>
                <c:pt idx="337">
                  <c:v>38.987484076433127</c:v>
                </c:pt>
                <c:pt idx="338">
                  <c:v>38.440917197452229</c:v>
                </c:pt>
                <c:pt idx="339">
                  <c:v>37.819815286624205</c:v>
                </c:pt>
                <c:pt idx="340">
                  <c:v>37.350515923566881</c:v>
                </c:pt>
                <c:pt idx="341">
                  <c:v>36.773292993630569</c:v>
                </c:pt>
                <c:pt idx="342">
                  <c:v>36.222777070063692</c:v>
                </c:pt>
                <c:pt idx="343">
                  <c:v>35.635878980891718</c:v>
                </c:pt>
                <c:pt idx="344">
                  <c:v>35.055114649681535</c:v>
                </c:pt>
                <c:pt idx="345">
                  <c:v>34.536210191082802</c:v>
                </c:pt>
                <c:pt idx="346">
                  <c:v>33.997146496815283</c:v>
                </c:pt>
                <c:pt idx="347">
                  <c:v>33.39961783439491</c:v>
                </c:pt>
                <c:pt idx="348">
                  <c:v>32.778242038216561</c:v>
                </c:pt>
                <c:pt idx="349">
                  <c:v>32.27556050955414</c:v>
                </c:pt>
                <c:pt idx="350">
                  <c:v>31.692337579617835</c:v>
                </c:pt>
                <c:pt idx="351">
                  <c:v>31.118248407643314</c:v>
                </c:pt>
                <c:pt idx="352">
                  <c:v>30.543477707006371</c:v>
                </c:pt>
                <c:pt idx="353">
                  <c:v>29.854656050955416</c:v>
                </c:pt>
                <c:pt idx="354">
                  <c:v>29.374452229299365</c:v>
                </c:pt>
                <c:pt idx="355">
                  <c:v>28.789050955414012</c:v>
                </c:pt>
                <c:pt idx="356">
                  <c:v>28.205694267515927</c:v>
                </c:pt>
                <c:pt idx="357">
                  <c:v>27.616343949044587</c:v>
                </c:pt>
                <c:pt idx="358">
                  <c:v>26.929019108280254</c:v>
                </c:pt>
                <c:pt idx="359">
                  <c:v>26.414203821656052</c:v>
                </c:pt>
                <c:pt idx="360">
                  <c:v>25.903210191082806</c:v>
                </c:pt>
                <c:pt idx="361">
                  <c:v>25.261261146496818</c:v>
                </c:pt>
                <c:pt idx="362">
                  <c:v>24.597643312101912</c:v>
                </c:pt>
                <c:pt idx="363">
                  <c:v>24.076834394904459</c:v>
                </c:pt>
                <c:pt idx="364">
                  <c:v>23.481350318471339</c:v>
                </c:pt>
                <c:pt idx="365">
                  <c:v>22.858885350318474</c:v>
                </c:pt>
                <c:pt idx="366">
                  <c:v>22.221159235668793</c:v>
                </c:pt>
                <c:pt idx="367">
                  <c:v>21.585477707006369</c:v>
                </c:pt>
                <c:pt idx="368">
                  <c:v>20.96492356687898</c:v>
                </c:pt>
                <c:pt idx="369">
                  <c:v>20.460872611464971</c:v>
                </c:pt>
                <c:pt idx="370">
                  <c:v>19.8435923566879</c:v>
                </c:pt>
                <c:pt idx="371">
                  <c:v>19.165394904458601</c:v>
                </c:pt>
                <c:pt idx="372">
                  <c:v>18.51267515923567</c:v>
                </c:pt>
                <c:pt idx="373">
                  <c:v>17.9945923566879</c:v>
                </c:pt>
                <c:pt idx="374">
                  <c:v>17.340789808917201</c:v>
                </c:pt>
                <c:pt idx="375">
                  <c:v>16.758522292993629</c:v>
                </c:pt>
                <c:pt idx="376">
                  <c:v>16.111668789808917</c:v>
                </c:pt>
                <c:pt idx="377">
                  <c:v>15.487707006369428</c:v>
                </c:pt>
                <c:pt idx="378">
                  <c:v>14.925337579617835</c:v>
                </c:pt>
                <c:pt idx="379">
                  <c:v>14.335713375796178</c:v>
                </c:pt>
                <c:pt idx="380">
                  <c:v>13.701528662420383</c:v>
                </c:pt>
                <c:pt idx="381">
                  <c:v>13.013248407643312</c:v>
                </c:pt>
                <c:pt idx="382">
                  <c:v>12.459738853503184</c:v>
                </c:pt>
                <c:pt idx="383">
                  <c:v>11.858394904458599</c:v>
                </c:pt>
                <c:pt idx="384">
                  <c:v>11.220528662420381</c:v>
                </c:pt>
                <c:pt idx="385">
                  <c:v>10.605152866242038</c:v>
                </c:pt>
                <c:pt idx="386">
                  <c:v>9.9734267515923563</c:v>
                </c:pt>
                <c:pt idx="387">
                  <c:v>9.42168152866242</c:v>
                </c:pt>
                <c:pt idx="388">
                  <c:v>8.7387197452229302</c:v>
                </c:pt>
                <c:pt idx="389">
                  <c:v>8.0978598726114654</c:v>
                </c:pt>
                <c:pt idx="390">
                  <c:v>7.4354649681528668</c:v>
                </c:pt>
                <c:pt idx="391">
                  <c:v>6.7621783439490448</c:v>
                </c:pt>
                <c:pt idx="392">
                  <c:v>6.2348267515923572</c:v>
                </c:pt>
                <c:pt idx="393">
                  <c:v>5.6190394904458598</c:v>
                </c:pt>
                <c:pt idx="394">
                  <c:v>4.9837668789808927</c:v>
                </c:pt>
                <c:pt idx="395">
                  <c:v>4.2912624203821661</c:v>
                </c:pt>
                <c:pt idx="396">
                  <c:v>3.7177184713375802</c:v>
                </c:pt>
                <c:pt idx="397">
                  <c:v>3.0869426751592361</c:v>
                </c:pt>
                <c:pt idx="398">
                  <c:v>2.4439025477707008</c:v>
                </c:pt>
                <c:pt idx="399">
                  <c:v>1.8324764331210193</c:v>
                </c:pt>
                <c:pt idx="400">
                  <c:v>1.15795923566879</c:v>
                </c:pt>
              </c:numCache>
            </c:numRef>
          </c:xVal>
          <c:yVal>
            <c:numRef>
              <c:f>'Seperated Field'!$AZ$10:$AZ$410</c:f>
              <c:numCache>
                <c:formatCode>0.00E+00</c:formatCode>
                <c:ptCount val="401"/>
                <c:pt idx="0">
                  <c:v>2.0203140000000001E-7</c:v>
                </c:pt>
                <c:pt idx="1">
                  <c:v>1.126467E-5</c:v>
                </c:pt>
                <c:pt idx="2">
                  <c:v>5.9089199999999997E-5</c:v>
                </c:pt>
                <c:pt idx="3">
                  <c:v>1.3988140000000001E-4</c:v>
                </c:pt>
                <c:pt idx="4">
                  <c:v>2.4360509999999999E-4</c:v>
                </c:pt>
                <c:pt idx="5">
                  <c:v>3.4216729999999999E-4</c:v>
                </c:pt>
                <c:pt idx="6">
                  <c:v>4.132106E-4</c:v>
                </c:pt>
                <c:pt idx="7">
                  <c:v>4.3441660000000001E-4</c:v>
                </c:pt>
                <c:pt idx="8">
                  <c:v>4.213218E-4</c:v>
                </c:pt>
                <c:pt idx="9">
                  <c:v>3.9324139999999999E-4</c:v>
                </c:pt>
                <c:pt idx="10">
                  <c:v>3.6524460000000002E-4</c:v>
                </c:pt>
                <c:pt idx="11">
                  <c:v>3.5639180000000001E-4</c:v>
                </c:pt>
                <c:pt idx="12">
                  <c:v>3.6115259999999999E-4</c:v>
                </c:pt>
                <c:pt idx="13">
                  <c:v>3.838677E-4</c:v>
                </c:pt>
                <c:pt idx="14">
                  <c:v>4.1140570000000002E-4</c:v>
                </c:pt>
                <c:pt idx="15">
                  <c:v>4.4488140000000003E-4</c:v>
                </c:pt>
                <c:pt idx="16">
                  <c:v>4.6792019999999999E-4</c:v>
                </c:pt>
                <c:pt idx="17">
                  <c:v>4.8225189999999998E-4</c:v>
                </c:pt>
                <c:pt idx="18">
                  <c:v>4.9120329999999995E-4</c:v>
                </c:pt>
                <c:pt idx="19">
                  <c:v>4.949202E-4</c:v>
                </c:pt>
                <c:pt idx="20">
                  <c:v>4.9973460000000004E-4</c:v>
                </c:pt>
                <c:pt idx="21">
                  <c:v>5.0147519999999999E-4</c:v>
                </c:pt>
                <c:pt idx="22">
                  <c:v>5.0907399999999998E-4</c:v>
                </c:pt>
                <c:pt idx="23">
                  <c:v>5.1902000000000003E-4</c:v>
                </c:pt>
                <c:pt idx="24">
                  <c:v>5.3336029999999997E-4</c:v>
                </c:pt>
                <c:pt idx="25">
                  <c:v>5.4723119999999998E-4</c:v>
                </c:pt>
                <c:pt idx="26">
                  <c:v>5.5808599999999996E-4</c:v>
                </c:pt>
                <c:pt idx="27">
                  <c:v>5.714467E-4</c:v>
                </c:pt>
                <c:pt idx="28">
                  <c:v>5.8142489999999996E-4</c:v>
                </c:pt>
                <c:pt idx="29">
                  <c:v>5.910237E-4</c:v>
                </c:pt>
                <c:pt idx="30">
                  <c:v>5.9398179999999999E-4</c:v>
                </c:pt>
                <c:pt idx="31">
                  <c:v>6.0173710000000001E-4</c:v>
                </c:pt>
                <c:pt idx="32">
                  <c:v>6.0622140000000002E-4</c:v>
                </c:pt>
                <c:pt idx="33">
                  <c:v>6.1156950000000002E-4</c:v>
                </c:pt>
                <c:pt idx="34">
                  <c:v>6.1573439999999997E-4</c:v>
                </c:pt>
                <c:pt idx="35">
                  <c:v>6.1984569999999997E-4</c:v>
                </c:pt>
                <c:pt idx="36">
                  <c:v>6.2706090000000001E-4</c:v>
                </c:pt>
                <c:pt idx="37">
                  <c:v>6.2942740000000003E-4</c:v>
                </c:pt>
                <c:pt idx="38">
                  <c:v>6.3259549999999996E-4</c:v>
                </c:pt>
                <c:pt idx="39">
                  <c:v>6.3415170000000003E-4</c:v>
                </c:pt>
                <c:pt idx="40">
                  <c:v>6.3631880000000003E-4</c:v>
                </c:pt>
                <c:pt idx="41">
                  <c:v>6.3550209999999995E-4</c:v>
                </c:pt>
                <c:pt idx="42">
                  <c:v>6.3490620000000004E-4</c:v>
                </c:pt>
                <c:pt idx="43">
                  <c:v>6.344454E-4</c:v>
                </c:pt>
                <c:pt idx="44">
                  <c:v>6.3242189999999996E-4</c:v>
                </c:pt>
                <c:pt idx="45">
                  <c:v>6.3289559999999995E-4</c:v>
                </c:pt>
                <c:pt idx="46">
                  <c:v>6.2921509999999995E-4</c:v>
                </c:pt>
                <c:pt idx="47">
                  <c:v>6.2833409999999996E-4</c:v>
                </c:pt>
                <c:pt idx="48">
                  <c:v>6.2609630000000002E-4</c:v>
                </c:pt>
                <c:pt idx="49">
                  <c:v>6.2314460000000005E-4</c:v>
                </c:pt>
                <c:pt idx="50">
                  <c:v>6.1775359999999995E-4</c:v>
                </c:pt>
                <c:pt idx="51">
                  <c:v>6.1353510000000005E-4</c:v>
                </c:pt>
                <c:pt idx="52">
                  <c:v>6.091623E-4</c:v>
                </c:pt>
                <c:pt idx="53">
                  <c:v>6.0387639999999996E-4</c:v>
                </c:pt>
                <c:pt idx="54">
                  <c:v>6.0012300000000004E-4</c:v>
                </c:pt>
                <c:pt idx="55">
                  <c:v>5.9298719999999997E-4</c:v>
                </c:pt>
                <c:pt idx="56">
                  <c:v>5.8954679999999998E-4</c:v>
                </c:pt>
                <c:pt idx="57">
                  <c:v>5.8323190000000001E-4</c:v>
                </c:pt>
                <c:pt idx="58">
                  <c:v>5.780103E-4</c:v>
                </c:pt>
                <c:pt idx="59">
                  <c:v>5.7038140000000004E-4</c:v>
                </c:pt>
                <c:pt idx="60">
                  <c:v>5.6479749999999997E-4</c:v>
                </c:pt>
                <c:pt idx="61">
                  <c:v>5.6008169999999995E-4</c:v>
                </c:pt>
                <c:pt idx="62">
                  <c:v>5.5296730000000001E-4</c:v>
                </c:pt>
                <c:pt idx="63">
                  <c:v>5.483908E-4</c:v>
                </c:pt>
                <c:pt idx="64">
                  <c:v>5.4002029999999999E-4</c:v>
                </c:pt>
                <c:pt idx="65">
                  <c:v>5.3412559999999997E-4</c:v>
                </c:pt>
                <c:pt idx="66">
                  <c:v>5.259994E-4</c:v>
                </c:pt>
                <c:pt idx="67">
                  <c:v>5.1983460000000004E-4</c:v>
                </c:pt>
                <c:pt idx="68">
                  <c:v>5.1091530000000002E-4</c:v>
                </c:pt>
                <c:pt idx="69">
                  <c:v>5.0691760000000005E-4</c:v>
                </c:pt>
                <c:pt idx="70">
                  <c:v>5.0018689999999999E-4</c:v>
                </c:pt>
                <c:pt idx="71">
                  <c:v>4.9334040000000002E-4</c:v>
                </c:pt>
                <c:pt idx="72">
                  <c:v>4.8401390000000002E-4</c:v>
                </c:pt>
                <c:pt idx="73">
                  <c:v>4.7761329999999999E-4</c:v>
                </c:pt>
                <c:pt idx="74">
                  <c:v>4.7223080000000003E-4</c:v>
                </c:pt>
                <c:pt idx="75">
                  <c:v>4.6291289999999998E-4</c:v>
                </c:pt>
                <c:pt idx="76">
                  <c:v>4.5653369999999998E-4</c:v>
                </c:pt>
                <c:pt idx="77">
                  <c:v>4.496851E-4</c:v>
                </c:pt>
                <c:pt idx="78">
                  <c:v>4.4437980000000001E-4</c:v>
                </c:pt>
                <c:pt idx="79">
                  <c:v>4.376855E-4</c:v>
                </c:pt>
                <c:pt idx="80">
                  <c:v>4.3175009999999998E-4</c:v>
                </c:pt>
                <c:pt idx="81">
                  <c:v>4.2430769999999998E-4</c:v>
                </c:pt>
                <c:pt idx="82">
                  <c:v>4.185309E-4</c:v>
                </c:pt>
                <c:pt idx="83">
                  <c:v>4.1521480000000001E-4</c:v>
                </c:pt>
                <c:pt idx="84">
                  <c:v>4.0589260000000002E-4</c:v>
                </c:pt>
                <c:pt idx="85">
                  <c:v>3.9973420000000002E-4</c:v>
                </c:pt>
                <c:pt idx="86">
                  <c:v>3.9228320000000001E-4</c:v>
                </c:pt>
                <c:pt idx="87">
                  <c:v>3.866629E-4</c:v>
                </c:pt>
                <c:pt idx="88">
                  <c:v>3.806309E-4</c:v>
                </c:pt>
                <c:pt idx="89">
                  <c:v>3.760266E-4</c:v>
                </c:pt>
                <c:pt idx="90">
                  <c:v>3.6910079999999997E-4</c:v>
                </c:pt>
                <c:pt idx="91">
                  <c:v>3.6420069999999998E-4</c:v>
                </c:pt>
                <c:pt idx="92">
                  <c:v>3.592213E-4</c:v>
                </c:pt>
                <c:pt idx="93">
                  <c:v>3.5249910000000002E-4</c:v>
                </c:pt>
                <c:pt idx="94">
                  <c:v>3.4678660000000001E-4</c:v>
                </c:pt>
                <c:pt idx="95">
                  <c:v>3.398136E-4</c:v>
                </c:pt>
                <c:pt idx="96">
                  <c:v>3.3612250000000001E-4</c:v>
                </c:pt>
                <c:pt idx="97">
                  <c:v>3.2998769999999998E-4</c:v>
                </c:pt>
                <c:pt idx="98">
                  <c:v>3.2427939999999999E-4</c:v>
                </c:pt>
                <c:pt idx="99">
                  <c:v>3.1883699999999998E-4</c:v>
                </c:pt>
                <c:pt idx="100">
                  <c:v>3.155295E-4</c:v>
                </c:pt>
                <c:pt idx="101">
                  <c:v>3.1099369999999999E-4</c:v>
                </c:pt>
                <c:pt idx="102">
                  <c:v>3.0424800000000002E-4</c:v>
                </c:pt>
                <c:pt idx="103">
                  <c:v>2.9932219999999999E-4</c:v>
                </c:pt>
                <c:pt idx="104">
                  <c:v>2.9416700000000002E-4</c:v>
                </c:pt>
                <c:pt idx="105">
                  <c:v>2.904351E-4</c:v>
                </c:pt>
                <c:pt idx="106">
                  <c:v>2.8456819999999998E-4</c:v>
                </c:pt>
                <c:pt idx="107">
                  <c:v>2.8039260000000001E-4</c:v>
                </c:pt>
                <c:pt idx="108">
                  <c:v>2.758611E-4</c:v>
                </c:pt>
                <c:pt idx="109">
                  <c:v>2.744035E-4</c:v>
                </c:pt>
                <c:pt idx="110">
                  <c:v>2.6840160000000002E-4</c:v>
                </c:pt>
                <c:pt idx="111">
                  <c:v>2.632957E-4</c:v>
                </c:pt>
                <c:pt idx="112">
                  <c:v>2.5867210000000003E-4</c:v>
                </c:pt>
                <c:pt idx="113">
                  <c:v>2.5390269999999999E-4</c:v>
                </c:pt>
                <c:pt idx="114">
                  <c:v>2.5108820000000002E-4</c:v>
                </c:pt>
                <c:pt idx="115">
                  <c:v>2.4512280000000002E-4</c:v>
                </c:pt>
                <c:pt idx="116">
                  <c:v>2.417981E-4</c:v>
                </c:pt>
                <c:pt idx="117">
                  <c:v>2.376504E-4</c:v>
                </c:pt>
                <c:pt idx="118">
                  <c:v>2.3626140000000001E-4</c:v>
                </c:pt>
                <c:pt idx="119">
                  <c:v>2.3165920000000001E-4</c:v>
                </c:pt>
                <c:pt idx="120">
                  <c:v>2.269134E-4</c:v>
                </c:pt>
                <c:pt idx="121">
                  <c:v>2.2287500000000001E-4</c:v>
                </c:pt>
                <c:pt idx="122">
                  <c:v>2.1948820000000001E-4</c:v>
                </c:pt>
                <c:pt idx="123">
                  <c:v>2.1668229999999999E-4</c:v>
                </c:pt>
                <c:pt idx="124">
                  <c:v>2.1127839999999999E-4</c:v>
                </c:pt>
                <c:pt idx="125">
                  <c:v>2.099065E-4</c:v>
                </c:pt>
                <c:pt idx="126">
                  <c:v>2.0600530000000001E-4</c:v>
                </c:pt>
                <c:pt idx="127">
                  <c:v>2.0350589999999999E-4</c:v>
                </c:pt>
                <c:pt idx="128">
                  <c:v>1.9907740000000001E-4</c:v>
                </c:pt>
                <c:pt idx="129">
                  <c:v>1.948803E-4</c:v>
                </c:pt>
                <c:pt idx="130">
                  <c:v>1.9260600000000001E-4</c:v>
                </c:pt>
                <c:pt idx="131">
                  <c:v>1.887391E-4</c:v>
                </c:pt>
                <c:pt idx="132">
                  <c:v>1.868292E-4</c:v>
                </c:pt>
                <c:pt idx="133">
                  <c:v>1.8211550000000001E-4</c:v>
                </c:pt>
                <c:pt idx="134">
                  <c:v>1.7987980000000001E-4</c:v>
                </c:pt>
                <c:pt idx="135">
                  <c:v>1.7538699999999999E-4</c:v>
                </c:pt>
                <c:pt idx="136">
                  <c:v>1.7409660000000001E-4</c:v>
                </c:pt>
                <c:pt idx="137">
                  <c:v>1.7103769999999999E-4</c:v>
                </c:pt>
                <c:pt idx="138">
                  <c:v>1.679982E-4</c:v>
                </c:pt>
                <c:pt idx="139">
                  <c:v>1.648815E-4</c:v>
                </c:pt>
                <c:pt idx="140">
                  <c:v>1.6249569999999999E-4</c:v>
                </c:pt>
                <c:pt idx="141">
                  <c:v>1.5951189999999999E-4</c:v>
                </c:pt>
                <c:pt idx="142">
                  <c:v>1.5609719999999999E-4</c:v>
                </c:pt>
                <c:pt idx="143">
                  <c:v>1.5301480000000001E-4</c:v>
                </c:pt>
                <c:pt idx="144">
                  <c:v>1.49806E-4</c:v>
                </c:pt>
                <c:pt idx="145">
                  <c:v>1.484813E-4</c:v>
                </c:pt>
                <c:pt idx="146">
                  <c:v>1.4443210000000001E-4</c:v>
                </c:pt>
                <c:pt idx="147">
                  <c:v>1.4282659999999999E-4</c:v>
                </c:pt>
                <c:pt idx="148">
                  <c:v>1.407709E-4</c:v>
                </c:pt>
                <c:pt idx="149">
                  <c:v>1.378579E-4</c:v>
                </c:pt>
                <c:pt idx="150">
                  <c:v>1.3411099999999999E-4</c:v>
                </c:pt>
                <c:pt idx="151">
                  <c:v>1.3003609999999999E-4</c:v>
                </c:pt>
                <c:pt idx="152">
                  <c:v>1.2912509999999999E-4</c:v>
                </c:pt>
                <c:pt idx="153">
                  <c:v>1.274553E-4</c:v>
                </c:pt>
                <c:pt idx="154">
                  <c:v>1.2566969999999999E-4</c:v>
                </c:pt>
                <c:pt idx="155">
                  <c:v>1.218821E-4</c:v>
                </c:pt>
                <c:pt idx="156">
                  <c:v>1.197407E-4</c:v>
                </c:pt>
                <c:pt idx="157">
                  <c:v>1.159337E-4</c:v>
                </c:pt>
                <c:pt idx="158">
                  <c:v>1.156379E-4</c:v>
                </c:pt>
                <c:pt idx="159">
                  <c:v>1.127827E-4</c:v>
                </c:pt>
                <c:pt idx="160">
                  <c:v>1.093231E-4</c:v>
                </c:pt>
                <c:pt idx="161">
                  <c:v>1.0847849999999999E-4</c:v>
                </c:pt>
                <c:pt idx="162">
                  <c:v>1.051517E-4</c:v>
                </c:pt>
                <c:pt idx="163">
                  <c:v>1.026224E-4</c:v>
                </c:pt>
                <c:pt idx="164">
                  <c:v>9.9709279999999996E-5</c:v>
                </c:pt>
                <c:pt idx="165">
                  <c:v>9.8914029999999997E-5</c:v>
                </c:pt>
                <c:pt idx="166">
                  <c:v>9.6922679999999998E-5</c:v>
                </c:pt>
                <c:pt idx="167">
                  <c:v>9.5375040000000004E-5</c:v>
                </c:pt>
                <c:pt idx="168">
                  <c:v>9.3613050000000003E-5</c:v>
                </c:pt>
                <c:pt idx="169">
                  <c:v>9.0172669999999996E-5</c:v>
                </c:pt>
                <c:pt idx="170">
                  <c:v>8.8005550000000006E-5</c:v>
                </c:pt>
                <c:pt idx="171">
                  <c:v>8.4322949999999995E-5</c:v>
                </c:pt>
                <c:pt idx="172">
                  <c:v>8.3424809999999995E-5</c:v>
                </c:pt>
                <c:pt idx="173">
                  <c:v>7.9772209999999996E-5</c:v>
                </c:pt>
                <c:pt idx="174">
                  <c:v>7.9962990000000006E-5</c:v>
                </c:pt>
                <c:pt idx="175">
                  <c:v>7.7433610000000004E-5</c:v>
                </c:pt>
                <c:pt idx="176">
                  <c:v>7.5948139999999995E-5</c:v>
                </c:pt>
                <c:pt idx="177">
                  <c:v>7.3637400000000001E-5</c:v>
                </c:pt>
                <c:pt idx="178">
                  <c:v>7.187327E-5</c:v>
                </c:pt>
                <c:pt idx="179">
                  <c:v>7.1157330000000006E-5</c:v>
                </c:pt>
                <c:pt idx="180">
                  <c:v>6.6512279999999995E-5</c:v>
                </c:pt>
                <c:pt idx="181">
                  <c:v>6.5275450000000005E-5</c:v>
                </c:pt>
                <c:pt idx="182">
                  <c:v>6.1800769999999997E-5</c:v>
                </c:pt>
                <c:pt idx="183">
                  <c:v>6.1200579999999997E-5</c:v>
                </c:pt>
                <c:pt idx="184">
                  <c:v>5.9192089999999998E-5</c:v>
                </c:pt>
                <c:pt idx="185">
                  <c:v>5.8036720000000001E-5</c:v>
                </c:pt>
                <c:pt idx="186">
                  <c:v>5.537658E-5</c:v>
                </c:pt>
                <c:pt idx="187">
                  <c:v>5.4555609999999997E-5</c:v>
                </c:pt>
                <c:pt idx="188">
                  <c:v>5.3027259999999997E-5</c:v>
                </c:pt>
                <c:pt idx="189">
                  <c:v>5.1436759999999999E-5</c:v>
                </c:pt>
                <c:pt idx="190">
                  <c:v>4.7544089999999997E-5</c:v>
                </c:pt>
                <c:pt idx="191">
                  <c:v>4.535982E-5</c:v>
                </c:pt>
                <c:pt idx="192">
                  <c:v>4.4783210000000002E-5</c:v>
                </c:pt>
                <c:pt idx="193">
                  <c:v>4.2348149999999999E-5</c:v>
                </c:pt>
                <c:pt idx="194">
                  <c:v>4.0759780000000001E-5</c:v>
                </c:pt>
                <c:pt idx="195">
                  <c:v>3.8438330000000003E-5</c:v>
                </c:pt>
                <c:pt idx="196">
                  <c:v>3.8129659999999999E-5</c:v>
                </c:pt>
                <c:pt idx="197">
                  <c:v>3.613831E-5</c:v>
                </c:pt>
                <c:pt idx="198">
                  <c:v>3.4299150000000002E-5</c:v>
                </c:pt>
                <c:pt idx="199">
                  <c:v>3.1360360000000003E-5</c:v>
                </c:pt>
                <c:pt idx="200">
                  <c:v>2.7960709999999999E-5</c:v>
                </c:pt>
                <c:pt idx="201">
                  <c:v>2.8809549999999999E-5</c:v>
                </c:pt>
                <c:pt idx="202">
                  <c:v>2.6082969999999999E-5</c:v>
                </c:pt>
                <c:pt idx="203">
                  <c:v>2.4402430000000001E-5</c:v>
                </c:pt>
                <c:pt idx="204">
                  <c:v>2.2745469999999999E-5</c:v>
                </c:pt>
                <c:pt idx="205">
                  <c:v>2.061265E-5</c:v>
                </c:pt>
                <c:pt idx="206">
                  <c:v>1.8241899999999999E-5</c:v>
                </c:pt>
                <c:pt idx="207">
                  <c:v>1.757097E-5</c:v>
                </c:pt>
                <c:pt idx="208">
                  <c:v>1.6977210000000001E-5</c:v>
                </c:pt>
                <c:pt idx="209">
                  <c:v>1.414988E-5</c:v>
                </c:pt>
                <c:pt idx="210">
                  <c:v>1.287661E-5</c:v>
                </c:pt>
                <c:pt idx="211">
                  <c:v>1.032366E-5</c:v>
                </c:pt>
                <c:pt idx="212">
                  <c:v>9.8327869999999995E-6</c:v>
                </c:pt>
                <c:pt idx="213">
                  <c:v>7.2240989999999998E-6</c:v>
                </c:pt>
                <c:pt idx="214">
                  <c:v>6.5767500000000002E-6</c:v>
                </c:pt>
                <c:pt idx="215">
                  <c:v>5.4964060000000002E-6</c:v>
                </c:pt>
                <c:pt idx="216">
                  <c:v>4.3153150000000002E-6</c:v>
                </c:pt>
                <c:pt idx="217">
                  <c:v>3.327143E-6</c:v>
                </c:pt>
                <c:pt idx="218">
                  <c:v>4.1096099999999998E-8</c:v>
                </c:pt>
                <c:pt idx="219">
                  <c:v>-2.3970769999999999E-7</c:v>
                </c:pt>
                <c:pt idx="220">
                  <c:v>-2.9512860000000001E-6</c:v>
                </c:pt>
                <c:pt idx="221">
                  <c:v>-1.8923770000000001E-6</c:v>
                </c:pt>
                <c:pt idx="222">
                  <c:v>-5.6178499999999999E-6</c:v>
                </c:pt>
                <c:pt idx="223">
                  <c:v>-6.153735E-6</c:v>
                </c:pt>
                <c:pt idx="224">
                  <c:v>-7.9071510000000004E-6</c:v>
                </c:pt>
                <c:pt idx="225">
                  <c:v>-8.8331599999999993E-6</c:v>
                </c:pt>
                <c:pt idx="226">
                  <c:v>-9.7977529999999994E-6</c:v>
                </c:pt>
                <c:pt idx="227">
                  <c:v>-1.3285290000000001E-5</c:v>
                </c:pt>
                <c:pt idx="228">
                  <c:v>-1.259293E-5</c:v>
                </c:pt>
                <c:pt idx="229">
                  <c:v>-1.5791090000000001E-5</c:v>
                </c:pt>
                <c:pt idx="230">
                  <c:v>-1.5407400000000001E-5</c:v>
                </c:pt>
                <c:pt idx="231">
                  <c:v>-1.748878E-5</c:v>
                </c:pt>
                <c:pt idx="232">
                  <c:v>-1.8991399999999999E-5</c:v>
                </c:pt>
                <c:pt idx="233">
                  <c:v>-2.042328E-5</c:v>
                </c:pt>
                <c:pt idx="234">
                  <c:v>-2.0897E-5</c:v>
                </c:pt>
                <c:pt idx="235">
                  <c:v>-2.216812E-5</c:v>
                </c:pt>
                <c:pt idx="236">
                  <c:v>-2.4637480000000001E-5</c:v>
                </c:pt>
                <c:pt idx="237">
                  <c:v>-2.5308410000000001E-5</c:v>
                </c:pt>
                <c:pt idx="238">
                  <c:v>-2.7496959999999998E-5</c:v>
                </c:pt>
                <c:pt idx="239">
                  <c:v>-2.764916E-5</c:v>
                </c:pt>
                <c:pt idx="240">
                  <c:v>-3.1108829999999998E-5</c:v>
                </c:pt>
                <c:pt idx="241">
                  <c:v>-3.2131300000000002E-5</c:v>
                </c:pt>
                <c:pt idx="242">
                  <c:v>-3.1383200000000001E-5</c:v>
                </c:pt>
                <c:pt idx="243">
                  <c:v>-3.2495700000000001E-5</c:v>
                </c:pt>
                <c:pt idx="244">
                  <c:v>-3.4328429999999997E-5</c:v>
                </c:pt>
                <c:pt idx="245">
                  <c:v>-3.7166470000000002E-5</c:v>
                </c:pt>
                <c:pt idx="246">
                  <c:v>-3.7668060000000003E-5</c:v>
                </c:pt>
                <c:pt idx="247">
                  <c:v>-4.023388E-5</c:v>
                </c:pt>
                <c:pt idx="248">
                  <c:v>-4.1421400000000003E-5</c:v>
                </c:pt>
                <c:pt idx="249">
                  <c:v>-4.3792160000000001E-5</c:v>
                </c:pt>
                <c:pt idx="250">
                  <c:v>-4.3642110000000001E-5</c:v>
                </c:pt>
                <c:pt idx="251">
                  <c:v>-4.4889650000000001E-5</c:v>
                </c:pt>
                <c:pt idx="252">
                  <c:v>-4.7322569999999998E-5</c:v>
                </c:pt>
                <c:pt idx="253">
                  <c:v>-4.8733019999999997E-5</c:v>
                </c:pt>
                <c:pt idx="254">
                  <c:v>-4.9817649999999999E-5</c:v>
                </c:pt>
                <c:pt idx="255">
                  <c:v>-5.0156330000000002E-5</c:v>
                </c:pt>
                <c:pt idx="256">
                  <c:v>-5.3871079999999999E-5</c:v>
                </c:pt>
                <c:pt idx="257">
                  <c:v>-5.4501279999999998E-5</c:v>
                </c:pt>
                <c:pt idx="258">
                  <c:v>-5.6471200000000002E-5</c:v>
                </c:pt>
                <c:pt idx="259">
                  <c:v>-5.8138869999999998E-5</c:v>
                </c:pt>
                <c:pt idx="260">
                  <c:v>-5.9431420000000003E-5</c:v>
                </c:pt>
                <c:pt idx="261">
                  <c:v>-6.1838620000000003E-5</c:v>
                </c:pt>
                <c:pt idx="262">
                  <c:v>-6.1364899999999999E-5</c:v>
                </c:pt>
                <c:pt idx="263">
                  <c:v>-6.2921109999999997E-5</c:v>
                </c:pt>
                <c:pt idx="264">
                  <c:v>-6.5002490000000006E-5</c:v>
                </c:pt>
                <c:pt idx="265">
                  <c:v>-6.8151350000000003E-5</c:v>
                </c:pt>
                <c:pt idx="266">
                  <c:v>-6.8933739999999996E-5</c:v>
                </c:pt>
                <c:pt idx="267">
                  <c:v>-7.0567119999999999E-5</c:v>
                </c:pt>
                <c:pt idx="268">
                  <c:v>-7.2380550000000006E-5</c:v>
                </c:pt>
                <c:pt idx="269">
                  <c:v>-7.4097530000000002E-5</c:v>
                </c:pt>
                <c:pt idx="270">
                  <c:v>-7.4652699999999998E-5</c:v>
                </c:pt>
                <c:pt idx="271">
                  <c:v>-7.5625870000000002E-5</c:v>
                </c:pt>
                <c:pt idx="272">
                  <c:v>-7.9756470000000006E-5</c:v>
                </c:pt>
                <c:pt idx="273">
                  <c:v>-8.0682480000000004E-5</c:v>
                </c:pt>
                <c:pt idx="274">
                  <c:v>-8.2463759999999999E-5</c:v>
                </c:pt>
                <c:pt idx="275">
                  <c:v>-8.4090709999999998E-5</c:v>
                </c:pt>
                <c:pt idx="276">
                  <c:v>-8.6632950000000005E-5</c:v>
                </c:pt>
                <c:pt idx="277">
                  <c:v>-8.7702579999999995E-5</c:v>
                </c:pt>
                <c:pt idx="278">
                  <c:v>-8.9271649999999998E-5</c:v>
                </c:pt>
                <c:pt idx="279">
                  <c:v>-9.1346590000000003E-5</c:v>
                </c:pt>
                <c:pt idx="280">
                  <c:v>-9.3717349999999995E-5</c:v>
                </c:pt>
                <c:pt idx="281">
                  <c:v>-9.6879069999999997E-5</c:v>
                </c:pt>
                <c:pt idx="282">
                  <c:v>-9.7243469999999996E-5</c:v>
                </c:pt>
                <c:pt idx="283">
                  <c:v>-9.9273409999999998E-5</c:v>
                </c:pt>
                <c:pt idx="284">
                  <c:v>-1.012047E-4</c:v>
                </c:pt>
                <c:pt idx="285">
                  <c:v>-1.027031E-4</c:v>
                </c:pt>
                <c:pt idx="286">
                  <c:v>-1.0479950000000001E-4</c:v>
                </c:pt>
                <c:pt idx="287">
                  <c:v>-1.0580690000000001E-4</c:v>
                </c:pt>
                <c:pt idx="288">
                  <c:v>-1.097167E-4</c:v>
                </c:pt>
                <c:pt idx="289">
                  <c:v>-1.111893E-4</c:v>
                </c:pt>
                <c:pt idx="290">
                  <c:v>-1.142932E-4</c:v>
                </c:pt>
                <c:pt idx="291">
                  <c:v>-1.149598E-4</c:v>
                </c:pt>
                <c:pt idx="292">
                  <c:v>-1.179479E-4</c:v>
                </c:pt>
                <c:pt idx="293">
                  <c:v>-1.199564E-4</c:v>
                </c:pt>
                <c:pt idx="294">
                  <c:v>-1.207452E-4</c:v>
                </c:pt>
                <c:pt idx="295">
                  <c:v>-1.2481370000000001E-4</c:v>
                </c:pt>
                <c:pt idx="296">
                  <c:v>-1.2587049999999999E-4</c:v>
                </c:pt>
                <c:pt idx="297">
                  <c:v>-1.2935369999999999E-4</c:v>
                </c:pt>
                <c:pt idx="298">
                  <c:v>-1.2963450000000001E-4</c:v>
                </c:pt>
                <c:pt idx="299">
                  <c:v>-1.3345640000000001E-4</c:v>
                </c:pt>
                <c:pt idx="300">
                  <c:v>-1.3597509999999999E-4</c:v>
                </c:pt>
                <c:pt idx="301">
                  <c:v>-1.3947760000000001E-4</c:v>
                </c:pt>
                <c:pt idx="302">
                  <c:v>-1.4172410000000001E-4</c:v>
                </c:pt>
                <c:pt idx="303">
                  <c:v>-1.4415479999999999E-4</c:v>
                </c:pt>
                <c:pt idx="304">
                  <c:v>-1.4800039999999999E-4</c:v>
                </c:pt>
                <c:pt idx="305">
                  <c:v>-1.4776239999999999E-4</c:v>
                </c:pt>
                <c:pt idx="306">
                  <c:v>-1.5055759999999999E-4</c:v>
                </c:pt>
                <c:pt idx="307">
                  <c:v>-1.5382220000000001E-4</c:v>
                </c:pt>
                <c:pt idx="308">
                  <c:v>-1.572476E-4</c:v>
                </c:pt>
                <c:pt idx="309">
                  <c:v>-1.6013280000000001E-4</c:v>
                </c:pt>
                <c:pt idx="310">
                  <c:v>-1.6081870000000001E-4</c:v>
                </c:pt>
                <c:pt idx="311">
                  <c:v>-1.6539730000000001E-4</c:v>
                </c:pt>
                <c:pt idx="312">
                  <c:v>-1.6935649999999999E-4</c:v>
                </c:pt>
                <c:pt idx="313">
                  <c:v>-1.7295550000000001E-4</c:v>
                </c:pt>
                <c:pt idx="314">
                  <c:v>-1.7326630000000001E-4</c:v>
                </c:pt>
                <c:pt idx="315">
                  <c:v>-1.7826929999999999E-4</c:v>
                </c:pt>
                <c:pt idx="316">
                  <c:v>-1.8087370000000001E-4</c:v>
                </c:pt>
                <c:pt idx="317">
                  <c:v>-1.8396250000000001E-4</c:v>
                </c:pt>
                <c:pt idx="318">
                  <c:v>-1.8747370000000001E-4</c:v>
                </c:pt>
                <c:pt idx="319">
                  <c:v>-1.919236E-4</c:v>
                </c:pt>
                <c:pt idx="320">
                  <c:v>-1.9554840000000001E-4</c:v>
                </c:pt>
                <c:pt idx="321">
                  <c:v>-1.971303E-4</c:v>
                </c:pt>
                <c:pt idx="322">
                  <c:v>-2.0296929999999999E-4</c:v>
                </c:pt>
                <c:pt idx="323">
                  <c:v>-2.0587590000000001E-4</c:v>
                </c:pt>
                <c:pt idx="324">
                  <c:v>-2.1033019999999999E-4</c:v>
                </c:pt>
                <c:pt idx="325">
                  <c:v>-2.117814E-4</c:v>
                </c:pt>
                <c:pt idx="326">
                  <c:v>-2.1495600000000001E-4</c:v>
                </c:pt>
                <c:pt idx="327">
                  <c:v>-2.2210249999999999E-4</c:v>
                </c:pt>
                <c:pt idx="328">
                  <c:v>-2.240532E-4</c:v>
                </c:pt>
                <c:pt idx="329">
                  <c:v>-2.2979359999999999E-4</c:v>
                </c:pt>
                <c:pt idx="330">
                  <c:v>-2.3215360000000001E-4</c:v>
                </c:pt>
                <c:pt idx="331">
                  <c:v>-2.3912440000000001E-4</c:v>
                </c:pt>
                <c:pt idx="332">
                  <c:v>-2.4204599999999999E-4</c:v>
                </c:pt>
                <c:pt idx="333">
                  <c:v>-2.4658390000000002E-4</c:v>
                </c:pt>
                <c:pt idx="334">
                  <c:v>-2.5083240000000001E-4</c:v>
                </c:pt>
                <c:pt idx="335">
                  <c:v>-2.5814829999999998E-4</c:v>
                </c:pt>
                <c:pt idx="336">
                  <c:v>-2.6372579999999997E-4</c:v>
                </c:pt>
                <c:pt idx="337">
                  <c:v>-2.6679539999999998E-4</c:v>
                </c:pt>
                <c:pt idx="338">
                  <c:v>-2.7330099999999999E-4</c:v>
                </c:pt>
                <c:pt idx="339">
                  <c:v>-2.7763519999999999E-4</c:v>
                </c:pt>
                <c:pt idx="340">
                  <c:v>-2.8148069999999999E-4</c:v>
                </c:pt>
                <c:pt idx="341">
                  <c:v>-2.8669809999999998E-4</c:v>
                </c:pt>
                <c:pt idx="342">
                  <c:v>-2.9357029999999999E-4</c:v>
                </c:pt>
                <c:pt idx="343">
                  <c:v>-2.9905349999999998E-4</c:v>
                </c:pt>
                <c:pt idx="344">
                  <c:v>-3.0522049999999999E-4</c:v>
                </c:pt>
                <c:pt idx="345">
                  <c:v>-3.1356530000000002E-4</c:v>
                </c:pt>
                <c:pt idx="346">
                  <c:v>-3.1704850000000001E-4</c:v>
                </c:pt>
                <c:pt idx="347">
                  <c:v>-3.2502460000000003E-4</c:v>
                </c:pt>
                <c:pt idx="348">
                  <c:v>-3.292088E-4</c:v>
                </c:pt>
                <c:pt idx="349">
                  <c:v>-3.3773370000000002E-4</c:v>
                </c:pt>
                <c:pt idx="350">
                  <c:v>-3.4548899999999998E-4</c:v>
                </c:pt>
                <c:pt idx="351">
                  <c:v>-3.5064850000000002E-4</c:v>
                </c:pt>
                <c:pt idx="352">
                  <c:v>-3.5768570000000002E-4</c:v>
                </c:pt>
                <c:pt idx="353">
                  <c:v>-3.6480870000000002E-4</c:v>
                </c:pt>
                <c:pt idx="354">
                  <c:v>-3.7421889999999998E-4</c:v>
                </c:pt>
                <c:pt idx="355">
                  <c:v>-3.8167410000000001E-4</c:v>
                </c:pt>
                <c:pt idx="356">
                  <c:v>-3.906019E-4</c:v>
                </c:pt>
                <c:pt idx="357">
                  <c:v>-3.9883529999999999E-4</c:v>
                </c:pt>
                <c:pt idx="358">
                  <c:v>-4.0921000000000002E-4</c:v>
                </c:pt>
                <c:pt idx="359">
                  <c:v>-4.1546060000000002E-4</c:v>
                </c:pt>
                <c:pt idx="360">
                  <c:v>-4.1980769999999998E-4</c:v>
                </c:pt>
                <c:pt idx="361">
                  <c:v>-4.3227020000000002E-4</c:v>
                </c:pt>
                <c:pt idx="362">
                  <c:v>-4.4254420000000002E-4</c:v>
                </c:pt>
                <c:pt idx="363">
                  <c:v>-4.536799E-4</c:v>
                </c:pt>
                <c:pt idx="364">
                  <c:v>-4.6291209999999998E-4</c:v>
                </c:pt>
                <c:pt idx="365">
                  <c:v>-4.7505529999999999E-4</c:v>
                </c:pt>
                <c:pt idx="366">
                  <c:v>-4.851964E-4</c:v>
                </c:pt>
                <c:pt idx="367">
                  <c:v>-4.924501E-4</c:v>
                </c:pt>
                <c:pt idx="368">
                  <c:v>-5.0307780000000005E-4</c:v>
                </c:pt>
                <c:pt idx="369">
                  <c:v>-5.1621130000000003E-4</c:v>
                </c:pt>
                <c:pt idx="370">
                  <c:v>-5.2753130000000002E-4</c:v>
                </c:pt>
                <c:pt idx="371">
                  <c:v>-5.3822539999999995E-4</c:v>
                </c:pt>
                <c:pt idx="372">
                  <c:v>-5.5352389999999997E-4</c:v>
                </c:pt>
                <c:pt idx="373">
                  <c:v>-5.6657159999999997E-4</c:v>
                </c:pt>
                <c:pt idx="374">
                  <c:v>-5.7519500000000002E-4</c:v>
                </c:pt>
                <c:pt idx="375">
                  <c:v>-5.8626860000000002E-4</c:v>
                </c:pt>
                <c:pt idx="376">
                  <c:v>-5.9957350000000001E-4</c:v>
                </c:pt>
                <c:pt idx="377">
                  <c:v>-6.1450969999999998E-4</c:v>
                </c:pt>
                <c:pt idx="378">
                  <c:v>-6.2662929999999996E-4</c:v>
                </c:pt>
                <c:pt idx="379">
                  <c:v>-6.4258149999999999E-4</c:v>
                </c:pt>
                <c:pt idx="380">
                  <c:v>-6.5561850000000002E-4</c:v>
                </c:pt>
                <c:pt idx="381">
                  <c:v>-6.6943790000000003E-4</c:v>
                </c:pt>
                <c:pt idx="382">
                  <c:v>-6.7932180000000004E-4</c:v>
                </c:pt>
                <c:pt idx="383">
                  <c:v>-6.9335770000000004E-4</c:v>
                </c:pt>
                <c:pt idx="384">
                  <c:v>-7.0838390000000002E-4</c:v>
                </c:pt>
                <c:pt idx="385">
                  <c:v>-7.2261920000000004E-4</c:v>
                </c:pt>
                <c:pt idx="386">
                  <c:v>-7.3800760000000004E-4</c:v>
                </c:pt>
                <c:pt idx="387">
                  <c:v>-7.5265870000000004E-4</c:v>
                </c:pt>
                <c:pt idx="388">
                  <c:v>-7.7108459999999999E-4</c:v>
                </c:pt>
                <c:pt idx="389">
                  <c:v>-7.8111420000000003E-4</c:v>
                </c:pt>
                <c:pt idx="390">
                  <c:v>-7.9539240000000005E-4</c:v>
                </c:pt>
                <c:pt idx="391">
                  <c:v>-8.0671880000000005E-4</c:v>
                </c:pt>
                <c:pt idx="392">
                  <c:v>-8.2059820000000003E-4</c:v>
                </c:pt>
                <c:pt idx="393">
                  <c:v>-8.317318E-4</c:v>
                </c:pt>
                <c:pt idx="394">
                  <c:v>-8.4205510000000001E-4</c:v>
                </c:pt>
                <c:pt idx="395">
                  <c:v>-8.5632890000000004E-4</c:v>
                </c:pt>
                <c:pt idx="396">
                  <c:v>-8.6798759999999996E-4</c:v>
                </c:pt>
                <c:pt idx="397">
                  <c:v>-8.7970419999999999E-4</c:v>
                </c:pt>
                <c:pt idx="398">
                  <c:v>-8.8711439999999996E-4</c:v>
                </c:pt>
                <c:pt idx="399">
                  <c:v>-8.9447539999999996E-4</c:v>
                </c:pt>
                <c:pt idx="400">
                  <c:v>-8.9904540000000004E-4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78-0443-A8D9-7D384991CD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-6.885923566878982E-2</c:v>
                </c:pt>
                <c:pt idx="1">
                  <c:v>-9.8005923566878997E-2</c:v>
                </c:pt>
                <c:pt idx="2">
                  <c:v>2.8721560509554142E-2</c:v>
                </c:pt>
                <c:pt idx="3">
                  <c:v>0.349355796178344</c:v>
                </c:pt>
                <c:pt idx="4">
                  <c:v>0.98163057324840763</c:v>
                </c:pt>
                <c:pt idx="5">
                  <c:v>1.7246898089171976</c:v>
                </c:pt>
                <c:pt idx="6">
                  <c:v>2.6443503184713379</c:v>
                </c:pt>
                <c:pt idx="7">
                  <c:v>3.5264006369426757</c:v>
                </c:pt>
                <c:pt idx="8">
                  <c:v>4.4709974522292999</c:v>
                </c:pt>
                <c:pt idx="9">
                  <c:v>5.224549044585987</c:v>
                </c:pt>
                <c:pt idx="10">
                  <c:v>5.8993394904458603</c:v>
                </c:pt>
                <c:pt idx="11">
                  <c:v>6.4821464968152869</c:v>
                </c:pt>
                <c:pt idx="12">
                  <c:v>7.0851273885350325</c:v>
                </c:pt>
                <c:pt idx="13">
                  <c:v>7.7712292993630578</c:v>
                </c:pt>
                <c:pt idx="14">
                  <c:v>8.5153757961783434</c:v>
                </c:pt>
                <c:pt idx="15">
                  <c:v>9.1208089171974525</c:v>
                </c:pt>
                <c:pt idx="16">
                  <c:v>9.8248917197452226</c:v>
                </c:pt>
                <c:pt idx="17">
                  <c:v>10.607471337579618</c:v>
                </c:pt>
                <c:pt idx="18">
                  <c:v>11.320961783439492</c:v>
                </c:pt>
                <c:pt idx="19">
                  <c:v>12.002292993630574</c:v>
                </c:pt>
                <c:pt idx="20">
                  <c:v>12.731452229299364</c:v>
                </c:pt>
                <c:pt idx="21">
                  <c:v>13.40651592356688</c:v>
                </c:pt>
                <c:pt idx="22">
                  <c:v>14.120955414012741</c:v>
                </c:pt>
                <c:pt idx="23">
                  <c:v>14.915936305732485</c:v>
                </c:pt>
                <c:pt idx="24">
                  <c:v>15.388229299363058</c:v>
                </c:pt>
                <c:pt idx="25">
                  <c:v>16.183210191082804</c:v>
                </c:pt>
                <c:pt idx="26">
                  <c:v>16.869038216560512</c:v>
                </c:pt>
                <c:pt idx="27">
                  <c:v>17.590159235668793</c:v>
                </c:pt>
                <c:pt idx="28">
                  <c:v>18.288382165605096</c:v>
                </c:pt>
                <c:pt idx="29">
                  <c:v>18.932242038216561</c:v>
                </c:pt>
                <c:pt idx="30">
                  <c:v>19.687019108280257</c:v>
                </c:pt>
                <c:pt idx="31">
                  <c:v>20.364808917197454</c:v>
                </c:pt>
                <c:pt idx="32">
                  <c:v>21.142751592356689</c:v>
                </c:pt>
                <c:pt idx="33">
                  <c:v>21.734961783439491</c:v>
                </c:pt>
                <c:pt idx="34">
                  <c:v>22.442318471337583</c:v>
                </c:pt>
                <c:pt idx="35">
                  <c:v>23.085496815286625</c:v>
                </c:pt>
                <c:pt idx="36">
                  <c:v>23.735216560509556</c:v>
                </c:pt>
                <c:pt idx="37">
                  <c:v>24.508522292993632</c:v>
                </c:pt>
                <c:pt idx="38">
                  <c:v>25.136299363057326</c:v>
                </c:pt>
                <c:pt idx="39">
                  <c:v>25.849382165605096</c:v>
                </c:pt>
                <c:pt idx="40">
                  <c:v>26.544611464968156</c:v>
                </c:pt>
                <c:pt idx="41">
                  <c:v>27.194872611464969</c:v>
                </c:pt>
                <c:pt idx="42">
                  <c:v>27.870076433121021</c:v>
                </c:pt>
                <c:pt idx="43">
                  <c:v>28.497987261146498</c:v>
                </c:pt>
                <c:pt idx="44">
                  <c:v>29.152885350318474</c:v>
                </c:pt>
                <c:pt idx="45">
                  <c:v>29.824949044585992</c:v>
                </c:pt>
                <c:pt idx="46">
                  <c:v>30.544840764331209</c:v>
                </c:pt>
                <c:pt idx="47">
                  <c:v>31.230802547770701</c:v>
                </c:pt>
                <c:pt idx="48">
                  <c:v>31.826968152866243</c:v>
                </c:pt>
                <c:pt idx="49">
                  <c:v>32.472872611464972</c:v>
                </c:pt>
                <c:pt idx="50">
                  <c:v>33.161694267515927</c:v>
                </c:pt>
                <c:pt idx="51">
                  <c:v>33.860471337579625</c:v>
                </c:pt>
                <c:pt idx="52">
                  <c:v>34.510458598726117</c:v>
                </c:pt>
                <c:pt idx="53">
                  <c:v>35.137961783439494</c:v>
                </c:pt>
                <c:pt idx="54">
                  <c:v>35.729496815286623</c:v>
                </c:pt>
                <c:pt idx="55">
                  <c:v>36.424178343949045</c:v>
                </c:pt>
                <c:pt idx="56">
                  <c:v>37.115592356687898</c:v>
                </c:pt>
                <c:pt idx="57">
                  <c:v>37.657662420382167</c:v>
                </c:pt>
                <c:pt idx="58">
                  <c:v>38.351662420382162</c:v>
                </c:pt>
                <c:pt idx="59">
                  <c:v>38.972082802547774</c:v>
                </c:pt>
                <c:pt idx="60">
                  <c:v>39.598910828025481</c:v>
                </c:pt>
                <c:pt idx="61">
                  <c:v>40.268656050955414</c:v>
                </c:pt>
                <c:pt idx="62">
                  <c:v>40.866866242038213</c:v>
                </c:pt>
                <c:pt idx="63">
                  <c:v>41.506089171974523</c:v>
                </c:pt>
                <c:pt idx="64">
                  <c:v>42.133592356687899</c:v>
                </c:pt>
                <c:pt idx="65">
                  <c:v>42.862076433121025</c:v>
                </c:pt>
                <c:pt idx="66">
                  <c:v>43.347592356687898</c:v>
                </c:pt>
                <c:pt idx="67">
                  <c:v>43.966783439490449</c:v>
                </c:pt>
                <c:pt idx="68">
                  <c:v>44.550414012738855</c:v>
                </c:pt>
                <c:pt idx="69">
                  <c:v>45.237598726114655</c:v>
                </c:pt>
                <c:pt idx="70">
                  <c:v>45.823815286624203</c:v>
                </c:pt>
                <c:pt idx="71">
                  <c:v>46.461955414012742</c:v>
                </c:pt>
                <c:pt idx="72">
                  <c:v>47.016420382165606</c:v>
                </c:pt>
                <c:pt idx="73">
                  <c:v>47.625394904458602</c:v>
                </c:pt>
                <c:pt idx="74">
                  <c:v>48.249898089171978</c:v>
                </c:pt>
                <c:pt idx="75">
                  <c:v>48.873044585987259</c:v>
                </c:pt>
                <c:pt idx="76">
                  <c:v>49.38745222929937</c:v>
                </c:pt>
                <c:pt idx="77">
                  <c:v>50.022452229299361</c:v>
                </c:pt>
                <c:pt idx="78">
                  <c:v>50.586592356687902</c:v>
                </c:pt>
                <c:pt idx="79">
                  <c:v>51.171445859872613</c:v>
                </c:pt>
                <c:pt idx="80">
                  <c:v>51.776331210191088</c:v>
                </c:pt>
                <c:pt idx="81">
                  <c:v>52.317987261146499</c:v>
                </c:pt>
                <c:pt idx="82">
                  <c:v>52.862917197452234</c:v>
                </c:pt>
                <c:pt idx="83">
                  <c:v>53.433191082802551</c:v>
                </c:pt>
                <c:pt idx="84">
                  <c:v>54.067101910828029</c:v>
                </c:pt>
                <c:pt idx="85">
                  <c:v>54.556566878980895</c:v>
                </c:pt>
                <c:pt idx="86">
                  <c:v>55.140471337579626</c:v>
                </c:pt>
                <c:pt idx="87">
                  <c:v>55.669452229299367</c:v>
                </c:pt>
                <c:pt idx="88">
                  <c:v>56.273662420382166</c:v>
                </c:pt>
                <c:pt idx="89">
                  <c:v>56.837394904458598</c:v>
                </c:pt>
                <c:pt idx="90">
                  <c:v>57.233656050955418</c:v>
                </c:pt>
                <c:pt idx="91">
                  <c:v>57.971261146496822</c:v>
                </c:pt>
                <c:pt idx="92">
                  <c:v>58.491388535031852</c:v>
                </c:pt>
                <c:pt idx="93">
                  <c:v>58.958649681528662</c:v>
                </c:pt>
                <c:pt idx="94">
                  <c:v>59.549770700636948</c:v>
                </c:pt>
                <c:pt idx="95">
                  <c:v>60.029700636942678</c:v>
                </c:pt>
                <c:pt idx="96">
                  <c:v>60.591796178343955</c:v>
                </c:pt>
                <c:pt idx="97">
                  <c:v>61.084261146496821</c:v>
                </c:pt>
                <c:pt idx="98">
                  <c:v>61.586541401273884</c:v>
                </c:pt>
                <c:pt idx="99">
                  <c:v>62.149044585987262</c:v>
                </c:pt>
                <c:pt idx="100">
                  <c:v>62.62420382165606</c:v>
                </c:pt>
                <c:pt idx="101">
                  <c:v>63.085057324840761</c:v>
                </c:pt>
                <c:pt idx="102">
                  <c:v>63.623993630573253</c:v>
                </c:pt>
                <c:pt idx="103">
                  <c:v>64.157579617834401</c:v>
                </c:pt>
                <c:pt idx="104">
                  <c:v>64.553885350318467</c:v>
                </c:pt>
                <c:pt idx="105">
                  <c:v>65.100573248407642</c:v>
                </c:pt>
                <c:pt idx="106">
                  <c:v>65.570000000000007</c:v>
                </c:pt>
                <c:pt idx="107">
                  <c:v>66.050891719745223</c:v>
                </c:pt>
                <c:pt idx="108">
                  <c:v>66.578662420382173</c:v>
                </c:pt>
                <c:pt idx="109">
                  <c:v>66.992929936305728</c:v>
                </c:pt>
                <c:pt idx="110">
                  <c:v>67.481146496815285</c:v>
                </c:pt>
                <c:pt idx="111">
                  <c:v>67.932292993630583</c:v>
                </c:pt>
                <c:pt idx="112">
                  <c:v>68.420828025477718</c:v>
                </c:pt>
                <c:pt idx="113">
                  <c:v>68.885222929936319</c:v>
                </c:pt>
                <c:pt idx="114">
                  <c:v>69.282292993630577</c:v>
                </c:pt>
                <c:pt idx="115">
                  <c:v>69.739872611464961</c:v>
                </c:pt>
                <c:pt idx="116">
                  <c:v>70.158216560509558</c:v>
                </c:pt>
                <c:pt idx="117">
                  <c:v>70.629171974522293</c:v>
                </c:pt>
                <c:pt idx="118">
                  <c:v>71.106496815286633</c:v>
                </c:pt>
                <c:pt idx="119">
                  <c:v>71.538853503184725</c:v>
                </c:pt>
                <c:pt idx="120">
                  <c:v>71.914840764331217</c:v>
                </c:pt>
                <c:pt idx="121">
                  <c:v>72.318343949044589</c:v>
                </c:pt>
                <c:pt idx="122">
                  <c:v>72.767197452229297</c:v>
                </c:pt>
                <c:pt idx="123">
                  <c:v>73.16535031847134</c:v>
                </c:pt>
                <c:pt idx="124">
                  <c:v>73.626751592356698</c:v>
                </c:pt>
                <c:pt idx="125">
                  <c:v>73.962229299363074</c:v>
                </c:pt>
                <c:pt idx="126">
                  <c:v>74.405222929936315</c:v>
                </c:pt>
                <c:pt idx="127">
                  <c:v>74.784840764331221</c:v>
                </c:pt>
                <c:pt idx="128">
                  <c:v>75.076624203821652</c:v>
                </c:pt>
                <c:pt idx="129">
                  <c:v>75.560063694267512</c:v>
                </c:pt>
                <c:pt idx="130">
                  <c:v>75.944649681528659</c:v>
                </c:pt>
                <c:pt idx="131">
                  <c:v>76.360636942675171</c:v>
                </c:pt>
                <c:pt idx="132">
                  <c:v>76.666050955414008</c:v>
                </c:pt>
                <c:pt idx="133">
                  <c:v>77.018407643312116</c:v>
                </c:pt>
                <c:pt idx="134">
                  <c:v>77.375668789808927</c:v>
                </c:pt>
                <c:pt idx="135">
                  <c:v>77.753566878980891</c:v>
                </c:pt>
                <c:pt idx="136">
                  <c:v>78.09980891719745</c:v>
                </c:pt>
                <c:pt idx="137">
                  <c:v>78.463630573248409</c:v>
                </c:pt>
                <c:pt idx="138">
                  <c:v>78.860063694267524</c:v>
                </c:pt>
                <c:pt idx="139">
                  <c:v>79.12630573248407</c:v>
                </c:pt>
                <c:pt idx="140">
                  <c:v>79.466560509554142</c:v>
                </c:pt>
                <c:pt idx="141">
                  <c:v>79.822101910828039</c:v>
                </c:pt>
                <c:pt idx="142">
                  <c:v>80.115222929936309</c:v>
                </c:pt>
                <c:pt idx="143">
                  <c:v>80.443057324840765</c:v>
                </c:pt>
                <c:pt idx="144">
                  <c:v>80.772802547770709</c:v>
                </c:pt>
                <c:pt idx="145">
                  <c:v>81.067834394904466</c:v>
                </c:pt>
                <c:pt idx="146">
                  <c:v>81.427006369426749</c:v>
                </c:pt>
                <c:pt idx="147">
                  <c:v>81.631401273885359</c:v>
                </c:pt>
                <c:pt idx="148">
                  <c:v>81.875605095541403</c:v>
                </c:pt>
                <c:pt idx="149">
                  <c:v>82.235477707006368</c:v>
                </c:pt>
                <c:pt idx="150">
                  <c:v>82.535796178343944</c:v>
                </c:pt>
                <c:pt idx="151">
                  <c:v>82.791210191082797</c:v>
                </c:pt>
                <c:pt idx="152">
                  <c:v>83.044904458598737</c:v>
                </c:pt>
                <c:pt idx="153">
                  <c:v>83.322229299363073</c:v>
                </c:pt>
                <c:pt idx="154">
                  <c:v>83.599363057324851</c:v>
                </c:pt>
                <c:pt idx="155">
                  <c:v>83.881464968152869</c:v>
                </c:pt>
                <c:pt idx="156">
                  <c:v>84.014458598726122</c:v>
                </c:pt>
                <c:pt idx="157">
                  <c:v>84.417388535031861</c:v>
                </c:pt>
                <c:pt idx="158">
                  <c:v>84.62369426751593</c:v>
                </c:pt>
                <c:pt idx="159">
                  <c:v>84.870445859872603</c:v>
                </c:pt>
                <c:pt idx="160">
                  <c:v>85.127898089171978</c:v>
                </c:pt>
                <c:pt idx="161">
                  <c:v>85.301082802547782</c:v>
                </c:pt>
                <c:pt idx="162">
                  <c:v>85.54414012738853</c:v>
                </c:pt>
                <c:pt idx="163">
                  <c:v>85.688853503184717</c:v>
                </c:pt>
                <c:pt idx="164">
                  <c:v>85.92025477707007</c:v>
                </c:pt>
                <c:pt idx="165">
                  <c:v>86.129554140127382</c:v>
                </c:pt>
                <c:pt idx="166">
                  <c:v>86.337388535031849</c:v>
                </c:pt>
                <c:pt idx="167">
                  <c:v>86.540700636942688</c:v>
                </c:pt>
                <c:pt idx="168">
                  <c:v>86.751082802547771</c:v>
                </c:pt>
                <c:pt idx="169">
                  <c:v>86.939108280254771</c:v>
                </c:pt>
                <c:pt idx="170">
                  <c:v>87.03522292993631</c:v>
                </c:pt>
                <c:pt idx="171">
                  <c:v>87.229490445859867</c:v>
                </c:pt>
                <c:pt idx="172">
                  <c:v>87.444012738853516</c:v>
                </c:pt>
                <c:pt idx="173">
                  <c:v>87.586942675159236</c:v>
                </c:pt>
                <c:pt idx="174">
                  <c:v>87.806305732484077</c:v>
                </c:pt>
                <c:pt idx="175">
                  <c:v>87.906624203821664</c:v>
                </c:pt>
                <c:pt idx="176">
                  <c:v>88.046178343949052</c:v>
                </c:pt>
                <c:pt idx="177">
                  <c:v>88.148471337579622</c:v>
                </c:pt>
                <c:pt idx="178">
                  <c:v>88.335286624203832</c:v>
                </c:pt>
                <c:pt idx="179">
                  <c:v>88.381910828025482</c:v>
                </c:pt>
                <c:pt idx="180">
                  <c:v>88.517197452229311</c:v>
                </c:pt>
                <c:pt idx="181">
                  <c:v>88.6451592356688</c:v>
                </c:pt>
                <c:pt idx="182">
                  <c:v>88.761656050955423</c:v>
                </c:pt>
                <c:pt idx="183">
                  <c:v>88.843566878980894</c:v>
                </c:pt>
                <c:pt idx="184">
                  <c:v>89.005605095541398</c:v>
                </c:pt>
                <c:pt idx="185">
                  <c:v>89.085477707006376</c:v>
                </c:pt>
                <c:pt idx="186">
                  <c:v>89.170509554140139</c:v>
                </c:pt>
                <c:pt idx="187">
                  <c:v>89.255923566878991</c:v>
                </c:pt>
                <c:pt idx="188">
                  <c:v>89.368726114649675</c:v>
                </c:pt>
                <c:pt idx="189">
                  <c:v>89.413312101910833</c:v>
                </c:pt>
                <c:pt idx="190">
                  <c:v>89.475477707006377</c:v>
                </c:pt>
                <c:pt idx="191">
                  <c:v>89.594012738853507</c:v>
                </c:pt>
                <c:pt idx="192">
                  <c:v>89.668535031847142</c:v>
                </c:pt>
                <c:pt idx="193">
                  <c:v>89.651783439490444</c:v>
                </c:pt>
                <c:pt idx="194">
                  <c:v>89.635414012738863</c:v>
                </c:pt>
                <c:pt idx="195">
                  <c:v>89.757898089171988</c:v>
                </c:pt>
                <c:pt idx="196">
                  <c:v>89.735031847133754</c:v>
                </c:pt>
                <c:pt idx="197">
                  <c:v>89.829490445859889</c:v>
                </c:pt>
                <c:pt idx="198">
                  <c:v>89.867770700636939</c:v>
                </c:pt>
                <c:pt idx="199">
                  <c:v>89.874713375796176</c:v>
                </c:pt>
                <c:pt idx="200">
                  <c:v>89.864458598726117</c:v>
                </c:pt>
                <c:pt idx="201">
                  <c:v>89.851019108280269</c:v>
                </c:pt>
                <c:pt idx="202">
                  <c:v>89.850700636942676</c:v>
                </c:pt>
                <c:pt idx="203">
                  <c:v>89.875796178343947</c:v>
                </c:pt>
                <c:pt idx="204">
                  <c:v>89.927834394904465</c:v>
                </c:pt>
                <c:pt idx="205">
                  <c:v>89.857961783439492</c:v>
                </c:pt>
                <c:pt idx="206">
                  <c:v>89.81789808917199</c:v>
                </c:pt>
                <c:pt idx="207">
                  <c:v>89.794331210191089</c:v>
                </c:pt>
                <c:pt idx="208">
                  <c:v>89.697579617834393</c:v>
                </c:pt>
                <c:pt idx="209">
                  <c:v>89.73732484076433</c:v>
                </c:pt>
                <c:pt idx="210">
                  <c:v>89.717579617834403</c:v>
                </c:pt>
                <c:pt idx="211">
                  <c:v>89.656687898089174</c:v>
                </c:pt>
                <c:pt idx="212">
                  <c:v>89.595796178343946</c:v>
                </c:pt>
                <c:pt idx="213">
                  <c:v>89.54535031847135</c:v>
                </c:pt>
                <c:pt idx="214">
                  <c:v>89.520955414012747</c:v>
                </c:pt>
                <c:pt idx="215">
                  <c:v>89.403375796178352</c:v>
                </c:pt>
                <c:pt idx="216">
                  <c:v>89.34980891719745</c:v>
                </c:pt>
                <c:pt idx="217">
                  <c:v>89.251847133757963</c:v>
                </c:pt>
                <c:pt idx="218">
                  <c:v>89.13503184713376</c:v>
                </c:pt>
                <c:pt idx="219">
                  <c:v>89.050828025477713</c:v>
                </c:pt>
                <c:pt idx="220">
                  <c:v>88.970573248407646</c:v>
                </c:pt>
                <c:pt idx="221">
                  <c:v>88.840445859872617</c:v>
                </c:pt>
                <c:pt idx="222">
                  <c:v>88.738280254777081</c:v>
                </c:pt>
                <c:pt idx="223">
                  <c:v>88.62611464968154</c:v>
                </c:pt>
                <c:pt idx="224">
                  <c:v>88.521719745222924</c:v>
                </c:pt>
                <c:pt idx="225">
                  <c:v>88.43547770700637</c:v>
                </c:pt>
                <c:pt idx="226">
                  <c:v>88.239108280254783</c:v>
                </c:pt>
                <c:pt idx="227">
                  <c:v>88.133885350318479</c:v>
                </c:pt>
                <c:pt idx="228">
                  <c:v>87.920509554140139</c:v>
                </c:pt>
                <c:pt idx="229">
                  <c:v>87.869681528662426</c:v>
                </c:pt>
                <c:pt idx="230">
                  <c:v>87.68191082802548</c:v>
                </c:pt>
                <c:pt idx="231">
                  <c:v>87.550127388535032</c:v>
                </c:pt>
                <c:pt idx="232">
                  <c:v>87.309617834394913</c:v>
                </c:pt>
                <c:pt idx="233">
                  <c:v>87.181974522293004</c:v>
                </c:pt>
                <c:pt idx="234">
                  <c:v>86.981337579617843</c:v>
                </c:pt>
                <c:pt idx="235">
                  <c:v>86.812547770700647</c:v>
                </c:pt>
                <c:pt idx="236">
                  <c:v>86.627770700636944</c:v>
                </c:pt>
                <c:pt idx="237">
                  <c:v>86.519299363057328</c:v>
                </c:pt>
                <c:pt idx="238">
                  <c:v>86.326369426751597</c:v>
                </c:pt>
                <c:pt idx="239">
                  <c:v>86.070000000000007</c:v>
                </c:pt>
                <c:pt idx="240">
                  <c:v>85.848598726114659</c:v>
                </c:pt>
                <c:pt idx="241">
                  <c:v>85.655222929936315</c:v>
                </c:pt>
                <c:pt idx="242">
                  <c:v>85.465923566878985</c:v>
                </c:pt>
                <c:pt idx="243">
                  <c:v>85.210573248407655</c:v>
                </c:pt>
                <c:pt idx="244">
                  <c:v>85.001719745222942</c:v>
                </c:pt>
                <c:pt idx="245">
                  <c:v>84.755159235668785</c:v>
                </c:pt>
                <c:pt idx="246">
                  <c:v>84.518789808917191</c:v>
                </c:pt>
                <c:pt idx="247">
                  <c:v>84.286560509554135</c:v>
                </c:pt>
                <c:pt idx="248">
                  <c:v>84.043312101910828</c:v>
                </c:pt>
                <c:pt idx="249">
                  <c:v>83.770636942675168</c:v>
                </c:pt>
                <c:pt idx="250">
                  <c:v>83.59350318471337</c:v>
                </c:pt>
                <c:pt idx="251">
                  <c:v>83.292484076433126</c:v>
                </c:pt>
                <c:pt idx="252">
                  <c:v>83.01261146496816</c:v>
                </c:pt>
                <c:pt idx="253">
                  <c:v>82.721401273885363</c:v>
                </c:pt>
                <c:pt idx="254">
                  <c:v>82.514012738853509</c:v>
                </c:pt>
                <c:pt idx="255">
                  <c:v>82.153439490445862</c:v>
                </c:pt>
                <c:pt idx="256">
                  <c:v>81.867707006369443</c:v>
                </c:pt>
                <c:pt idx="257">
                  <c:v>81.572547770700652</c:v>
                </c:pt>
                <c:pt idx="258">
                  <c:v>81.263121019108283</c:v>
                </c:pt>
                <c:pt idx="259">
                  <c:v>80.944522292993625</c:v>
                </c:pt>
                <c:pt idx="260">
                  <c:v>80.615286624203833</c:v>
                </c:pt>
                <c:pt idx="261">
                  <c:v>80.374203821656053</c:v>
                </c:pt>
                <c:pt idx="262">
                  <c:v>80.082356687898084</c:v>
                </c:pt>
                <c:pt idx="263">
                  <c:v>79.667006369426744</c:v>
                </c:pt>
                <c:pt idx="264">
                  <c:v>79.387261146496826</c:v>
                </c:pt>
                <c:pt idx="265">
                  <c:v>79.027261146496826</c:v>
                </c:pt>
                <c:pt idx="266">
                  <c:v>78.717898089171982</c:v>
                </c:pt>
                <c:pt idx="267">
                  <c:v>78.379681528662417</c:v>
                </c:pt>
                <c:pt idx="268">
                  <c:v>78.005222929936309</c:v>
                </c:pt>
                <c:pt idx="269">
                  <c:v>77.68191082802548</c:v>
                </c:pt>
                <c:pt idx="270">
                  <c:v>77.303057324840765</c:v>
                </c:pt>
                <c:pt idx="271">
                  <c:v>76.88745222929937</c:v>
                </c:pt>
                <c:pt idx="272">
                  <c:v>76.562611464968157</c:v>
                </c:pt>
                <c:pt idx="273">
                  <c:v>76.17165605095542</c:v>
                </c:pt>
                <c:pt idx="274">
                  <c:v>75.732165605095531</c:v>
                </c:pt>
                <c:pt idx="275">
                  <c:v>75.440318471337591</c:v>
                </c:pt>
                <c:pt idx="276">
                  <c:v>75.021019108280257</c:v>
                </c:pt>
                <c:pt idx="277">
                  <c:v>74.6340127388535</c:v>
                </c:pt>
                <c:pt idx="278">
                  <c:v>74.238471337579625</c:v>
                </c:pt>
                <c:pt idx="279">
                  <c:v>73.885796178343952</c:v>
                </c:pt>
                <c:pt idx="280">
                  <c:v>73.422866242038225</c:v>
                </c:pt>
                <c:pt idx="281">
                  <c:v>73.035605095541413</c:v>
                </c:pt>
                <c:pt idx="282">
                  <c:v>72.630636942675153</c:v>
                </c:pt>
                <c:pt idx="283">
                  <c:v>72.281401273885351</c:v>
                </c:pt>
                <c:pt idx="284">
                  <c:v>71.783757961783451</c:v>
                </c:pt>
                <c:pt idx="285">
                  <c:v>71.385859872611476</c:v>
                </c:pt>
                <c:pt idx="286">
                  <c:v>70.968216560509561</c:v>
                </c:pt>
                <c:pt idx="287">
                  <c:v>70.48101910828025</c:v>
                </c:pt>
                <c:pt idx="288">
                  <c:v>70.012993630573249</c:v>
                </c:pt>
                <c:pt idx="289">
                  <c:v>69.635350318471353</c:v>
                </c:pt>
                <c:pt idx="290">
                  <c:v>69.190318471337577</c:v>
                </c:pt>
                <c:pt idx="291">
                  <c:v>68.72840764331211</c:v>
                </c:pt>
                <c:pt idx="292">
                  <c:v>68.237707006369433</c:v>
                </c:pt>
                <c:pt idx="293">
                  <c:v>67.819745222929939</c:v>
                </c:pt>
                <c:pt idx="294">
                  <c:v>67.372101910828022</c:v>
                </c:pt>
                <c:pt idx="295">
                  <c:v>66.891528662420384</c:v>
                </c:pt>
                <c:pt idx="296">
                  <c:v>66.385541401273883</c:v>
                </c:pt>
                <c:pt idx="297">
                  <c:v>65.93929936305733</c:v>
                </c:pt>
                <c:pt idx="298">
                  <c:v>65.383184713375798</c:v>
                </c:pt>
                <c:pt idx="299">
                  <c:v>65.015923566878982</c:v>
                </c:pt>
                <c:pt idx="300">
                  <c:v>64.502802547770699</c:v>
                </c:pt>
                <c:pt idx="301">
                  <c:v>63.959235668789809</c:v>
                </c:pt>
                <c:pt idx="302">
                  <c:v>63.48022929936306</c:v>
                </c:pt>
                <c:pt idx="303">
                  <c:v>62.994031847133762</c:v>
                </c:pt>
                <c:pt idx="304">
                  <c:v>62.461503184713372</c:v>
                </c:pt>
                <c:pt idx="305">
                  <c:v>61.953910828025478</c:v>
                </c:pt>
                <c:pt idx="306">
                  <c:v>61.385140127388539</c:v>
                </c:pt>
                <c:pt idx="307">
                  <c:v>60.953993630573251</c:v>
                </c:pt>
                <c:pt idx="308">
                  <c:v>60.361369426751594</c:v>
                </c:pt>
                <c:pt idx="309">
                  <c:v>59.861821656050957</c:v>
                </c:pt>
                <c:pt idx="310">
                  <c:v>59.365808917197455</c:v>
                </c:pt>
                <c:pt idx="311">
                  <c:v>58.775369426751588</c:v>
                </c:pt>
                <c:pt idx="312">
                  <c:v>58.233573248407644</c:v>
                </c:pt>
                <c:pt idx="313">
                  <c:v>57.758140127388543</c:v>
                </c:pt>
                <c:pt idx="314">
                  <c:v>57.230789808917201</c:v>
                </c:pt>
                <c:pt idx="315">
                  <c:v>56.586388535031851</c:v>
                </c:pt>
                <c:pt idx="316">
                  <c:v>56.091471337579627</c:v>
                </c:pt>
                <c:pt idx="317">
                  <c:v>55.569165605095542</c:v>
                </c:pt>
                <c:pt idx="318">
                  <c:v>55.01251592356688</c:v>
                </c:pt>
                <c:pt idx="319">
                  <c:v>54.417579617834399</c:v>
                </c:pt>
                <c:pt idx="320">
                  <c:v>53.875783439490448</c:v>
                </c:pt>
                <c:pt idx="321">
                  <c:v>53.319955414012739</c:v>
                </c:pt>
                <c:pt idx="322">
                  <c:v>52.739324840764333</c:v>
                </c:pt>
                <c:pt idx="323">
                  <c:v>52.17341401273886</c:v>
                </c:pt>
                <c:pt idx="324">
                  <c:v>51.639522292993632</c:v>
                </c:pt>
                <c:pt idx="325">
                  <c:v>50.923031847133757</c:v>
                </c:pt>
                <c:pt idx="326">
                  <c:v>50.420350318471343</c:v>
                </c:pt>
                <c:pt idx="327">
                  <c:v>49.814643312101907</c:v>
                </c:pt>
                <c:pt idx="328">
                  <c:v>49.26303821656051</c:v>
                </c:pt>
                <c:pt idx="329">
                  <c:v>48.638668789808925</c:v>
                </c:pt>
                <c:pt idx="330">
                  <c:v>48.090878980891723</c:v>
                </c:pt>
                <c:pt idx="331">
                  <c:v>47.517331210191088</c:v>
                </c:pt>
                <c:pt idx="332">
                  <c:v>46.929070063694269</c:v>
                </c:pt>
                <c:pt idx="333">
                  <c:v>46.23111464968153</c:v>
                </c:pt>
                <c:pt idx="334">
                  <c:v>45.633452229299365</c:v>
                </c:pt>
                <c:pt idx="335">
                  <c:v>45.057866242038216</c:v>
                </c:pt>
                <c:pt idx="336">
                  <c:v>44.465656050955417</c:v>
                </c:pt>
                <c:pt idx="337">
                  <c:v>43.827108280254777</c:v>
                </c:pt>
                <c:pt idx="338">
                  <c:v>43.19633757961784</c:v>
                </c:pt>
                <c:pt idx="339">
                  <c:v>42.5577898089172</c:v>
                </c:pt>
                <c:pt idx="340">
                  <c:v>41.920063694267519</c:v>
                </c:pt>
                <c:pt idx="341">
                  <c:v>41.380859872611467</c:v>
                </c:pt>
                <c:pt idx="342">
                  <c:v>40.741363057324847</c:v>
                </c:pt>
                <c:pt idx="343">
                  <c:v>40.032369426751593</c:v>
                </c:pt>
                <c:pt idx="344">
                  <c:v>39.414541401273887</c:v>
                </c:pt>
                <c:pt idx="345">
                  <c:v>38.851082802547772</c:v>
                </c:pt>
                <c:pt idx="346">
                  <c:v>38.184872611464975</c:v>
                </c:pt>
                <c:pt idx="347">
                  <c:v>37.538700636942679</c:v>
                </c:pt>
                <c:pt idx="348">
                  <c:v>36.854369426751596</c:v>
                </c:pt>
                <c:pt idx="349">
                  <c:v>36.228229299363058</c:v>
                </c:pt>
                <c:pt idx="350">
                  <c:v>35.617210191082805</c:v>
                </c:pt>
                <c:pt idx="351">
                  <c:v>34.945694267515918</c:v>
                </c:pt>
                <c:pt idx="352">
                  <c:v>34.297063694267514</c:v>
                </c:pt>
                <c:pt idx="353">
                  <c:v>33.664382165605097</c:v>
                </c:pt>
                <c:pt idx="354">
                  <c:v>32.964382165605095</c:v>
                </c:pt>
                <c:pt idx="355">
                  <c:v>32.338509554140131</c:v>
                </c:pt>
                <c:pt idx="356">
                  <c:v>31.713050955414015</c:v>
                </c:pt>
                <c:pt idx="357">
                  <c:v>31.063063694267516</c:v>
                </c:pt>
                <c:pt idx="358">
                  <c:v>30.298337579617836</c:v>
                </c:pt>
                <c:pt idx="359">
                  <c:v>29.671375796178346</c:v>
                </c:pt>
                <c:pt idx="360">
                  <c:v>29.043732484076436</c:v>
                </c:pt>
                <c:pt idx="361">
                  <c:v>28.362808917197455</c:v>
                </c:pt>
                <c:pt idx="362">
                  <c:v>27.645917197452231</c:v>
                </c:pt>
                <c:pt idx="363">
                  <c:v>27.02767515923567</c:v>
                </c:pt>
                <c:pt idx="364">
                  <c:v>26.335853503184712</c:v>
                </c:pt>
                <c:pt idx="365">
                  <c:v>25.671012738853506</c:v>
                </c:pt>
                <c:pt idx="366">
                  <c:v>25.011076433121019</c:v>
                </c:pt>
                <c:pt idx="367">
                  <c:v>24.229585987261146</c:v>
                </c:pt>
                <c:pt idx="368">
                  <c:v>23.660675159235669</c:v>
                </c:pt>
                <c:pt idx="369">
                  <c:v>22.958363057324842</c:v>
                </c:pt>
                <c:pt idx="370">
                  <c:v>22.23887261146497</c:v>
                </c:pt>
                <c:pt idx="371">
                  <c:v>21.583573248407646</c:v>
                </c:pt>
                <c:pt idx="372">
                  <c:v>20.889433121019106</c:v>
                </c:pt>
                <c:pt idx="373">
                  <c:v>20.172668789808917</c:v>
                </c:pt>
                <c:pt idx="374">
                  <c:v>19.462044585987261</c:v>
                </c:pt>
                <c:pt idx="375">
                  <c:v>18.781261146496814</c:v>
                </c:pt>
                <c:pt idx="376">
                  <c:v>18.113554140127388</c:v>
                </c:pt>
                <c:pt idx="377">
                  <c:v>17.409057324840767</c:v>
                </c:pt>
                <c:pt idx="378">
                  <c:v>16.790955414012739</c:v>
                </c:pt>
                <c:pt idx="379">
                  <c:v>16.093133757961784</c:v>
                </c:pt>
                <c:pt idx="380">
                  <c:v>15.383050955414014</c:v>
                </c:pt>
                <c:pt idx="381">
                  <c:v>14.659210191082803</c:v>
                </c:pt>
                <c:pt idx="382">
                  <c:v>14.036337579617834</c:v>
                </c:pt>
                <c:pt idx="383">
                  <c:v>13.279375796178345</c:v>
                </c:pt>
                <c:pt idx="384">
                  <c:v>12.590821656050958</c:v>
                </c:pt>
                <c:pt idx="385">
                  <c:v>11.886331210191083</c:v>
                </c:pt>
                <c:pt idx="386">
                  <c:v>11.138910828025478</c:v>
                </c:pt>
                <c:pt idx="387">
                  <c:v>10.518216560509554</c:v>
                </c:pt>
                <c:pt idx="388">
                  <c:v>9.8194458598726122</c:v>
                </c:pt>
                <c:pt idx="389">
                  <c:v>9.1043184713375815</c:v>
                </c:pt>
                <c:pt idx="390">
                  <c:v>8.4161719745222943</c:v>
                </c:pt>
                <c:pt idx="391">
                  <c:v>7.5666942675159241</c:v>
                </c:pt>
                <c:pt idx="392">
                  <c:v>6.9559490445859877</c:v>
                </c:pt>
                <c:pt idx="393">
                  <c:v>6.2748885350318471</c:v>
                </c:pt>
                <c:pt idx="394">
                  <c:v>5.5619445859872618</c:v>
                </c:pt>
                <c:pt idx="395">
                  <c:v>4.7459828025477711</c:v>
                </c:pt>
                <c:pt idx="396">
                  <c:v>4.1753</c:v>
                </c:pt>
                <c:pt idx="397">
                  <c:v>3.474483439490446</c:v>
                </c:pt>
                <c:pt idx="398">
                  <c:v>2.7618114649681527</c:v>
                </c:pt>
                <c:pt idx="399">
                  <c:v>2.0381019108280256</c:v>
                </c:pt>
                <c:pt idx="400">
                  <c:v>1.3073070063694268</c:v>
                </c:pt>
              </c:numCache>
            </c:numRef>
          </c:xVal>
          <c:yVal>
            <c:numRef>
              <c:f>'Seperated Field'!$BG$10:$BG$410</c:f>
              <c:numCache>
                <c:formatCode>0.00E+00</c:formatCode>
                <c:ptCount val="401"/>
                <c:pt idx="0">
                  <c:v>0</c:v>
                </c:pt>
                <c:pt idx="1">
                  <c:v>2.5156179999999998E-3</c:v>
                </c:pt>
                <c:pt idx="2">
                  <c:v>1.7859340000000001E-2</c:v>
                </c:pt>
                <c:pt idx="3">
                  <c:v>6.1582409999999997E-2</c:v>
                </c:pt>
                <c:pt idx="4">
                  <c:v>0.14698430000000001</c:v>
                </c:pt>
                <c:pt idx="5">
                  <c:v>0.27871790000000002</c:v>
                </c:pt>
                <c:pt idx="6">
                  <c:v>0.4498143</c:v>
                </c:pt>
                <c:pt idx="7">
                  <c:v>0.64230489999999996</c:v>
                </c:pt>
                <c:pt idx="8">
                  <c:v>0.83728170000000002</c:v>
                </c:pt>
                <c:pt idx="9">
                  <c:v>1.0239259999999999</c:v>
                </c:pt>
                <c:pt idx="10">
                  <c:v>1.1983470000000001</c:v>
                </c:pt>
                <c:pt idx="11">
                  <c:v>1.3645689999999999</c:v>
                </c:pt>
                <c:pt idx="12">
                  <c:v>1.5299560000000001</c:v>
                </c:pt>
                <c:pt idx="13">
                  <c:v>1.702094</c:v>
                </c:pt>
                <c:pt idx="14">
                  <c:v>1.8864369999999999</c:v>
                </c:pt>
                <c:pt idx="15">
                  <c:v>2.0849519999999999</c:v>
                </c:pt>
                <c:pt idx="16">
                  <c:v>2.2965520000000001</c:v>
                </c:pt>
                <c:pt idx="17">
                  <c:v>2.5174560000000001</c:v>
                </c:pt>
                <c:pt idx="18">
                  <c:v>2.744532</c:v>
                </c:pt>
                <c:pt idx="19">
                  <c:v>2.9751650000000001</c:v>
                </c:pt>
                <c:pt idx="20">
                  <c:v>3.2074379999999998</c:v>
                </c:pt>
                <c:pt idx="21">
                  <c:v>3.4411580000000002</c:v>
                </c:pt>
                <c:pt idx="22">
                  <c:v>3.6778400000000002</c:v>
                </c:pt>
                <c:pt idx="23">
                  <c:v>3.9193709999999999</c:v>
                </c:pt>
                <c:pt idx="24">
                  <c:v>4.166703</c:v>
                </c:pt>
                <c:pt idx="25">
                  <c:v>4.420153</c:v>
                </c:pt>
                <c:pt idx="26">
                  <c:v>4.6794070000000003</c:v>
                </c:pt>
                <c:pt idx="27">
                  <c:v>4.9443109999999999</c:v>
                </c:pt>
                <c:pt idx="28">
                  <c:v>5.2138869999999997</c:v>
                </c:pt>
                <c:pt idx="29">
                  <c:v>5.4871299999999996</c:v>
                </c:pt>
                <c:pt idx="30">
                  <c:v>5.7634189999999998</c:v>
                </c:pt>
                <c:pt idx="31">
                  <c:v>6.0420109999999996</c:v>
                </c:pt>
                <c:pt idx="32">
                  <c:v>6.3222839999999998</c:v>
                </c:pt>
                <c:pt idx="33">
                  <c:v>6.603345</c:v>
                </c:pt>
                <c:pt idx="34">
                  <c:v>6.8855789999999999</c:v>
                </c:pt>
                <c:pt idx="35">
                  <c:v>7.1691459999999996</c:v>
                </c:pt>
                <c:pt idx="36">
                  <c:v>7.4537319999999996</c:v>
                </c:pt>
                <c:pt idx="37">
                  <c:v>7.7389950000000001</c:v>
                </c:pt>
                <c:pt idx="38">
                  <c:v>8.0248659999999994</c:v>
                </c:pt>
                <c:pt idx="39">
                  <c:v>8.3111940000000004</c:v>
                </c:pt>
                <c:pt idx="40">
                  <c:v>8.5973030000000001</c:v>
                </c:pt>
                <c:pt idx="41">
                  <c:v>8.8825769999999995</c:v>
                </c:pt>
                <c:pt idx="42">
                  <c:v>9.1666969999999992</c:v>
                </c:pt>
                <c:pt idx="43">
                  <c:v>9.4498580000000008</c:v>
                </c:pt>
                <c:pt idx="44">
                  <c:v>9.7314249999999998</c:v>
                </c:pt>
                <c:pt idx="45">
                  <c:v>10.011139999999999</c:v>
                </c:pt>
                <c:pt idx="46">
                  <c:v>10.288919999999999</c:v>
                </c:pt>
                <c:pt idx="47">
                  <c:v>10.564970000000001</c:v>
                </c:pt>
                <c:pt idx="48">
                  <c:v>10.838990000000001</c:v>
                </c:pt>
                <c:pt idx="49">
                  <c:v>11.1104</c:v>
                </c:pt>
                <c:pt idx="50">
                  <c:v>11.379390000000001</c:v>
                </c:pt>
                <c:pt idx="51">
                  <c:v>11.645849999999999</c:v>
                </c:pt>
                <c:pt idx="52">
                  <c:v>11.90982</c:v>
                </c:pt>
                <c:pt idx="53">
                  <c:v>12.17023</c:v>
                </c:pt>
                <c:pt idx="54">
                  <c:v>12.42726</c:v>
                </c:pt>
                <c:pt idx="55">
                  <c:v>12.68135</c:v>
                </c:pt>
                <c:pt idx="56">
                  <c:v>12.932320000000001</c:v>
                </c:pt>
                <c:pt idx="57">
                  <c:v>13.17995</c:v>
                </c:pt>
                <c:pt idx="58">
                  <c:v>13.423959999999999</c:v>
                </c:pt>
                <c:pt idx="59">
                  <c:v>13.664809999999999</c:v>
                </c:pt>
                <c:pt idx="60">
                  <c:v>13.90277</c:v>
                </c:pt>
                <c:pt idx="61">
                  <c:v>14.137790000000001</c:v>
                </c:pt>
                <c:pt idx="62">
                  <c:v>14.36919</c:v>
                </c:pt>
                <c:pt idx="63">
                  <c:v>14.59726</c:v>
                </c:pt>
                <c:pt idx="64">
                  <c:v>14.82198</c:v>
                </c:pt>
                <c:pt idx="65">
                  <c:v>15.04302</c:v>
                </c:pt>
                <c:pt idx="66">
                  <c:v>15.260160000000001</c:v>
                </c:pt>
                <c:pt idx="67">
                  <c:v>15.47344</c:v>
                </c:pt>
                <c:pt idx="68">
                  <c:v>15.683450000000001</c:v>
                </c:pt>
                <c:pt idx="69">
                  <c:v>15.890549999999999</c:v>
                </c:pt>
                <c:pt idx="70">
                  <c:v>16.094840000000001</c:v>
                </c:pt>
                <c:pt idx="71">
                  <c:v>16.29588</c:v>
                </c:pt>
                <c:pt idx="72">
                  <c:v>16.493919999999999</c:v>
                </c:pt>
                <c:pt idx="73">
                  <c:v>16.688949999999998</c:v>
                </c:pt>
                <c:pt idx="74">
                  <c:v>16.88083</c:v>
                </c:pt>
                <c:pt idx="75">
                  <c:v>17.069109999999998</c:v>
                </c:pt>
                <c:pt idx="76">
                  <c:v>17.253540000000001</c:v>
                </c:pt>
                <c:pt idx="77">
                  <c:v>17.43506</c:v>
                </c:pt>
                <c:pt idx="78">
                  <c:v>17.61382</c:v>
                </c:pt>
                <c:pt idx="79">
                  <c:v>17.78979</c:v>
                </c:pt>
                <c:pt idx="80">
                  <c:v>17.963059999999999</c:v>
                </c:pt>
                <c:pt idx="81">
                  <c:v>18.13373</c:v>
                </c:pt>
                <c:pt idx="82">
                  <c:v>18.301760000000002</c:v>
                </c:pt>
                <c:pt idx="83">
                  <c:v>18.466889999999999</c:v>
                </c:pt>
                <c:pt idx="84">
                  <c:v>18.628720000000001</c:v>
                </c:pt>
                <c:pt idx="85">
                  <c:v>18.787469999999999</c:v>
                </c:pt>
                <c:pt idx="86">
                  <c:v>18.943449999999999</c:v>
                </c:pt>
                <c:pt idx="87">
                  <c:v>19.09666</c:v>
                </c:pt>
                <c:pt idx="88">
                  <c:v>19.247299999999999</c:v>
                </c:pt>
                <c:pt idx="89">
                  <c:v>19.395689999999998</c:v>
                </c:pt>
                <c:pt idx="90">
                  <c:v>19.54222</c:v>
                </c:pt>
                <c:pt idx="91">
                  <c:v>19.68628</c:v>
                </c:pt>
                <c:pt idx="92">
                  <c:v>19.827999999999999</c:v>
                </c:pt>
                <c:pt idx="93">
                  <c:v>19.967279999999999</c:v>
                </c:pt>
                <c:pt idx="94">
                  <c:v>20.103929999999998</c:v>
                </c:pt>
                <c:pt idx="95">
                  <c:v>20.238240000000001</c:v>
                </c:pt>
                <c:pt idx="96">
                  <c:v>20.370139999999999</c:v>
                </c:pt>
                <c:pt idx="97">
                  <c:v>20.49972</c:v>
                </c:pt>
                <c:pt idx="98">
                  <c:v>20.62715</c:v>
                </c:pt>
                <c:pt idx="99">
                  <c:v>20.752559999999999</c:v>
                </c:pt>
                <c:pt idx="100">
                  <c:v>20.875499999999999</c:v>
                </c:pt>
                <c:pt idx="101">
                  <c:v>20.996269999999999</c:v>
                </c:pt>
                <c:pt idx="102">
                  <c:v>21.115069999999999</c:v>
                </c:pt>
                <c:pt idx="103">
                  <c:v>21.23217</c:v>
                </c:pt>
                <c:pt idx="104">
                  <c:v>21.3475</c:v>
                </c:pt>
                <c:pt idx="105">
                  <c:v>21.460830000000001</c:v>
                </c:pt>
                <c:pt idx="106">
                  <c:v>21.572230000000001</c:v>
                </c:pt>
                <c:pt idx="107">
                  <c:v>21.681550000000001</c:v>
                </c:pt>
                <c:pt idx="108">
                  <c:v>21.78905</c:v>
                </c:pt>
                <c:pt idx="109">
                  <c:v>21.894929999999999</c:v>
                </c:pt>
                <c:pt idx="110">
                  <c:v>21.998909999999999</c:v>
                </c:pt>
                <c:pt idx="111">
                  <c:v>22.100899999999999</c:v>
                </c:pt>
                <c:pt idx="112">
                  <c:v>22.201530000000002</c:v>
                </c:pt>
                <c:pt idx="113">
                  <c:v>22.300609999999999</c:v>
                </c:pt>
                <c:pt idx="114">
                  <c:v>22.397880000000001</c:v>
                </c:pt>
                <c:pt idx="115">
                  <c:v>22.493449999999999</c:v>
                </c:pt>
                <c:pt idx="116">
                  <c:v>22.587520000000001</c:v>
                </c:pt>
                <c:pt idx="117">
                  <c:v>22.680140000000002</c:v>
                </c:pt>
                <c:pt idx="118">
                  <c:v>22.771070000000002</c:v>
                </c:pt>
                <c:pt idx="119">
                  <c:v>22.860050000000001</c:v>
                </c:pt>
                <c:pt idx="120">
                  <c:v>22.947310000000002</c:v>
                </c:pt>
                <c:pt idx="121">
                  <c:v>23.0336</c:v>
                </c:pt>
                <c:pt idx="122">
                  <c:v>23.118600000000001</c:v>
                </c:pt>
                <c:pt idx="123">
                  <c:v>23.202159999999999</c:v>
                </c:pt>
                <c:pt idx="124">
                  <c:v>23.28415</c:v>
                </c:pt>
                <c:pt idx="125">
                  <c:v>23.36486</c:v>
                </c:pt>
                <c:pt idx="126">
                  <c:v>23.444500000000001</c:v>
                </c:pt>
                <c:pt idx="127">
                  <c:v>23.52271</c:v>
                </c:pt>
                <c:pt idx="128">
                  <c:v>23.599530000000001</c:v>
                </c:pt>
                <c:pt idx="129">
                  <c:v>23.674890000000001</c:v>
                </c:pt>
                <c:pt idx="130">
                  <c:v>23.749130000000001</c:v>
                </c:pt>
                <c:pt idx="131">
                  <c:v>23.82197</c:v>
                </c:pt>
                <c:pt idx="132">
                  <c:v>23.8931</c:v>
                </c:pt>
                <c:pt idx="133">
                  <c:v>23.962990000000001</c:v>
                </c:pt>
                <c:pt idx="134">
                  <c:v>24.032119999999999</c:v>
                </c:pt>
                <c:pt idx="135">
                  <c:v>24.10032</c:v>
                </c:pt>
                <c:pt idx="136">
                  <c:v>24.167380000000001</c:v>
                </c:pt>
                <c:pt idx="137">
                  <c:v>24.233059999999998</c:v>
                </c:pt>
                <c:pt idx="138">
                  <c:v>24.29731</c:v>
                </c:pt>
                <c:pt idx="139">
                  <c:v>24.360869999999998</c:v>
                </c:pt>
                <c:pt idx="140">
                  <c:v>24.423660000000002</c:v>
                </c:pt>
                <c:pt idx="141">
                  <c:v>24.485520000000001</c:v>
                </c:pt>
                <c:pt idx="142">
                  <c:v>24.546410000000002</c:v>
                </c:pt>
                <c:pt idx="143">
                  <c:v>24.606310000000001</c:v>
                </c:pt>
                <c:pt idx="144">
                  <c:v>24.665050000000001</c:v>
                </c:pt>
                <c:pt idx="145">
                  <c:v>24.722190000000001</c:v>
                </c:pt>
                <c:pt idx="146">
                  <c:v>24.778020000000001</c:v>
                </c:pt>
                <c:pt idx="147">
                  <c:v>24.832789999999999</c:v>
                </c:pt>
                <c:pt idx="148">
                  <c:v>24.886810000000001</c:v>
                </c:pt>
                <c:pt idx="149">
                  <c:v>24.940259999999999</c:v>
                </c:pt>
                <c:pt idx="150">
                  <c:v>24.992709999999999</c:v>
                </c:pt>
                <c:pt idx="151">
                  <c:v>25.043659999999999</c:v>
                </c:pt>
                <c:pt idx="152">
                  <c:v>25.093599999999999</c:v>
                </c:pt>
                <c:pt idx="153">
                  <c:v>25.14263</c:v>
                </c:pt>
                <c:pt idx="154">
                  <c:v>25.1904</c:v>
                </c:pt>
                <c:pt idx="155">
                  <c:v>25.237189999999998</c:v>
                </c:pt>
                <c:pt idx="156">
                  <c:v>25.28341</c:v>
                </c:pt>
                <c:pt idx="157">
                  <c:v>25.32883</c:v>
                </c:pt>
                <c:pt idx="158">
                  <c:v>25.373200000000001</c:v>
                </c:pt>
                <c:pt idx="159">
                  <c:v>25.41675</c:v>
                </c:pt>
                <c:pt idx="160">
                  <c:v>25.45946</c:v>
                </c:pt>
                <c:pt idx="161">
                  <c:v>25.501460000000002</c:v>
                </c:pt>
                <c:pt idx="162">
                  <c:v>25.542359999999999</c:v>
                </c:pt>
                <c:pt idx="163">
                  <c:v>25.5822</c:v>
                </c:pt>
                <c:pt idx="164">
                  <c:v>25.62135</c:v>
                </c:pt>
                <c:pt idx="165">
                  <c:v>25.659690000000001</c:v>
                </c:pt>
                <c:pt idx="166">
                  <c:v>25.697500000000002</c:v>
                </c:pt>
                <c:pt idx="167">
                  <c:v>25.73443</c:v>
                </c:pt>
                <c:pt idx="168">
                  <c:v>25.770379999999999</c:v>
                </c:pt>
                <c:pt idx="169">
                  <c:v>25.805520000000001</c:v>
                </c:pt>
                <c:pt idx="170">
                  <c:v>25.839790000000001</c:v>
                </c:pt>
                <c:pt idx="171">
                  <c:v>25.873149999999999</c:v>
                </c:pt>
                <c:pt idx="172">
                  <c:v>25.905909999999999</c:v>
                </c:pt>
                <c:pt idx="173">
                  <c:v>25.938040000000001</c:v>
                </c:pt>
                <c:pt idx="174">
                  <c:v>25.969329999999999</c:v>
                </c:pt>
                <c:pt idx="175">
                  <c:v>25.99972</c:v>
                </c:pt>
                <c:pt idx="176">
                  <c:v>26.028839999999999</c:v>
                </c:pt>
                <c:pt idx="177">
                  <c:v>26.05734</c:v>
                </c:pt>
                <c:pt idx="178">
                  <c:v>26.0855</c:v>
                </c:pt>
                <c:pt idx="179">
                  <c:v>26.112909999999999</c:v>
                </c:pt>
                <c:pt idx="180">
                  <c:v>26.13908</c:v>
                </c:pt>
                <c:pt idx="181">
                  <c:v>26.164180000000002</c:v>
                </c:pt>
                <c:pt idx="182">
                  <c:v>26.188459999999999</c:v>
                </c:pt>
                <c:pt idx="183">
                  <c:v>26.212289999999999</c:v>
                </c:pt>
                <c:pt idx="184">
                  <c:v>26.235779999999998</c:v>
                </c:pt>
                <c:pt idx="185">
                  <c:v>26.258510000000001</c:v>
                </c:pt>
                <c:pt idx="186">
                  <c:v>26.280750000000001</c:v>
                </c:pt>
                <c:pt idx="187">
                  <c:v>26.302320000000002</c:v>
                </c:pt>
                <c:pt idx="188">
                  <c:v>26.32291</c:v>
                </c:pt>
                <c:pt idx="189">
                  <c:v>26.342420000000001</c:v>
                </c:pt>
                <c:pt idx="190">
                  <c:v>26.361219999999999</c:v>
                </c:pt>
                <c:pt idx="191">
                  <c:v>26.379380000000001</c:v>
                </c:pt>
                <c:pt idx="192">
                  <c:v>26.396889999999999</c:v>
                </c:pt>
                <c:pt idx="193">
                  <c:v>26.413900000000002</c:v>
                </c:pt>
                <c:pt idx="194">
                  <c:v>26.430160000000001</c:v>
                </c:pt>
                <c:pt idx="195">
                  <c:v>26.44594</c:v>
                </c:pt>
                <c:pt idx="196">
                  <c:v>26.46087</c:v>
                </c:pt>
                <c:pt idx="197">
                  <c:v>26.47466</c:v>
                </c:pt>
                <c:pt idx="198">
                  <c:v>26.487739999999999</c:v>
                </c:pt>
                <c:pt idx="199">
                  <c:v>26.500720000000001</c:v>
                </c:pt>
                <c:pt idx="200">
                  <c:v>26.513089999999998</c:v>
                </c:pt>
                <c:pt idx="201">
                  <c:v>26.524550000000001</c:v>
                </c:pt>
                <c:pt idx="202">
                  <c:v>26.535260000000001</c:v>
                </c:pt>
                <c:pt idx="203">
                  <c:v>26.54541</c:v>
                </c:pt>
                <c:pt idx="204">
                  <c:v>26.554849999999998</c:v>
                </c:pt>
                <c:pt idx="205">
                  <c:v>26.56315</c:v>
                </c:pt>
                <c:pt idx="206">
                  <c:v>26.570910000000001</c:v>
                </c:pt>
                <c:pt idx="207">
                  <c:v>26.578250000000001</c:v>
                </c:pt>
                <c:pt idx="208">
                  <c:v>26.585159999999998</c:v>
                </c:pt>
                <c:pt idx="209">
                  <c:v>26.5915</c:v>
                </c:pt>
                <c:pt idx="210">
                  <c:v>26.597280000000001</c:v>
                </c:pt>
                <c:pt idx="211">
                  <c:v>26.60267</c:v>
                </c:pt>
                <c:pt idx="212">
                  <c:v>26.607589999999998</c:v>
                </c:pt>
                <c:pt idx="213">
                  <c:v>26.611650000000001</c:v>
                </c:pt>
                <c:pt idx="214">
                  <c:v>26.614540000000002</c:v>
                </c:pt>
                <c:pt idx="215">
                  <c:v>26.61673</c:v>
                </c:pt>
                <c:pt idx="216">
                  <c:v>26.61833</c:v>
                </c:pt>
                <c:pt idx="217">
                  <c:v>26.619289999999999</c:v>
                </c:pt>
                <c:pt idx="218">
                  <c:v>26.619679999999999</c:v>
                </c:pt>
                <c:pt idx="219">
                  <c:v>26.61994</c:v>
                </c:pt>
                <c:pt idx="220">
                  <c:v>26.61985</c:v>
                </c:pt>
                <c:pt idx="221">
                  <c:v>26.619019999999999</c:v>
                </c:pt>
                <c:pt idx="222">
                  <c:v>26.61721</c:v>
                </c:pt>
                <c:pt idx="223">
                  <c:v>26.614429999999999</c:v>
                </c:pt>
                <c:pt idx="224">
                  <c:v>26.611419999999999</c:v>
                </c:pt>
                <c:pt idx="225">
                  <c:v>26.607990000000001</c:v>
                </c:pt>
                <c:pt idx="226">
                  <c:v>26.604109999999999</c:v>
                </c:pt>
                <c:pt idx="227">
                  <c:v>26.599810000000002</c:v>
                </c:pt>
                <c:pt idx="228">
                  <c:v>26.59517</c:v>
                </c:pt>
                <c:pt idx="229">
                  <c:v>26.589939999999999</c:v>
                </c:pt>
                <c:pt idx="230">
                  <c:v>26.58379</c:v>
                </c:pt>
                <c:pt idx="231">
                  <c:v>26.57695</c:v>
                </c:pt>
                <c:pt idx="232">
                  <c:v>26.56945</c:v>
                </c:pt>
                <c:pt idx="233">
                  <c:v>26.561879999999999</c:v>
                </c:pt>
                <c:pt idx="234">
                  <c:v>26.55396</c:v>
                </c:pt>
                <c:pt idx="235">
                  <c:v>26.545159999999999</c:v>
                </c:pt>
                <c:pt idx="236">
                  <c:v>26.535620000000002</c:v>
                </c:pt>
                <c:pt idx="237">
                  <c:v>26.525749999999999</c:v>
                </c:pt>
                <c:pt idx="238">
                  <c:v>26.51558</c:v>
                </c:pt>
                <c:pt idx="239">
                  <c:v>26.504819999999999</c:v>
                </c:pt>
                <c:pt idx="240">
                  <c:v>26.49353</c:v>
                </c:pt>
                <c:pt idx="241">
                  <c:v>26.481459999999998</c:v>
                </c:pt>
                <c:pt idx="242">
                  <c:v>26.469000000000001</c:v>
                </c:pt>
                <c:pt idx="243">
                  <c:v>26.4557</c:v>
                </c:pt>
                <c:pt idx="244">
                  <c:v>26.441590000000001</c:v>
                </c:pt>
                <c:pt idx="245">
                  <c:v>26.427240000000001</c:v>
                </c:pt>
                <c:pt idx="246">
                  <c:v>26.412759999999999</c:v>
                </c:pt>
                <c:pt idx="247">
                  <c:v>26.397749999999998</c:v>
                </c:pt>
                <c:pt idx="248">
                  <c:v>26.38165</c:v>
                </c:pt>
                <c:pt idx="249">
                  <c:v>26.364920000000001</c:v>
                </c:pt>
                <c:pt idx="250">
                  <c:v>26.347740000000002</c:v>
                </c:pt>
                <c:pt idx="251">
                  <c:v>26.33006</c:v>
                </c:pt>
                <c:pt idx="252">
                  <c:v>26.311599999999999</c:v>
                </c:pt>
                <c:pt idx="253">
                  <c:v>26.29252</c:v>
                </c:pt>
                <c:pt idx="254">
                  <c:v>26.272829999999999</c:v>
                </c:pt>
                <c:pt idx="255">
                  <c:v>26.252659999999999</c:v>
                </c:pt>
                <c:pt idx="256">
                  <c:v>26.231999999999999</c:v>
                </c:pt>
                <c:pt idx="257">
                  <c:v>26.210750000000001</c:v>
                </c:pt>
                <c:pt idx="258">
                  <c:v>26.188939999999999</c:v>
                </c:pt>
                <c:pt idx="259">
                  <c:v>26.166309999999999</c:v>
                </c:pt>
                <c:pt idx="260">
                  <c:v>26.142800000000001</c:v>
                </c:pt>
                <c:pt idx="261">
                  <c:v>26.11861</c:v>
                </c:pt>
                <c:pt idx="262">
                  <c:v>26.094049999999999</c:v>
                </c:pt>
                <c:pt idx="263">
                  <c:v>26.068809999999999</c:v>
                </c:pt>
                <c:pt idx="264">
                  <c:v>26.042739999999998</c:v>
                </c:pt>
                <c:pt idx="265">
                  <c:v>26.016030000000001</c:v>
                </c:pt>
                <c:pt idx="266">
                  <c:v>25.988859999999999</c:v>
                </c:pt>
                <c:pt idx="267">
                  <c:v>25.961359999999999</c:v>
                </c:pt>
                <c:pt idx="268">
                  <c:v>25.93319</c:v>
                </c:pt>
                <c:pt idx="269">
                  <c:v>25.904240000000001</c:v>
                </c:pt>
                <c:pt idx="270">
                  <c:v>25.874379999999999</c:v>
                </c:pt>
                <c:pt idx="271">
                  <c:v>25.844000000000001</c:v>
                </c:pt>
                <c:pt idx="272">
                  <c:v>25.813079999999999</c:v>
                </c:pt>
                <c:pt idx="273">
                  <c:v>25.781289999999998</c:v>
                </c:pt>
                <c:pt idx="274">
                  <c:v>25.74888</c:v>
                </c:pt>
                <c:pt idx="275">
                  <c:v>25.71565</c:v>
                </c:pt>
                <c:pt idx="276">
                  <c:v>25.681519999999999</c:v>
                </c:pt>
                <c:pt idx="277">
                  <c:v>25.646699999999999</c:v>
                </c:pt>
                <c:pt idx="278">
                  <c:v>25.611360000000001</c:v>
                </c:pt>
                <c:pt idx="279">
                  <c:v>25.575009999999999</c:v>
                </c:pt>
                <c:pt idx="280">
                  <c:v>25.53764</c:v>
                </c:pt>
                <c:pt idx="281">
                  <c:v>25.49952</c:v>
                </c:pt>
                <c:pt idx="282">
                  <c:v>25.461069999999999</c:v>
                </c:pt>
                <c:pt idx="283">
                  <c:v>25.422429999999999</c:v>
                </c:pt>
                <c:pt idx="284">
                  <c:v>25.38298</c:v>
                </c:pt>
                <c:pt idx="285">
                  <c:v>25.342500000000001</c:v>
                </c:pt>
                <c:pt idx="286">
                  <c:v>25.30106</c:v>
                </c:pt>
                <c:pt idx="287">
                  <c:v>25.258849999999999</c:v>
                </c:pt>
                <c:pt idx="288">
                  <c:v>25.215669999999999</c:v>
                </c:pt>
                <c:pt idx="289">
                  <c:v>25.171620000000001</c:v>
                </c:pt>
                <c:pt idx="290">
                  <c:v>25.12677</c:v>
                </c:pt>
                <c:pt idx="291">
                  <c:v>25.081130000000002</c:v>
                </c:pt>
                <c:pt idx="292">
                  <c:v>25.034559999999999</c:v>
                </c:pt>
                <c:pt idx="293">
                  <c:v>24.986940000000001</c:v>
                </c:pt>
                <c:pt idx="294">
                  <c:v>24.93881</c:v>
                </c:pt>
                <c:pt idx="295">
                  <c:v>24.890070000000001</c:v>
                </c:pt>
                <c:pt idx="296">
                  <c:v>24.840330000000002</c:v>
                </c:pt>
                <c:pt idx="297">
                  <c:v>24.789529999999999</c:v>
                </c:pt>
                <c:pt idx="298">
                  <c:v>24.7379</c:v>
                </c:pt>
                <c:pt idx="299">
                  <c:v>24.685289999999998</c:v>
                </c:pt>
                <c:pt idx="300">
                  <c:v>24.631419999999999</c:v>
                </c:pt>
                <c:pt idx="301">
                  <c:v>24.576260000000001</c:v>
                </c:pt>
                <c:pt idx="302">
                  <c:v>24.520209999999999</c:v>
                </c:pt>
                <c:pt idx="303">
                  <c:v>24.463460000000001</c:v>
                </c:pt>
                <c:pt idx="304">
                  <c:v>24.405390000000001</c:v>
                </c:pt>
                <c:pt idx="305">
                  <c:v>24.346139999999998</c:v>
                </c:pt>
                <c:pt idx="306">
                  <c:v>24.28614</c:v>
                </c:pt>
                <c:pt idx="307">
                  <c:v>24.2256</c:v>
                </c:pt>
                <c:pt idx="308">
                  <c:v>24.163900000000002</c:v>
                </c:pt>
                <c:pt idx="309">
                  <c:v>24.100539999999999</c:v>
                </c:pt>
                <c:pt idx="310">
                  <c:v>24.035499999999999</c:v>
                </c:pt>
                <c:pt idx="311">
                  <c:v>23.968990000000002</c:v>
                </c:pt>
                <c:pt idx="312">
                  <c:v>23.901620000000001</c:v>
                </c:pt>
                <c:pt idx="313">
                  <c:v>23.833369999999999</c:v>
                </c:pt>
                <c:pt idx="314">
                  <c:v>23.764189999999999</c:v>
                </c:pt>
                <c:pt idx="315">
                  <c:v>23.693909999999999</c:v>
                </c:pt>
                <c:pt idx="316">
                  <c:v>23.622229999999998</c:v>
                </c:pt>
                <c:pt idx="317">
                  <c:v>23.5487</c:v>
                </c:pt>
                <c:pt idx="318">
                  <c:v>23.473939999999999</c:v>
                </c:pt>
                <c:pt idx="319">
                  <c:v>23.39828</c:v>
                </c:pt>
                <c:pt idx="320">
                  <c:v>23.32103</c:v>
                </c:pt>
                <c:pt idx="321">
                  <c:v>23.242010000000001</c:v>
                </c:pt>
                <c:pt idx="322">
                  <c:v>23.161380000000001</c:v>
                </c:pt>
                <c:pt idx="323">
                  <c:v>23.079660000000001</c:v>
                </c:pt>
                <c:pt idx="324">
                  <c:v>22.996549999999999</c:v>
                </c:pt>
                <c:pt idx="325">
                  <c:v>22.91178</c:v>
                </c:pt>
                <c:pt idx="326">
                  <c:v>22.825220000000002</c:v>
                </c:pt>
                <c:pt idx="327">
                  <c:v>22.737310000000001</c:v>
                </c:pt>
                <c:pt idx="328">
                  <c:v>22.64836</c:v>
                </c:pt>
                <c:pt idx="329">
                  <c:v>22.557639999999999</c:v>
                </c:pt>
                <c:pt idx="330">
                  <c:v>22.464729999999999</c:v>
                </c:pt>
                <c:pt idx="331">
                  <c:v>22.369530000000001</c:v>
                </c:pt>
                <c:pt idx="332">
                  <c:v>22.27271</c:v>
                </c:pt>
                <c:pt idx="333">
                  <c:v>22.17418</c:v>
                </c:pt>
                <c:pt idx="334">
                  <c:v>22.073589999999999</c:v>
                </c:pt>
                <c:pt idx="335">
                  <c:v>21.971309999999999</c:v>
                </c:pt>
                <c:pt idx="336">
                  <c:v>21.867550000000001</c:v>
                </c:pt>
                <c:pt idx="337">
                  <c:v>21.761790000000001</c:v>
                </c:pt>
                <c:pt idx="338">
                  <c:v>21.65354</c:v>
                </c:pt>
                <c:pt idx="339">
                  <c:v>21.542909999999999</c:v>
                </c:pt>
                <c:pt idx="340">
                  <c:v>21.429939999999998</c:v>
                </c:pt>
                <c:pt idx="341">
                  <c:v>21.315110000000001</c:v>
                </c:pt>
                <c:pt idx="342">
                  <c:v>21.19783</c:v>
                </c:pt>
                <c:pt idx="343">
                  <c:v>21.077950000000001</c:v>
                </c:pt>
                <c:pt idx="344">
                  <c:v>20.955459999999999</c:v>
                </c:pt>
                <c:pt idx="345">
                  <c:v>20.83052</c:v>
                </c:pt>
                <c:pt idx="346">
                  <c:v>20.703109999999999</c:v>
                </c:pt>
                <c:pt idx="347">
                  <c:v>20.57291</c:v>
                </c:pt>
                <c:pt idx="348">
                  <c:v>20.440329999999999</c:v>
                </c:pt>
                <c:pt idx="349">
                  <c:v>20.30519</c:v>
                </c:pt>
                <c:pt idx="350">
                  <c:v>20.166930000000001</c:v>
                </c:pt>
                <c:pt idx="351">
                  <c:v>20.025310000000001</c:v>
                </c:pt>
                <c:pt idx="352">
                  <c:v>19.881070000000001</c:v>
                </c:pt>
                <c:pt idx="353">
                  <c:v>19.733709999999999</c:v>
                </c:pt>
                <c:pt idx="354">
                  <c:v>19.582830000000001</c:v>
                </c:pt>
                <c:pt idx="355">
                  <c:v>19.428270000000001</c:v>
                </c:pt>
                <c:pt idx="356">
                  <c:v>19.270330000000001</c:v>
                </c:pt>
                <c:pt idx="357">
                  <c:v>19.10961</c:v>
                </c:pt>
                <c:pt idx="358">
                  <c:v>18.945519999999998</c:v>
                </c:pt>
                <c:pt idx="359">
                  <c:v>18.7775</c:v>
                </c:pt>
                <c:pt idx="360">
                  <c:v>18.605619999999998</c:v>
                </c:pt>
                <c:pt idx="361">
                  <c:v>18.430119999999999</c:v>
                </c:pt>
                <c:pt idx="362">
                  <c:v>18.250019999999999</c:v>
                </c:pt>
                <c:pt idx="363">
                  <c:v>18.065069999999999</c:v>
                </c:pt>
                <c:pt idx="364">
                  <c:v>17.87595</c:v>
                </c:pt>
                <c:pt idx="365">
                  <c:v>17.68299</c:v>
                </c:pt>
                <c:pt idx="366">
                  <c:v>17.485810000000001</c:v>
                </c:pt>
                <c:pt idx="367">
                  <c:v>17.283660000000001</c:v>
                </c:pt>
                <c:pt idx="368">
                  <c:v>17.07648</c:v>
                </c:pt>
                <c:pt idx="369">
                  <c:v>16.864090000000001</c:v>
                </c:pt>
                <c:pt idx="370">
                  <c:v>16.64677</c:v>
                </c:pt>
                <c:pt idx="371">
                  <c:v>16.42428</c:v>
                </c:pt>
                <c:pt idx="372">
                  <c:v>16.196870000000001</c:v>
                </c:pt>
                <c:pt idx="373">
                  <c:v>15.96452</c:v>
                </c:pt>
                <c:pt idx="374">
                  <c:v>15.72601</c:v>
                </c:pt>
                <c:pt idx="375">
                  <c:v>15.481030000000001</c:v>
                </c:pt>
                <c:pt idx="376">
                  <c:v>15.229749999999999</c:v>
                </c:pt>
                <c:pt idx="377">
                  <c:v>14.97284</c:v>
                </c:pt>
                <c:pt idx="378">
                  <c:v>14.70945</c:v>
                </c:pt>
                <c:pt idx="379">
                  <c:v>14.43979</c:v>
                </c:pt>
                <c:pt idx="380">
                  <c:v>14.164260000000001</c:v>
                </c:pt>
                <c:pt idx="381">
                  <c:v>13.88275</c:v>
                </c:pt>
                <c:pt idx="382">
                  <c:v>13.594720000000001</c:v>
                </c:pt>
                <c:pt idx="383">
                  <c:v>13.299099999999999</c:v>
                </c:pt>
                <c:pt idx="384">
                  <c:v>12.9964</c:v>
                </c:pt>
                <c:pt idx="385">
                  <c:v>12.686719999999999</c:v>
                </c:pt>
                <c:pt idx="386">
                  <c:v>12.37</c:v>
                </c:pt>
                <c:pt idx="387">
                  <c:v>12.04646</c:v>
                </c:pt>
                <c:pt idx="388">
                  <c:v>11.716139999999999</c:v>
                </c:pt>
                <c:pt idx="389">
                  <c:v>11.378769999999999</c:v>
                </c:pt>
                <c:pt idx="390">
                  <c:v>11.03454</c:v>
                </c:pt>
                <c:pt idx="391">
                  <c:v>10.683059999999999</c:v>
                </c:pt>
                <c:pt idx="392">
                  <c:v>10.3239</c:v>
                </c:pt>
                <c:pt idx="393">
                  <c:v>9.9584030000000006</c:v>
                </c:pt>
                <c:pt idx="394">
                  <c:v>9.5868599999999997</c:v>
                </c:pt>
                <c:pt idx="395">
                  <c:v>9.2085450000000009</c:v>
                </c:pt>
                <c:pt idx="396">
                  <c:v>8.8239929999999998</c:v>
                </c:pt>
                <c:pt idx="397">
                  <c:v>8.4343509999999995</c:v>
                </c:pt>
                <c:pt idx="398">
                  <c:v>8.0399700000000003</c:v>
                </c:pt>
                <c:pt idx="399">
                  <c:v>7.6413120000000001</c:v>
                </c:pt>
                <c:pt idx="400">
                  <c:v>7.2384570000000004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8E-844F-AE5A-F70E432DA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-6.885923566878982E-2</c:v>
                </c:pt>
                <c:pt idx="1">
                  <c:v>-9.8005923566878997E-2</c:v>
                </c:pt>
                <c:pt idx="2">
                  <c:v>2.8721560509554142E-2</c:v>
                </c:pt>
                <c:pt idx="3">
                  <c:v>0.349355796178344</c:v>
                </c:pt>
                <c:pt idx="4">
                  <c:v>0.98163057324840763</c:v>
                </c:pt>
                <c:pt idx="5">
                  <c:v>1.7246898089171976</c:v>
                </c:pt>
                <c:pt idx="6">
                  <c:v>2.6443503184713379</c:v>
                </c:pt>
                <c:pt idx="7">
                  <c:v>3.5264006369426757</c:v>
                </c:pt>
                <c:pt idx="8">
                  <c:v>4.4709974522292999</c:v>
                </c:pt>
                <c:pt idx="9">
                  <c:v>5.224549044585987</c:v>
                </c:pt>
                <c:pt idx="10">
                  <c:v>5.8993394904458603</c:v>
                </c:pt>
                <c:pt idx="11">
                  <c:v>6.4821464968152869</c:v>
                </c:pt>
                <c:pt idx="12">
                  <c:v>7.0851273885350325</c:v>
                </c:pt>
                <c:pt idx="13">
                  <c:v>7.7712292993630578</c:v>
                </c:pt>
                <c:pt idx="14">
                  <c:v>8.5153757961783434</c:v>
                </c:pt>
                <c:pt idx="15">
                  <c:v>9.1208089171974525</c:v>
                </c:pt>
                <c:pt idx="16">
                  <c:v>9.8248917197452226</c:v>
                </c:pt>
                <c:pt idx="17">
                  <c:v>10.607471337579618</c:v>
                </c:pt>
                <c:pt idx="18">
                  <c:v>11.320961783439492</c:v>
                </c:pt>
                <c:pt idx="19">
                  <c:v>12.002292993630574</c:v>
                </c:pt>
                <c:pt idx="20">
                  <c:v>12.731452229299364</c:v>
                </c:pt>
                <c:pt idx="21">
                  <c:v>13.40651592356688</c:v>
                </c:pt>
                <c:pt idx="22">
                  <c:v>14.120955414012741</c:v>
                </c:pt>
                <c:pt idx="23">
                  <c:v>14.915936305732485</c:v>
                </c:pt>
                <c:pt idx="24">
                  <c:v>15.388229299363058</c:v>
                </c:pt>
                <c:pt idx="25">
                  <c:v>16.183210191082804</c:v>
                </c:pt>
                <c:pt idx="26">
                  <c:v>16.869038216560512</c:v>
                </c:pt>
                <c:pt idx="27">
                  <c:v>17.590159235668793</c:v>
                </c:pt>
                <c:pt idx="28">
                  <c:v>18.288382165605096</c:v>
                </c:pt>
                <c:pt idx="29">
                  <c:v>18.932242038216561</c:v>
                </c:pt>
                <c:pt idx="30">
                  <c:v>19.687019108280257</c:v>
                </c:pt>
                <c:pt idx="31">
                  <c:v>20.364808917197454</c:v>
                </c:pt>
                <c:pt idx="32">
                  <c:v>21.142751592356689</c:v>
                </c:pt>
                <c:pt idx="33">
                  <c:v>21.734961783439491</c:v>
                </c:pt>
                <c:pt idx="34">
                  <c:v>22.442318471337583</c:v>
                </c:pt>
                <c:pt idx="35">
                  <c:v>23.085496815286625</c:v>
                </c:pt>
                <c:pt idx="36">
                  <c:v>23.735216560509556</c:v>
                </c:pt>
                <c:pt idx="37">
                  <c:v>24.508522292993632</c:v>
                </c:pt>
                <c:pt idx="38">
                  <c:v>25.136299363057326</c:v>
                </c:pt>
                <c:pt idx="39">
                  <c:v>25.849382165605096</c:v>
                </c:pt>
                <c:pt idx="40">
                  <c:v>26.544611464968156</c:v>
                </c:pt>
                <c:pt idx="41">
                  <c:v>27.194872611464969</c:v>
                </c:pt>
                <c:pt idx="42">
                  <c:v>27.870076433121021</c:v>
                </c:pt>
                <c:pt idx="43">
                  <c:v>28.497987261146498</c:v>
                </c:pt>
                <c:pt idx="44">
                  <c:v>29.152885350318474</c:v>
                </c:pt>
                <c:pt idx="45">
                  <c:v>29.824949044585992</c:v>
                </c:pt>
                <c:pt idx="46">
                  <c:v>30.544840764331209</c:v>
                </c:pt>
                <c:pt idx="47">
                  <c:v>31.230802547770701</c:v>
                </c:pt>
                <c:pt idx="48">
                  <c:v>31.826968152866243</c:v>
                </c:pt>
                <c:pt idx="49">
                  <c:v>32.472872611464972</c:v>
                </c:pt>
                <c:pt idx="50">
                  <c:v>33.161694267515927</c:v>
                </c:pt>
                <c:pt idx="51">
                  <c:v>33.860471337579625</c:v>
                </c:pt>
                <c:pt idx="52">
                  <c:v>34.510458598726117</c:v>
                </c:pt>
                <c:pt idx="53">
                  <c:v>35.137961783439494</c:v>
                </c:pt>
                <c:pt idx="54">
                  <c:v>35.729496815286623</c:v>
                </c:pt>
                <c:pt idx="55">
                  <c:v>36.424178343949045</c:v>
                </c:pt>
                <c:pt idx="56">
                  <c:v>37.115592356687898</c:v>
                </c:pt>
                <c:pt idx="57">
                  <c:v>37.657662420382167</c:v>
                </c:pt>
                <c:pt idx="58">
                  <c:v>38.351662420382162</c:v>
                </c:pt>
                <c:pt idx="59">
                  <c:v>38.972082802547774</c:v>
                </c:pt>
                <c:pt idx="60">
                  <c:v>39.598910828025481</c:v>
                </c:pt>
                <c:pt idx="61">
                  <c:v>40.268656050955414</c:v>
                </c:pt>
                <c:pt idx="62">
                  <c:v>40.866866242038213</c:v>
                </c:pt>
                <c:pt idx="63">
                  <c:v>41.506089171974523</c:v>
                </c:pt>
                <c:pt idx="64">
                  <c:v>42.133592356687899</c:v>
                </c:pt>
                <c:pt idx="65">
                  <c:v>42.862076433121025</c:v>
                </c:pt>
                <c:pt idx="66">
                  <c:v>43.347592356687898</c:v>
                </c:pt>
                <c:pt idx="67">
                  <c:v>43.966783439490449</c:v>
                </c:pt>
                <c:pt idx="68">
                  <c:v>44.550414012738855</c:v>
                </c:pt>
                <c:pt idx="69">
                  <c:v>45.237598726114655</c:v>
                </c:pt>
                <c:pt idx="70">
                  <c:v>45.823815286624203</c:v>
                </c:pt>
                <c:pt idx="71">
                  <c:v>46.461955414012742</c:v>
                </c:pt>
                <c:pt idx="72">
                  <c:v>47.016420382165606</c:v>
                </c:pt>
                <c:pt idx="73">
                  <c:v>47.625394904458602</c:v>
                </c:pt>
                <c:pt idx="74">
                  <c:v>48.249898089171978</c:v>
                </c:pt>
                <c:pt idx="75">
                  <c:v>48.873044585987259</c:v>
                </c:pt>
                <c:pt idx="76">
                  <c:v>49.38745222929937</c:v>
                </c:pt>
                <c:pt idx="77">
                  <c:v>50.022452229299361</c:v>
                </c:pt>
                <c:pt idx="78">
                  <c:v>50.586592356687902</c:v>
                </c:pt>
                <c:pt idx="79">
                  <c:v>51.171445859872613</c:v>
                </c:pt>
                <c:pt idx="80">
                  <c:v>51.776331210191088</c:v>
                </c:pt>
                <c:pt idx="81">
                  <c:v>52.317987261146499</c:v>
                </c:pt>
                <c:pt idx="82">
                  <c:v>52.862917197452234</c:v>
                </c:pt>
                <c:pt idx="83">
                  <c:v>53.433191082802551</c:v>
                </c:pt>
                <c:pt idx="84">
                  <c:v>54.067101910828029</c:v>
                </c:pt>
                <c:pt idx="85">
                  <c:v>54.556566878980895</c:v>
                </c:pt>
                <c:pt idx="86">
                  <c:v>55.140471337579626</c:v>
                </c:pt>
                <c:pt idx="87">
                  <c:v>55.669452229299367</c:v>
                </c:pt>
                <c:pt idx="88">
                  <c:v>56.273662420382166</c:v>
                </c:pt>
                <c:pt idx="89">
                  <c:v>56.837394904458598</c:v>
                </c:pt>
                <c:pt idx="90">
                  <c:v>57.233656050955418</c:v>
                </c:pt>
                <c:pt idx="91">
                  <c:v>57.971261146496822</c:v>
                </c:pt>
                <c:pt idx="92">
                  <c:v>58.491388535031852</c:v>
                </c:pt>
                <c:pt idx="93">
                  <c:v>58.958649681528662</c:v>
                </c:pt>
                <c:pt idx="94">
                  <c:v>59.549770700636948</c:v>
                </c:pt>
                <c:pt idx="95">
                  <c:v>60.029700636942678</c:v>
                </c:pt>
                <c:pt idx="96">
                  <c:v>60.591796178343955</c:v>
                </c:pt>
                <c:pt idx="97">
                  <c:v>61.084261146496821</c:v>
                </c:pt>
                <c:pt idx="98">
                  <c:v>61.586541401273884</c:v>
                </c:pt>
                <c:pt idx="99">
                  <c:v>62.149044585987262</c:v>
                </c:pt>
                <c:pt idx="100">
                  <c:v>62.62420382165606</c:v>
                </c:pt>
                <c:pt idx="101">
                  <c:v>63.085057324840761</c:v>
                </c:pt>
                <c:pt idx="102">
                  <c:v>63.623993630573253</c:v>
                </c:pt>
                <c:pt idx="103">
                  <c:v>64.157579617834401</c:v>
                </c:pt>
                <c:pt idx="104">
                  <c:v>64.553885350318467</c:v>
                </c:pt>
                <c:pt idx="105">
                  <c:v>65.100573248407642</c:v>
                </c:pt>
                <c:pt idx="106">
                  <c:v>65.570000000000007</c:v>
                </c:pt>
                <c:pt idx="107">
                  <c:v>66.050891719745223</c:v>
                </c:pt>
                <c:pt idx="108">
                  <c:v>66.578662420382173</c:v>
                </c:pt>
                <c:pt idx="109">
                  <c:v>66.992929936305728</c:v>
                </c:pt>
                <c:pt idx="110">
                  <c:v>67.481146496815285</c:v>
                </c:pt>
                <c:pt idx="111">
                  <c:v>67.932292993630583</c:v>
                </c:pt>
                <c:pt idx="112">
                  <c:v>68.420828025477718</c:v>
                </c:pt>
                <c:pt idx="113">
                  <c:v>68.885222929936319</c:v>
                </c:pt>
                <c:pt idx="114">
                  <c:v>69.282292993630577</c:v>
                </c:pt>
                <c:pt idx="115">
                  <c:v>69.739872611464961</c:v>
                </c:pt>
                <c:pt idx="116">
                  <c:v>70.158216560509558</c:v>
                </c:pt>
                <c:pt idx="117">
                  <c:v>70.629171974522293</c:v>
                </c:pt>
                <c:pt idx="118">
                  <c:v>71.106496815286633</c:v>
                </c:pt>
                <c:pt idx="119">
                  <c:v>71.538853503184725</c:v>
                </c:pt>
                <c:pt idx="120">
                  <c:v>71.914840764331217</c:v>
                </c:pt>
                <c:pt idx="121">
                  <c:v>72.318343949044589</c:v>
                </c:pt>
                <c:pt idx="122">
                  <c:v>72.767197452229297</c:v>
                </c:pt>
                <c:pt idx="123">
                  <c:v>73.16535031847134</c:v>
                </c:pt>
                <c:pt idx="124">
                  <c:v>73.626751592356698</c:v>
                </c:pt>
                <c:pt idx="125">
                  <c:v>73.962229299363074</c:v>
                </c:pt>
                <c:pt idx="126">
                  <c:v>74.405222929936315</c:v>
                </c:pt>
                <c:pt idx="127">
                  <c:v>74.784840764331221</c:v>
                </c:pt>
                <c:pt idx="128">
                  <c:v>75.076624203821652</c:v>
                </c:pt>
                <c:pt idx="129">
                  <c:v>75.560063694267512</c:v>
                </c:pt>
                <c:pt idx="130">
                  <c:v>75.944649681528659</c:v>
                </c:pt>
                <c:pt idx="131">
                  <c:v>76.360636942675171</c:v>
                </c:pt>
                <c:pt idx="132">
                  <c:v>76.666050955414008</c:v>
                </c:pt>
                <c:pt idx="133">
                  <c:v>77.018407643312116</c:v>
                </c:pt>
                <c:pt idx="134">
                  <c:v>77.375668789808927</c:v>
                </c:pt>
                <c:pt idx="135">
                  <c:v>77.753566878980891</c:v>
                </c:pt>
                <c:pt idx="136">
                  <c:v>78.09980891719745</c:v>
                </c:pt>
                <c:pt idx="137">
                  <c:v>78.463630573248409</c:v>
                </c:pt>
                <c:pt idx="138">
                  <c:v>78.860063694267524</c:v>
                </c:pt>
                <c:pt idx="139">
                  <c:v>79.12630573248407</c:v>
                </c:pt>
                <c:pt idx="140">
                  <c:v>79.466560509554142</c:v>
                </c:pt>
                <c:pt idx="141">
                  <c:v>79.822101910828039</c:v>
                </c:pt>
                <c:pt idx="142">
                  <c:v>80.115222929936309</c:v>
                </c:pt>
                <c:pt idx="143">
                  <c:v>80.443057324840765</c:v>
                </c:pt>
                <c:pt idx="144">
                  <c:v>80.772802547770709</c:v>
                </c:pt>
                <c:pt idx="145">
                  <c:v>81.067834394904466</c:v>
                </c:pt>
                <c:pt idx="146">
                  <c:v>81.427006369426749</c:v>
                </c:pt>
                <c:pt idx="147">
                  <c:v>81.631401273885359</c:v>
                </c:pt>
                <c:pt idx="148">
                  <c:v>81.875605095541403</c:v>
                </c:pt>
                <c:pt idx="149">
                  <c:v>82.235477707006368</c:v>
                </c:pt>
                <c:pt idx="150">
                  <c:v>82.535796178343944</c:v>
                </c:pt>
                <c:pt idx="151">
                  <c:v>82.791210191082797</c:v>
                </c:pt>
                <c:pt idx="152">
                  <c:v>83.044904458598737</c:v>
                </c:pt>
                <c:pt idx="153">
                  <c:v>83.322229299363073</c:v>
                </c:pt>
                <c:pt idx="154">
                  <c:v>83.599363057324851</c:v>
                </c:pt>
                <c:pt idx="155">
                  <c:v>83.881464968152869</c:v>
                </c:pt>
                <c:pt idx="156">
                  <c:v>84.014458598726122</c:v>
                </c:pt>
                <c:pt idx="157">
                  <c:v>84.417388535031861</c:v>
                </c:pt>
                <c:pt idx="158">
                  <c:v>84.62369426751593</c:v>
                </c:pt>
                <c:pt idx="159">
                  <c:v>84.870445859872603</c:v>
                </c:pt>
                <c:pt idx="160">
                  <c:v>85.127898089171978</c:v>
                </c:pt>
                <c:pt idx="161">
                  <c:v>85.301082802547782</c:v>
                </c:pt>
                <c:pt idx="162">
                  <c:v>85.54414012738853</c:v>
                </c:pt>
                <c:pt idx="163">
                  <c:v>85.688853503184717</c:v>
                </c:pt>
                <c:pt idx="164">
                  <c:v>85.92025477707007</c:v>
                </c:pt>
                <c:pt idx="165">
                  <c:v>86.129554140127382</c:v>
                </c:pt>
                <c:pt idx="166">
                  <c:v>86.337388535031849</c:v>
                </c:pt>
                <c:pt idx="167">
                  <c:v>86.540700636942688</c:v>
                </c:pt>
                <c:pt idx="168">
                  <c:v>86.751082802547771</c:v>
                </c:pt>
                <c:pt idx="169">
                  <c:v>86.939108280254771</c:v>
                </c:pt>
                <c:pt idx="170">
                  <c:v>87.03522292993631</c:v>
                </c:pt>
                <c:pt idx="171">
                  <c:v>87.229490445859867</c:v>
                </c:pt>
                <c:pt idx="172">
                  <c:v>87.444012738853516</c:v>
                </c:pt>
                <c:pt idx="173">
                  <c:v>87.586942675159236</c:v>
                </c:pt>
                <c:pt idx="174">
                  <c:v>87.806305732484077</c:v>
                </c:pt>
                <c:pt idx="175">
                  <c:v>87.906624203821664</c:v>
                </c:pt>
                <c:pt idx="176">
                  <c:v>88.046178343949052</c:v>
                </c:pt>
                <c:pt idx="177">
                  <c:v>88.148471337579622</c:v>
                </c:pt>
                <c:pt idx="178">
                  <c:v>88.335286624203832</c:v>
                </c:pt>
                <c:pt idx="179">
                  <c:v>88.381910828025482</c:v>
                </c:pt>
                <c:pt idx="180">
                  <c:v>88.517197452229311</c:v>
                </c:pt>
                <c:pt idx="181">
                  <c:v>88.6451592356688</c:v>
                </c:pt>
                <c:pt idx="182">
                  <c:v>88.761656050955423</c:v>
                </c:pt>
                <c:pt idx="183">
                  <c:v>88.843566878980894</c:v>
                </c:pt>
                <c:pt idx="184">
                  <c:v>89.005605095541398</c:v>
                </c:pt>
                <c:pt idx="185">
                  <c:v>89.085477707006376</c:v>
                </c:pt>
                <c:pt idx="186">
                  <c:v>89.170509554140139</c:v>
                </c:pt>
                <c:pt idx="187">
                  <c:v>89.255923566878991</c:v>
                </c:pt>
                <c:pt idx="188">
                  <c:v>89.368726114649675</c:v>
                </c:pt>
                <c:pt idx="189">
                  <c:v>89.413312101910833</c:v>
                </c:pt>
                <c:pt idx="190">
                  <c:v>89.475477707006377</c:v>
                </c:pt>
                <c:pt idx="191">
                  <c:v>89.594012738853507</c:v>
                </c:pt>
                <c:pt idx="192">
                  <c:v>89.668535031847142</c:v>
                </c:pt>
                <c:pt idx="193">
                  <c:v>89.651783439490444</c:v>
                </c:pt>
                <c:pt idx="194">
                  <c:v>89.635414012738863</c:v>
                </c:pt>
                <c:pt idx="195">
                  <c:v>89.757898089171988</c:v>
                </c:pt>
                <c:pt idx="196">
                  <c:v>89.735031847133754</c:v>
                </c:pt>
                <c:pt idx="197">
                  <c:v>89.829490445859889</c:v>
                </c:pt>
                <c:pt idx="198">
                  <c:v>89.867770700636939</c:v>
                </c:pt>
                <c:pt idx="199">
                  <c:v>89.874713375796176</c:v>
                </c:pt>
                <c:pt idx="200">
                  <c:v>89.864458598726117</c:v>
                </c:pt>
                <c:pt idx="201">
                  <c:v>89.851019108280269</c:v>
                </c:pt>
                <c:pt idx="202">
                  <c:v>89.850700636942676</c:v>
                </c:pt>
                <c:pt idx="203">
                  <c:v>89.875796178343947</c:v>
                </c:pt>
                <c:pt idx="204">
                  <c:v>89.927834394904465</c:v>
                </c:pt>
                <c:pt idx="205">
                  <c:v>89.857961783439492</c:v>
                </c:pt>
                <c:pt idx="206">
                  <c:v>89.81789808917199</c:v>
                </c:pt>
                <c:pt idx="207">
                  <c:v>89.794331210191089</c:v>
                </c:pt>
                <c:pt idx="208">
                  <c:v>89.697579617834393</c:v>
                </c:pt>
                <c:pt idx="209">
                  <c:v>89.73732484076433</c:v>
                </c:pt>
                <c:pt idx="210">
                  <c:v>89.717579617834403</c:v>
                </c:pt>
                <c:pt idx="211">
                  <c:v>89.656687898089174</c:v>
                </c:pt>
                <c:pt idx="212">
                  <c:v>89.595796178343946</c:v>
                </c:pt>
                <c:pt idx="213">
                  <c:v>89.54535031847135</c:v>
                </c:pt>
                <c:pt idx="214">
                  <c:v>89.520955414012747</c:v>
                </c:pt>
                <c:pt idx="215">
                  <c:v>89.403375796178352</c:v>
                </c:pt>
                <c:pt idx="216">
                  <c:v>89.34980891719745</c:v>
                </c:pt>
                <c:pt idx="217">
                  <c:v>89.251847133757963</c:v>
                </c:pt>
                <c:pt idx="218">
                  <c:v>89.13503184713376</c:v>
                </c:pt>
                <c:pt idx="219">
                  <c:v>89.050828025477713</c:v>
                </c:pt>
                <c:pt idx="220">
                  <c:v>88.970573248407646</c:v>
                </c:pt>
                <c:pt idx="221">
                  <c:v>88.840445859872617</c:v>
                </c:pt>
                <c:pt idx="222">
                  <c:v>88.738280254777081</c:v>
                </c:pt>
                <c:pt idx="223">
                  <c:v>88.62611464968154</c:v>
                </c:pt>
                <c:pt idx="224">
                  <c:v>88.521719745222924</c:v>
                </c:pt>
                <c:pt idx="225">
                  <c:v>88.43547770700637</c:v>
                </c:pt>
                <c:pt idx="226">
                  <c:v>88.239108280254783</c:v>
                </c:pt>
                <c:pt idx="227">
                  <c:v>88.133885350318479</c:v>
                </c:pt>
                <c:pt idx="228">
                  <c:v>87.920509554140139</c:v>
                </c:pt>
                <c:pt idx="229">
                  <c:v>87.869681528662426</c:v>
                </c:pt>
                <c:pt idx="230">
                  <c:v>87.68191082802548</c:v>
                </c:pt>
                <c:pt idx="231">
                  <c:v>87.550127388535032</c:v>
                </c:pt>
                <c:pt idx="232">
                  <c:v>87.309617834394913</c:v>
                </c:pt>
                <c:pt idx="233">
                  <c:v>87.181974522293004</c:v>
                </c:pt>
                <c:pt idx="234">
                  <c:v>86.981337579617843</c:v>
                </c:pt>
                <c:pt idx="235">
                  <c:v>86.812547770700647</c:v>
                </c:pt>
                <c:pt idx="236">
                  <c:v>86.627770700636944</c:v>
                </c:pt>
                <c:pt idx="237">
                  <c:v>86.519299363057328</c:v>
                </c:pt>
                <c:pt idx="238">
                  <c:v>86.326369426751597</c:v>
                </c:pt>
                <c:pt idx="239">
                  <c:v>86.070000000000007</c:v>
                </c:pt>
                <c:pt idx="240">
                  <c:v>85.848598726114659</c:v>
                </c:pt>
                <c:pt idx="241">
                  <c:v>85.655222929936315</c:v>
                </c:pt>
                <c:pt idx="242">
                  <c:v>85.465923566878985</c:v>
                </c:pt>
                <c:pt idx="243">
                  <c:v>85.210573248407655</c:v>
                </c:pt>
                <c:pt idx="244">
                  <c:v>85.001719745222942</c:v>
                </c:pt>
                <c:pt idx="245">
                  <c:v>84.755159235668785</c:v>
                </c:pt>
                <c:pt idx="246">
                  <c:v>84.518789808917191</c:v>
                </c:pt>
                <c:pt idx="247">
                  <c:v>84.286560509554135</c:v>
                </c:pt>
                <c:pt idx="248">
                  <c:v>84.043312101910828</c:v>
                </c:pt>
                <c:pt idx="249">
                  <c:v>83.770636942675168</c:v>
                </c:pt>
                <c:pt idx="250">
                  <c:v>83.59350318471337</c:v>
                </c:pt>
                <c:pt idx="251">
                  <c:v>83.292484076433126</c:v>
                </c:pt>
                <c:pt idx="252">
                  <c:v>83.01261146496816</c:v>
                </c:pt>
                <c:pt idx="253">
                  <c:v>82.721401273885363</c:v>
                </c:pt>
                <c:pt idx="254">
                  <c:v>82.514012738853509</c:v>
                </c:pt>
                <c:pt idx="255">
                  <c:v>82.153439490445862</c:v>
                </c:pt>
                <c:pt idx="256">
                  <c:v>81.867707006369443</c:v>
                </c:pt>
                <c:pt idx="257">
                  <c:v>81.572547770700652</c:v>
                </c:pt>
                <c:pt idx="258">
                  <c:v>81.263121019108283</c:v>
                </c:pt>
                <c:pt idx="259">
                  <c:v>80.944522292993625</c:v>
                </c:pt>
                <c:pt idx="260">
                  <c:v>80.615286624203833</c:v>
                </c:pt>
                <c:pt idx="261">
                  <c:v>80.374203821656053</c:v>
                </c:pt>
                <c:pt idx="262">
                  <c:v>80.082356687898084</c:v>
                </c:pt>
                <c:pt idx="263">
                  <c:v>79.667006369426744</c:v>
                </c:pt>
                <c:pt idx="264">
                  <c:v>79.387261146496826</c:v>
                </c:pt>
                <c:pt idx="265">
                  <c:v>79.027261146496826</c:v>
                </c:pt>
                <c:pt idx="266">
                  <c:v>78.717898089171982</c:v>
                </c:pt>
                <c:pt idx="267">
                  <c:v>78.379681528662417</c:v>
                </c:pt>
                <c:pt idx="268">
                  <c:v>78.005222929936309</c:v>
                </c:pt>
                <c:pt idx="269">
                  <c:v>77.68191082802548</c:v>
                </c:pt>
                <c:pt idx="270">
                  <c:v>77.303057324840765</c:v>
                </c:pt>
                <c:pt idx="271">
                  <c:v>76.88745222929937</c:v>
                </c:pt>
                <c:pt idx="272">
                  <c:v>76.562611464968157</c:v>
                </c:pt>
                <c:pt idx="273">
                  <c:v>76.17165605095542</c:v>
                </c:pt>
                <c:pt idx="274">
                  <c:v>75.732165605095531</c:v>
                </c:pt>
                <c:pt idx="275">
                  <c:v>75.440318471337591</c:v>
                </c:pt>
                <c:pt idx="276">
                  <c:v>75.021019108280257</c:v>
                </c:pt>
                <c:pt idx="277">
                  <c:v>74.6340127388535</c:v>
                </c:pt>
                <c:pt idx="278">
                  <c:v>74.238471337579625</c:v>
                </c:pt>
                <c:pt idx="279">
                  <c:v>73.885796178343952</c:v>
                </c:pt>
                <c:pt idx="280">
                  <c:v>73.422866242038225</c:v>
                </c:pt>
                <c:pt idx="281">
                  <c:v>73.035605095541413</c:v>
                </c:pt>
                <c:pt idx="282">
                  <c:v>72.630636942675153</c:v>
                </c:pt>
                <c:pt idx="283">
                  <c:v>72.281401273885351</c:v>
                </c:pt>
                <c:pt idx="284">
                  <c:v>71.783757961783451</c:v>
                </c:pt>
                <c:pt idx="285">
                  <c:v>71.385859872611476</c:v>
                </c:pt>
                <c:pt idx="286">
                  <c:v>70.968216560509561</c:v>
                </c:pt>
                <c:pt idx="287">
                  <c:v>70.48101910828025</c:v>
                </c:pt>
                <c:pt idx="288">
                  <c:v>70.012993630573249</c:v>
                </c:pt>
                <c:pt idx="289">
                  <c:v>69.635350318471353</c:v>
                </c:pt>
                <c:pt idx="290">
                  <c:v>69.190318471337577</c:v>
                </c:pt>
                <c:pt idx="291">
                  <c:v>68.72840764331211</c:v>
                </c:pt>
                <c:pt idx="292">
                  <c:v>68.237707006369433</c:v>
                </c:pt>
                <c:pt idx="293">
                  <c:v>67.819745222929939</c:v>
                </c:pt>
                <c:pt idx="294">
                  <c:v>67.372101910828022</c:v>
                </c:pt>
                <c:pt idx="295">
                  <c:v>66.891528662420384</c:v>
                </c:pt>
                <c:pt idx="296">
                  <c:v>66.385541401273883</c:v>
                </c:pt>
                <c:pt idx="297">
                  <c:v>65.93929936305733</c:v>
                </c:pt>
                <c:pt idx="298">
                  <c:v>65.383184713375798</c:v>
                </c:pt>
                <c:pt idx="299">
                  <c:v>65.015923566878982</c:v>
                </c:pt>
                <c:pt idx="300">
                  <c:v>64.502802547770699</c:v>
                </c:pt>
                <c:pt idx="301">
                  <c:v>63.959235668789809</c:v>
                </c:pt>
                <c:pt idx="302">
                  <c:v>63.48022929936306</c:v>
                </c:pt>
                <c:pt idx="303">
                  <c:v>62.994031847133762</c:v>
                </c:pt>
                <c:pt idx="304">
                  <c:v>62.461503184713372</c:v>
                </c:pt>
                <c:pt idx="305">
                  <c:v>61.953910828025478</c:v>
                </c:pt>
                <c:pt idx="306">
                  <c:v>61.385140127388539</c:v>
                </c:pt>
                <c:pt idx="307">
                  <c:v>60.953993630573251</c:v>
                </c:pt>
                <c:pt idx="308">
                  <c:v>60.361369426751594</c:v>
                </c:pt>
                <c:pt idx="309">
                  <c:v>59.861821656050957</c:v>
                </c:pt>
                <c:pt idx="310">
                  <c:v>59.365808917197455</c:v>
                </c:pt>
                <c:pt idx="311">
                  <c:v>58.775369426751588</c:v>
                </c:pt>
                <c:pt idx="312">
                  <c:v>58.233573248407644</c:v>
                </c:pt>
                <c:pt idx="313">
                  <c:v>57.758140127388543</c:v>
                </c:pt>
                <c:pt idx="314">
                  <c:v>57.230789808917201</c:v>
                </c:pt>
                <c:pt idx="315">
                  <c:v>56.586388535031851</c:v>
                </c:pt>
                <c:pt idx="316">
                  <c:v>56.091471337579627</c:v>
                </c:pt>
                <c:pt idx="317">
                  <c:v>55.569165605095542</c:v>
                </c:pt>
                <c:pt idx="318">
                  <c:v>55.01251592356688</c:v>
                </c:pt>
                <c:pt idx="319">
                  <c:v>54.417579617834399</c:v>
                </c:pt>
                <c:pt idx="320">
                  <c:v>53.875783439490448</c:v>
                </c:pt>
                <c:pt idx="321">
                  <c:v>53.319955414012739</c:v>
                </c:pt>
                <c:pt idx="322">
                  <c:v>52.739324840764333</c:v>
                </c:pt>
                <c:pt idx="323">
                  <c:v>52.17341401273886</c:v>
                </c:pt>
                <c:pt idx="324">
                  <c:v>51.639522292993632</c:v>
                </c:pt>
                <c:pt idx="325">
                  <c:v>50.923031847133757</c:v>
                </c:pt>
                <c:pt idx="326">
                  <c:v>50.420350318471343</c:v>
                </c:pt>
                <c:pt idx="327">
                  <c:v>49.814643312101907</c:v>
                </c:pt>
                <c:pt idx="328">
                  <c:v>49.26303821656051</c:v>
                </c:pt>
                <c:pt idx="329">
                  <c:v>48.638668789808925</c:v>
                </c:pt>
                <c:pt idx="330">
                  <c:v>48.090878980891723</c:v>
                </c:pt>
                <c:pt idx="331">
                  <c:v>47.517331210191088</c:v>
                </c:pt>
                <c:pt idx="332">
                  <c:v>46.929070063694269</c:v>
                </c:pt>
                <c:pt idx="333">
                  <c:v>46.23111464968153</c:v>
                </c:pt>
                <c:pt idx="334">
                  <c:v>45.633452229299365</c:v>
                </c:pt>
                <c:pt idx="335">
                  <c:v>45.057866242038216</c:v>
                </c:pt>
                <c:pt idx="336">
                  <c:v>44.465656050955417</c:v>
                </c:pt>
                <c:pt idx="337">
                  <c:v>43.827108280254777</c:v>
                </c:pt>
                <c:pt idx="338">
                  <c:v>43.19633757961784</c:v>
                </c:pt>
                <c:pt idx="339">
                  <c:v>42.5577898089172</c:v>
                </c:pt>
                <c:pt idx="340">
                  <c:v>41.920063694267519</c:v>
                </c:pt>
                <c:pt idx="341">
                  <c:v>41.380859872611467</c:v>
                </c:pt>
                <c:pt idx="342">
                  <c:v>40.741363057324847</c:v>
                </c:pt>
                <c:pt idx="343">
                  <c:v>40.032369426751593</c:v>
                </c:pt>
                <c:pt idx="344">
                  <c:v>39.414541401273887</c:v>
                </c:pt>
                <c:pt idx="345">
                  <c:v>38.851082802547772</c:v>
                </c:pt>
                <c:pt idx="346">
                  <c:v>38.184872611464975</c:v>
                </c:pt>
                <c:pt idx="347">
                  <c:v>37.538700636942679</c:v>
                </c:pt>
                <c:pt idx="348">
                  <c:v>36.854369426751596</c:v>
                </c:pt>
                <c:pt idx="349">
                  <c:v>36.228229299363058</c:v>
                </c:pt>
                <c:pt idx="350">
                  <c:v>35.617210191082805</c:v>
                </c:pt>
                <c:pt idx="351">
                  <c:v>34.945694267515918</c:v>
                </c:pt>
                <c:pt idx="352">
                  <c:v>34.297063694267514</c:v>
                </c:pt>
                <c:pt idx="353">
                  <c:v>33.664382165605097</c:v>
                </c:pt>
                <c:pt idx="354">
                  <c:v>32.964382165605095</c:v>
                </c:pt>
                <c:pt idx="355">
                  <c:v>32.338509554140131</c:v>
                </c:pt>
                <c:pt idx="356">
                  <c:v>31.713050955414015</c:v>
                </c:pt>
                <c:pt idx="357">
                  <c:v>31.063063694267516</c:v>
                </c:pt>
                <c:pt idx="358">
                  <c:v>30.298337579617836</c:v>
                </c:pt>
                <c:pt idx="359">
                  <c:v>29.671375796178346</c:v>
                </c:pt>
                <c:pt idx="360">
                  <c:v>29.043732484076436</c:v>
                </c:pt>
                <c:pt idx="361">
                  <c:v>28.362808917197455</c:v>
                </c:pt>
                <c:pt idx="362">
                  <c:v>27.645917197452231</c:v>
                </c:pt>
                <c:pt idx="363">
                  <c:v>27.02767515923567</c:v>
                </c:pt>
                <c:pt idx="364">
                  <c:v>26.335853503184712</c:v>
                </c:pt>
                <c:pt idx="365">
                  <c:v>25.671012738853506</c:v>
                </c:pt>
                <c:pt idx="366">
                  <c:v>25.011076433121019</c:v>
                </c:pt>
                <c:pt idx="367">
                  <c:v>24.229585987261146</c:v>
                </c:pt>
                <c:pt idx="368">
                  <c:v>23.660675159235669</c:v>
                </c:pt>
                <c:pt idx="369">
                  <c:v>22.958363057324842</c:v>
                </c:pt>
                <c:pt idx="370">
                  <c:v>22.23887261146497</c:v>
                </c:pt>
                <c:pt idx="371">
                  <c:v>21.583573248407646</c:v>
                </c:pt>
                <c:pt idx="372">
                  <c:v>20.889433121019106</c:v>
                </c:pt>
                <c:pt idx="373">
                  <c:v>20.172668789808917</c:v>
                </c:pt>
                <c:pt idx="374">
                  <c:v>19.462044585987261</c:v>
                </c:pt>
                <c:pt idx="375">
                  <c:v>18.781261146496814</c:v>
                </c:pt>
                <c:pt idx="376">
                  <c:v>18.113554140127388</c:v>
                </c:pt>
                <c:pt idx="377">
                  <c:v>17.409057324840767</c:v>
                </c:pt>
                <c:pt idx="378">
                  <c:v>16.790955414012739</c:v>
                </c:pt>
                <c:pt idx="379">
                  <c:v>16.093133757961784</c:v>
                </c:pt>
                <c:pt idx="380">
                  <c:v>15.383050955414014</c:v>
                </c:pt>
                <c:pt idx="381">
                  <c:v>14.659210191082803</c:v>
                </c:pt>
                <c:pt idx="382">
                  <c:v>14.036337579617834</c:v>
                </c:pt>
                <c:pt idx="383">
                  <c:v>13.279375796178345</c:v>
                </c:pt>
                <c:pt idx="384">
                  <c:v>12.590821656050958</c:v>
                </c:pt>
                <c:pt idx="385">
                  <c:v>11.886331210191083</c:v>
                </c:pt>
                <c:pt idx="386">
                  <c:v>11.138910828025478</c:v>
                </c:pt>
                <c:pt idx="387">
                  <c:v>10.518216560509554</c:v>
                </c:pt>
                <c:pt idx="388">
                  <c:v>9.8194458598726122</c:v>
                </c:pt>
                <c:pt idx="389">
                  <c:v>9.1043184713375815</c:v>
                </c:pt>
                <c:pt idx="390">
                  <c:v>8.4161719745222943</c:v>
                </c:pt>
                <c:pt idx="391">
                  <c:v>7.5666942675159241</c:v>
                </c:pt>
                <c:pt idx="392">
                  <c:v>6.9559490445859877</c:v>
                </c:pt>
                <c:pt idx="393">
                  <c:v>6.2748885350318471</c:v>
                </c:pt>
                <c:pt idx="394">
                  <c:v>5.5619445859872618</c:v>
                </c:pt>
                <c:pt idx="395">
                  <c:v>4.7459828025477711</c:v>
                </c:pt>
                <c:pt idx="396">
                  <c:v>4.1753</c:v>
                </c:pt>
                <c:pt idx="397">
                  <c:v>3.474483439490446</c:v>
                </c:pt>
                <c:pt idx="398">
                  <c:v>2.7618114649681527</c:v>
                </c:pt>
                <c:pt idx="399">
                  <c:v>2.0381019108280256</c:v>
                </c:pt>
                <c:pt idx="400">
                  <c:v>1.3073070063694268</c:v>
                </c:pt>
              </c:numCache>
            </c:numRef>
          </c:xVal>
          <c:yVal>
            <c:numRef>
              <c:f>'Seperated Field'!$BI$10:$BI$410</c:f>
              <c:numCache>
                <c:formatCode>0.00E+00</c:formatCode>
                <c:ptCount val="401"/>
                <c:pt idx="0">
                  <c:v>0</c:v>
                </c:pt>
                <c:pt idx="1">
                  <c:v>6.7829745222929938E-4</c:v>
                </c:pt>
                <c:pt idx="2">
                  <c:v>-5.2740815286624206E-4</c:v>
                </c:pt>
                <c:pt idx="3">
                  <c:v>-9.5099171974522302E-5</c:v>
                </c:pt>
                <c:pt idx="4">
                  <c:v>-6.4903630573248411E-4</c:v>
                </c:pt>
                <c:pt idx="5">
                  <c:v>1.4947929936305732E-4</c:v>
                </c:pt>
                <c:pt idx="6">
                  <c:v>-3.7272878980891723E-4</c:v>
                </c:pt>
                <c:pt idx="7">
                  <c:v>3.2398936305732488E-4</c:v>
                </c:pt>
                <c:pt idx="8">
                  <c:v>-1.0363955414012739E-3</c:v>
                </c:pt>
                <c:pt idx="9">
                  <c:v>5.2626235668789807E-4</c:v>
                </c:pt>
                <c:pt idx="10">
                  <c:v>1.2401668789808918E-3</c:v>
                </c:pt>
                <c:pt idx="11">
                  <c:v>7.5101019108280266E-4</c:v>
                </c:pt>
                <c:pt idx="12">
                  <c:v>9.2419808917197448E-4</c:v>
                </c:pt>
                <c:pt idx="13">
                  <c:v>8.078579617834395E-4</c:v>
                </c:pt>
                <c:pt idx="14">
                  <c:v>1.0881318471337581E-3</c:v>
                </c:pt>
                <c:pt idx="15">
                  <c:v>9.6782547770700629E-4</c:v>
                </c:pt>
                <c:pt idx="16">
                  <c:v>8.276885350318472E-4</c:v>
                </c:pt>
                <c:pt idx="17">
                  <c:v>1.6222382165605096E-3</c:v>
                </c:pt>
                <c:pt idx="18">
                  <c:v>1.6195942675159235E-3</c:v>
                </c:pt>
                <c:pt idx="19">
                  <c:v>1.7954261146496816E-3</c:v>
                </c:pt>
                <c:pt idx="20">
                  <c:v>2.0016656050955415E-3</c:v>
                </c:pt>
                <c:pt idx="21">
                  <c:v>2.1960063694267517E-3</c:v>
                </c:pt>
                <c:pt idx="22">
                  <c:v>2.3083802547770702E-3</c:v>
                </c:pt>
                <c:pt idx="23">
                  <c:v>2.1722095541401275E-3</c:v>
                </c:pt>
                <c:pt idx="24">
                  <c:v>2.4445509554140129E-3</c:v>
                </c:pt>
                <c:pt idx="25">
                  <c:v>2.5093312101910829E-3</c:v>
                </c:pt>
                <c:pt idx="26">
                  <c:v>2.7591974522292997E-3</c:v>
                </c:pt>
                <c:pt idx="27">
                  <c:v>2.4934662420382165E-3</c:v>
                </c:pt>
                <c:pt idx="28">
                  <c:v>3.091031210191083E-3</c:v>
                </c:pt>
                <c:pt idx="29">
                  <c:v>3.7004942675159238E-3</c:v>
                </c:pt>
                <c:pt idx="30">
                  <c:v>3.8300547770700639E-3</c:v>
                </c:pt>
                <c:pt idx="31">
                  <c:v>4.2821942675159231E-3</c:v>
                </c:pt>
                <c:pt idx="32">
                  <c:v>4.2650076433121019E-3</c:v>
                </c:pt>
                <c:pt idx="33">
                  <c:v>3.9939885350318474E-3</c:v>
                </c:pt>
                <c:pt idx="34">
                  <c:v>4.0336496815286628E-3</c:v>
                </c:pt>
                <c:pt idx="35">
                  <c:v>4.279550318471337E-3</c:v>
                </c:pt>
                <c:pt idx="36">
                  <c:v>5.3504076433121021E-3</c:v>
                </c:pt>
                <c:pt idx="37">
                  <c:v>5.4244420382165617E-3</c:v>
                </c:pt>
                <c:pt idx="38">
                  <c:v>5.9625146496815285E-3</c:v>
                </c:pt>
                <c:pt idx="39">
                  <c:v>6.6156050955414013E-3</c:v>
                </c:pt>
                <c:pt idx="40">
                  <c:v>6.6010636942675175E-3</c:v>
                </c:pt>
                <c:pt idx="41">
                  <c:v>6.9262866242038208E-3</c:v>
                </c:pt>
                <c:pt idx="42">
                  <c:v>7.4656815286624203E-3</c:v>
                </c:pt>
                <c:pt idx="43">
                  <c:v>6.7967261146496807E-3</c:v>
                </c:pt>
                <c:pt idx="44">
                  <c:v>6.6076751592356693E-3</c:v>
                </c:pt>
                <c:pt idx="45">
                  <c:v>8.4373821656050958E-3</c:v>
                </c:pt>
                <c:pt idx="46">
                  <c:v>9.3429872611464973E-3</c:v>
                </c:pt>
                <c:pt idx="47">
                  <c:v>9.3257961783439498E-3</c:v>
                </c:pt>
                <c:pt idx="48">
                  <c:v>9.9193949044585981E-3</c:v>
                </c:pt>
                <c:pt idx="49">
                  <c:v>1.0497133757961782E-2</c:v>
                </c:pt>
                <c:pt idx="50">
                  <c:v>1.077343949044586E-2</c:v>
                </c:pt>
                <c:pt idx="51">
                  <c:v>1.1065611464968154E-2</c:v>
                </c:pt>
                <c:pt idx="52">
                  <c:v>1.1258630573248407E-2</c:v>
                </c:pt>
                <c:pt idx="53">
                  <c:v>1.1917006369426752E-2</c:v>
                </c:pt>
                <c:pt idx="54">
                  <c:v>1.2920439490445862E-2</c:v>
                </c:pt>
                <c:pt idx="55">
                  <c:v>1.2998439490445862E-2</c:v>
                </c:pt>
                <c:pt idx="56">
                  <c:v>1.3081732484076432E-2</c:v>
                </c:pt>
                <c:pt idx="57">
                  <c:v>1.4822866242038216E-2</c:v>
                </c:pt>
                <c:pt idx="58">
                  <c:v>1.5834229299363057E-2</c:v>
                </c:pt>
                <c:pt idx="59">
                  <c:v>1.6319420382165606E-2</c:v>
                </c:pt>
                <c:pt idx="60">
                  <c:v>1.5694095541401273E-2</c:v>
                </c:pt>
                <c:pt idx="61">
                  <c:v>1.7831840764331211E-2</c:v>
                </c:pt>
                <c:pt idx="62">
                  <c:v>1.8057910828025478E-2</c:v>
                </c:pt>
                <c:pt idx="63">
                  <c:v>1.8684560509554141E-2</c:v>
                </c:pt>
                <c:pt idx="64">
                  <c:v>2.0079318471337579E-2</c:v>
                </c:pt>
                <c:pt idx="65">
                  <c:v>2.0879159235668788E-2</c:v>
                </c:pt>
                <c:pt idx="66">
                  <c:v>2.1905063694267514E-2</c:v>
                </c:pt>
                <c:pt idx="67">
                  <c:v>2.2400834394904461E-2</c:v>
                </c:pt>
                <c:pt idx="68">
                  <c:v>2.2969312101910826E-2</c:v>
                </c:pt>
                <c:pt idx="69">
                  <c:v>2.4489662420382169E-2</c:v>
                </c:pt>
                <c:pt idx="70">
                  <c:v>2.4783159235668789E-2</c:v>
                </c:pt>
                <c:pt idx="71">
                  <c:v>2.5692726114649685E-2</c:v>
                </c:pt>
                <c:pt idx="72">
                  <c:v>2.6931484076433119E-2</c:v>
                </c:pt>
                <c:pt idx="73">
                  <c:v>2.7689012738853502E-2</c:v>
                </c:pt>
                <c:pt idx="74">
                  <c:v>2.8286579617834401E-2</c:v>
                </c:pt>
                <c:pt idx="75">
                  <c:v>2.9609949044585991E-2</c:v>
                </c:pt>
                <c:pt idx="76">
                  <c:v>3.0785248407643309E-2</c:v>
                </c:pt>
                <c:pt idx="77">
                  <c:v>3.1258541401273883E-2</c:v>
                </c:pt>
                <c:pt idx="78">
                  <c:v>3.2576617834394903E-2</c:v>
                </c:pt>
                <c:pt idx="79">
                  <c:v>3.3265401273885352E-2</c:v>
                </c:pt>
                <c:pt idx="80">
                  <c:v>3.3859E-2</c:v>
                </c:pt>
                <c:pt idx="81">
                  <c:v>3.4924573248407649E-2</c:v>
                </c:pt>
                <c:pt idx="82">
                  <c:v>3.6049630573248413E-2</c:v>
                </c:pt>
                <c:pt idx="83">
                  <c:v>3.7209070063694269E-2</c:v>
                </c:pt>
                <c:pt idx="84">
                  <c:v>3.82653821656051E-2</c:v>
                </c:pt>
                <c:pt idx="85">
                  <c:v>3.9270133757961789E-2</c:v>
                </c:pt>
                <c:pt idx="86">
                  <c:v>4.0646388535031851E-2</c:v>
                </c:pt>
                <c:pt idx="87">
                  <c:v>4.0471878980891718E-2</c:v>
                </c:pt>
                <c:pt idx="88">
                  <c:v>4.1846802547770699E-2</c:v>
                </c:pt>
                <c:pt idx="89">
                  <c:v>4.2678369426751586E-2</c:v>
                </c:pt>
                <c:pt idx="90">
                  <c:v>4.393431210191083E-2</c:v>
                </c:pt>
                <c:pt idx="91">
                  <c:v>4.4490898089171976E-2</c:v>
                </c:pt>
                <c:pt idx="92">
                  <c:v>4.5346261146496813E-2</c:v>
                </c:pt>
                <c:pt idx="93">
                  <c:v>4.6352337579617826E-2</c:v>
                </c:pt>
                <c:pt idx="94">
                  <c:v>4.7384853503184714E-2</c:v>
                </c:pt>
                <c:pt idx="95">
                  <c:v>4.8620968152866241E-2</c:v>
                </c:pt>
                <c:pt idx="96">
                  <c:v>5.0154541401273886E-2</c:v>
                </c:pt>
                <c:pt idx="97">
                  <c:v>5.056173248407643E-2</c:v>
                </c:pt>
                <c:pt idx="98">
                  <c:v>5.1020477707006365E-2</c:v>
                </c:pt>
                <c:pt idx="99">
                  <c:v>5.2272458598726125E-2</c:v>
                </c:pt>
                <c:pt idx="100">
                  <c:v>5.3503280254777068E-2</c:v>
                </c:pt>
                <c:pt idx="101">
                  <c:v>5.4411528662420383E-2</c:v>
                </c:pt>
                <c:pt idx="102">
                  <c:v>5.5407025477707005E-2</c:v>
                </c:pt>
                <c:pt idx="103">
                  <c:v>5.6027070063694277E-2</c:v>
                </c:pt>
                <c:pt idx="104">
                  <c:v>5.7695490445859872E-2</c:v>
                </c:pt>
                <c:pt idx="105">
                  <c:v>5.8590515923566878E-2</c:v>
                </c:pt>
                <c:pt idx="106">
                  <c:v>5.9459095541401275E-2</c:v>
                </c:pt>
                <c:pt idx="107">
                  <c:v>6.0356764331210191E-2</c:v>
                </c:pt>
                <c:pt idx="108">
                  <c:v>6.038981528662421E-2</c:v>
                </c:pt>
                <c:pt idx="109">
                  <c:v>6.1781929936305741E-2</c:v>
                </c:pt>
                <c:pt idx="110">
                  <c:v>6.1743592356687894E-2</c:v>
                </c:pt>
                <c:pt idx="111">
                  <c:v>6.4513248407643303E-2</c:v>
                </c:pt>
                <c:pt idx="112">
                  <c:v>6.5819490445859885E-2</c:v>
                </c:pt>
                <c:pt idx="113">
                  <c:v>6.547044585987262E-2</c:v>
                </c:pt>
                <c:pt idx="114">
                  <c:v>6.6767388535031849E-2</c:v>
                </c:pt>
                <c:pt idx="115">
                  <c:v>6.7222165605095544E-2</c:v>
                </c:pt>
                <c:pt idx="116">
                  <c:v>6.8579872611464962E-2</c:v>
                </c:pt>
                <c:pt idx="117">
                  <c:v>6.8882611464968158E-2</c:v>
                </c:pt>
                <c:pt idx="118">
                  <c:v>6.8972547770700637E-2</c:v>
                </c:pt>
                <c:pt idx="119">
                  <c:v>7.0474394904458601E-2</c:v>
                </c:pt>
                <c:pt idx="120">
                  <c:v>7.1099681528662417E-2</c:v>
                </c:pt>
                <c:pt idx="121">
                  <c:v>7.2063503184713384E-2</c:v>
                </c:pt>
                <c:pt idx="122">
                  <c:v>7.2249872611464969E-2</c:v>
                </c:pt>
                <c:pt idx="123">
                  <c:v>7.3118471337579621E-2</c:v>
                </c:pt>
                <c:pt idx="124">
                  <c:v>7.3804585987261154E-2</c:v>
                </c:pt>
                <c:pt idx="125">
                  <c:v>7.4695668789808919E-2</c:v>
                </c:pt>
                <c:pt idx="126">
                  <c:v>7.4194649681528668E-2</c:v>
                </c:pt>
                <c:pt idx="127">
                  <c:v>7.512267515923568E-2</c:v>
                </c:pt>
                <c:pt idx="128">
                  <c:v>7.6141974522293002E-2</c:v>
                </c:pt>
                <c:pt idx="129">
                  <c:v>7.7062165605095545E-2</c:v>
                </c:pt>
                <c:pt idx="130">
                  <c:v>7.6698598726114647E-2</c:v>
                </c:pt>
                <c:pt idx="131">
                  <c:v>7.8608917197452235E-2</c:v>
                </c:pt>
                <c:pt idx="132">
                  <c:v>7.9341337579617838E-2</c:v>
                </c:pt>
                <c:pt idx="133">
                  <c:v>8.0544394904458597E-2</c:v>
                </c:pt>
                <c:pt idx="134">
                  <c:v>8.0874904458598726E-2</c:v>
                </c:pt>
                <c:pt idx="135">
                  <c:v>8.1189554140127393E-2</c:v>
                </c:pt>
                <c:pt idx="136">
                  <c:v>8.0225796178343953E-2</c:v>
                </c:pt>
                <c:pt idx="137">
                  <c:v>8.1986751592356688E-2</c:v>
                </c:pt>
                <c:pt idx="138">
                  <c:v>8.2561847133757957E-2</c:v>
                </c:pt>
                <c:pt idx="139">
                  <c:v>8.31871974522293E-2</c:v>
                </c:pt>
                <c:pt idx="140">
                  <c:v>8.5365923566878971E-2</c:v>
                </c:pt>
                <c:pt idx="141">
                  <c:v>8.4566050955414016E-2</c:v>
                </c:pt>
                <c:pt idx="142">
                  <c:v>8.4919044585987272E-2</c:v>
                </c:pt>
                <c:pt idx="143">
                  <c:v>8.6000509554140139E-2</c:v>
                </c:pt>
                <c:pt idx="144">
                  <c:v>8.6134012738853516E-2</c:v>
                </c:pt>
                <c:pt idx="145">
                  <c:v>8.5918535031847126E-2</c:v>
                </c:pt>
                <c:pt idx="146">
                  <c:v>8.5841847133757962E-2</c:v>
                </c:pt>
                <c:pt idx="147">
                  <c:v>8.7081910828025494E-2</c:v>
                </c:pt>
                <c:pt idx="148">
                  <c:v>8.6993375796178343E-2</c:v>
                </c:pt>
                <c:pt idx="149">
                  <c:v>8.8107834394904452E-2</c:v>
                </c:pt>
                <c:pt idx="150">
                  <c:v>8.8226815286624197E-2</c:v>
                </c:pt>
                <c:pt idx="151">
                  <c:v>8.8745031847133768E-2</c:v>
                </c:pt>
                <c:pt idx="152">
                  <c:v>8.9515796178343959E-2</c:v>
                </c:pt>
                <c:pt idx="153">
                  <c:v>8.9334713375796196E-2</c:v>
                </c:pt>
                <c:pt idx="154">
                  <c:v>9.0301082802547755E-2</c:v>
                </c:pt>
                <c:pt idx="155">
                  <c:v>8.9932229299363065E-2</c:v>
                </c:pt>
                <c:pt idx="156">
                  <c:v>8.9777579617834391E-2</c:v>
                </c:pt>
                <c:pt idx="157">
                  <c:v>9.0995159235668796E-2</c:v>
                </c:pt>
                <c:pt idx="158">
                  <c:v>9.1214649681528662E-2</c:v>
                </c:pt>
                <c:pt idx="159">
                  <c:v>9.2203503184713376E-2</c:v>
                </c:pt>
                <c:pt idx="160">
                  <c:v>9.2142738853503173E-2</c:v>
                </c:pt>
                <c:pt idx="161">
                  <c:v>9.2775987261146498E-2</c:v>
                </c:pt>
                <c:pt idx="162">
                  <c:v>9.3028471337579619E-2</c:v>
                </c:pt>
                <c:pt idx="163">
                  <c:v>9.2720445859872616E-2</c:v>
                </c:pt>
                <c:pt idx="164">
                  <c:v>9.2602802547770702E-2</c:v>
                </c:pt>
                <c:pt idx="165">
                  <c:v>9.3321974522292989E-2</c:v>
                </c:pt>
                <c:pt idx="166">
                  <c:v>9.3245286624203838E-2</c:v>
                </c:pt>
                <c:pt idx="167">
                  <c:v>9.3582420382165604E-2</c:v>
                </c:pt>
                <c:pt idx="168">
                  <c:v>9.4236815286624198E-2</c:v>
                </c:pt>
                <c:pt idx="169">
                  <c:v>9.4905796178343951E-2</c:v>
                </c:pt>
                <c:pt idx="170">
                  <c:v>9.5200636942675165E-2</c:v>
                </c:pt>
                <c:pt idx="171">
                  <c:v>9.4876687898089174E-2</c:v>
                </c:pt>
                <c:pt idx="172">
                  <c:v>9.4871401273885367E-2</c:v>
                </c:pt>
                <c:pt idx="173">
                  <c:v>9.498643312101912E-2</c:v>
                </c:pt>
                <c:pt idx="174">
                  <c:v>9.4748471337579618E-2</c:v>
                </c:pt>
                <c:pt idx="175">
                  <c:v>9.534866242038216E-2</c:v>
                </c:pt>
                <c:pt idx="176">
                  <c:v>9.5898662420382169E-2</c:v>
                </c:pt>
                <c:pt idx="177">
                  <c:v>9.6127388535031832E-2</c:v>
                </c:pt>
                <c:pt idx="178">
                  <c:v>9.7313248407643313E-2</c:v>
                </c:pt>
                <c:pt idx="179">
                  <c:v>9.6089044585987257E-2</c:v>
                </c:pt>
                <c:pt idx="180">
                  <c:v>9.6205350318471328E-2</c:v>
                </c:pt>
                <c:pt idx="181">
                  <c:v>9.6104904458598733E-2</c:v>
                </c:pt>
                <c:pt idx="182">
                  <c:v>9.6512101910828027E-2</c:v>
                </c:pt>
                <c:pt idx="183">
                  <c:v>9.6126050955414016E-2</c:v>
                </c:pt>
                <c:pt idx="184">
                  <c:v>9.5874840764331212E-2</c:v>
                </c:pt>
                <c:pt idx="185">
                  <c:v>9.6595350318471329E-2</c:v>
                </c:pt>
                <c:pt idx="186">
                  <c:v>9.7418980891719742E-2</c:v>
                </c:pt>
                <c:pt idx="187">
                  <c:v>9.682675159235668E-2</c:v>
                </c:pt>
                <c:pt idx="188">
                  <c:v>9.635210191082802E-2</c:v>
                </c:pt>
                <c:pt idx="189">
                  <c:v>9.6746050955414012E-2</c:v>
                </c:pt>
                <c:pt idx="190">
                  <c:v>9.6701146496815271E-2</c:v>
                </c:pt>
                <c:pt idx="191">
                  <c:v>9.6386496815286618E-2</c:v>
                </c:pt>
                <c:pt idx="192">
                  <c:v>9.6250318471337581E-2</c:v>
                </c:pt>
                <c:pt idx="193">
                  <c:v>9.6601974522292994E-2</c:v>
                </c:pt>
                <c:pt idx="194">
                  <c:v>9.5755859872611468E-2</c:v>
                </c:pt>
                <c:pt idx="195">
                  <c:v>9.6670700636942677E-2</c:v>
                </c:pt>
                <c:pt idx="196">
                  <c:v>9.7614649681528665E-2</c:v>
                </c:pt>
                <c:pt idx="197">
                  <c:v>9.7355541401273879E-2</c:v>
                </c:pt>
                <c:pt idx="198">
                  <c:v>9.6406305732484071E-2</c:v>
                </c:pt>
                <c:pt idx="199">
                  <c:v>9.6276751592356699E-2</c:v>
                </c:pt>
                <c:pt idx="200">
                  <c:v>9.6613885350318465E-2</c:v>
                </c:pt>
                <c:pt idx="201">
                  <c:v>9.6022929936305734E-2</c:v>
                </c:pt>
                <c:pt idx="202">
                  <c:v>9.6081082802547763E-2</c:v>
                </c:pt>
                <c:pt idx="203">
                  <c:v>9.6279426751592359E-2</c:v>
                </c:pt>
                <c:pt idx="204">
                  <c:v>9.6350764331210204E-2</c:v>
                </c:pt>
                <c:pt idx="205">
                  <c:v>9.6178917197452224E-2</c:v>
                </c:pt>
                <c:pt idx="206">
                  <c:v>9.7803694267515909E-2</c:v>
                </c:pt>
                <c:pt idx="207">
                  <c:v>9.5521847133757956E-2</c:v>
                </c:pt>
                <c:pt idx="208">
                  <c:v>9.5552292993630564E-2</c:v>
                </c:pt>
                <c:pt idx="209">
                  <c:v>9.5221783439490434E-2</c:v>
                </c:pt>
                <c:pt idx="210">
                  <c:v>9.4839681528662428E-2</c:v>
                </c:pt>
                <c:pt idx="211">
                  <c:v>9.5139808917197449E-2</c:v>
                </c:pt>
                <c:pt idx="212">
                  <c:v>9.4465541401273889E-2</c:v>
                </c:pt>
                <c:pt idx="213">
                  <c:v>9.4326751592356678E-2</c:v>
                </c:pt>
                <c:pt idx="214">
                  <c:v>9.3834904458598725E-2</c:v>
                </c:pt>
                <c:pt idx="215">
                  <c:v>9.4884649681528654E-2</c:v>
                </c:pt>
                <c:pt idx="216">
                  <c:v>9.4716751592356679E-2</c:v>
                </c:pt>
                <c:pt idx="217">
                  <c:v>9.4042484076433119E-2</c:v>
                </c:pt>
                <c:pt idx="218">
                  <c:v>9.4304267515923579E-2</c:v>
                </c:pt>
                <c:pt idx="219">
                  <c:v>9.4042484076433119E-2</c:v>
                </c:pt>
                <c:pt idx="220">
                  <c:v>9.3450191082802558E-2</c:v>
                </c:pt>
                <c:pt idx="221">
                  <c:v>9.3487261146496817E-2</c:v>
                </c:pt>
                <c:pt idx="222">
                  <c:v>9.3068152866242038E-2</c:v>
                </c:pt>
                <c:pt idx="223">
                  <c:v>9.2738980891719752E-2</c:v>
                </c:pt>
                <c:pt idx="224">
                  <c:v>9.212554140127388E-2</c:v>
                </c:pt>
                <c:pt idx="225">
                  <c:v>9.2337070063694265E-2</c:v>
                </c:pt>
                <c:pt idx="226">
                  <c:v>9.2424331210191085E-2</c:v>
                </c:pt>
                <c:pt idx="227">
                  <c:v>9.2760127388535035E-2</c:v>
                </c:pt>
                <c:pt idx="228">
                  <c:v>9.1727579617834398E-2</c:v>
                </c:pt>
                <c:pt idx="229">
                  <c:v>9.1562356687898097E-2</c:v>
                </c:pt>
                <c:pt idx="230">
                  <c:v>9.228019108280254E-2</c:v>
                </c:pt>
                <c:pt idx="231">
                  <c:v>9.0431974522292985E-2</c:v>
                </c:pt>
                <c:pt idx="232">
                  <c:v>9.0474267515923565E-2</c:v>
                </c:pt>
                <c:pt idx="233">
                  <c:v>8.9349235668789814E-2</c:v>
                </c:pt>
                <c:pt idx="234">
                  <c:v>9.0480891719745229E-2</c:v>
                </c:pt>
                <c:pt idx="235">
                  <c:v>9.0376433121019104E-2</c:v>
                </c:pt>
                <c:pt idx="236">
                  <c:v>8.9428535031847139E-2</c:v>
                </c:pt>
                <c:pt idx="237">
                  <c:v>8.9821210191082801E-2</c:v>
                </c:pt>
                <c:pt idx="238">
                  <c:v>8.9478789808917186E-2</c:v>
                </c:pt>
                <c:pt idx="239">
                  <c:v>8.8755605095541409E-2</c:v>
                </c:pt>
                <c:pt idx="240">
                  <c:v>8.8266496815286616E-2</c:v>
                </c:pt>
                <c:pt idx="241">
                  <c:v>8.8013949044585996E-2</c:v>
                </c:pt>
                <c:pt idx="242">
                  <c:v>8.801662420382167E-2</c:v>
                </c:pt>
                <c:pt idx="243">
                  <c:v>8.7249808917197455E-2</c:v>
                </c:pt>
                <c:pt idx="244">
                  <c:v>8.7608089171974518E-2</c:v>
                </c:pt>
                <c:pt idx="245">
                  <c:v>8.7315923566878992E-2</c:v>
                </c:pt>
                <c:pt idx="246">
                  <c:v>8.6488343949044588E-2</c:v>
                </c:pt>
                <c:pt idx="247">
                  <c:v>8.65451592356688E-2</c:v>
                </c:pt>
                <c:pt idx="248">
                  <c:v>8.5816751592356702E-2</c:v>
                </c:pt>
                <c:pt idx="249">
                  <c:v>8.4874076433121018E-2</c:v>
                </c:pt>
                <c:pt idx="250">
                  <c:v>8.4542292993630572E-2</c:v>
                </c:pt>
                <c:pt idx="251">
                  <c:v>8.443649681528663E-2</c:v>
                </c:pt>
                <c:pt idx="252">
                  <c:v>8.4493375796178341E-2</c:v>
                </c:pt>
                <c:pt idx="253">
                  <c:v>8.3807197452229309E-2</c:v>
                </c:pt>
                <c:pt idx="254">
                  <c:v>8.3221528662420385E-2</c:v>
                </c:pt>
                <c:pt idx="255">
                  <c:v>8.3623439490445872E-2</c:v>
                </c:pt>
                <c:pt idx="256">
                  <c:v>8.2460063694267519E-2</c:v>
                </c:pt>
                <c:pt idx="257">
                  <c:v>8.2067388535031843E-2</c:v>
                </c:pt>
                <c:pt idx="258">
                  <c:v>8.1972229299363056E-2</c:v>
                </c:pt>
                <c:pt idx="259">
                  <c:v>8.12424203821656E-2</c:v>
                </c:pt>
                <c:pt idx="260">
                  <c:v>8.1481719745222933E-2</c:v>
                </c:pt>
                <c:pt idx="261">
                  <c:v>8.0785031847133759E-2</c:v>
                </c:pt>
                <c:pt idx="262">
                  <c:v>8.0213885350318467E-2</c:v>
                </c:pt>
                <c:pt idx="263">
                  <c:v>8.0194076433121014E-2</c:v>
                </c:pt>
                <c:pt idx="264">
                  <c:v>7.8794012738853503E-2</c:v>
                </c:pt>
                <c:pt idx="265">
                  <c:v>7.8957961783439487E-2</c:v>
                </c:pt>
                <c:pt idx="266">
                  <c:v>7.8360382165605091E-2</c:v>
                </c:pt>
                <c:pt idx="267">
                  <c:v>7.7556560509554145E-2</c:v>
                </c:pt>
                <c:pt idx="268">
                  <c:v>7.7104458598726111E-2</c:v>
                </c:pt>
                <c:pt idx="269">
                  <c:v>7.6357515923566877E-2</c:v>
                </c:pt>
                <c:pt idx="270">
                  <c:v>7.5852484076433122E-2</c:v>
                </c:pt>
                <c:pt idx="271">
                  <c:v>7.5865668789808924E-2</c:v>
                </c:pt>
                <c:pt idx="272">
                  <c:v>7.6788471337579614E-2</c:v>
                </c:pt>
                <c:pt idx="273">
                  <c:v>7.5208598726114656E-2</c:v>
                </c:pt>
                <c:pt idx="274">
                  <c:v>7.5150445859872614E-2</c:v>
                </c:pt>
                <c:pt idx="275">
                  <c:v>7.3779490445859866E-2</c:v>
                </c:pt>
                <c:pt idx="276">
                  <c:v>7.3261273885350323E-2</c:v>
                </c:pt>
                <c:pt idx="277">
                  <c:v>7.2401910828025481E-2</c:v>
                </c:pt>
                <c:pt idx="278">
                  <c:v>7.1952420382165608E-2</c:v>
                </c:pt>
                <c:pt idx="279">
                  <c:v>7.1110318471337572E-2</c:v>
                </c:pt>
                <c:pt idx="280">
                  <c:v>7.0812802547770698E-2</c:v>
                </c:pt>
                <c:pt idx="281">
                  <c:v>7.0484968152866243E-2</c:v>
                </c:pt>
                <c:pt idx="282">
                  <c:v>7.0228471337579618E-2</c:v>
                </c:pt>
                <c:pt idx="283">
                  <c:v>6.9136496815286635E-2</c:v>
                </c:pt>
                <c:pt idx="284">
                  <c:v>6.8140955414012744E-2</c:v>
                </c:pt>
                <c:pt idx="285">
                  <c:v>6.7573821656050956E-2</c:v>
                </c:pt>
                <c:pt idx="286">
                  <c:v>6.6915414012738844E-2</c:v>
                </c:pt>
                <c:pt idx="287">
                  <c:v>6.5797006369426758E-2</c:v>
                </c:pt>
                <c:pt idx="288">
                  <c:v>6.4769745222929942E-2</c:v>
                </c:pt>
                <c:pt idx="289">
                  <c:v>6.5065923566878972E-2</c:v>
                </c:pt>
                <c:pt idx="290">
                  <c:v>6.4638853503184712E-2</c:v>
                </c:pt>
                <c:pt idx="291">
                  <c:v>6.3858853503184709E-2</c:v>
                </c:pt>
                <c:pt idx="292">
                  <c:v>6.2669025477707002E-2</c:v>
                </c:pt>
                <c:pt idx="293">
                  <c:v>6.1859929936305742E-2</c:v>
                </c:pt>
                <c:pt idx="294">
                  <c:v>6.1213452229299366E-2</c:v>
                </c:pt>
                <c:pt idx="295">
                  <c:v>6.0518057324840772E-2</c:v>
                </c:pt>
                <c:pt idx="296">
                  <c:v>6.0313140127388531E-2</c:v>
                </c:pt>
                <c:pt idx="297">
                  <c:v>5.8704210191082802E-2</c:v>
                </c:pt>
                <c:pt idx="298">
                  <c:v>5.7855458598726123E-2</c:v>
                </c:pt>
                <c:pt idx="299">
                  <c:v>5.8404108280254781E-2</c:v>
                </c:pt>
                <c:pt idx="300">
                  <c:v>5.725921656050955E-2</c:v>
                </c:pt>
                <c:pt idx="301">
                  <c:v>5.6520191082802554E-2</c:v>
                </c:pt>
                <c:pt idx="302">
                  <c:v>5.5670114649681524E-2</c:v>
                </c:pt>
                <c:pt idx="303">
                  <c:v>5.4435324840764333E-2</c:v>
                </c:pt>
                <c:pt idx="304">
                  <c:v>5.4026808917197452E-2</c:v>
                </c:pt>
                <c:pt idx="305">
                  <c:v>5.3223006369426749E-2</c:v>
                </c:pt>
                <c:pt idx="306">
                  <c:v>5.2105878980891716E-2</c:v>
                </c:pt>
                <c:pt idx="307">
                  <c:v>5.125844585987261E-2</c:v>
                </c:pt>
                <c:pt idx="308">
                  <c:v>5.1335127388535025E-2</c:v>
                </c:pt>
                <c:pt idx="309">
                  <c:v>4.9670668789808914E-2</c:v>
                </c:pt>
                <c:pt idx="310">
                  <c:v>5.0056707006369425E-2</c:v>
                </c:pt>
                <c:pt idx="311">
                  <c:v>4.8640796178343951E-2</c:v>
                </c:pt>
                <c:pt idx="312">
                  <c:v>4.7244719745222929E-2</c:v>
                </c:pt>
                <c:pt idx="313">
                  <c:v>4.5875076433121019E-2</c:v>
                </c:pt>
                <c:pt idx="314">
                  <c:v>4.4850490445859877E-2</c:v>
                </c:pt>
                <c:pt idx="315">
                  <c:v>4.4313738853503183E-2</c:v>
                </c:pt>
                <c:pt idx="316">
                  <c:v>4.3683127388535033E-2</c:v>
                </c:pt>
                <c:pt idx="317">
                  <c:v>4.2996980891719751E-2</c:v>
                </c:pt>
                <c:pt idx="318">
                  <c:v>4.2473452229299359E-2</c:v>
                </c:pt>
                <c:pt idx="319">
                  <c:v>4.1709312101910832E-2</c:v>
                </c:pt>
                <c:pt idx="320">
                  <c:v>4.0642420382165603E-2</c:v>
                </c:pt>
                <c:pt idx="321">
                  <c:v>3.9964210191082802E-2</c:v>
                </c:pt>
                <c:pt idx="322">
                  <c:v>3.8338095541401274E-2</c:v>
                </c:pt>
                <c:pt idx="323">
                  <c:v>3.7774904458598726E-2</c:v>
                </c:pt>
                <c:pt idx="324">
                  <c:v>3.6612821656050953E-2</c:v>
                </c:pt>
                <c:pt idx="325">
                  <c:v>3.6443605095541398E-2</c:v>
                </c:pt>
                <c:pt idx="326">
                  <c:v>3.5270949044585991E-2</c:v>
                </c:pt>
                <c:pt idx="327">
                  <c:v>3.5395222929936306E-2</c:v>
                </c:pt>
                <c:pt idx="328">
                  <c:v>3.313980891719745E-2</c:v>
                </c:pt>
                <c:pt idx="329">
                  <c:v>3.3150388535031848E-2</c:v>
                </c:pt>
                <c:pt idx="330">
                  <c:v>3.2252719745222931E-2</c:v>
                </c:pt>
                <c:pt idx="331">
                  <c:v>3.0715178343949046E-2</c:v>
                </c:pt>
                <c:pt idx="332">
                  <c:v>3.0247171974522289E-2</c:v>
                </c:pt>
                <c:pt idx="333">
                  <c:v>2.9140624203821654E-2</c:v>
                </c:pt>
                <c:pt idx="334">
                  <c:v>2.8137191082802545E-2</c:v>
                </c:pt>
                <c:pt idx="335">
                  <c:v>2.745369426751592E-2</c:v>
                </c:pt>
                <c:pt idx="336">
                  <c:v>2.6417210191082806E-2</c:v>
                </c:pt>
                <c:pt idx="337">
                  <c:v>2.6028528662420385E-2</c:v>
                </c:pt>
                <c:pt idx="338">
                  <c:v>2.7119216560509557E-2</c:v>
                </c:pt>
                <c:pt idx="339">
                  <c:v>2.431515286624204E-2</c:v>
                </c:pt>
                <c:pt idx="340">
                  <c:v>2.2767038216560509E-2</c:v>
                </c:pt>
                <c:pt idx="341">
                  <c:v>2.1706757961783441E-2</c:v>
                </c:pt>
                <c:pt idx="342">
                  <c:v>2.0356949044585987E-2</c:v>
                </c:pt>
                <c:pt idx="343">
                  <c:v>2.0092541401273884E-2</c:v>
                </c:pt>
                <c:pt idx="344">
                  <c:v>1.9854573248407642E-2</c:v>
                </c:pt>
                <c:pt idx="345">
                  <c:v>1.8145165605095541E-2</c:v>
                </c:pt>
                <c:pt idx="346">
                  <c:v>1.7242210191082803E-2</c:v>
                </c:pt>
                <c:pt idx="347">
                  <c:v>1.6760987261146498E-2</c:v>
                </c:pt>
                <c:pt idx="348">
                  <c:v>1.6037828025477707E-2</c:v>
                </c:pt>
                <c:pt idx="349">
                  <c:v>1.454787898089172E-2</c:v>
                </c:pt>
                <c:pt idx="350">
                  <c:v>1.3581464968152868E-2</c:v>
                </c:pt>
                <c:pt idx="351">
                  <c:v>1.2690407643312104E-2</c:v>
                </c:pt>
                <c:pt idx="352">
                  <c:v>1.1483375796178344E-2</c:v>
                </c:pt>
                <c:pt idx="353">
                  <c:v>1.0197025477707004E-2</c:v>
                </c:pt>
                <c:pt idx="354">
                  <c:v>9.58491719745223E-3</c:v>
                </c:pt>
                <c:pt idx="355">
                  <c:v>8.4307770700636948E-3</c:v>
                </c:pt>
                <c:pt idx="356">
                  <c:v>8.0777898089171973E-3</c:v>
                </c:pt>
                <c:pt idx="357">
                  <c:v>7.0664203821656042E-3</c:v>
                </c:pt>
                <c:pt idx="358">
                  <c:v>5.5209515923566885E-3</c:v>
                </c:pt>
                <c:pt idx="359">
                  <c:v>4.8400980891719746E-3</c:v>
                </c:pt>
                <c:pt idx="360">
                  <c:v>2.9971662420382162E-3</c:v>
                </c:pt>
                <c:pt idx="361">
                  <c:v>2.1497343949044589E-3</c:v>
                </c:pt>
                <c:pt idx="362">
                  <c:v>3.1796082802547769E-3</c:v>
                </c:pt>
                <c:pt idx="363">
                  <c:v>9.8897834394904454E-4</c:v>
                </c:pt>
                <c:pt idx="364">
                  <c:v>2.4598866242038215E-4</c:v>
                </c:pt>
                <c:pt idx="365">
                  <c:v>-4.6527197452229301E-4</c:v>
                </c:pt>
                <c:pt idx="366">
                  <c:v>-1.977692356687898E-3</c:v>
                </c:pt>
                <c:pt idx="367">
                  <c:v>-2.7074617834394899E-3</c:v>
                </c:pt>
                <c:pt idx="368">
                  <c:v>-3.9660490445859869E-3</c:v>
                </c:pt>
                <c:pt idx="369">
                  <c:v>-5.1056528662420378E-3</c:v>
                </c:pt>
                <c:pt idx="370">
                  <c:v>-6.1566789808917199E-3</c:v>
                </c:pt>
                <c:pt idx="371">
                  <c:v>-6.3655624203821657E-3</c:v>
                </c:pt>
                <c:pt idx="372">
                  <c:v>-7.6016751592356694E-3</c:v>
                </c:pt>
                <c:pt idx="373">
                  <c:v>-7.7523885350318476E-3</c:v>
                </c:pt>
                <c:pt idx="374">
                  <c:v>-9.1749108280254777E-3</c:v>
                </c:pt>
                <c:pt idx="375">
                  <c:v>-9.51467515923567E-3</c:v>
                </c:pt>
                <c:pt idx="376">
                  <c:v>-1.1109063694267517E-2</c:v>
                </c:pt>
                <c:pt idx="377">
                  <c:v>-1.2017305732484078E-2</c:v>
                </c:pt>
                <c:pt idx="378">
                  <c:v>-1.2144222929936306E-2</c:v>
                </c:pt>
                <c:pt idx="379">
                  <c:v>-1.3307624203821655E-2</c:v>
                </c:pt>
                <c:pt idx="380">
                  <c:v>-1.3742579617834394E-2</c:v>
                </c:pt>
                <c:pt idx="381">
                  <c:v>-1.4221159235668789E-2</c:v>
                </c:pt>
                <c:pt idx="382">
                  <c:v>-1.5343573248407643E-2</c:v>
                </c:pt>
                <c:pt idx="383">
                  <c:v>-1.5639713375796178E-2</c:v>
                </c:pt>
                <c:pt idx="384">
                  <c:v>-1.6867891719745221E-2</c:v>
                </c:pt>
                <c:pt idx="385">
                  <c:v>-1.7058267515923566E-2</c:v>
                </c:pt>
                <c:pt idx="386">
                  <c:v>-1.6846738853503185E-2</c:v>
                </c:pt>
                <c:pt idx="387">
                  <c:v>-1.701992993630573E-2</c:v>
                </c:pt>
                <c:pt idx="388">
                  <c:v>-1.7666407643312104E-2</c:v>
                </c:pt>
                <c:pt idx="389">
                  <c:v>-1.8541605095541404E-2</c:v>
                </c:pt>
                <c:pt idx="390">
                  <c:v>-1.93454076433121E-2</c:v>
                </c:pt>
                <c:pt idx="391">
                  <c:v>-1.840675796178344E-2</c:v>
                </c:pt>
                <c:pt idx="392">
                  <c:v>-1.8790146496815287E-2</c:v>
                </c:pt>
                <c:pt idx="393">
                  <c:v>-1.9586019108280256E-2</c:v>
                </c:pt>
                <c:pt idx="394">
                  <c:v>-1.9004318471337579E-2</c:v>
                </c:pt>
                <c:pt idx="395">
                  <c:v>-1.8725369426751591E-2</c:v>
                </c:pt>
                <c:pt idx="396">
                  <c:v>-1.8958050955414012E-2</c:v>
                </c:pt>
                <c:pt idx="397">
                  <c:v>-1.8742554140127387E-2</c:v>
                </c:pt>
                <c:pt idx="398">
                  <c:v>-1.8944828025477707E-2</c:v>
                </c:pt>
                <c:pt idx="399">
                  <c:v>-1.9258152866242037E-2</c:v>
                </c:pt>
                <c:pt idx="400">
                  <c:v>-1.8726687898089171E-2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368-644D-AC2B-DC1DF7B5D3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Field'!$BE$10:$BE$410</c:f>
              <c:numCache>
                <c:formatCode>0.00E+00</c:formatCode>
                <c:ptCount val="401"/>
                <c:pt idx="0">
                  <c:v>-6.885923566878982E-2</c:v>
                </c:pt>
                <c:pt idx="1">
                  <c:v>-9.8005923566878997E-2</c:v>
                </c:pt>
                <c:pt idx="2">
                  <c:v>2.8721560509554142E-2</c:v>
                </c:pt>
                <c:pt idx="3">
                  <c:v>0.349355796178344</c:v>
                </c:pt>
                <c:pt idx="4">
                  <c:v>0.98163057324840763</c:v>
                </c:pt>
                <c:pt idx="5">
                  <c:v>1.7246898089171976</c:v>
                </c:pt>
                <c:pt idx="6">
                  <c:v>2.6443503184713379</c:v>
                </c:pt>
                <c:pt idx="7">
                  <c:v>3.5264006369426757</c:v>
                </c:pt>
                <c:pt idx="8">
                  <c:v>4.4709974522292999</c:v>
                </c:pt>
                <c:pt idx="9">
                  <c:v>5.224549044585987</c:v>
                </c:pt>
                <c:pt idx="10">
                  <c:v>5.8993394904458603</c:v>
                </c:pt>
                <c:pt idx="11">
                  <c:v>6.4821464968152869</c:v>
                </c:pt>
                <c:pt idx="12">
                  <c:v>7.0851273885350325</c:v>
                </c:pt>
                <c:pt idx="13">
                  <c:v>7.7712292993630578</c:v>
                </c:pt>
                <c:pt idx="14">
                  <c:v>8.5153757961783434</c:v>
                </c:pt>
                <c:pt idx="15">
                  <c:v>9.1208089171974525</c:v>
                </c:pt>
                <c:pt idx="16">
                  <c:v>9.8248917197452226</c:v>
                </c:pt>
                <c:pt idx="17">
                  <c:v>10.607471337579618</c:v>
                </c:pt>
                <c:pt idx="18">
                  <c:v>11.320961783439492</c:v>
                </c:pt>
                <c:pt idx="19">
                  <c:v>12.002292993630574</c:v>
                </c:pt>
                <c:pt idx="20">
                  <c:v>12.731452229299364</c:v>
                </c:pt>
                <c:pt idx="21">
                  <c:v>13.40651592356688</c:v>
                </c:pt>
                <c:pt idx="22">
                  <c:v>14.120955414012741</c:v>
                </c:pt>
                <c:pt idx="23">
                  <c:v>14.915936305732485</c:v>
                </c:pt>
                <c:pt idx="24">
                  <c:v>15.388229299363058</c:v>
                </c:pt>
                <c:pt idx="25">
                  <c:v>16.183210191082804</c:v>
                </c:pt>
                <c:pt idx="26">
                  <c:v>16.869038216560512</c:v>
                </c:pt>
                <c:pt idx="27">
                  <c:v>17.590159235668793</c:v>
                </c:pt>
                <c:pt idx="28">
                  <c:v>18.288382165605096</c:v>
                </c:pt>
                <c:pt idx="29">
                  <c:v>18.932242038216561</c:v>
                </c:pt>
                <c:pt idx="30">
                  <c:v>19.687019108280257</c:v>
                </c:pt>
                <c:pt idx="31">
                  <c:v>20.364808917197454</c:v>
                </c:pt>
                <c:pt idx="32">
                  <c:v>21.142751592356689</c:v>
                </c:pt>
                <c:pt idx="33">
                  <c:v>21.734961783439491</c:v>
                </c:pt>
                <c:pt idx="34">
                  <c:v>22.442318471337583</c:v>
                </c:pt>
                <c:pt idx="35">
                  <c:v>23.085496815286625</c:v>
                </c:pt>
                <c:pt idx="36">
                  <c:v>23.735216560509556</c:v>
                </c:pt>
                <c:pt idx="37">
                  <c:v>24.508522292993632</c:v>
                </c:pt>
                <c:pt idx="38">
                  <c:v>25.136299363057326</c:v>
                </c:pt>
                <c:pt idx="39">
                  <c:v>25.849382165605096</c:v>
                </c:pt>
                <c:pt idx="40">
                  <c:v>26.544611464968156</c:v>
                </c:pt>
                <c:pt idx="41">
                  <c:v>27.194872611464969</c:v>
                </c:pt>
                <c:pt idx="42">
                  <c:v>27.870076433121021</c:v>
                </c:pt>
                <c:pt idx="43">
                  <c:v>28.497987261146498</c:v>
                </c:pt>
                <c:pt idx="44">
                  <c:v>29.152885350318474</c:v>
                </c:pt>
                <c:pt idx="45">
                  <c:v>29.824949044585992</c:v>
                </c:pt>
                <c:pt idx="46">
                  <c:v>30.544840764331209</c:v>
                </c:pt>
                <c:pt idx="47">
                  <c:v>31.230802547770701</c:v>
                </c:pt>
                <c:pt idx="48">
                  <c:v>31.826968152866243</c:v>
                </c:pt>
                <c:pt idx="49">
                  <c:v>32.472872611464972</c:v>
                </c:pt>
                <c:pt idx="50">
                  <c:v>33.161694267515927</c:v>
                </c:pt>
                <c:pt idx="51">
                  <c:v>33.860471337579625</c:v>
                </c:pt>
                <c:pt idx="52">
                  <c:v>34.510458598726117</c:v>
                </c:pt>
                <c:pt idx="53">
                  <c:v>35.137961783439494</c:v>
                </c:pt>
                <c:pt idx="54">
                  <c:v>35.729496815286623</c:v>
                </c:pt>
                <c:pt idx="55">
                  <c:v>36.424178343949045</c:v>
                </c:pt>
                <c:pt idx="56">
                  <c:v>37.115592356687898</c:v>
                </c:pt>
                <c:pt idx="57">
                  <c:v>37.657662420382167</c:v>
                </c:pt>
                <c:pt idx="58">
                  <c:v>38.351662420382162</c:v>
                </c:pt>
                <c:pt idx="59">
                  <c:v>38.972082802547774</c:v>
                </c:pt>
                <c:pt idx="60">
                  <c:v>39.598910828025481</c:v>
                </c:pt>
                <c:pt idx="61">
                  <c:v>40.268656050955414</c:v>
                </c:pt>
                <c:pt idx="62">
                  <c:v>40.866866242038213</c:v>
                </c:pt>
                <c:pt idx="63">
                  <c:v>41.506089171974523</c:v>
                </c:pt>
                <c:pt idx="64">
                  <c:v>42.133592356687899</c:v>
                </c:pt>
                <c:pt idx="65">
                  <c:v>42.862076433121025</c:v>
                </c:pt>
                <c:pt idx="66">
                  <c:v>43.347592356687898</c:v>
                </c:pt>
                <c:pt idx="67">
                  <c:v>43.966783439490449</c:v>
                </c:pt>
                <c:pt idx="68">
                  <c:v>44.550414012738855</c:v>
                </c:pt>
                <c:pt idx="69">
                  <c:v>45.237598726114655</c:v>
                </c:pt>
                <c:pt idx="70">
                  <c:v>45.823815286624203</c:v>
                </c:pt>
                <c:pt idx="71">
                  <c:v>46.461955414012742</c:v>
                </c:pt>
                <c:pt idx="72">
                  <c:v>47.016420382165606</c:v>
                </c:pt>
                <c:pt idx="73">
                  <c:v>47.625394904458602</c:v>
                </c:pt>
                <c:pt idx="74">
                  <c:v>48.249898089171978</c:v>
                </c:pt>
                <c:pt idx="75">
                  <c:v>48.873044585987259</c:v>
                </c:pt>
                <c:pt idx="76">
                  <c:v>49.38745222929937</c:v>
                </c:pt>
                <c:pt idx="77">
                  <c:v>50.022452229299361</c:v>
                </c:pt>
                <c:pt idx="78">
                  <c:v>50.586592356687902</c:v>
                </c:pt>
                <c:pt idx="79">
                  <c:v>51.171445859872613</c:v>
                </c:pt>
                <c:pt idx="80">
                  <c:v>51.776331210191088</c:v>
                </c:pt>
                <c:pt idx="81">
                  <c:v>52.317987261146499</c:v>
                </c:pt>
                <c:pt idx="82">
                  <c:v>52.862917197452234</c:v>
                </c:pt>
                <c:pt idx="83">
                  <c:v>53.433191082802551</c:v>
                </c:pt>
                <c:pt idx="84">
                  <c:v>54.067101910828029</c:v>
                </c:pt>
                <c:pt idx="85">
                  <c:v>54.556566878980895</c:v>
                </c:pt>
                <c:pt idx="86">
                  <c:v>55.140471337579626</c:v>
                </c:pt>
                <c:pt idx="87">
                  <c:v>55.669452229299367</c:v>
                </c:pt>
                <c:pt idx="88">
                  <c:v>56.273662420382166</c:v>
                </c:pt>
                <c:pt idx="89">
                  <c:v>56.837394904458598</c:v>
                </c:pt>
                <c:pt idx="90">
                  <c:v>57.233656050955418</c:v>
                </c:pt>
                <c:pt idx="91">
                  <c:v>57.971261146496822</c:v>
                </c:pt>
                <c:pt idx="92">
                  <c:v>58.491388535031852</c:v>
                </c:pt>
                <c:pt idx="93">
                  <c:v>58.958649681528662</c:v>
                </c:pt>
                <c:pt idx="94">
                  <c:v>59.549770700636948</c:v>
                </c:pt>
                <c:pt idx="95">
                  <c:v>60.029700636942678</c:v>
                </c:pt>
                <c:pt idx="96">
                  <c:v>60.591796178343955</c:v>
                </c:pt>
                <c:pt idx="97">
                  <c:v>61.084261146496821</c:v>
                </c:pt>
                <c:pt idx="98">
                  <c:v>61.586541401273884</c:v>
                </c:pt>
                <c:pt idx="99">
                  <c:v>62.149044585987262</c:v>
                </c:pt>
                <c:pt idx="100">
                  <c:v>62.62420382165606</c:v>
                </c:pt>
                <c:pt idx="101">
                  <c:v>63.085057324840761</c:v>
                </c:pt>
                <c:pt idx="102">
                  <c:v>63.623993630573253</c:v>
                </c:pt>
                <c:pt idx="103">
                  <c:v>64.157579617834401</c:v>
                </c:pt>
                <c:pt idx="104">
                  <c:v>64.553885350318467</c:v>
                </c:pt>
                <c:pt idx="105">
                  <c:v>65.100573248407642</c:v>
                </c:pt>
                <c:pt idx="106">
                  <c:v>65.570000000000007</c:v>
                </c:pt>
                <c:pt idx="107">
                  <c:v>66.050891719745223</c:v>
                </c:pt>
                <c:pt idx="108">
                  <c:v>66.578662420382173</c:v>
                </c:pt>
                <c:pt idx="109">
                  <c:v>66.992929936305728</c:v>
                </c:pt>
                <c:pt idx="110">
                  <c:v>67.481146496815285</c:v>
                </c:pt>
                <c:pt idx="111">
                  <c:v>67.932292993630583</c:v>
                </c:pt>
                <c:pt idx="112">
                  <c:v>68.420828025477718</c:v>
                </c:pt>
                <c:pt idx="113">
                  <c:v>68.885222929936319</c:v>
                </c:pt>
                <c:pt idx="114">
                  <c:v>69.282292993630577</c:v>
                </c:pt>
                <c:pt idx="115">
                  <c:v>69.739872611464961</c:v>
                </c:pt>
                <c:pt idx="116">
                  <c:v>70.158216560509558</c:v>
                </c:pt>
                <c:pt idx="117">
                  <c:v>70.629171974522293</c:v>
                </c:pt>
                <c:pt idx="118">
                  <c:v>71.106496815286633</c:v>
                </c:pt>
                <c:pt idx="119">
                  <c:v>71.538853503184725</c:v>
                </c:pt>
                <c:pt idx="120">
                  <c:v>71.914840764331217</c:v>
                </c:pt>
                <c:pt idx="121">
                  <c:v>72.318343949044589</c:v>
                </c:pt>
                <c:pt idx="122">
                  <c:v>72.767197452229297</c:v>
                </c:pt>
                <c:pt idx="123">
                  <c:v>73.16535031847134</c:v>
                </c:pt>
                <c:pt idx="124">
                  <c:v>73.626751592356698</c:v>
                </c:pt>
                <c:pt idx="125">
                  <c:v>73.962229299363074</c:v>
                </c:pt>
                <c:pt idx="126">
                  <c:v>74.405222929936315</c:v>
                </c:pt>
                <c:pt idx="127">
                  <c:v>74.784840764331221</c:v>
                </c:pt>
                <c:pt idx="128">
                  <c:v>75.076624203821652</c:v>
                </c:pt>
                <c:pt idx="129">
                  <c:v>75.560063694267512</c:v>
                </c:pt>
                <c:pt idx="130">
                  <c:v>75.944649681528659</c:v>
                </c:pt>
                <c:pt idx="131">
                  <c:v>76.360636942675171</c:v>
                </c:pt>
                <c:pt idx="132">
                  <c:v>76.666050955414008</c:v>
                </c:pt>
                <c:pt idx="133">
                  <c:v>77.018407643312116</c:v>
                </c:pt>
                <c:pt idx="134">
                  <c:v>77.375668789808927</c:v>
                </c:pt>
                <c:pt idx="135">
                  <c:v>77.753566878980891</c:v>
                </c:pt>
                <c:pt idx="136">
                  <c:v>78.09980891719745</c:v>
                </c:pt>
                <c:pt idx="137">
                  <c:v>78.463630573248409</c:v>
                </c:pt>
                <c:pt idx="138">
                  <c:v>78.860063694267524</c:v>
                </c:pt>
                <c:pt idx="139">
                  <c:v>79.12630573248407</c:v>
                </c:pt>
                <c:pt idx="140">
                  <c:v>79.466560509554142</c:v>
                </c:pt>
                <c:pt idx="141">
                  <c:v>79.822101910828039</c:v>
                </c:pt>
                <c:pt idx="142">
                  <c:v>80.115222929936309</c:v>
                </c:pt>
                <c:pt idx="143">
                  <c:v>80.443057324840765</c:v>
                </c:pt>
                <c:pt idx="144">
                  <c:v>80.772802547770709</c:v>
                </c:pt>
                <c:pt idx="145">
                  <c:v>81.067834394904466</c:v>
                </c:pt>
                <c:pt idx="146">
                  <c:v>81.427006369426749</c:v>
                </c:pt>
                <c:pt idx="147">
                  <c:v>81.631401273885359</c:v>
                </c:pt>
                <c:pt idx="148">
                  <c:v>81.875605095541403</c:v>
                </c:pt>
                <c:pt idx="149">
                  <c:v>82.235477707006368</c:v>
                </c:pt>
                <c:pt idx="150">
                  <c:v>82.535796178343944</c:v>
                </c:pt>
                <c:pt idx="151">
                  <c:v>82.791210191082797</c:v>
                </c:pt>
                <c:pt idx="152">
                  <c:v>83.044904458598737</c:v>
                </c:pt>
                <c:pt idx="153">
                  <c:v>83.322229299363073</c:v>
                </c:pt>
                <c:pt idx="154">
                  <c:v>83.599363057324851</c:v>
                </c:pt>
                <c:pt idx="155">
                  <c:v>83.881464968152869</c:v>
                </c:pt>
                <c:pt idx="156">
                  <c:v>84.014458598726122</c:v>
                </c:pt>
                <c:pt idx="157">
                  <c:v>84.417388535031861</c:v>
                </c:pt>
                <c:pt idx="158">
                  <c:v>84.62369426751593</c:v>
                </c:pt>
                <c:pt idx="159">
                  <c:v>84.870445859872603</c:v>
                </c:pt>
                <c:pt idx="160">
                  <c:v>85.127898089171978</c:v>
                </c:pt>
                <c:pt idx="161">
                  <c:v>85.301082802547782</c:v>
                </c:pt>
                <c:pt idx="162">
                  <c:v>85.54414012738853</c:v>
                </c:pt>
                <c:pt idx="163">
                  <c:v>85.688853503184717</c:v>
                </c:pt>
                <c:pt idx="164">
                  <c:v>85.92025477707007</c:v>
                </c:pt>
                <c:pt idx="165">
                  <c:v>86.129554140127382</c:v>
                </c:pt>
                <c:pt idx="166">
                  <c:v>86.337388535031849</c:v>
                </c:pt>
                <c:pt idx="167">
                  <c:v>86.540700636942688</c:v>
                </c:pt>
                <c:pt idx="168">
                  <c:v>86.751082802547771</c:v>
                </c:pt>
                <c:pt idx="169">
                  <c:v>86.939108280254771</c:v>
                </c:pt>
                <c:pt idx="170">
                  <c:v>87.03522292993631</c:v>
                </c:pt>
                <c:pt idx="171">
                  <c:v>87.229490445859867</c:v>
                </c:pt>
                <c:pt idx="172">
                  <c:v>87.444012738853516</c:v>
                </c:pt>
                <c:pt idx="173">
                  <c:v>87.586942675159236</c:v>
                </c:pt>
                <c:pt idx="174">
                  <c:v>87.806305732484077</c:v>
                </c:pt>
                <c:pt idx="175">
                  <c:v>87.906624203821664</c:v>
                </c:pt>
                <c:pt idx="176">
                  <c:v>88.046178343949052</c:v>
                </c:pt>
                <c:pt idx="177">
                  <c:v>88.148471337579622</c:v>
                </c:pt>
                <c:pt idx="178">
                  <c:v>88.335286624203832</c:v>
                </c:pt>
                <c:pt idx="179">
                  <c:v>88.381910828025482</c:v>
                </c:pt>
                <c:pt idx="180">
                  <c:v>88.517197452229311</c:v>
                </c:pt>
                <c:pt idx="181">
                  <c:v>88.6451592356688</c:v>
                </c:pt>
                <c:pt idx="182">
                  <c:v>88.761656050955423</c:v>
                </c:pt>
                <c:pt idx="183">
                  <c:v>88.843566878980894</c:v>
                </c:pt>
                <c:pt idx="184">
                  <c:v>89.005605095541398</c:v>
                </c:pt>
                <c:pt idx="185">
                  <c:v>89.085477707006376</c:v>
                </c:pt>
                <c:pt idx="186">
                  <c:v>89.170509554140139</c:v>
                </c:pt>
                <c:pt idx="187">
                  <c:v>89.255923566878991</c:v>
                </c:pt>
                <c:pt idx="188">
                  <c:v>89.368726114649675</c:v>
                </c:pt>
                <c:pt idx="189">
                  <c:v>89.413312101910833</c:v>
                </c:pt>
                <c:pt idx="190">
                  <c:v>89.475477707006377</c:v>
                </c:pt>
                <c:pt idx="191">
                  <c:v>89.594012738853507</c:v>
                </c:pt>
                <c:pt idx="192">
                  <c:v>89.668535031847142</c:v>
                </c:pt>
                <c:pt idx="193">
                  <c:v>89.651783439490444</c:v>
                </c:pt>
                <c:pt idx="194">
                  <c:v>89.635414012738863</c:v>
                </c:pt>
                <c:pt idx="195">
                  <c:v>89.757898089171988</c:v>
                </c:pt>
                <c:pt idx="196">
                  <c:v>89.735031847133754</c:v>
                </c:pt>
                <c:pt idx="197">
                  <c:v>89.829490445859889</c:v>
                </c:pt>
                <c:pt idx="198">
                  <c:v>89.867770700636939</c:v>
                </c:pt>
                <c:pt idx="199">
                  <c:v>89.874713375796176</c:v>
                </c:pt>
                <c:pt idx="200">
                  <c:v>89.864458598726117</c:v>
                </c:pt>
                <c:pt idx="201">
                  <c:v>89.851019108280269</c:v>
                </c:pt>
                <c:pt idx="202">
                  <c:v>89.850700636942676</c:v>
                </c:pt>
                <c:pt idx="203">
                  <c:v>89.875796178343947</c:v>
                </c:pt>
                <c:pt idx="204">
                  <c:v>89.927834394904465</c:v>
                </c:pt>
                <c:pt idx="205">
                  <c:v>89.857961783439492</c:v>
                </c:pt>
                <c:pt idx="206">
                  <c:v>89.81789808917199</c:v>
                </c:pt>
                <c:pt idx="207">
                  <c:v>89.794331210191089</c:v>
                </c:pt>
                <c:pt idx="208">
                  <c:v>89.697579617834393</c:v>
                </c:pt>
                <c:pt idx="209">
                  <c:v>89.73732484076433</c:v>
                </c:pt>
                <c:pt idx="210">
                  <c:v>89.717579617834403</c:v>
                </c:pt>
                <c:pt idx="211">
                  <c:v>89.656687898089174</c:v>
                </c:pt>
                <c:pt idx="212">
                  <c:v>89.595796178343946</c:v>
                </c:pt>
                <c:pt idx="213">
                  <c:v>89.54535031847135</c:v>
                </c:pt>
                <c:pt idx="214">
                  <c:v>89.520955414012747</c:v>
                </c:pt>
                <c:pt idx="215">
                  <c:v>89.403375796178352</c:v>
                </c:pt>
                <c:pt idx="216">
                  <c:v>89.34980891719745</c:v>
                </c:pt>
                <c:pt idx="217">
                  <c:v>89.251847133757963</c:v>
                </c:pt>
                <c:pt idx="218">
                  <c:v>89.13503184713376</c:v>
                </c:pt>
                <c:pt idx="219">
                  <c:v>89.050828025477713</c:v>
                </c:pt>
                <c:pt idx="220">
                  <c:v>88.970573248407646</c:v>
                </c:pt>
                <c:pt idx="221">
                  <c:v>88.840445859872617</c:v>
                </c:pt>
                <c:pt idx="222">
                  <c:v>88.738280254777081</c:v>
                </c:pt>
                <c:pt idx="223">
                  <c:v>88.62611464968154</c:v>
                </c:pt>
                <c:pt idx="224">
                  <c:v>88.521719745222924</c:v>
                </c:pt>
                <c:pt idx="225">
                  <c:v>88.43547770700637</c:v>
                </c:pt>
                <c:pt idx="226">
                  <c:v>88.239108280254783</c:v>
                </c:pt>
                <c:pt idx="227">
                  <c:v>88.133885350318479</c:v>
                </c:pt>
                <c:pt idx="228">
                  <c:v>87.920509554140139</c:v>
                </c:pt>
                <c:pt idx="229">
                  <c:v>87.869681528662426</c:v>
                </c:pt>
                <c:pt idx="230">
                  <c:v>87.68191082802548</c:v>
                </c:pt>
                <c:pt idx="231">
                  <c:v>87.550127388535032</c:v>
                </c:pt>
                <c:pt idx="232">
                  <c:v>87.309617834394913</c:v>
                </c:pt>
                <c:pt idx="233">
                  <c:v>87.181974522293004</c:v>
                </c:pt>
                <c:pt idx="234">
                  <c:v>86.981337579617843</c:v>
                </c:pt>
                <c:pt idx="235">
                  <c:v>86.812547770700647</c:v>
                </c:pt>
                <c:pt idx="236">
                  <c:v>86.627770700636944</c:v>
                </c:pt>
                <c:pt idx="237">
                  <c:v>86.519299363057328</c:v>
                </c:pt>
                <c:pt idx="238">
                  <c:v>86.326369426751597</c:v>
                </c:pt>
                <c:pt idx="239">
                  <c:v>86.070000000000007</c:v>
                </c:pt>
                <c:pt idx="240">
                  <c:v>85.848598726114659</c:v>
                </c:pt>
                <c:pt idx="241">
                  <c:v>85.655222929936315</c:v>
                </c:pt>
                <c:pt idx="242">
                  <c:v>85.465923566878985</c:v>
                </c:pt>
                <c:pt idx="243">
                  <c:v>85.210573248407655</c:v>
                </c:pt>
                <c:pt idx="244">
                  <c:v>85.001719745222942</c:v>
                </c:pt>
                <c:pt idx="245">
                  <c:v>84.755159235668785</c:v>
                </c:pt>
                <c:pt idx="246">
                  <c:v>84.518789808917191</c:v>
                </c:pt>
                <c:pt idx="247">
                  <c:v>84.286560509554135</c:v>
                </c:pt>
                <c:pt idx="248">
                  <c:v>84.043312101910828</c:v>
                </c:pt>
                <c:pt idx="249">
                  <c:v>83.770636942675168</c:v>
                </c:pt>
                <c:pt idx="250">
                  <c:v>83.59350318471337</c:v>
                </c:pt>
                <c:pt idx="251">
                  <c:v>83.292484076433126</c:v>
                </c:pt>
                <c:pt idx="252">
                  <c:v>83.01261146496816</c:v>
                </c:pt>
                <c:pt idx="253">
                  <c:v>82.721401273885363</c:v>
                </c:pt>
                <c:pt idx="254">
                  <c:v>82.514012738853509</c:v>
                </c:pt>
                <c:pt idx="255">
                  <c:v>82.153439490445862</c:v>
                </c:pt>
                <c:pt idx="256">
                  <c:v>81.867707006369443</c:v>
                </c:pt>
                <c:pt idx="257">
                  <c:v>81.572547770700652</c:v>
                </c:pt>
                <c:pt idx="258">
                  <c:v>81.263121019108283</c:v>
                </c:pt>
                <c:pt idx="259">
                  <c:v>80.944522292993625</c:v>
                </c:pt>
                <c:pt idx="260">
                  <c:v>80.615286624203833</c:v>
                </c:pt>
                <c:pt idx="261">
                  <c:v>80.374203821656053</c:v>
                </c:pt>
                <c:pt idx="262">
                  <c:v>80.082356687898084</c:v>
                </c:pt>
                <c:pt idx="263">
                  <c:v>79.667006369426744</c:v>
                </c:pt>
                <c:pt idx="264">
                  <c:v>79.387261146496826</c:v>
                </c:pt>
                <c:pt idx="265">
                  <c:v>79.027261146496826</c:v>
                </c:pt>
                <c:pt idx="266">
                  <c:v>78.717898089171982</c:v>
                </c:pt>
                <c:pt idx="267">
                  <c:v>78.379681528662417</c:v>
                </c:pt>
                <c:pt idx="268">
                  <c:v>78.005222929936309</c:v>
                </c:pt>
                <c:pt idx="269">
                  <c:v>77.68191082802548</c:v>
                </c:pt>
                <c:pt idx="270">
                  <c:v>77.303057324840765</c:v>
                </c:pt>
                <c:pt idx="271">
                  <c:v>76.88745222929937</c:v>
                </c:pt>
                <c:pt idx="272">
                  <c:v>76.562611464968157</c:v>
                </c:pt>
                <c:pt idx="273">
                  <c:v>76.17165605095542</c:v>
                </c:pt>
                <c:pt idx="274">
                  <c:v>75.732165605095531</c:v>
                </c:pt>
                <c:pt idx="275">
                  <c:v>75.440318471337591</c:v>
                </c:pt>
                <c:pt idx="276">
                  <c:v>75.021019108280257</c:v>
                </c:pt>
                <c:pt idx="277">
                  <c:v>74.6340127388535</c:v>
                </c:pt>
                <c:pt idx="278">
                  <c:v>74.238471337579625</c:v>
                </c:pt>
                <c:pt idx="279">
                  <c:v>73.885796178343952</c:v>
                </c:pt>
                <c:pt idx="280">
                  <c:v>73.422866242038225</c:v>
                </c:pt>
                <c:pt idx="281">
                  <c:v>73.035605095541413</c:v>
                </c:pt>
                <c:pt idx="282">
                  <c:v>72.630636942675153</c:v>
                </c:pt>
                <c:pt idx="283">
                  <c:v>72.281401273885351</c:v>
                </c:pt>
                <c:pt idx="284">
                  <c:v>71.783757961783451</c:v>
                </c:pt>
                <c:pt idx="285">
                  <c:v>71.385859872611476</c:v>
                </c:pt>
                <c:pt idx="286">
                  <c:v>70.968216560509561</c:v>
                </c:pt>
                <c:pt idx="287">
                  <c:v>70.48101910828025</c:v>
                </c:pt>
                <c:pt idx="288">
                  <c:v>70.012993630573249</c:v>
                </c:pt>
                <c:pt idx="289">
                  <c:v>69.635350318471353</c:v>
                </c:pt>
                <c:pt idx="290">
                  <c:v>69.190318471337577</c:v>
                </c:pt>
                <c:pt idx="291">
                  <c:v>68.72840764331211</c:v>
                </c:pt>
                <c:pt idx="292">
                  <c:v>68.237707006369433</c:v>
                </c:pt>
                <c:pt idx="293">
                  <c:v>67.819745222929939</c:v>
                </c:pt>
                <c:pt idx="294">
                  <c:v>67.372101910828022</c:v>
                </c:pt>
                <c:pt idx="295">
                  <c:v>66.891528662420384</c:v>
                </c:pt>
                <c:pt idx="296">
                  <c:v>66.385541401273883</c:v>
                </c:pt>
                <c:pt idx="297">
                  <c:v>65.93929936305733</c:v>
                </c:pt>
                <c:pt idx="298">
                  <c:v>65.383184713375798</c:v>
                </c:pt>
                <c:pt idx="299">
                  <c:v>65.015923566878982</c:v>
                </c:pt>
                <c:pt idx="300">
                  <c:v>64.502802547770699</c:v>
                </c:pt>
                <c:pt idx="301">
                  <c:v>63.959235668789809</c:v>
                </c:pt>
                <c:pt idx="302">
                  <c:v>63.48022929936306</c:v>
                </c:pt>
                <c:pt idx="303">
                  <c:v>62.994031847133762</c:v>
                </c:pt>
                <c:pt idx="304">
                  <c:v>62.461503184713372</c:v>
                </c:pt>
                <c:pt idx="305">
                  <c:v>61.953910828025478</c:v>
                </c:pt>
                <c:pt idx="306">
                  <c:v>61.385140127388539</c:v>
                </c:pt>
                <c:pt idx="307">
                  <c:v>60.953993630573251</c:v>
                </c:pt>
                <c:pt idx="308">
                  <c:v>60.361369426751594</c:v>
                </c:pt>
                <c:pt idx="309">
                  <c:v>59.861821656050957</c:v>
                </c:pt>
                <c:pt idx="310">
                  <c:v>59.365808917197455</c:v>
                </c:pt>
                <c:pt idx="311">
                  <c:v>58.775369426751588</c:v>
                </c:pt>
                <c:pt idx="312">
                  <c:v>58.233573248407644</c:v>
                </c:pt>
                <c:pt idx="313">
                  <c:v>57.758140127388543</c:v>
                </c:pt>
                <c:pt idx="314">
                  <c:v>57.230789808917201</c:v>
                </c:pt>
                <c:pt idx="315">
                  <c:v>56.586388535031851</c:v>
                </c:pt>
                <c:pt idx="316">
                  <c:v>56.091471337579627</c:v>
                </c:pt>
                <c:pt idx="317">
                  <c:v>55.569165605095542</c:v>
                </c:pt>
                <c:pt idx="318">
                  <c:v>55.01251592356688</c:v>
                </c:pt>
                <c:pt idx="319">
                  <c:v>54.417579617834399</c:v>
                </c:pt>
                <c:pt idx="320">
                  <c:v>53.875783439490448</c:v>
                </c:pt>
                <c:pt idx="321">
                  <c:v>53.319955414012739</c:v>
                </c:pt>
                <c:pt idx="322">
                  <c:v>52.739324840764333</c:v>
                </c:pt>
                <c:pt idx="323">
                  <c:v>52.17341401273886</c:v>
                </c:pt>
                <c:pt idx="324">
                  <c:v>51.639522292993632</c:v>
                </c:pt>
                <c:pt idx="325">
                  <c:v>50.923031847133757</c:v>
                </c:pt>
                <c:pt idx="326">
                  <c:v>50.420350318471343</c:v>
                </c:pt>
                <c:pt idx="327">
                  <c:v>49.814643312101907</c:v>
                </c:pt>
                <c:pt idx="328">
                  <c:v>49.26303821656051</c:v>
                </c:pt>
                <c:pt idx="329">
                  <c:v>48.638668789808925</c:v>
                </c:pt>
                <c:pt idx="330">
                  <c:v>48.090878980891723</c:v>
                </c:pt>
                <c:pt idx="331">
                  <c:v>47.517331210191088</c:v>
                </c:pt>
                <c:pt idx="332">
                  <c:v>46.929070063694269</c:v>
                </c:pt>
                <c:pt idx="333">
                  <c:v>46.23111464968153</c:v>
                </c:pt>
                <c:pt idx="334">
                  <c:v>45.633452229299365</c:v>
                </c:pt>
                <c:pt idx="335">
                  <c:v>45.057866242038216</c:v>
                </c:pt>
                <c:pt idx="336">
                  <c:v>44.465656050955417</c:v>
                </c:pt>
                <c:pt idx="337">
                  <c:v>43.827108280254777</c:v>
                </c:pt>
                <c:pt idx="338">
                  <c:v>43.19633757961784</c:v>
                </c:pt>
                <c:pt idx="339">
                  <c:v>42.5577898089172</c:v>
                </c:pt>
                <c:pt idx="340">
                  <c:v>41.920063694267519</c:v>
                </c:pt>
                <c:pt idx="341">
                  <c:v>41.380859872611467</c:v>
                </c:pt>
                <c:pt idx="342">
                  <c:v>40.741363057324847</c:v>
                </c:pt>
                <c:pt idx="343">
                  <c:v>40.032369426751593</c:v>
                </c:pt>
                <c:pt idx="344">
                  <c:v>39.414541401273887</c:v>
                </c:pt>
                <c:pt idx="345">
                  <c:v>38.851082802547772</c:v>
                </c:pt>
                <c:pt idx="346">
                  <c:v>38.184872611464975</c:v>
                </c:pt>
                <c:pt idx="347">
                  <c:v>37.538700636942679</c:v>
                </c:pt>
                <c:pt idx="348">
                  <c:v>36.854369426751596</c:v>
                </c:pt>
                <c:pt idx="349">
                  <c:v>36.228229299363058</c:v>
                </c:pt>
                <c:pt idx="350">
                  <c:v>35.617210191082805</c:v>
                </c:pt>
                <c:pt idx="351">
                  <c:v>34.945694267515918</c:v>
                </c:pt>
                <c:pt idx="352">
                  <c:v>34.297063694267514</c:v>
                </c:pt>
                <c:pt idx="353">
                  <c:v>33.664382165605097</c:v>
                </c:pt>
                <c:pt idx="354">
                  <c:v>32.964382165605095</c:v>
                </c:pt>
                <c:pt idx="355">
                  <c:v>32.338509554140131</c:v>
                </c:pt>
                <c:pt idx="356">
                  <c:v>31.713050955414015</c:v>
                </c:pt>
                <c:pt idx="357">
                  <c:v>31.063063694267516</c:v>
                </c:pt>
                <c:pt idx="358">
                  <c:v>30.298337579617836</c:v>
                </c:pt>
                <c:pt idx="359">
                  <c:v>29.671375796178346</c:v>
                </c:pt>
                <c:pt idx="360">
                  <c:v>29.043732484076436</c:v>
                </c:pt>
                <c:pt idx="361">
                  <c:v>28.362808917197455</c:v>
                </c:pt>
                <c:pt idx="362">
                  <c:v>27.645917197452231</c:v>
                </c:pt>
                <c:pt idx="363">
                  <c:v>27.02767515923567</c:v>
                </c:pt>
                <c:pt idx="364">
                  <c:v>26.335853503184712</c:v>
                </c:pt>
                <c:pt idx="365">
                  <c:v>25.671012738853506</c:v>
                </c:pt>
                <c:pt idx="366">
                  <c:v>25.011076433121019</c:v>
                </c:pt>
                <c:pt idx="367">
                  <c:v>24.229585987261146</c:v>
                </c:pt>
                <c:pt idx="368">
                  <c:v>23.660675159235669</c:v>
                </c:pt>
                <c:pt idx="369">
                  <c:v>22.958363057324842</c:v>
                </c:pt>
                <c:pt idx="370">
                  <c:v>22.23887261146497</c:v>
                </c:pt>
                <c:pt idx="371">
                  <c:v>21.583573248407646</c:v>
                </c:pt>
                <c:pt idx="372">
                  <c:v>20.889433121019106</c:v>
                </c:pt>
                <c:pt idx="373">
                  <c:v>20.172668789808917</c:v>
                </c:pt>
                <c:pt idx="374">
                  <c:v>19.462044585987261</c:v>
                </c:pt>
                <c:pt idx="375">
                  <c:v>18.781261146496814</c:v>
                </c:pt>
                <c:pt idx="376">
                  <c:v>18.113554140127388</c:v>
                </c:pt>
                <c:pt idx="377">
                  <c:v>17.409057324840767</c:v>
                </c:pt>
                <c:pt idx="378">
                  <c:v>16.790955414012739</c:v>
                </c:pt>
                <c:pt idx="379">
                  <c:v>16.093133757961784</c:v>
                </c:pt>
                <c:pt idx="380">
                  <c:v>15.383050955414014</c:v>
                </c:pt>
                <c:pt idx="381">
                  <c:v>14.659210191082803</c:v>
                </c:pt>
                <c:pt idx="382">
                  <c:v>14.036337579617834</c:v>
                </c:pt>
                <c:pt idx="383">
                  <c:v>13.279375796178345</c:v>
                </c:pt>
                <c:pt idx="384">
                  <c:v>12.590821656050958</c:v>
                </c:pt>
                <c:pt idx="385">
                  <c:v>11.886331210191083</c:v>
                </c:pt>
                <c:pt idx="386">
                  <c:v>11.138910828025478</c:v>
                </c:pt>
                <c:pt idx="387">
                  <c:v>10.518216560509554</c:v>
                </c:pt>
                <c:pt idx="388">
                  <c:v>9.8194458598726122</c:v>
                </c:pt>
                <c:pt idx="389">
                  <c:v>9.1043184713375815</c:v>
                </c:pt>
                <c:pt idx="390">
                  <c:v>8.4161719745222943</c:v>
                </c:pt>
                <c:pt idx="391">
                  <c:v>7.5666942675159241</c:v>
                </c:pt>
                <c:pt idx="392">
                  <c:v>6.9559490445859877</c:v>
                </c:pt>
                <c:pt idx="393">
                  <c:v>6.2748885350318471</c:v>
                </c:pt>
                <c:pt idx="394">
                  <c:v>5.5619445859872618</c:v>
                </c:pt>
                <c:pt idx="395">
                  <c:v>4.7459828025477711</c:v>
                </c:pt>
                <c:pt idx="396">
                  <c:v>4.1753</c:v>
                </c:pt>
                <c:pt idx="397">
                  <c:v>3.474483439490446</c:v>
                </c:pt>
                <c:pt idx="398">
                  <c:v>2.7618114649681527</c:v>
                </c:pt>
                <c:pt idx="399">
                  <c:v>2.0381019108280256</c:v>
                </c:pt>
                <c:pt idx="400">
                  <c:v>1.3073070063694268</c:v>
                </c:pt>
              </c:numCache>
            </c:numRef>
          </c:xVal>
          <c:yVal>
            <c:numRef>
              <c:f>'Seperated Field'!$BF$10:$BF$410</c:f>
              <c:numCache>
                <c:formatCode>0.00E+00</c:formatCode>
                <c:ptCount val="401"/>
                <c:pt idx="0">
                  <c:v>1.7299720000000001E-7</c:v>
                </c:pt>
                <c:pt idx="1">
                  <c:v>1.2471910000000001E-5</c:v>
                </c:pt>
                <c:pt idx="2">
                  <c:v>6.4654249999999999E-5</c:v>
                </c:pt>
                <c:pt idx="3">
                  <c:v>1.551224E-4</c:v>
                </c:pt>
                <c:pt idx="4">
                  <c:v>2.7415529999999999E-4</c:v>
                </c:pt>
                <c:pt idx="5">
                  <c:v>3.880116E-4</c:v>
                </c:pt>
                <c:pt idx="6">
                  <c:v>4.7201479999999999E-4</c:v>
                </c:pt>
                <c:pt idx="7">
                  <c:v>4.9555080000000004E-4</c:v>
                </c:pt>
                <c:pt idx="8">
                  <c:v>4.8451160000000001E-4</c:v>
                </c:pt>
                <c:pt idx="9">
                  <c:v>4.5366610000000001E-4</c:v>
                </c:pt>
                <c:pt idx="10">
                  <c:v>4.2307130000000001E-4</c:v>
                </c:pt>
                <c:pt idx="11">
                  <c:v>4.1245440000000001E-4</c:v>
                </c:pt>
                <c:pt idx="12">
                  <c:v>4.1887640000000002E-4</c:v>
                </c:pt>
                <c:pt idx="13">
                  <c:v>4.4638449999999998E-4</c:v>
                </c:pt>
                <c:pt idx="14">
                  <c:v>4.8022450000000002E-4</c:v>
                </c:pt>
                <c:pt idx="15">
                  <c:v>5.1762290000000001E-4</c:v>
                </c:pt>
                <c:pt idx="16">
                  <c:v>5.4599900000000003E-4</c:v>
                </c:pt>
                <c:pt idx="17">
                  <c:v>5.6438850000000004E-4</c:v>
                </c:pt>
                <c:pt idx="18">
                  <c:v>5.7702250000000001E-4</c:v>
                </c:pt>
                <c:pt idx="19">
                  <c:v>5.8226770000000005E-4</c:v>
                </c:pt>
                <c:pt idx="20">
                  <c:v>5.8526439999999997E-4</c:v>
                </c:pt>
                <c:pt idx="21">
                  <c:v>5.8954289999999996E-4</c:v>
                </c:pt>
                <c:pt idx="22">
                  <c:v>6.0015559999999999E-4</c:v>
                </c:pt>
                <c:pt idx="23">
                  <c:v>6.1391280000000004E-4</c:v>
                </c:pt>
                <c:pt idx="24">
                  <c:v>6.2931629999999998E-4</c:v>
                </c:pt>
                <c:pt idx="25">
                  <c:v>6.4466830000000004E-4</c:v>
                </c:pt>
                <c:pt idx="26">
                  <c:v>6.5848770000000005E-4</c:v>
                </c:pt>
                <c:pt idx="27">
                  <c:v>6.7306600000000005E-4</c:v>
                </c:pt>
                <c:pt idx="28">
                  <c:v>6.8197240000000001E-4</c:v>
                </c:pt>
                <c:pt idx="29">
                  <c:v>6.9150039999999998E-4</c:v>
                </c:pt>
                <c:pt idx="30">
                  <c:v>6.9728580000000002E-4</c:v>
                </c:pt>
                <c:pt idx="31">
                  <c:v>7.0307119999999995E-4</c:v>
                </c:pt>
                <c:pt idx="32">
                  <c:v>7.0573990000000002E-4</c:v>
                </c:pt>
                <c:pt idx="33">
                  <c:v>7.0703040000000001E-4</c:v>
                </c:pt>
                <c:pt idx="34">
                  <c:v>7.1163249999999997E-4</c:v>
                </c:pt>
                <c:pt idx="35">
                  <c:v>7.1373539999999998E-4</c:v>
                </c:pt>
                <c:pt idx="36">
                  <c:v>7.1675129999999995E-4</c:v>
                </c:pt>
                <c:pt idx="37">
                  <c:v>7.1714360000000004E-4</c:v>
                </c:pt>
                <c:pt idx="38">
                  <c:v>7.198037E-4</c:v>
                </c:pt>
                <c:pt idx="39">
                  <c:v>7.1944149999999998E-4</c:v>
                </c:pt>
                <c:pt idx="40">
                  <c:v>7.186998E-4</c:v>
                </c:pt>
                <c:pt idx="41">
                  <c:v>7.1524649999999996E-4</c:v>
                </c:pt>
                <c:pt idx="42">
                  <c:v>7.129037E-4</c:v>
                </c:pt>
                <c:pt idx="43">
                  <c:v>7.104193E-4</c:v>
                </c:pt>
                <c:pt idx="44">
                  <c:v>7.0489540000000001E-4</c:v>
                </c:pt>
                <c:pt idx="45">
                  <c:v>7.011249E-4</c:v>
                </c:pt>
                <c:pt idx="46">
                  <c:v>6.9512299999999996E-4</c:v>
                </c:pt>
                <c:pt idx="47">
                  <c:v>6.9246290000000001E-4</c:v>
                </c:pt>
                <c:pt idx="48">
                  <c:v>6.8490260000000002E-4</c:v>
                </c:pt>
                <c:pt idx="49">
                  <c:v>6.7940009999999996E-4</c:v>
                </c:pt>
                <c:pt idx="50">
                  <c:v>6.726608E-4</c:v>
                </c:pt>
                <c:pt idx="51">
                  <c:v>6.6672319999999999E-4</c:v>
                </c:pt>
                <c:pt idx="52">
                  <c:v>6.6012969999999999E-4</c:v>
                </c:pt>
                <c:pt idx="53">
                  <c:v>6.4886749999999997E-4</c:v>
                </c:pt>
                <c:pt idx="54">
                  <c:v>6.4310780000000002E-4</c:v>
                </c:pt>
                <c:pt idx="55">
                  <c:v>6.3409429999999997E-4</c:v>
                </c:pt>
                <c:pt idx="56">
                  <c:v>6.2739999999999996E-4</c:v>
                </c:pt>
                <c:pt idx="57">
                  <c:v>6.1730610000000001E-4</c:v>
                </c:pt>
                <c:pt idx="58">
                  <c:v>6.0923780000000005E-4</c:v>
                </c:pt>
                <c:pt idx="59">
                  <c:v>6.0143100000000004E-4</c:v>
                </c:pt>
                <c:pt idx="60">
                  <c:v>5.9470029999999998E-4</c:v>
                </c:pt>
                <c:pt idx="61">
                  <c:v>5.8659979999999999E-4</c:v>
                </c:pt>
                <c:pt idx="62">
                  <c:v>5.7654449999999997E-4</c:v>
                </c:pt>
                <c:pt idx="63">
                  <c:v>5.6986310000000002E-4</c:v>
                </c:pt>
                <c:pt idx="64">
                  <c:v>5.5973489999999997E-4</c:v>
                </c:pt>
                <c:pt idx="65">
                  <c:v>5.5132789999999998E-4</c:v>
                </c:pt>
                <c:pt idx="66">
                  <c:v>5.4014289999999995E-4</c:v>
                </c:pt>
                <c:pt idx="67">
                  <c:v>5.3190959999999999E-4</c:v>
                </c:pt>
                <c:pt idx="68">
                  <c:v>5.2374050000000003E-4</c:v>
                </c:pt>
                <c:pt idx="69">
                  <c:v>5.1723489999999997E-4</c:v>
                </c:pt>
                <c:pt idx="70">
                  <c:v>5.0965530000000002E-4</c:v>
                </c:pt>
                <c:pt idx="71">
                  <c:v>5.0088400000000005E-4</c:v>
                </c:pt>
                <c:pt idx="72">
                  <c:v>4.9456480000000002E-4</c:v>
                </c:pt>
                <c:pt idx="73">
                  <c:v>4.8576990000000003E-4</c:v>
                </c:pt>
                <c:pt idx="74">
                  <c:v>4.7873689999999999E-4</c:v>
                </c:pt>
                <c:pt idx="75">
                  <c:v>4.676805E-4</c:v>
                </c:pt>
                <c:pt idx="76">
                  <c:v>4.5935719999999999E-4</c:v>
                </c:pt>
                <c:pt idx="77">
                  <c:v>4.5305939999999999E-4</c:v>
                </c:pt>
                <c:pt idx="78">
                  <c:v>4.4548850000000002E-4</c:v>
                </c:pt>
                <c:pt idx="79">
                  <c:v>4.390493E-4</c:v>
                </c:pt>
                <c:pt idx="80">
                  <c:v>4.3189200000000002E-4</c:v>
                </c:pt>
                <c:pt idx="81">
                  <c:v>4.2597369999999998E-4</c:v>
                </c:pt>
                <c:pt idx="82">
                  <c:v>4.1865990000000003E-4</c:v>
                </c:pt>
                <c:pt idx="83">
                  <c:v>4.1137189999999998E-4</c:v>
                </c:pt>
                <c:pt idx="84">
                  <c:v>4.0205390000000002E-4</c:v>
                </c:pt>
                <c:pt idx="85">
                  <c:v>3.9591909999999998E-4</c:v>
                </c:pt>
                <c:pt idx="86">
                  <c:v>3.8815090000000001E-4</c:v>
                </c:pt>
                <c:pt idx="87">
                  <c:v>3.8192180000000002E-4</c:v>
                </c:pt>
                <c:pt idx="88">
                  <c:v>3.7528110000000002E-4</c:v>
                </c:pt>
                <c:pt idx="89">
                  <c:v>3.7065319999999999E-4</c:v>
                </c:pt>
                <c:pt idx="90">
                  <c:v>3.6588380000000001E-4</c:v>
                </c:pt>
                <c:pt idx="91">
                  <c:v>3.5823350000000002E-4</c:v>
                </c:pt>
                <c:pt idx="92">
                  <c:v>3.541479E-4</c:v>
                </c:pt>
                <c:pt idx="93">
                  <c:v>3.459232E-4</c:v>
                </c:pt>
                <c:pt idx="94">
                  <c:v>3.4095229999999999E-4</c:v>
                </c:pt>
                <c:pt idx="95">
                  <c:v>3.3419580000000002E-4</c:v>
                </c:pt>
                <c:pt idx="96">
                  <c:v>3.287834E-4</c:v>
                </c:pt>
                <c:pt idx="97">
                  <c:v>3.2255430000000001E-4</c:v>
                </c:pt>
                <c:pt idx="98">
                  <c:v>3.1800140000000002E-4</c:v>
                </c:pt>
                <c:pt idx="99">
                  <c:v>3.123725E-4</c:v>
                </c:pt>
                <c:pt idx="100">
                  <c:v>3.0559890000000001E-4</c:v>
                </c:pt>
                <c:pt idx="101">
                  <c:v>3.0142109999999999E-4</c:v>
                </c:pt>
                <c:pt idx="102">
                  <c:v>2.9575789999999999E-4</c:v>
                </c:pt>
                <c:pt idx="103">
                  <c:v>2.9285340000000001E-4</c:v>
                </c:pt>
                <c:pt idx="104">
                  <c:v>2.868751E-4</c:v>
                </c:pt>
                <c:pt idx="105">
                  <c:v>2.827873E-4</c:v>
                </c:pt>
                <c:pt idx="106">
                  <c:v>2.77137E-4</c:v>
                </c:pt>
                <c:pt idx="107">
                  <c:v>2.723976E-4</c:v>
                </c:pt>
                <c:pt idx="108">
                  <c:v>2.6794759999999998E-4</c:v>
                </c:pt>
                <c:pt idx="109">
                  <c:v>2.6425E-4</c:v>
                </c:pt>
                <c:pt idx="110">
                  <c:v>2.584067E-4</c:v>
                </c:pt>
                <c:pt idx="111">
                  <c:v>2.5425890000000003E-4</c:v>
                </c:pt>
                <c:pt idx="112">
                  <c:v>2.5157739999999998E-4</c:v>
                </c:pt>
                <c:pt idx="113">
                  <c:v>2.4646500000000002E-4</c:v>
                </c:pt>
                <c:pt idx="114">
                  <c:v>2.424588E-4</c:v>
                </c:pt>
                <c:pt idx="115">
                  <c:v>2.3793800000000001E-4</c:v>
                </c:pt>
                <c:pt idx="116">
                  <c:v>2.349114E-4</c:v>
                </c:pt>
                <c:pt idx="117">
                  <c:v>2.306136E-4</c:v>
                </c:pt>
                <c:pt idx="118">
                  <c:v>2.264508E-4</c:v>
                </c:pt>
                <c:pt idx="119">
                  <c:v>2.2084329999999999E-4</c:v>
                </c:pt>
                <c:pt idx="120">
                  <c:v>2.1778020000000001E-4</c:v>
                </c:pt>
                <c:pt idx="121">
                  <c:v>2.1593250000000001E-4</c:v>
                </c:pt>
                <c:pt idx="122">
                  <c:v>2.1134530000000001E-4</c:v>
                </c:pt>
                <c:pt idx="123">
                  <c:v>2.086659E-4</c:v>
                </c:pt>
                <c:pt idx="124">
                  <c:v>2.034463E-4</c:v>
                </c:pt>
                <c:pt idx="125">
                  <c:v>2.022374E-4</c:v>
                </c:pt>
                <c:pt idx="126">
                  <c:v>1.9808959999999999E-4</c:v>
                </c:pt>
                <c:pt idx="127">
                  <c:v>1.9503510000000001E-4</c:v>
                </c:pt>
                <c:pt idx="128">
                  <c:v>1.9109530000000001E-4</c:v>
                </c:pt>
                <c:pt idx="129">
                  <c:v>1.8772560000000001E-4</c:v>
                </c:pt>
                <c:pt idx="130">
                  <c:v>1.8546200000000001E-4</c:v>
                </c:pt>
                <c:pt idx="131">
                  <c:v>1.8065839999999999E-4</c:v>
                </c:pt>
                <c:pt idx="132">
                  <c:v>1.768707E-4</c:v>
                </c:pt>
                <c:pt idx="133">
                  <c:v>1.744464E-4</c:v>
                </c:pt>
                <c:pt idx="134">
                  <c:v>1.7304239999999999E-4</c:v>
                </c:pt>
                <c:pt idx="135">
                  <c:v>1.697456E-4</c:v>
                </c:pt>
                <c:pt idx="136">
                  <c:v>1.6735550000000001E-4</c:v>
                </c:pt>
                <c:pt idx="137">
                  <c:v>1.6280910000000001E-4</c:v>
                </c:pt>
                <c:pt idx="138">
                  <c:v>1.6015539999999999E-4</c:v>
                </c:pt>
                <c:pt idx="139">
                  <c:v>1.5930229999999999E-4</c:v>
                </c:pt>
                <c:pt idx="140">
                  <c:v>1.56327E-4</c:v>
                </c:pt>
                <c:pt idx="141">
                  <c:v>1.546358E-4</c:v>
                </c:pt>
                <c:pt idx="142">
                  <c:v>1.513947E-4</c:v>
                </c:pt>
                <c:pt idx="143">
                  <c:v>1.4972710000000001E-4</c:v>
                </c:pt>
                <c:pt idx="144">
                  <c:v>1.454936E-4</c:v>
                </c:pt>
                <c:pt idx="145">
                  <c:v>1.4175519999999999E-4</c:v>
                </c:pt>
                <c:pt idx="146">
                  <c:v>1.3885070000000001E-4</c:v>
                </c:pt>
                <c:pt idx="147">
                  <c:v>1.3644779999999999E-4</c:v>
                </c:pt>
                <c:pt idx="148">
                  <c:v>1.3509310000000001E-4</c:v>
                </c:pt>
                <c:pt idx="149">
                  <c:v>1.335734E-4</c:v>
                </c:pt>
                <c:pt idx="150">
                  <c:v>1.3009440000000001E-4</c:v>
                </c:pt>
                <c:pt idx="151">
                  <c:v>1.260109E-4</c:v>
                </c:pt>
                <c:pt idx="152">
                  <c:v>1.250271E-4</c:v>
                </c:pt>
                <c:pt idx="153">
                  <c:v>1.214281E-4</c:v>
                </c:pt>
                <c:pt idx="154">
                  <c:v>1.186779E-4</c:v>
                </c:pt>
                <c:pt idx="155">
                  <c:v>1.165215E-4</c:v>
                </c:pt>
                <c:pt idx="156">
                  <c:v>1.157991E-4</c:v>
                </c:pt>
                <c:pt idx="157">
                  <c:v>1.125109E-4</c:v>
                </c:pt>
                <c:pt idx="158">
                  <c:v>1.105067E-4</c:v>
                </c:pt>
                <c:pt idx="159">
                  <c:v>1.083953E-4</c:v>
                </c:pt>
                <c:pt idx="160">
                  <c:v>1.063032E-4</c:v>
                </c:pt>
                <c:pt idx="161">
                  <c:v>1.048113E-4</c:v>
                </c:pt>
                <c:pt idx="162">
                  <c:v>1.007686E-4</c:v>
                </c:pt>
                <c:pt idx="163">
                  <c:v>9.9491060000000004E-5</c:v>
                </c:pt>
                <c:pt idx="164">
                  <c:v>9.7313229999999997E-5</c:v>
                </c:pt>
                <c:pt idx="165">
                  <c:v>9.536046E-5</c:v>
                </c:pt>
                <c:pt idx="166">
                  <c:v>9.4713109999999993E-5</c:v>
                </c:pt>
                <c:pt idx="167">
                  <c:v>9.0921190000000006E-5</c:v>
                </c:pt>
                <c:pt idx="168">
                  <c:v>8.9800119999999996E-5</c:v>
                </c:pt>
                <c:pt idx="169">
                  <c:v>8.6807739999999995E-5</c:v>
                </c:pt>
                <c:pt idx="170">
                  <c:v>8.5446589999999995E-5</c:v>
                </c:pt>
                <c:pt idx="171">
                  <c:v>8.2263429999999998E-5</c:v>
                </c:pt>
                <c:pt idx="172">
                  <c:v>8.2424199999999996E-5</c:v>
                </c:pt>
                <c:pt idx="173">
                  <c:v>7.9065269999999995E-5</c:v>
                </c:pt>
                <c:pt idx="174">
                  <c:v>7.8184280000000002E-5</c:v>
                </c:pt>
                <c:pt idx="175">
                  <c:v>7.4595990000000001E-5</c:v>
                </c:pt>
                <c:pt idx="176">
                  <c:v>7.1775090000000003E-5</c:v>
                </c:pt>
                <c:pt idx="177">
                  <c:v>7.1500719999999999E-5</c:v>
                </c:pt>
                <c:pt idx="178">
                  <c:v>7.0017390000000004E-5</c:v>
                </c:pt>
                <c:pt idx="179">
                  <c:v>6.7755950000000003E-5</c:v>
                </c:pt>
                <c:pt idx="180">
                  <c:v>6.3803260000000003E-5</c:v>
                </c:pt>
                <c:pt idx="181">
                  <c:v>6.2377810000000005E-5</c:v>
                </c:pt>
                <c:pt idx="182">
                  <c:v>5.9642650000000001E-5</c:v>
                </c:pt>
                <c:pt idx="183">
                  <c:v>6.0174250000000001E-5</c:v>
                </c:pt>
                <c:pt idx="184">
                  <c:v>5.789567E-5</c:v>
                </c:pt>
                <c:pt idx="185">
                  <c:v>5.6337310000000001E-5</c:v>
                </c:pt>
                <c:pt idx="186">
                  <c:v>5.5462749999999997E-5</c:v>
                </c:pt>
                <c:pt idx="187">
                  <c:v>5.2935520000000003E-5</c:v>
                </c:pt>
                <c:pt idx="188">
                  <c:v>5.0560470000000003E-5</c:v>
                </c:pt>
                <c:pt idx="189">
                  <c:v>4.7501640000000002E-5</c:v>
                </c:pt>
                <c:pt idx="190">
                  <c:v>4.7027919999999999E-5</c:v>
                </c:pt>
                <c:pt idx="191">
                  <c:v>4.4228460000000002E-5</c:v>
                </c:pt>
                <c:pt idx="192">
                  <c:v>4.382333E-5</c:v>
                </c:pt>
                <c:pt idx="193">
                  <c:v>4.1636920000000003E-5</c:v>
                </c:pt>
                <c:pt idx="194">
                  <c:v>4.0123580000000002E-5</c:v>
                </c:pt>
                <c:pt idx="195">
                  <c:v>3.9199709999999997E-5</c:v>
                </c:pt>
                <c:pt idx="196">
                  <c:v>3.5851500000000001E-5</c:v>
                </c:pt>
                <c:pt idx="197">
                  <c:v>3.3437869999999998E-5</c:v>
                </c:pt>
                <c:pt idx="198">
                  <c:v>3.2312520000000001E-5</c:v>
                </c:pt>
                <c:pt idx="199">
                  <c:v>3.2929860000000002E-5</c:v>
                </c:pt>
                <c:pt idx="200">
                  <c:v>2.923868E-5</c:v>
                </c:pt>
                <c:pt idx="201">
                  <c:v>2.838984E-5</c:v>
                </c:pt>
                <c:pt idx="202">
                  <c:v>2.5431749999999999E-5</c:v>
                </c:pt>
                <c:pt idx="203">
                  <c:v>2.5594660000000001E-5</c:v>
                </c:pt>
                <c:pt idx="204">
                  <c:v>2.187776E-5</c:v>
                </c:pt>
                <c:pt idx="205">
                  <c:v>1.9807099999999999E-5</c:v>
                </c:pt>
                <c:pt idx="206">
                  <c:v>1.9232630000000002E-5</c:v>
                </c:pt>
                <c:pt idx="207">
                  <c:v>1.7646409999999998E-5</c:v>
                </c:pt>
                <c:pt idx="208">
                  <c:v>1.710196E-5</c:v>
                </c:pt>
                <c:pt idx="209">
                  <c:v>1.4744060000000001E-5</c:v>
                </c:pt>
                <c:pt idx="210">
                  <c:v>1.434322E-5</c:v>
                </c:pt>
                <c:pt idx="211">
                  <c:v>1.272056E-5</c:v>
                </c:pt>
                <c:pt idx="212">
                  <c:v>1.200033E-5</c:v>
                </c:pt>
                <c:pt idx="213">
                  <c:v>8.4249049999999999E-6</c:v>
                </c:pt>
                <c:pt idx="214">
                  <c:v>6.0970210000000002E-6</c:v>
                </c:pt>
                <c:pt idx="215">
                  <c:v>4.8944939999999997E-6</c:v>
                </c:pt>
                <c:pt idx="216">
                  <c:v>3.1517959999999999E-6</c:v>
                </c:pt>
                <c:pt idx="217">
                  <c:v>1.6791839999999999E-6</c:v>
                </c:pt>
                <c:pt idx="218">
                  <c:v>3.0088799999999999E-7</c:v>
                </c:pt>
                <c:pt idx="219">
                  <c:v>1.018974E-6</c:v>
                </c:pt>
                <c:pt idx="220">
                  <c:v>-1.497542E-6</c:v>
                </c:pt>
                <c:pt idx="221">
                  <c:v>-2.6829199999999999E-6</c:v>
                </c:pt>
                <c:pt idx="222">
                  <c:v>-6.4019620000000001E-6</c:v>
                </c:pt>
                <c:pt idx="223">
                  <c:v>-7.5744779999999999E-6</c:v>
                </c:pt>
                <c:pt idx="224">
                  <c:v>-7.5723350000000002E-6</c:v>
                </c:pt>
                <c:pt idx="225">
                  <c:v>-9.6665740000000005E-6</c:v>
                </c:pt>
                <c:pt idx="226">
                  <c:v>-9.8316260000000003E-6</c:v>
                </c:pt>
                <c:pt idx="227">
                  <c:v>-1.17651E-5</c:v>
                </c:pt>
                <c:pt idx="228">
                  <c:v>-1.1580749999999999E-5</c:v>
                </c:pt>
                <c:pt idx="229">
                  <c:v>-1.4695319999999999E-5</c:v>
                </c:pt>
                <c:pt idx="230">
                  <c:v>-1.6202230000000001E-5</c:v>
                </c:pt>
                <c:pt idx="231">
                  <c:v>-1.8191429999999999E-5</c:v>
                </c:pt>
                <c:pt idx="232">
                  <c:v>-1.9505419999999999E-5</c:v>
                </c:pt>
                <c:pt idx="233">
                  <c:v>-1.8527970000000001E-5</c:v>
                </c:pt>
                <c:pt idx="234">
                  <c:v>-2.1314569999999999E-5</c:v>
                </c:pt>
                <c:pt idx="235">
                  <c:v>-2.2917939999999999E-5</c:v>
                </c:pt>
                <c:pt idx="236">
                  <c:v>-2.500575E-5</c:v>
                </c:pt>
                <c:pt idx="237">
                  <c:v>-2.460705E-5</c:v>
                </c:pt>
                <c:pt idx="238">
                  <c:v>-2.65491E-5</c:v>
                </c:pt>
                <c:pt idx="239">
                  <c:v>-2.7511549999999999E-5</c:v>
                </c:pt>
                <c:pt idx="240">
                  <c:v>-2.9239239999999999E-5</c:v>
                </c:pt>
                <c:pt idx="241">
                  <c:v>-3.1436370000000001E-5</c:v>
                </c:pt>
                <c:pt idx="242">
                  <c:v>-3.1189860000000002E-5</c:v>
                </c:pt>
                <c:pt idx="243">
                  <c:v>-3.5648419999999997E-5</c:v>
                </c:pt>
                <c:pt idx="244">
                  <c:v>-3.5277590000000002E-5</c:v>
                </c:pt>
                <c:pt idx="245">
                  <c:v>-3.6889530000000002E-5</c:v>
                </c:pt>
                <c:pt idx="246">
                  <c:v>-3.5875640000000002E-5</c:v>
                </c:pt>
                <c:pt idx="247">
                  <c:v>-3.9588249999999998E-5</c:v>
                </c:pt>
                <c:pt idx="248">
                  <c:v>-4.1333089999999998E-5</c:v>
                </c:pt>
                <c:pt idx="249">
                  <c:v>-4.2758549999999997E-5</c:v>
                </c:pt>
                <c:pt idx="250">
                  <c:v>-4.3585950000000002E-5</c:v>
                </c:pt>
                <c:pt idx="251">
                  <c:v>-4.5281490000000003E-5</c:v>
                </c:pt>
                <c:pt idx="252">
                  <c:v>-4.750006E-5</c:v>
                </c:pt>
                <c:pt idx="253">
                  <c:v>-4.841321E-5</c:v>
                </c:pt>
                <c:pt idx="254">
                  <c:v>-5.0580320000000002E-5</c:v>
                </c:pt>
                <c:pt idx="255">
                  <c:v>-5.0775390000000001E-5</c:v>
                </c:pt>
                <c:pt idx="256">
                  <c:v>-5.3105410000000002E-5</c:v>
                </c:pt>
                <c:pt idx="257">
                  <c:v>-5.3690599999999997E-5</c:v>
                </c:pt>
                <c:pt idx="258">
                  <c:v>-5.5934889999999998E-5</c:v>
                </c:pt>
                <c:pt idx="259">
                  <c:v>-5.7844779999999997E-5</c:v>
                </c:pt>
                <c:pt idx="260">
                  <c:v>-6.0299140000000003E-5</c:v>
                </c:pt>
                <c:pt idx="261">
                  <c:v>-6.1289450000000007E-5</c:v>
                </c:pt>
                <c:pt idx="262">
                  <c:v>-6.2176880000000003E-5</c:v>
                </c:pt>
                <c:pt idx="263">
                  <c:v>-6.4710540000000006E-5</c:v>
                </c:pt>
                <c:pt idx="264">
                  <c:v>-6.6339630000000006E-5</c:v>
                </c:pt>
                <c:pt idx="265">
                  <c:v>-6.7923710000000002E-5</c:v>
                </c:pt>
                <c:pt idx="266">
                  <c:v>-6.8622500000000002E-5</c:v>
                </c:pt>
                <c:pt idx="267">
                  <c:v>-6.9597809999999994E-5</c:v>
                </c:pt>
                <c:pt idx="268">
                  <c:v>-7.2026439999999995E-5</c:v>
                </c:pt>
                <c:pt idx="269">
                  <c:v>-7.3464759999999999E-5</c:v>
                </c:pt>
                <c:pt idx="270">
                  <c:v>-7.6628620000000002E-5</c:v>
                </c:pt>
                <c:pt idx="271">
                  <c:v>-7.6069160000000004E-5</c:v>
                </c:pt>
                <c:pt idx="272">
                  <c:v>-7.9378789999999999E-5</c:v>
                </c:pt>
                <c:pt idx="273">
                  <c:v>-8.0396969999999994E-5</c:v>
                </c:pt>
                <c:pt idx="274">
                  <c:v>-8.2521219999999993E-5</c:v>
                </c:pt>
                <c:pt idx="275">
                  <c:v>-8.4501850000000001E-5</c:v>
                </c:pt>
                <c:pt idx="276">
                  <c:v>-8.7074099999999994E-5</c:v>
                </c:pt>
                <c:pt idx="277">
                  <c:v>-8.7967950000000005E-5</c:v>
                </c:pt>
                <c:pt idx="278">
                  <c:v>-8.9639909999999996E-5</c:v>
                </c:pt>
                <c:pt idx="279">
                  <c:v>-9.3097439999999997E-5</c:v>
                </c:pt>
                <c:pt idx="280">
                  <c:v>-9.4735110000000001E-5</c:v>
                </c:pt>
                <c:pt idx="281">
                  <c:v>-9.6880789999999995E-5</c:v>
                </c:pt>
                <c:pt idx="282">
                  <c:v>-9.6381349999999995E-5</c:v>
                </c:pt>
                <c:pt idx="283">
                  <c:v>-9.7868960000000005E-5</c:v>
                </c:pt>
                <c:pt idx="284">
                  <c:v>-1.004176E-4</c:v>
                </c:pt>
                <c:pt idx="285">
                  <c:v>-1.030285E-4</c:v>
                </c:pt>
                <c:pt idx="286">
                  <c:v>-1.0527920000000001E-4</c:v>
                </c:pt>
                <c:pt idx="287">
                  <c:v>-1.0691469999999999E-4</c:v>
                </c:pt>
                <c:pt idx="288">
                  <c:v>-1.1009789999999999E-4</c:v>
                </c:pt>
                <c:pt idx="289">
                  <c:v>-1.1137109999999999E-4</c:v>
                </c:pt>
                <c:pt idx="290">
                  <c:v>-1.1402480000000001E-4</c:v>
                </c:pt>
                <c:pt idx="291">
                  <c:v>-1.154246E-4</c:v>
                </c:pt>
                <c:pt idx="292">
                  <c:v>-1.18657E-4</c:v>
                </c:pt>
                <c:pt idx="293">
                  <c:v>-1.207084E-4</c:v>
                </c:pt>
                <c:pt idx="294">
                  <c:v>-1.2119070000000001E-4</c:v>
                </c:pt>
                <c:pt idx="295">
                  <c:v>-1.238465E-4</c:v>
                </c:pt>
                <c:pt idx="296">
                  <c:v>-1.2614009999999999E-4</c:v>
                </c:pt>
                <c:pt idx="297">
                  <c:v>-1.2921610000000001E-4</c:v>
                </c:pt>
                <c:pt idx="298">
                  <c:v>-1.302857E-4</c:v>
                </c:pt>
                <c:pt idx="299">
                  <c:v>-1.3418269999999999E-4</c:v>
                </c:pt>
                <c:pt idx="300">
                  <c:v>-1.3658560000000001E-4</c:v>
                </c:pt>
                <c:pt idx="301">
                  <c:v>-1.4069899999999999E-4</c:v>
                </c:pt>
                <c:pt idx="302">
                  <c:v>-1.4105270000000001E-4</c:v>
                </c:pt>
                <c:pt idx="303">
                  <c:v>-1.4418659999999999E-4</c:v>
                </c:pt>
                <c:pt idx="304">
                  <c:v>-1.4770629999999999E-4</c:v>
                </c:pt>
                <c:pt idx="305">
                  <c:v>-1.501006E-4</c:v>
                </c:pt>
                <c:pt idx="306">
                  <c:v>-1.515218E-4</c:v>
                </c:pt>
                <c:pt idx="307">
                  <c:v>-1.5276290000000001E-4</c:v>
                </c:pt>
                <c:pt idx="308">
                  <c:v>-1.5738220000000001E-4</c:v>
                </c:pt>
                <c:pt idx="309">
                  <c:v>-1.6107980000000001E-4</c:v>
                </c:pt>
                <c:pt idx="310">
                  <c:v>-1.6587709999999999E-4</c:v>
                </c:pt>
                <c:pt idx="311">
                  <c:v>-1.6844289999999999E-4</c:v>
                </c:pt>
                <c:pt idx="312">
                  <c:v>-1.7018989999999999E-4</c:v>
                </c:pt>
                <c:pt idx="313">
                  <c:v>-1.7287570000000001E-4</c:v>
                </c:pt>
                <c:pt idx="314">
                  <c:v>-1.7484130000000001E-4</c:v>
                </c:pt>
                <c:pt idx="315">
                  <c:v>-1.7841889999999999E-4</c:v>
                </c:pt>
                <c:pt idx="316">
                  <c:v>-1.819193E-4</c:v>
                </c:pt>
                <c:pt idx="317">
                  <c:v>-1.87694E-4</c:v>
                </c:pt>
                <c:pt idx="318">
                  <c:v>-1.8807559999999999E-4</c:v>
                </c:pt>
                <c:pt idx="319">
                  <c:v>-1.922126E-4</c:v>
                </c:pt>
                <c:pt idx="320">
                  <c:v>-1.9612669999999999E-4</c:v>
                </c:pt>
                <c:pt idx="321">
                  <c:v>-2.0102680000000001E-4</c:v>
                </c:pt>
                <c:pt idx="322">
                  <c:v>-2.0430000000000001E-4</c:v>
                </c:pt>
                <c:pt idx="323">
                  <c:v>-2.06465E-4</c:v>
                </c:pt>
                <c:pt idx="324">
                  <c:v>-2.1127940000000001E-4</c:v>
                </c:pt>
                <c:pt idx="325">
                  <c:v>-2.148462E-4</c:v>
                </c:pt>
                <c:pt idx="326">
                  <c:v>-2.2025650000000001E-4</c:v>
                </c:pt>
                <c:pt idx="327">
                  <c:v>-2.2161340000000001E-4</c:v>
                </c:pt>
                <c:pt idx="328">
                  <c:v>-2.2547180000000001E-4</c:v>
                </c:pt>
                <c:pt idx="329">
                  <c:v>-2.305691E-4</c:v>
                </c:pt>
                <c:pt idx="330">
                  <c:v>-2.364574E-4</c:v>
                </c:pt>
                <c:pt idx="331">
                  <c:v>-2.4203699999999999E-4</c:v>
                </c:pt>
                <c:pt idx="332">
                  <c:v>-2.446436E-4</c:v>
                </c:pt>
                <c:pt idx="333">
                  <c:v>-2.5063050000000001E-4</c:v>
                </c:pt>
                <c:pt idx="334">
                  <c:v>-2.5497760000000002E-4</c:v>
                </c:pt>
                <c:pt idx="335">
                  <c:v>-2.591661E-4</c:v>
                </c:pt>
                <c:pt idx="336">
                  <c:v>-2.6234920000000001E-4</c:v>
                </c:pt>
                <c:pt idx="337">
                  <c:v>-2.6928139999999999E-4</c:v>
                </c:pt>
                <c:pt idx="338">
                  <c:v>-2.7483960000000002E-4</c:v>
                </c:pt>
                <c:pt idx="339">
                  <c:v>-2.812553E-4</c:v>
                </c:pt>
                <c:pt idx="340">
                  <c:v>-2.8657770000000001E-4</c:v>
                </c:pt>
                <c:pt idx="341">
                  <c:v>-2.9062899999999999E-4</c:v>
                </c:pt>
                <c:pt idx="342">
                  <c:v>-2.9888160000000002E-4</c:v>
                </c:pt>
                <c:pt idx="343">
                  <c:v>-3.0372599999999999E-4</c:v>
                </c:pt>
                <c:pt idx="344">
                  <c:v>-3.1197430000000001E-4</c:v>
                </c:pt>
                <c:pt idx="345">
                  <c:v>-3.160363E-4</c:v>
                </c:pt>
                <c:pt idx="346">
                  <c:v>-3.2439399999999998E-4</c:v>
                </c:pt>
                <c:pt idx="347">
                  <c:v>-3.300679E-4</c:v>
                </c:pt>
                <c:pt idx="348">
                  <c:v>-3.3633989999999999E-4</c:v>
                </c:pt>
                <c:pt idx="349">
                  <c:v>-3.4297849999999998E-4</c:v>
                </c:pt>
                <c:pt idx="350">
                  <c:v>-3.5200280000000002E-4</c:v>
                </c:pt>
                <c:pt idx="351">
                  <c:v>-3.5981810000000001E-4</c:v>
                </c:pt>
                <c:pt idx="352">
                  <c:v>-3.6524769999999999E-4</c:v>
                </c:pt>
                <c:pt idx="353">
                  <c:v>-3.7542949999999999E-4</c:v>
                </c:pt>
                <c:pt idx="354">
                  <c:v>-3.8297910000000001E-4</c:v>
                </c:pt>
                <c:pt idx="355">
                  <c:v>-3.9393689999999999E-4</c:v>
                </c:pt>
                <c:pt idx="356">
                  <c:v>-3.9998380000000002E-4</c:v>
                </c:pt>
                <c:pt idx="357">
                  <c:v>-4.0784419999999999E-4</c:v>
                </c:pt>
                <c:pt idx="358">
                  <c:v>-4.1699709999999999E-4</c:v>
                </c:pt>
                <c:pt idx="359">
                  <c:v>-4.275754E-4</c:v>
                </c:pt>
                <c:pt idx="360">
                  <c:v>-4.3635320000000002E-4</c:v>
                </c:pt>
                <c:pt idx="361">
                  <c:v>-4.4583200000000001E-4</c:v>
                </c:pt>
                <c:pt idx="362">
                  <c:v>-4.5943060000000003E-4</c:v>
                </c:pt>
                <c:pt idx="363">
                  <c:v>-4.7026400000000002E-4</c:v>
                </c:pt>
                <c:pt idx="364">
                  <c:v>-4.8031940000000002E-4</c:v>
                </c:pt>
                <c:pt idx="365">
                  <c:v>-4.8960949999999996E-4</c:v>
                </c:pt>
                <c:pt idx="366">
                  <c:v>-5.0154690000000005E-4</c:v>
                </c:pt>
                <c:pt idx="367">
                  <c:v>-5.1457100000000002E-4</c:v>
                </c:pt>
                <c:pt idx="368">
                  <c:v>-5.268149E-4</c:v>
                </c:pt>
                <c:pt idx="369">
                  <c:v>-5.4080800000000004E-4</c:v>
                </c:pt>
                <c:pt idx="370">
                  <c:v>-5.5153419999999997E-4</c:v>
                </c:pt>
                <c:pt idx="371">
                  <c:v>-5.6681980000000004E-4</c:v>
                </c:pt>
                <c:pt idx="372">
                  <c:v>-5.7630279999999995E-4</c:v>
                </c:pt>
                <c:pt idx="373">
                  <c:v>-5.9160560000000003E-4</c:v>
                </c:pt>
                <c:pt idx="374">
                  <c:v>-6.0728129999999998E-4</c:v>
                </c:pt>
                <c:pt idx="375">
                  <c:v>-6.2411659999999996E-4</c:v>
                </c:pt>
                <c:pt idx="376">
                  <c:v>-6.389392E-4</c:v>
                </c:pt>
                <c:pt idx="377">
                  <c:v>-6.5247139999999998E-4</c:v>
                </c:pt>
                <c:pt idx="378">
                  <c:v>-6.7146960000000005E-4</c:v>
                </c:pt>
                <c:pt idx="379">
                  <c:v>-6.8400500000000001E-4</c:v>
                </c:pt>
                <c:pt idx="380">
                  <c:v>-7.0093040000000003E-4</c:v>
                </c:pt>
                <c:pt idx="381">
                  <c:v>-7.1409819999999999E-4</c:v>
                </c:pt>
                <c:pt idx="382">
                  <c:v>-7.3372230000000001E-4</c:v>
                </c:pt>
                <c:pt idx="383">
                  <c:v>-7.522103E-4</c:v>
                </c:pt>
                <c:pt idx="384">
                  <c:v>-7.6933290000000005E-4</c:v>
                </c:pt>
                <c:pt idx="385">
                  <c:v>-7.8731720000000001E-4</c:v>
                </c:pt>
                <c:pt idx="386">
                  <c:v>-8.0467560000000002E-4</c:v>
                </c:pt>
                <c:pt idx="387">
                  <c:v>-8.2161599999999995E-4</c:v>
                </c:pt>
                <c:pt idx="388">
                  <c:v>-8.3873650000000004E-4</c:v>
                </c:pt>
                <c:pt idx="389">
                  <c:v>-8.5710440000000005E-4</c:v>
                </c:pt>
                <c:pt idx="390">
                  <c:v>-8.7316170000000003E-4</c:v>
                </c:pt>
                <c:pt idx="391">
                  <c:v>-8.9360470000000001E-4</c:v>
                </c:pt>
                <c:pt idx="392">
                  <c:v>-9.1173899999999995E-4</c:v>
                </c:pt>
                <c:pt idx="393">
                  <c:v>-9.2543620000000004E-4</c:v>
                </c:pt>
                <c:pt idx="394">
                  <c:v>-9.4214940000000001E-4</c:v>
                </c:pt>
                <c:pt idx="395">
                  <c:v>-9.5947139999999996E-4</c:v>
                </c:pt>
                <c:pt idx="396">
                  <c:v>-9.7350080000000003E-4</c:v>
                </c:pt>
                <c:pt idx="397">
                  <c:v>-9.8506089999999993E-4</c:v>
                </c:pt>
                <c:pt idx="398">
                  <c:v>-9.9731769999999997E-4</c:v>
                </c:pt>
                <c:pt idx="399">
                  <c:v>-1.006561E-3</c:v>
                </c:pt>
                <c:pt idx="400">
                  <c:v>-1.018414E-3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80-654C-BB51-A7E44C586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-6.9422866242038223E-2</c:v>
                </c:pt>
                <c:pt idx="1">
                  <c:v>-2.7147560509554143E-2</c:v>
                </c:pt>
                <c:pt idx="2">
                  <c:v>5.8291312101910832E-2</c:v>
                </c:pt>
                <c:pt idx="3">
                  <c:v>0.38587509554140131</c:v>
                </c:pt>
                <c:pt idx="4">
                  <c:v>1.0550783439490448</c:v>
                </c:pt>
                <c:pt idx="5">
                  <c:v>1.8861649681528663</c:v>
                </c:pt>
                <c:pt idx="6">
                  <c:v>2.9017566878980894</c:v>
                </c:pt>
                <c:pt idx="7">
                  <c:v>3.9642235668789811</c:v>
                </c:pt>
                <c:pt idx="8">
                  <c:v>4.9269439490445865</c:v>
                </c:pt>
                <c:pt idx="9">
                  <c:v>5.7818777070063696</c:v>
                </c:pt>
                <c:pt idx="10">
                  <c:v>6.4862356687898091</c:v>
                </c:pt>
                <c:pt idx="11">
                  <c:v>7.2073566878980895</c:v>
                </c:pt>
                <c:pt idx="12">
                  <c:v>7.8998598726114651</c:v>
                </c:pt>
                <c:pt idx="13">
                  <c:v>8.6382866242038236</c:v>
                </c:pt>
                <c:pt idx="14">
                  <c:v>9.4171847133757964</c:v>
                </c:pt>
                <c:pt idx="15">
                  <c:v>10.13843949044586</c:v>
                </c:pt>
                <c:pt idx="16">
                  <c:v>11.02171974522293</c:v>
                </c:pt>
                <c:pt idx="17">
                  <c:v>11.778267515923568</c:v>
                </c:pt>
                <c:pt idx="18">
                  <c:v>12.65391719745223</c:v>
                </c:pt>
                <c:pt idx="19">
                  <c:v>13.341108280254778</c:v>
                </c:pt>
                <c:pt idx="20">
                  <c:v>14.143165605095541</c:v>
                </c:pt>
                <c:pt idx="21">
                  <c:v>14.911165605095542</c:v>
                </c:pt>
                <c:pt idx="22">
                  <c:v>15.684337579617836</c:v>
                </c:pt>
                <c:pt idx="23">
                  <c:v>16.471</c:v>
                </c:pt>
                <c:pt idx="24">
                  <c:v>17.174133757961783</c:v>
                </c:pt>
                <c:pt idx="25">
                  <c:v>17.960254777070066</c:v>
                </c:pt>
                <c:pt idx="26">
                  <c:v>18.741471337579618</c:v>
                </c:pt>
                <c:pt idx="27">
                  <c:v>19.540942675159236</c:v>
                </c:pt>
                <c:pt idx="28">
                  <c:v>20.443159235668791</c:v>
                </c:pt>
                <c:pt idx="29">
                  <c:v>21.123808917197454</c:v>
                </c:pt>
                <c:pt idx="30">
                  <c:v>21.845745222929938</c:v>
                </c:pt>
                <c:pt idx="31">
                  <c:v>22.64535668789809</c:v>
                </c:pt>
                <c:pt idx="32">
                  <c:v>23.435566878980893</c:v>
                </c:pt>
                <c:pt idx="33">
                  <c:v>24.169496815286625</c:v>
                </c:pt>
                <c:pt idx="34">
                  <c:v>24.898789808917197</c:v>
                </c:pt>
                <c:pt idx="35">
                  <c:v>25.692675159235669</c:v>
                </c:pt>
                <c:pt idx="36">
                  <c:v>26.472254777070063</c:v>
                </c:pt>
                <c:pt idx="37">
                  <c:v>27.400229299363058</c:v>
                </c:pt>
                <c:pt idx="38">
                  <c:v>27.896917197452233</c:v>
                </c:pt>
                <c:pt idx="39">
                  <c:v>28.670229299363058</c:v>
                </c:pt>
                <c:pt idx="40">
                  <c:v>29.455936305732482</c:v>
                </c:pt>
                <c:pt idx="41">
                  <c:v>30.204859872611465</c:v>
                </c:pt>
                <c:pt idx="42">
                  <c:v>31.004331210191083</c:v>
                </c:pt>
                <c:pt idx="43">
                  <c:v>31.689885350318473</c:v>
                </c:pt>
                <c:pt idx="44">
                  <c:v>32.483363057324844</c:v>
                </c:pt>
                <c:pt idx="45">
                  <c:v>33.210617834394903</c:v>
                </c:pt>
                <c:pt idx="46">
                  <c:v>33.968936305732491</c:v>
                </c:pt>
                <c:pt idx="47">
                  <c:v>34.743611464968154</c:v>
                </c:pt>
                <c:pt idx="48">
                  <c:v>35.382286624203822</c:v>
                </c:pt>
                <c:pt idx="49">
                  <c:v>36.101503184713373</c:v>
                </c:pt>
                <c:pt idx="50">
                  <c:v>36.867726114649685</c:v>
                </c:pt>
                <c:pt idx="51">
                  <c:v>37.695133757961784</c:v>
                </c:pt>
                <c:pt idx="52">
                  <c:v>38.295522292993631</c:v>
                </c:pt>
                <c:pt idx="53">
                  <c:v>39.072101910828032</c:v>
                </c:pt>
                <c:pt idx="54">
                  <c:v>39.769375796178345</c:v>
                </c:pt>
                <c:pt idx="55">
                  <c:v>40.491452229299362</c:v>
                </c:pt>
                <c:pt idx="56">
                  <c:v>41.240509554140132</c:v>
                </c:pt>
                <c:pt idx="57">
                  <c:v>41.866923566878981</c:v>
                </c:pt>
                <c:pt idx="58">
                  <c:v>42.607528662420386</c:v>
                </c:pt>
                <c:pt idx="59">
                  <c:v>43.340777070063695</c:v>
                </c:pt>
                <c:pt idx="60">
                  <c:v>44.063668789808922</c:v>
                </c:pt>
                <c:pt idx="61">
                  <c:v>44.907974522292996</c:v>
                </c:pt>
                <c:pt idx="62">
                  <c:v>45.416656050955417</c:v>
                </c:pt>
                <c:pt idx="63">
                  <c:v>46.124012738853509</c:v>
                </c:pt>
                <c:pt idx="64">
                  <c:v>46.843904458598729</c:v>
                </c:pt>
                <c:pt idx="65">
                  <c:v>47.524146496815291</c:v>
                </c:pt>
                <c:pt idx="66">
                  <c:v>48.188305732484082</c:v>
                </c:pt>
                <c:pt idx="67">
                  <c:v>48.841707006369425</c:v>
                </c:pt>
                <c:pt idx="68">
                  <c:v>49.584624203821662</c:v>
                </c:pt>
                <c:pt idx="69">
                  <c:v>50.286261146496813</c:v>
                </c:pt>
                <c:pt idx="70">
                  <c:v>51.012012738853507</c:v>
                </c:pt>
                <c:pt idx="71">
                  <c:v>51.645382165605099</c:v>
                </c:pt>
                <c:pt idx="72">
                  <c:v>52.241541401273885</c:v>
                </c:pt>
                <c:pt idx="73">
                  <c:v>52.95503184713376</c:v>
                </c:pt>
                <c:pt idx="74">
                  <c:v>53.608433121019104</c:v>
                </c:pt>
                <c:pt idx="75">
                  <c:v>54.350668789808921</c:v>
                </c:pt>
                <c:pt idx="76">
                  <c:v>54.922038216560509</c:v>
                </c:pt>
                <c:pt idx="77">
                  <c:v>55.561261146496811</c:v>
                </c:pt>
                <c:pt idx="78">
                  <c:v>56.208796178343952</c:v>
                </c:pt>
                <c:pt idx="79">
                  <c:v>56.887401273885352</c:v>
                </c:pt>
                <c:pt idx="80">
                  <c:v>57.573777070063699</c:v>
                </c:pt>
                <c:pt idx="81">
                  <c:v>58.143636942675158</c:v>
                </c:pt>
                <c:pt idx="82">
                  <c:v>58.778095541401278</c:v>
                </c:pt>
                <c:pt idx="83">
                  <c:v>59.438713375796183</c:v>
                </c:pt>
                <c:pt idx="84">
                  <c:v>60.068668789808918</c:v>
                </c:pt>
                <c:pt idx="85">
                  <c:v>60.702445859872618</c:v>
                </c:pt>
                <c:pt idx="86">
                  <c:v>61.301878980891722</c:v>
                </c:pt>
                <c:pt idx="87">
                  <c:v>61.930337579617834</c:v>
                </c:pt>
                <c:pt idx="88">
                  <c:v>62.563974522293002</c:v>
                </c:pt>
                <c:pt idx="89">
                  <c:v>63.188210191082803</c:v>
                </c:pt>
                <c:pt idx="90">
                  <c:v>63.708598726114651</c:v>
                </c:pt>
                <c:pt idx="91">
                  <c:v>64.279044585987265</c:v>
                </c:pt>
                <c:pt idx="92">
                  <c:v>64.956114649681538</c:v>
                </c:pt>
                <c:pt idx="93">
                  <c:v>65.522611464968151</c:v>
                </c:pt>
                <c:pt idx="94">
                  <c:v>66.209235668789802</c:v>
                </c:pt>
                <c:pt idx="95">
                  <c:v>66.703757961783438</c:v>
                </c:pt>
                <c:pt idx="96">
                  <c:v>67.294585987261158</c:v>
                </c:pt>
                <c:pt idx="97">
                  <c:v>67.895796178343943</c:v>
                </c:pt>
                <c:pt idx="98">
                  <c:v>68.474522292993626</c:v>
                </c:pt>
                <c:pt idx="99">
                  <c:v>69.142101910828032</c:v>
                </c:pt>
                <c:pt idx="100">
                  <c:v>69.57828025477707</c:v>
                </c:pt>
                <c:pt idx="101">
                  <c:v>70.198407643312109</c:v>
                </c:pt>
                <c:pt idx="102">
                  <c:v>70.702229299363069</c:v>
                </c:pt>
                <c:pt idx="103">
                  <c:v>71.394267515923573</c:v>
                </c:pt>
                <c:pt idx="104">
                  <c:v>71.765477707006383</c:v>
                </c:pt>
                <c:pt idx="105">
                  <c:v>72.340636942675161</c:v>
                </c:pt>
                <c:pt idx="106">
                  <c:v>72.92554140127389</c:v>
                </c:pt>
                <c:pt idx="107">
                  <c:v>73.406942675159243</c:v>
                </c:pt>
                <c:pt idx="108">
                  <c:v>73.981464968152864</c:v>
                </c:pt>
                <c:pt idx="109">
                  <c:v>74.476624203821657</c:v>
                </c:pt>
                <c:pt idx="110">
                  <c:v>75.00248407643312</c:v>
                </c:pt>
                <c:pt idx="111">
                  <c:v>75.551210191082802</c:v>
                </c:pt>
                <c:pt idx="112">
                  <c:v>76.035668789808923</c:v>
                </c:pt>
                <c:pt idx="113">
                  <c:v>76.626751592356683</c:v>
                </c:pt>
                <c:pt idx="114">
                  <c:v>77.043057324840774</c:v>
                </c:pt>
                <c:pt idx="115">
                  <c:v>77.556114649681533</c:v>
                </c:pt>
                <c:pt idx="116">
                  <c:v>78.000445859872613</c:v>
                </c:pt>
                <c:pt idx="117">
                  <c:v>78.634394904458603</c:v>
                </c:pt>
                <c:pt idx="118">
                  <c:v>78.954331210191086</c:v>
                </c:pt>
                <c:pt idx="119">
                  <c:v>79.396942675159238</c:v>
                </c:pt>
                <c:pt idx="120">
                  <c:v>79.933566878980898</c:v>
                </c:pt>
                <c:pt idx="121">
                  <c:v>80.423312101910824</c:v>
                </c:pt>
                <c:pt idx="122">
                  <c:v>80.907707006369435</c:v>
                </c:pt>
                <c:pt idx="123">
                  <c:v>81.33955414012739</c:v>
                </c:pt>
                <c:pt idx="124">
                  <c:v>81.813312101910839</c:v>
                </c:pt>
                <c:pt idx="125">
                  <c:v>82.232738853503193</c:v>
                </c:pt>
                <c:pt idx="126">
                  <c:v>82.66541401273885</c:v>
                </c:pt>
                <c:pt idx="127">
                  <c:v>83.216751592356687</c:v>
                </c:pt>
                <c:pt idx="128">
                  <c:v>83.534649681528663</c:v>
                </c:pt>
                <c:pt idx="129">
                  <c:v>84.007197452229306</c:v>
                </c:pt>
                <c:pt idx="130">
                  <c:v>84.401464968152879</c:v>
                </c:pt>
                <c:pt idx="131">
                  <c:v>84.828343949044594</c:v>
                </c:pt>
                <c:pt idx="132">
                  <c:v>85.270700636942678</c:v>
                </c:pt>
                <c:pt idx="133">
                  <c:v>85.605095541401283</c:v>
                </c:pt>
                <c:pt idx="134">
                  <c:v>86.026560509554145</c:v>
                </c:pt>
                <c:pt idx="135">
                  <c:v>86.4168152866242</c:v>
                </c:pt>
                <c:pt idx="136">
                  <c:v>86.821146496815302</c:v>
                </c:pt>
                <c:pt idx="137">
                  <c:v>87.169808917197457</c:v>
                </c:pt>
                <c:pt idx="138">
                  <c:v>87.558343949044584</c:v>
                </c:pt>
                <c:pt idx="139">
                  <c:v>87.970127388535047</c:v>
                </c:pt>
                <c:pt idx="140">
                  <c:v>88.36108280254777</c:v>
                </c:pt>
                <c:pt idx="141">
                  <c:v>88.674585987261153</c:v>
                </c:pt>
                <c:pt idx="142">
                  <c:v>89.007388535031851</c:v>
                </c:pt>
                <c:pt idx="143">
                  <c:v>89.376114649681526</c:v>
                </c:pt>
                <c:pt idx="144">
                  <c:v>89.748535031847126</c:v>
                </c:pt>
                <c:pt idx="145">
                  <c:v>90.030063694267525</c:v>
                </c:pt>
                <c:pt idx="146">
                  <c:v>90.439108280254786</c:v>
                </c:pt>
                <c:pt idx="147">
                  <c:v>90.788917197452236</c:v>
                </c:pt>
                <c:pt idx="148">
                  <c:v>91.063630573248417</c:v>
                </c:pt>
                <c:pt idx="149">
                  <c:v>91.383694267515921</c:v>
                </c:pt>
                <c:pt idx="150">
                  <c:v>91.70585987261147</c:v>
                </c:pt>
                <c:pt idx="151">
                  <c:v>92.057707006369426</c:v>
                </c:pt>
                <c:pt idx="152">
                  <c:v>92.333503184713379</c:v>
                </c:pt>
                <c:pt idx="153">
                  <c:v>92.651401273885355</c:v>
                </c:pt>
                <c:pt idx="154">
                  <c:v>92.889745222929932</c:v>
                </c:pt>
                <c:pt idx="155">
                  <c:v>93.216751592356687</c:v>
                </c:pt>
                <c:pt idx="156">
                  <c:v>93.449681528662424</c:v>
                </c:pt>
                <c:pt idx="157">
                  <c:v>93.724076433121027</c:v>
                </c:pt>
                <c:pt idx="158">
                  <c:v>94.003057324840768</c:v>
                </c:pt>
                <c:pt idx="159">
                  <c:v>94.281528662420385</c:v>
                </c:pt>
                <c:pt idx="160">
                  <c:v>94.556242038216553</c:v>
                </c:pt>
                <c:pt idx="161">
                  <c:v>94.771719745222924</c:v>
                </c:pt>
                <c:pt idx="162">
                  <c:v>95.091273885350319</c:v>
                </c:pt>
                <c:pt idx="163">
                  <c:v>95.252038216560521</c:v>
                </c:pt>
                <c:pt idx="164">
                  <c:v>95.502802547770699</c:v>
                </c:pt>
                <c:pt idx="165">
                  <c:v>95.829936305732488</c:v>
                </c:pt>
                <c:pt idx="166">
                  <c:v>95.985668789808912</c:v>
                </c:pt>
                <c:pt idx="167">
                  <c:v>96.167197452229303</c:v>
                </c:pt>
                <c:pt idx="168">
                  <c:v>96.394649681528662</c:v>
                </c:pt>
                <c:pt idx="169">
                  <c:v>96.668789808917211</c:v>
                </c:pt>
                <c:pt idx="170">
                  <c:v>96.742675159235674</c:v>
                </c:pt>
                <c:pt idx="171">
                  <c:v>96.912038216560518</c:v>
                </c:pt>
                <c:pt idx="172">
                  <c:v>97.154840764331212</c:v>
                </c:pt>
                <c:pt idx="173">
                  <c:v>97.302038216560518</c:v>
                </c:pt>
                <c:pt idx="174">
                  <c:v>97.537898089171975</c:v>
                </c:pt>
                <c:pt idx="175">
                  <c:v>97.701273885350332</c:v>
                </c:pt>
                <c:pt idx="176">
                  <c:v>97.842993630573247</c:v>
                </c:pt>
                <c:pt idx="177">
                  <c:v>98.021910828025483</c:v>
                </c:pt>
                <c:pt idx="178">
                  <c:v>98.123694267515916</c:v>
                </c:pt>
                <c:pt idx="179">
                  <c:v>98.344904458598734</c:v>
                </c:pt>
                <c:pt idx="180">
                  <c:v>98.444904458598728</c:v>
                </c:pt>
                <c:pt idx="181">
                  <c:v>98.549936305732487</c:v>
                </c:pt>
                <c:pt idx="182">
                  <c:v>98.683248407643319</c:v>
                </c:pt>
                <c:pt idx="183">
                  <c:v>98.893057324840768</c:v>
                </c:pt>
                <c:pt idx="184">
                  <c:v>98.895095541401275</c:v>
                </c:pt>
                <c:pt idx="185">
                  <c:v>98.981401273885353</c:v>
                </c:pt>
                <c:pt idx="186">
                  <c:v>99.142420382165611</c:v>
                </c:pt>
                <c:pt idx="187">
                  <c:v>99.221719745222927</c:v>
                </c:pt>
                <c:pt idx="188">
                  <c:v>99.287579617834396</c:v>
                </c:pt>
                <c:pt idx="189">
                  <c:v>99.414968152866251</c:v>
                </c:pt>
                <c:pt idx="190">
                  <c:v>99.447834394904461</c:v>
                </c:pt>
                <c:pt idx="191">
                  <c:v>99.512547770700635</c:v>
                </c:pt>
                <c:pt idx="192">
                  <c:v>99.648280254777077</c:v>
                </c:pt>
                <c:pt idx="193">
                  <c:v>99.698535031847143</c:v>
                </c:pt>
                <c:pt idx="194">
                  <c:v>99.68547770700637</c:v>
                </c:pt>
                <c:pt idx="195">
                  <c:v>99.713503184713375</c:v>
                </c:pt>
                <c:pt idx="196">
                  <c:v>99.807133757961793</c:v>
                </c:pt>
                <c:pt idx="197">
                  <c:v>99.814904458598733</c:v>
                </c:pt>
                <c:pt idx="198">
                  <c:v>99.818726114649692</c:v>
                </c:pt>
                <c:pt idx="199">
                  <c:v>99.830445859872611</c:v>
                </c:pt>
                <c:pt idx="200">
                  <c:v>99.894904458598731</c:v>
                </c:pt>
                <c:pt idx="201">
                  <c:v>99.92</c:v>
                </c:pt>
                <c:pt idx="202">
                  <c:v>99.897515923566885</c:v>
                </c:pt>
                <c:pt idx="203">
                  <c:v>99.910955414012747</c:v>
                </c:pt>
                <c:pt idx="204">
                  <c:v>99.927452229299377</c:v>
                </c:pt>
                <c:pt idx="205">
                  <c:v>99.932675159235671</c:v>
                </c:pt>
                <c:pt idx="206">
                  <c:v>99.843821656050963</c:v>
                </c:pt>
                <c:pt idx="207">
                  <c:v>99.686942675159244</c:v>
                </c:pt>
                <c:pt idx="208">
                  <c:v>99.741337579617849</c:v>
                </c:pt>
                <c:pt idx="209">
                  <c:v>99.70821656050957</c:v>
                </c:pt>
                <c:pt idx="210">
                  <c:v>99.677961783439486</c:v>
                </c:pt>
                <c:pt idx="211">
                  <c:v>99.620573248407638</c:v>
                </c:pt>
                <c:pt idx="212">
                  <c:v>99.554649681528673</c:v>
                </c:pt>
                <c:pt idx="213">
                  <c:v>99.496305732484089</c:v>
                </c:pt>
                <c:pt idx="214">
                  <c:v>99.387961783439494</c:v>
                </c:pt>
                <c:pt idx="215">
                  <c:v>99.349554140127395</c:v>
                </c:pt>
                <c:pt idx="216">
                  <c:v>99.210700636942676</c:v>
                </c:pt>
                <c:pt idx="217">
                  <c:v>99.148980891719745</c:v>
                </c:pt>
                <c:pt idx="218">
                  <c:v>99.112165605095541</c:v>
                </c:pt>
                <c:pt idx="219">
                  <c:v>98.958726114649693</c:v>
                </c:pt>
                <c:pt idx="220">
                  <c:v>98.823057324840761</c:v>
                </c:pt>
                <c:pt idx="221">
                  <c:v>98.534012738853505</c:v>
                </c:pt>
                <c:pt idx="222">
                  <c:v>98.660891719745237</c:v>
                </c:pt>
                <c:pt idx="223">
                  <c:v>98.529936305732491</c:v>
                </c:pt>
                <c:pt idx="224">
                  <c:v>98.412484076433131</c:v>
                </c:pt>
                <c:pt idx="225">
                  <c:v>98.261592356687913</c:v>
                </c:pt>
                <c:pt idx="226">
                  <c:v>98.107770700636948</c:v>
                </c:pt>
                <c:pt idx="227">
                  <c:v>97.974394904458606</c:v>
                </c:pt>
                <c:pt idx="228">
                  <c:v>97.821082802547778</c:v>
                </c:pt>
                <c:pt idx="229">
                  <c:v>97.58452229299364</c:v>
                </c:pt>
                <c:pt idx="230">
                  <c:v>97.436687898089176</c:v>
                </c:pt>
                <c:pt idx="231">
                  <c:v>97.33312101910829</c:v>
                </c:pt>
                <c:pt idx="232">
                  <c:v>97.094522292993631</c:v>
                </c:pt>
                <c:pt idx="233">
                  <c:v>96.894713375796186</c:v>
                </c:pt>
                <c:pt idx="234">
                  <c:v>96.731210191082809</c:v>
                </c:pt>
                <c:pt idx="235">
                  <c:v>96.485796178343946</c:v>
                </c:pt>
                <c:pt idx="236">
                  <c:v>96.355668789808931</c:v>
                </c:pt>
                <c:pt idx="237">
                  <c:v>96.089108280254777</c:v>
                </c:pt>
                <c:pt idx="238">
                  <c:v>95.96566878980893</c:v>
                </c:pt>
                <c:pt idx="239">
                  <c:v>95.663184713375799</c:v>
                </c:pt>
                <c:pt idx="240">
                  <c:v>95.417197452229303</c:v>
                </c:pt>
                <c:pt idx="241">
                  <c:v>95.237579617834399</c:v>
                </c:pt>
                <c:pt idx="242">
                  <c:v>94.97337579617836</c:v>
                </c:pt>
                <c:pt idx="243">
                  <c:v>94.734394904458597</c:v>
                </c:pt>
                <c:pt idx="244">
                  <c:v>94.453630573248418</c:v>
                </c:pt>
                <c:pt idx="245">
                  <c:v>94.148025477707009</c:v>
                </c:pt>
                <c:pt idx="246">
                  <c:v>93.957133757961785</c:v>
                </c:pt>
                <c:pt idx="247">
                  <c:v>93.676560509554136</c:v>
                </c:pt>
                <c:pt idx="248">
                  <c:v>93.391847133757963</c:v>
                </c:pt>
                <c:pt idx="249">
                  <c:v>93.083630573248413</c:v>
                </c:pt>
                <c:pt idx="250">
                  <c:v>92.83560509554141</c:v>
                </c:pt>
                <c:pt idx="251">
                  <c:v>92.510382165605094</c:v>
                </c:pt>
                <c:pt idx="252">
                  <c:v>92.266560509554154</c:v>
                </c:pt>
                <c:pt idx="253">
                  <c:v>91.955605095541401</c:v>
                </c:pt>
                <c:pt idx="254">
                  <c:v>91.665923566878988</c:v>
                </c:pt>
                <c:pt idx="255">
                  <c:v>91.389299363057319</c:v>
                </c:pt>
                <c:pt idx="256">
                  <c:v>91.002738853503189</c:v>
                </c:pt>
                <c:pt idx="257">
                  <c:v>90.685222929936316</c:v>
                </c:pt>
                <c:pt idx="258">
                  <c:v>90.351910828025481</c:v>
                </c:pt>
                <c:pt idx="259">
                  <c:v>89.902929936305739</c:v>
                </c:pt>
                <c:pt idx="260">
                  <c:v>89.647261146496817</c:v>
                </c:pt>
                <c:pt idx="261">
                  <c:v>89.308917197452246</c:v>
                </c:pt>
                <c:pt idx="262">
                  <c:v>88.979299363057322</c:v>
                </c:pt>
                <c:pt idx="263">
                  <c:v>88.652101910828023</c:v>
                </c:pt>
                <c:pt idx="264">
                  <c:v>88.27140127388536</c:v>
                </c:pt>
                <c:pt idx="265">
                  <c:v>87.857452229299369</c:v>
                </c:pt>
                <c:pt idx="266">
                  <c:v>87.49987261146498</c:v>
                </c:pt>
                <c:pt idx="267">
                  <c:v>87.111528662420397</c:v>
                </c:pt>
                <c:pt idx="268">
                  <c:v>86.71331210191083</c:v>
                </c:pt>
                <c:pt idx="269">
                  <c:v>86.399808917197461</c:v>
                </c:pt>
                <c:pt idx="270">
                  <c:v>85.974203821656062</c:v>
                </c:pt>
                <c:pt idx="271">
                  <c:v>85.566369426751606</c:v>
                </c:pt>
                <c:pt idx="272">
                  <c:v>85.161783439490449</c:v>
                </c:pt>
                <c:pt idx="273">
                  <c:v>84.68050955414013</c:v>
                </c:pt>
                <c:pt idx="274">
                  <c:v>84.317515923566887</c:v>
                </c:pt>
                <c:pt idx="275">
                  <c:v>83.812229299363068</c:v>
                </c:pt>
                <c:pt idx="276">
                  <c:v>83.454522292993644</c:v>
                </c:pt>
                <c:pt idx="277">
                  <c:v>82.998853503184719</c:v>
                </c:pt>
                <c:pt idx="278">
                  <c:v>82.538662420382167</c:v>
                </c:pt>
                <c:pt idx="279">
                  <c:v>82.169554140127389</c:v>
                </c:pt>
                <c:pt idx="280">
                  <c:v>81.657452229299366</c:v>
                </c:pt>
                <c:pt idx="281">
                  <c:v>81.181337579617846</c:v>
                </c:pt>
                <c:pt idx="282">
                  <c:v>80.717515923566893</c:v>
                </c:pt>
                <c:pt idx="283">
                  <c:v>80.310764331210194</c:v>
                </c:pt>
                <c:pt idx="284">
                  <c:v>79.813248407643314</c:v>
                </c:pt>
                <c:pt idx="285">
                  <c:v>79.384522292993637</c:v>
                </c:pt>
                <c:pt idx="286">
                  <c:v>78.861656050955418</c:v>
                </c:pt>
                <c:pt idx="287">
                  <c:v>78.226433121019113</c:v>
                </c:pt>
                <c:pt idx="288">
                  <c:v>77.92662420382166</c:v>
                </c:pt>
                <c:pt idx="289">
                  <c:v>77.409363057324839</c:v>
                </c:pt>
                <c:pt idx="290">
                  <c:v>76.889235668789823</c:v>
                </c:pt>
                <c:pt idx="291">
                  <c:v>76.387388535031846</c:v>
                </c:pt>
                <c:pt idx="292">
                  <c:v>75.842292993630579</c:v>
                </c:pt>
                <c:pt idx="293">
                  <c:v>75.391656050955405</c:v>
                </c:pt>
                <c:pt idx="294">
                  <c:v>74.870191082802549</c:v>
                </c:pt>
                <c:pt idx="295">
                  <c:v>74.327834394904457</c:v>
                </c:pt>
                <c:pt idx="296">
                  <c:v>73.785095541401276</c:v>
                </c:pt>
                <c:pt idx="297">
                  <c:v>73.305414012738851</c:v>
                </c:pt>
                <c:pt idx="298">
                  <c:v>72.744140127388548</c:v>
                </c:pt>
                <c:pt idx="299">
                  <c:v>72.186942675159244</c:v>
                </c:pt>
                <c:pt idx="300">
                  <c:v>71.689171974522296</c:v>
                </c:pt>
                <c:pt idx="301">
                  <c:v>71.073821656050953</c:v>
                </c:pt>
                <c:pt idx="302">
                  <c:v>70.564267515923561</c:v>
                </c:pt>
                <c:pt idx="303">
                  <c:v>70.021273885350325</c:v>
                </c:pt>
                <c:pt idx="304">
                  <c:v>69.513248407643317</c:v>
                </c:pt>
                <c:pt idx="305">
                  <c:v>68.882611464968164</c:v>
                </c:pt>
                <c:pt idx="306">
                  <c:v>68.2763694267516</c:v>
                </c:pt>
                <c:pt idx="307">
                  <c:v>67.741528662420379</c:v>
                </c:pt>
                <c:pt idx="308">
                  <c:v>67.127770700636944</c:v>
                </c:pt>
                <c:pt idx="309">
                  <c:v>66.570764331210199</c:v>
                </c:pt>
                <c:pt idx="310">
                  <c:v>65.987770700636943</c:v>
                </c:pt>
                <c:pt idx="311">
                  <c:v>65.355796178343951</c:v>
                </c:pt>
                <c:pt idx="312">
                  <c:v>64.867261146496816</c:v>
                </c:pt>
                <c:pt idx="313">
                  <c:v>64.241401273885359</c:v>
                </c:pt>
                <c:pt idx="314">
                  <c:v>63.611044585987266</c:v>
                </c:pt>
                <c:pt idx="315">
                  <c:v>62.921401273885351</c:v>
                </c:pt>
                <c:pt idx="316">
                  <c:v>62.393509554140124</c:v>
                </c:pt>
                <c:pt idx="317">
                  <c:v>61.827184713375793</c:v>
                </c:pt>
                <c:pt idx="318">
                  <c:v>61.162477707006374</c:v>
                </c:pt>
                <c:pt idx="319">
                  <c:v>60.518891719745227</c:v>
                </c:pt>
                <c:pt idx="320">
                  <c:v>59.914554140127393</c:v>
                </c:pt>
                <c:pt idx="321">
                  <c:v>59.284184713375801</c:v>
                </c:pt>
                <c:pt idx="322">
                  <c:v>58.617980891719746</c:v>
                </c:pt>
                <c:pt idx="323">
                  <c:v>58.01473248407644</c:v>
                </c:pt>
                <c:pt idx="324">
                  <c:v>57.377821656050962</c:v>
                </c:pt>
                <c:pt idx="325">
                  <c:v>56.58625477707006</c:v>
                </c:pt>
                <c:pt idx="326">
                  <c:v>56.084522292993633</c:v>
                </c:pt>
                <c:pt idx="327">
                  <c:v>55.405509554140131</c:v>
                </c:pt>
                <c:pt idx="328">
                  <c:v>54.819700636942677</c:v>
                </c:pt>
                <c:pt idx="329">
                  <c:v>54.077732484076435</c:v>
                </c:pt>
                <c:pt idx="330">
                  <c:v>53.458535031847134</c:v>
                </c:pt>
                <c:pt idx="331">
                  <c:v>52.784700636942674</c:v>
                </c:pt>
                <c:pt idx="332">
                  <c:v>52.141522292993635</c:v>
                </c:pt>
                <c:pt idx="333">
                  <c:v>51.496305732484075</c:v>
                </c:pt>
                <c:pt idx="334">
                  <c:v>50.74466242038217</c:v>
                </c:pt>
                <c:pt idx="335">
                  <c:v>50.139369426751593</c:v>
                </c:pt>
                <c:pt idx="336">
                  <c:v>49.399305732484081</c:v>
                </c:pt>
                <c:pt idx="337">
                  <c:v>48.757356687898088</c:v>
                </c:pt>
                <c:pt idx="338">
                  <c:v>48.004210191082805</c:v>
                </c:pt>
                <c:pt idx="339">
                  <c:v>47.238394904458602</c:v>
                </c:pt>
                <c:pt idx="340">
                  <c:v>46.682159235668792</c:v>
                </c:pt>
                <c:pt idx="341">
                  <c:v>46.040484076433124</c:v>
                </c:pt>
                <c:pt idx="342">
                  <c:v>45.263216560509562</c:v>
                </c:pt>
                <c:pt idx="343">
                  <c:v>44.602057324840764</c:v>
                </c:pt>
                <c:pt idx="344">
                  <c:v>43.839509554140129</c:v>
                </c:pt>
                <c:pt idx="345">
                  <c:v>43.215000000000003</c:v>
                </c:pt>
                <c:pt idx="346">
                  <c:v>42.482847133757964</c:v>
                </c:pt>
                <c:pt idx="347">
                  <c:v>41.732700636942674</c:v>
                </c:pt>
                <c:pt idx="348">
                  <c:v>41.031471337579625</c:v>
                </c:pt>
                <c:pt idx="349">
                  <c:v>40.386662420382166</c:v>
                </c:pt>
                <c:pt idx="350">
                  <c:v>39.630248407643315</c:v>
                </c:pt>
                <c:pt idx="351">
                  <c:v>38.892229299363059</c:v>
                </c:pt>
                <c:pt idx="352">
                  <c:v>38.129006369426754</c:v>
                </c:pt>
                <c:pt idx="353">
                  <c:v>37.285248407643316</c:v>
                </c:pt>
                <c:pt idx="354">
                  <c:v>36.749312101910832</c:v>
                </c:pt>
                <c:pt idx="355">
                  <c:v>35.983222929936311</c:v>
                </c:pt>
                <c:pt idx="356">
                  <c:v>35.22122292993631</c:v>
                </c:pt>
                <c:pt idx="357">
                  <c:v>34.452681528662424</c:v>
                </c:pt>
                <c:pt idx="358">
                  <c:v>33.713847133757966</c:v>
                </c:pt>
                <c:pt idx="359">
                  <c:v>33.048184713375797</c:v>
                </c:pt>
                <c:pt idx="360">
                  <c:v>32.289458598726114</c:v>
                </c:pt>
                <c:pt idx="361">
                  <c:v>31.575286624203827</c:v>
                </c:pt>
                <c:pt idx="362">
                  <c:v>30.761369426751596</c:v>
                </c:pt>
                <c:pt idx="363">
                  <c:v>30.055375796178346</c:v>
                </c:pt>
                <c:pt idx="364">
                  <c:v>29.306866242038218</c:v>
                </c:pt>
                <c:pt idx="365">
                  <c:v>28.541184713375799</c:v>
                </c:pt>
                <c:pt idx="366">
                  <c:v>27.806980891719746</c:v>
                </c:pt>
                <c:pt idx="367">
                  <c:v>26.910624203821659</c:v>
                </c:pt>
                <c:pt idx="368">
                  <c:v>26.286936305732485</c:v>
                </c:pt>
                <c:pt idx="369">
                  <c:v>25.546464968152868</c:v>
                </c:pt>
                <c:pt idx="370">
                  <c:v>24.692891719745226</c:v>
                </c:pt>
                <c:pt idx="371">
                  <c:v>24.009382165605096</c:v>
                </c:pt>
                <c:pt idx="372">
                  <c:v>23.14967515923567</c:v>
                </c:pt>
                <c:pt idx="373">
                  <c:v>22.478159235668791</c:v>
                </c:pt>
                <c:pt idx="374">
                  <c:v>21.681547770700639</c:v>
                </c:pt>
                <c:pt idx="375">
                  <c:v>20.954700636942679</c:v>
                </c:pt>
                <c:pt idx="376">
                  <c:v>20.171719745222934</c:v>
                </c:pt>
                <c:pt idx="377">
                  <c:v>19.408356687898092</c:v>
                </c:pt>
                <c:pt idx="378">
                  <c:v>18.655210191082801</c:v>
                </c:pt>
                <c:pt idx="379">
                  <c:v>17.8928025477707</c:v>
                </c:pt>
                <c:pt idx="380">
                  <c:v>17.097280254777072</c:v>
                </c:pt>
                <c:pt idx="381">
                  <c:v>16.216050955414016</c:v>
                </c:pt>
                <c:pt idx="382">
                  <c:v>15.611433121019109</c:v>
                </c:pt>
                <c:pt idx="383">
                  <c:v>14.793019108280257</c:v>
                </c:pt>
                <c:pt idx="384">
                  <c:v>13.993955414012738</c:v>
                </c:pt>
                <c:pt idx="385">
                  <c:v>13.218464968152867</c:v>
                </c:pt>
                <c:pt idx="386">
                  <c:v>12.364891719745223</c:v>
                </c:pt>
                <c:pt idx="387">
                  <c:v>11.750337579617835</c:v>
                </c:pt>
                <c:pt idx="388">
                  <c:v>10.900031847133759</c:v>
                </c:pt>
                <c:pt idx="389">
                  <c:v>10.084891719745222</c:v>
                </c:pt>
                <c:pt idx="390">
                  <c:v>9.2762866242038218</c:v>
                </c:pt>
                <c:pt idx="391">
                  <c:v>8.4199872611464972</c:v>
                </c:pt>
                <c:pt idx="392">
                  <c:v>7.7742229299363066</c:v>
                </c:pt>
                <c:pt idx="393">
                  <c:v>7.0295286624203825</c:v>
                </c:pt>
                <c:pt idx="394">
                  <c:v>6.2104350318471333</c:v>
                </c:pt>
                <c:pt idx="395">
                  <c:v>5.3443273885350324</c:v>
                </c:pt>
                <c:pt idx="396">
                  <c:v>4.660816560509554</c:v>
                </c:pt>
                <c:pt idx="397">
                  <c:v>3.8821917197452231</c:v>
                </c:pt>
                <c:pt idx="398">
                  <c:v>3.1550757961783438</c:v>
                </c:pt>
                <c:pt idx="399">
                  <c:v>2.3070910828025482</c:v>
                </c:pt>
                <c:pt idx="400">
                  <c:v>1.4634675159235671</c:v>
                </c:pt>
              </c:numCache>
            </c:numRef>
          </c:xVal>
          <c:yVal>
            <c:numRef>
              <c:f>'Seperated Field'!$BM$10:$BM$410</c:f>
              <c:numCache>
                <c:formatCode>0.00E+00</c:formatCode>
                <c:ptCount val="401"/>
                <c:pt idx="0">
                  <c:v>0</c:v>
                </c:pt>
                <c:pt idx="1">
                  <c:v>3.2601980000000002E-3</c:v>
                </c:pt>
                <c:pt idx="2">
                  <c:v>2.038104E-2</c:v>
                </c:pt>
                <c:pt idx="3">
                  <c:v>6.8642019999999998E-2</c:v>
                </c:pt>
                <c:pt idx="4">
                  <c:v>0.16396179999999999</c:v>
                </c:pt>
                <c:pt idx="5">
                  <c:v>0.3127511</c:v>
                </c:pt>
                <c:pt idx="6">
                  <c:v>0.50746279999999999</c:v>
                </c:pt>
                <c:pt idx="7">
                  <c:v>0.72731239999999997</c:v>
                </c:pt>
                <c:pt idx="8">
                  <c:v>0.95058549999999997</c:v>
                </c:pt>
                <c:pt idx="9">
                  <c:v>1.1645399999999999</c:v>
                </c:pt>
                <c:pt idx="10">
                  <c:v>1.3646640000000001</c:v>
                </c:pt>
                <c:pt idx="11">
                  <c:v>1.5557110000000001</c:v>
                </c:pt>
                <c:pt idx="12">
                  <c:v>1.7460340000000001</c:v>
                </c:pt>
                <c:pt idx="13">
                  <c:v>1.943978</c:v>
                </c:pt>
                <c:pt idx="14">
                  <c:v>2.1557710000000001</c:v>
                </c:pt>
                <c:pt idx="15">
                  <c:v>2.3841589999999999</c:v>
                </c:pt>
                <c:pt idx="16">
                  <c:v>2.6282040000000002</c:v>
                </c:pt>
                <c:pt idx="17">
                  <c:v>2.8836110000000001</c:v>
                </c:pt>
                <c:pt idx="18">
                  <c:v>3.146973</c:v>
                </c:pt>
                <c:pt idx="19">
                  <c:v>3.4151259999999999</c:v>
                </c:pt>
                <c:pt idx="20">
                  <c:v>3.686286</c:v>
                </c:pt>
                <c:pt idx="21">
                  <c:v>3.959708</c:v>
                </c:pt>
                <c:pt idx="22">
                  <c:v>4.2359600000000004</c:v>
                </c:pt>
                <c:pt idx="23">
                  <c:v>4.5170560000000002</c:v>
                </c:pt>
                <c:pt idx="24">
                  <c:v>4.804081</c:v>
                </c:pt>
                <c:pt idx="25">
                  <c:v>5.0974729999999999</c:v>
                </c:pt>
                <c:pt idx="26">
                  <c:v>5.3965040000000002</c:v>
                </c:pt>
                <c:pt idx="27">
                  <c:v>5.7012939999999999</c:v>
                </c:pt>
                <c:pt idx="28">
                  <c:v>6.0112480000000001</c:v>
                </c:pt>
                <c:pt idx="29">
                  <c:v>6.325018</c:v>
                </c:pt>
                <c:pt idx="30">
                  <c:v>6.6416250000000003</c:v>
                </c:pt>
                <c:pt idx="31">
                  <c:v>6.9600400000000002</c:v>
                </c:pt>
                <c:pt idx="32">
                  <c:v>7.2791899999999998</c:v>
                </c:pt>
                <c:pt idx="33">
                  <c:v>7.5980020000000001</c:v>
                </c:pt>
                <c:pt idx="34">
                  <c:v>7.916563</c:v>
                </c:pt>
                <c:pt idx="35">
                  <c:v>8.2350750000000001</c:v>
                </c:pt>
                <c:pt idx="36">
                  <c:v>8.5537100000000006</c:v>
                </c:pt>
                <c:pt idx="37">
                  <c:v>8.8719780000000004</c:v>
                </c:pt>
                <c:pt idx="38">
                  <c:v>9.1895279999999993</c:v>
                </c:pt>
                <c:pt idx="39">
                  <c:v>9.5059760000000004</c:v>
                </c:pt>
                <c:pt idx="40">
                  <c:v>9.8211480000000009</c:v>
                </c:pt>
                <c:pt idx="41">
                  <c:v>10.134650000000001</c:v>
                </c:pt>
                <c:pt idx="42">
                  <c:v>10.445729999999999</c:v>
                </c:pt>
                <c:pt idx="43">
                  <c:v>10.75447</c:v>
                </c:pt>
                <c:pt idx="44">
                  <c:v>11.060280000000001</c:v>
                </c:pt>
                <c:pt idx="45">
                  <c:v>11.363</c:v>
                </c:pt>
                <c:pt idx="46">
                  <c:v>11.662229999999999</c:v>
                </c:pt>
                <c:pt idx="47">
                  <c:v>11.95773</c:v>
                </c:pt>
                <c:pt idx="48">
                  <c:v>12.24953</c:v>
                </c:pt>
                <c:pt idx="49">
                  <c:v>12.537409999999999</c:v>
                </c:pt>
                <c:pt idx="50">
                  <c:v>12.821719999999999</c:v>
                </c:pt>
                <c:pt idx="51">
                  <c:v>13.10229</c:v>
                </c:pt>
                <c:pt idx="52">
                  <c:v>13.379049999999999</c:v>
                </c:pt>
                <c:pt idx="53">
                  <c:v>13.651809999999999</c:v>
                </c:pt>
                <c:pt idx="54">
                  <c:v>13.920809999999999</c:v>
                </c:pt>
                <c:pt idx="55">
                  <c:v>14.186030000000001</c:v>
                </c:pt>
                <c:pt idx="56">
                  <c:v>14.44746</c:v>
                </c:pt>
                <c:pt idx="57">
                  <c:v>14.704549999999999</c:v>
                </c:pt>
                <c:pt idx="58">
                  <c:v>14.95688</c:v>
                </c:pt>
                <c:pt idx="59">
                  <c:v>15.20487</c:v>
                </c:pt>
                <c:pt idx="60">
                  <c:v>15.448790000000001</c:v>
                </c:pt>
                <c:pt idx="61">
                  <c:v>15.689</c:v>
                </c:pt>
                <c:pt idx="62">
                  <c:v>15.92456</c:v>
                </c:pt>
                <c:pt idx="63">
                  <c:v>16.155750000000001</c:v>
                </c:pt>
                <c:pt idx="64">
                  <c:v>16.382960000000001</c:v>
                </c:pt>
                <c:pt idx="65">
                  <c:v>16.605979999999999</c:v>
                </c:pt>
                <c:pt idx="66">
                  <c:v>16.82516</c:v>
                </c:pt>
                <c:pt idx="67">
                  <c:v>17.040330000000001</c:v>
                </c:pt>
                <c:pt idx="68">
                  <c:v>17.252289999999999</c:v>
                </c:pt>
                <c:pt idx="69">
                  <c:v>17.46152</c:v>
                </c:pt>
                <c:pt idx="70">
                  <c:v>17.667280000000002</c:v>
                </c:pt>
                <c:pt idx="71">
                  <c:v>17.868880000000001</c:v>
                </c:pt>
                <c:pt idx="72">
                  <c:v>18.06597</c:v>
                </c:pt>
                <c:pt idx="73">
                  <c:v>18.259060000000002</c:v>
                </c:pt>
                <c:pt idx="74">
                  <c:v>18.448979999999999</c:v>
                </c:pt>
                <c:pt idx="75">
                  <c:v>18.635349999999999</c:v>
                </c:pt>
                <c:pt idx="76">
                  <c:v>18.81832</c:v>
                </c:pt>
                <c:pt idx="77">
                  <c:v>18.99832</c:v>
                </c:pt>
                <c:pt idx="78">
                  <c:v>19.1753</c:v>
                </c:pt>
                <c:pt idx="79">
                  <c:v>19.34918</c:v>
                </c:pt>
                <c:pt idx="80">
                  <c:v>19.519549999999999</c:v>
                </c:pt>
                <c:pt idx="81">
                  <c:v>19.686250000000001</c:v>
                </c:pt>
                <c:pt idx="82">
                  <c:v>19.849979999999999</c:v>
                </c:pt>
                <c:pt idx="83">
                  <c:v>20.01153</c:v>
                </c:pt>
                <c:pt idx="84">
                  <c:v>20.170480000000001</c:v>
                </c:pt>
                <c:pt idx="85">
                  <c:v>20.326519999999999</c:v>
                </c:pt>
                <c:pt idx="86">
                  <c:v>20.479690000000002</c:v>
                </c:pt>
                <c:pt idx="87">
                  <c:v>20.63008</c:v>
                </c:pt>
                <c:pt idx="88">
                  <c:v>20.777750000000001</c:v>
                </c:pt>
                <c:pt idx="89">
                  <c:v>20.922409999999999</c:v>
                </c:pt>
                <c:pt idx="90">
                  <c:v>21.064109999999999</c:v>
                </c:pt>
                <c:pt idx="91">
                  <c:v>21.203399999999998</c:v>
                </c:pt>
                <c:pt idx="92">
                  <c:v>21.340630000000001</c:v>
                </c:pt>
                <c:pt idx="93">
                  <c:v>21.47505</c:v>
                </c:pt>
                <c:pt idx="94">
                  <c:v>21.607030000000002</c:v>
                </c:pt>
                <c:pt idx="95">
                  <c:v>21.736940000000001</c:v>
                </c:pt>
                <c:pt idx="96">
                  <c:v>21.86478</c:v>
                </c:pt>
                <c:pt idx="97">
                  <c:v>21.990870000000001</c:v>
                </c:pt>
                <c:pt idx="98">
                  <c:v>22.115010000000002</c:v>
                </c:pt>
                <c:pt idx="99">
                  <c:v>22.237010000000001</c:v>
                </c:pt>
                <c:pt idx="100">
                  <c:v>22.3565</c:v>
                </c:pt>
                <c:pt idx="101">
                  <c:v>22.47383</c:v>
                </c:pt>
                <c:pt idx="102">
                  <c:v>22.588799999999999</c:v>
                </c:pt>
                <c:pt idx="103">
                  <c:v>22.70148</c:v>
                </c:pt>
                <c:pt idx="104">
                  <c:v>22.812519999999999</c:v>
                </c:pt>
                <c:pt idx="105">
                  <c:v>22.921949999999999</c:v>
                </c:pt>
                <c:pt idx="106">
                  <c:v>23.029579999999999</c:v>
                </c:pt>
                <c:pt idx="107">
                  <c:v>23.135190000000001</c:v>
                </c:pt>
                <c:pt idx="108">
                  <c:v>23.238939999999999</c:v>
                </c:pt>
                <c:pt idx="109">
                  <c:v>23.341190000000001</c:v>
                </c:pt>
                <c:pt idx="110">
                  <c:v>23.441859999999998</c:v>
                </c:pt>
                <c:pt idx="111">
                  <c:v>23.54072</c:v>
                </c:pt>
                <c:pt idx="112">
                  <c:v>23.638100000000001</c:v>
                </c:pt>
                <c:pt idx="113">
                  <c:v>23.73385</c:v>
                </c:pt>
                <c:pt idx="114">
                  <c:v>23.827809999999999</c:v>
                </c:pt>
                <c:pt idx="115">
                  <c:v>23.919910000000002</c:v>
                </c:pt>
                <c:pt idx="116">
                  <c:v>24.010259999999999</c:v>
                </c:pt>
                <c:pt idx="117">
                  <c:v>24.099309999999999</c:v>
                </c:pt>
                <c:pt idx="118">
                  <c:v>24.187139999999999</c:v>
                </c:pt>
                <c:pt idx="119">
                  <c:v>24.273299999999999</c:v>
                </c:pt>
                <c:pt idx="120">
                  <c:v>24.35774</c:v>
                </c:pt>
                <c:pt idx="121">
                  <c:v>24.441109999999998</c:v>
                </c:pt>
                <c:pt idx="122">
                  <c:v>24.523479999999999</c:v>
                </c:pt>
                <c:pt idx="123">
                  <c:v>24.604600000000001</c:v>
                </c:pt>
                <c:pt idx="124">
                  <c:v>24.68394</c:v>
                </c:pt>
                <c:pt idx="125">
                  <c:v>24.761980000000001</c:v>
                </c:pt>
                <c:pt idx="126">
                  <c:v>24.838889999999999</c:v>
                </c:pt>
                <c:pt idx="127">
                  <c:v>24.91441</c:v>
                </c:pt>
                <c:pt idx="128">
                  <c:v>24.988669999999999</c:v>
                </c:pt>
                <c:pt idx="129">
                  <c:v>25.061309999999999</c:v>
                </c:pt>
                <c:pt idx="130">
                  <c:v>25.132549999999998</c:v>
                </c:pt>
                <c:pt idx="131">
                  <c:v>25.202870000000001</c:v>
                </c:pt>
                <c:pt idx="132">
                  <c:v>25.272310000000001</c:v>
                </c:pt>
                <c:pt idx="133">
                  <c:v>25.340229999999998</c:v>
                </c:pt>
                <c:pt idx="134">
                  <c:v>25.40692</c:v>
                </c:pt>
                <c:pt idx="135">
                  <c:v>25.472639999999998</c:v>
                </c:pt>
                <c:pt idx="136">
                  <c:v>25.537130000000001</c:v>
                </c:pt>
                <c:pt idx="137">
                  <c:v>25.600259999999999</c:v>
                </c:pt>
                <c:pt idx="138">
                  <c:v>25.66225</c:v>
                </c:pt>
                <c:pt idx="139">
                  <c:v>25.723559999999999</c:v>
                </c:pt>
                <c:pt idx="140">
                  <c:v>25.78492</c:v>
                </c:pt>
                <c:pt idx="141">
                  <c:v>25.845179999999999</c:v>
                </c:pt>
                <c:pt idx="142">
                  <c:v>25.90352</c:v>
                </c:pt>
                <c:pt idx="143">
                  <c:v>25.960640000000001</c:v>
                </c:pt>
                <c:pt idx="144">
                  <c:v>26.016500000000001</c:v>
                </c:pt>
                <c:pt idx="145">
                  <c:v>26.071899999999999</c:v>
                </c:pt>
                <c:pt idx="146">
                  <c:v>26.12613</c:v>
                </c:pt>
                <c:pt idx="147">
                  <c:v>26.178840000000001</c:v>
                </c:pt>
                <c:pt idx="148">
                  <c:v>26.230810000000002</c:v>
                </c:pt>
                <c:pt idx="149">
                  <c:v>26.281970000000001</c:v>
                </c:pt>
                <c:pt idx="150">
                  <c:v>26.33221</c:v>
                </c:pt>
                <c:pt idx="151">
                  <c:v>26.381519999999998</c:v>
                </c:pt>
                <c:pt idx="152">
                  <c:v>26.430219999999998</c:v>
                </c:pt>
                <c:pt idx="153">
                  <c:v>26.47814</c:v>
                </c:pt>
                <c:pt idx="154">
                  <c:v>26.525289999999998</c:v>
                </c:pt>
                <c:pt idx="155">
                  <c:v>26.571909999999999</c:v>
                </c:pt>
                <c:pt idx="156">
                  <c:v>26.617439999999998</c:v>
                </c:pt>
                <c:pt idx="157">
                  <c:v>26.661529999999999</c:v>
                </c:pt>
                <c:pt idx="158">
                  <c:v>26.704540000000001</c:v>
                </c:pt>
                <c:pt idx="159">
                  <c:v>26.746870000000001</c:v>
                </c:pt>
                <c:pt idx="160">
                  <c:v>26.78857</c:v>
                </c:pt>
                <c:pt idx="161">
                  <c:v>26.82967</c:v>
                </c:pt>
                <c:pt idx="162">
                  <c:v>26.870090000000001</c:v>
                </c:pt>
                <c:pt idx="163">
                  <c:v>26.909579999999998</c:v>
                </c:pt>
                <c:pt idx="164">
                  <c:v>26.947849999999999</c:v>
                </c:pt>
                <c:pt idx="165">
                  <c:v>26.985510000000001</c:v>
                </c:pt>
                <c:pt idx="166">
                  <c:v>27.022790000000001</c:v>
                </c:pt>
                <c:pt idx="167">
                  <c:v>27.059170000000002</c:v>
                </c:pt>
                <c:pt idx="168">
                  <c:v>27.094660000000001</c:v>
                </c:pt>
                <c:pt idx="169">
                  <c:v>27.129449999999999</c:v>
                </c:pt>
                <c:pt idx="170">
                  <c:v>27.16357</c:v>
                </c:pt>
                <c:pt idx="171">
                  <c:v>27.196580000000001</c:v>
                </c:pt>
                <c:pt idx="172">
                  <c:v>27.228760000000001</c:v>
                </c:pt>
                <c:pt idx="173">
                  <c:v>27.26014</c:v>
                </c:pt>
                <c:pt idx="174">
                  <c:v>27.29092</c:v>
                </c:pt>
                <c:pt idx="175">
                  <c:v>27.321169999999999</c:v>
                </c:pt>
                <c:pt idx="176">
                  <c:v>27.350490000000001</c:v>
                </c:pt>
                <c:pt idx="177">
                  <c:v>27.379239999999999</c:v>
                </c:pt>
                <c:pt idx="178">
                  <c:v>27.40729</c:v>
                </c:pt>
                <c:pt idx="179">
                  <c:v>27.434470000000001</c:v>
                </c:pt>
                <c:pt idx="180">
                  <c:v>27.460650000000001</c:v>
                </c:pt>
                <c:pt idx="181">
                  <c:v>27.48593</c:v>
                </c:pt>
                <c:pt idx="182">
                  <c:v>27.510470000000002</c:v>
                </c:pt>
                <c:pt idx="183">
                  <c:v>27.534510000000001</c:v>
                </c:pt>
                <c:pt idx="184">
                  <c:v>27.557880000000001</c:v>
                </c:pt>
                <c:pt idx="185">
                  <c:v>27.58051</c:v>
                </c:pt>
                <c:pt idx="186">
                  <c:v>27.60266</c:v>
                </c:pt>
                <c:pt idx="187">
                  <c:v>27.624220000000001</c:v>
                </c:pt>
                <c:pt idx="188">
                  <c:v>27.644970000000001</c:v>
                </c:pt>
                <c:pt idx="189">
                  <c:v>27.664670000000001</c:v>
                </c:pt>
                <c:pt idx="190">
                  <c:v>27.68346</c:v>
                </c:pt>
                <c:pt idx="191">
                  <c:v>27.701779999999999</c:v>
                </c:pt>
                <c:pt idx="192">
                  <c:v>27.71978</c:v>
                </c:pt>
                <c:pt idx="193">
                  <c:v>27.736999999999998</c:v>
                </c:pt>
                <c:pt idx="194">
                  <c:v>27.753250000000001</c:v>
                </c:pt>
                <c:pt idx="195">
                  <c:v>27.768750000000001</c:v>
                </c:pt>
                <c:pt idx="196">
                  <c:v>27.783709999999999</c:v>
                </c:pt>
                <c:pt idx="197">
                  <c:v>27.798089999999998</c:v>
                </c:pt>
                <c:pt idx="198">
                  <c:v>27.81165</c:v>
                </c:pt>
                <c:pt idx="199">
                  <c:v>27.824639999999999</c:v>
                </c:pt>
                <c:pt idx="200">
                  <c:v>27.837029999999999</c:v>
                </c:pt>
                <c:pt idx="201">
                  <c:v>27.849</c:v>
                </c:pt>
                <c:pt idx="202">
                  <c:v>27.860510000000001</c:v>
                </c:pt>
                <c:pt idx="203">
                  <c:v>27.871230000000001</c:v>
                </c:pt>
                <c:pt idx="204">
                  <c:v>27.881229999999999</c:v>
                </c:pt>
                <c:pt idx="205">
                  <c:v>27.890450000000001</c:v>
                </c:pt>
                <c:pt idx="206">
                  <c:v>27.898990000000001</c:v>
                </c:pt>
                <c:pt idx="207">
                  <c:v>27.907129999999999</c:v>
                </c:pt>
                <c:pt idx="208">
                  <c:v>27.915009999999999</c:v>
                </c:pt>
                <c:pt idx="209">
                  <c:v>27.921990000000001</c:v>
                </c:pt>
                <c:pt idx="210">
                  <c:v>27.92811</c:v>
                </c:pt>
                <c:pt idx="211">
                  <c:v>27.933229999999998</c:v>
                </c:pt>
                <c:pt idx="212">
                  <c:v>27.937529999999999</c:v>
                </c:pt>
                <c:pt idx="213">
                  <c:v>27.94144</c:v>
                </c:pt>
                <c:pt idx="214">
                  <c:v>27.944610000000001</c:v>
                </c:pt>
                <c:pt idx="215">
                  <c:v>27.947479999999999</c:v>
                </c:pt>
                <c:pt idx="216">
                  <c:v>27.950199999999999</c:v>
                </c:pt>
                <c:pt idx="217">
                  <c:v>27.952300000000001</c:v>
                </c:pt>
                <c:pt idx="218">
                  <c:v>27.95346</c:v>
                </c:pt>
                <c:pt idx="219">
                  <c:v>27.95391</c:v>
                </c:pt>
                <c:pt idx="220">
                  <c:v>27.953790000000001</c:v>
                </c:pt>
                <c:pt idx="221">
                  <c:v>27.953279999999999</c:v>
                </c:pt>
                <c:pt idx="222">
                  <c:v>27.952279999999998</c:v>
                </c:pt>
                <c:pt idx="223">
                  <c:v>27.950759999999999</c:v>
                </c:pt>
                <c:pt idx="224">
                  <c:v>27.948969999999999</c:v>
                </c:pt>
                <c:pt idx="225">
                  <c:v>27.94659</c:v>
                </c:pt>
                <c:pt idx="226">
                  <c:v>27.943370000000002</c:v>
                </c:pt>
                <c:pt idx="227">
                  <c:v>27.939129999999999</c:v>
                </c:pt>
                <c:pt idx="228">
                  <c:v>27.934529999999999</c:v>
                </c:pt>
                <c:pt idx="229">
                  <c:v>27.929849999999998</c:v>
                </c:pt>
                <c:pt idx="230">
                  <c:v>27.924630000000001</c:v>
                </c:pt>
                <c:pt idx="231">
                  <c:v>27.918579999999999</c:v>
                </c:pt>
                <c:pt idx="232">
                  <c:v>27.91188</c:v>
                </c:pt>
                <c:pt idx="233">
                  <c:v>27.904879999999999</c:v>
                </c:pt>
                <c:pt idx="234">
                  <c:v>27.897410000000001</c:v>
                </c:pt>
                <c:pt idx="235">
                  <c:v>27.88927</c:v>
                </c:pt>
                <c:pt idx="236">
                  <c:v>27.88026</c:v>
                </c:pt>
                <c:pt idx="237">
                  <c:v>27.871120000000001</c:v>
                </c:pt>
                <c:pt idx="238">
                  <c:v>27.86176</c:v>
                </c:pt>
                <c:pt idx="239">
                  <c:v>27.851410000000001</c:v>
                </c:pt>
                <c:pt idx="240">
                  <c:v>27.840070000000001</c:v>
                </c:pt>
                <c:pt idx="241">
                  <c:v>27.82816</c:v>
                </c:pt>
                <c:pt idx="242">
                  <c:v>27.816240000000001</c:v>
                </c:pt>
                <c:pt idx="243">
                  <c:v>27.80396</c:v>
                </c:pt>
                <c:pt idx="244">
                  <c:v>27.790790000000001</c:v>
                </c:pt>
                <c:pt idx="245">
                  <c:v>27.77664</c:v>
                </c:pt>
                <c:pt idx="246">
                  <c:v>27.762119999999999</c:v>
                </c:pt>
                <c:pt idx="247">
                  <c:v>27.747119999999999</c:v>
                </c:pt>
                <c:pt idx="248">
                  <c:v>27.731339999999999</c:v>
                </c:pt>
                <c:pt idx="249">
                  <c:v>27.715019999999999</c:v>
                </c:pt>
                <c:pt idx="250">
                  <c:v>27.698350000000001</c:v>
                </c:pt>
                <c:pt idx="251">
                  <c:v>27.68122</c:v>
                </c:pt>
                <c:pt idx="252">
                  <c:v>27.663180000000001</c:v>
                </c:pt>
                <c:pt idx="253">
                  <c:v>27.644500000000001</c:v>
                </c:pt>
                <c:pt idx="254">
                  <c:v>27.62527</c:v>
                </c:pt>
                <c:pt idx="255">
                  <c:v>27.605599999999999</c:v>
                </c:pt>
                <c:pt idx="256">
                  <c:v>27.585090000000001</c:v>
                </c:pt>
                <c:pt idx="257">
                  <c:v>27.56381</c:v>
                </c:pt>
                <c:pt idx="258">
                  <c:v>27.542200000000001</c:v>
                </c:pt>
                <c:pt idx="259">
                  <c:v>27.519919999999999</c:v>
                </c:pt>
                <c:pt idx="260">
                  <c:v>27.496680000000001</c:v>
                </c:pt>
                <c:pt idx="261">
                  <c:v>27.472480000000001</c:v>
                </c:pt>
                <c:pt idx="262">
                  <c:v>27.448129999999999</c:v>
                </c:pt>
                <c:pt idx="263">
                  <c:v>27.423469999999998</c:v>
                </c:pt>
                <c:pt idx="264">
                  <c:v>27.398070000000001</c:v>
                </c:pt>
                <c:pt idx="265">
                  <c:v>27.371860000000002</c:v>
                </c:pt>
                <c:pt idx="266">
                  <c:v>27.344889999999999</c:v>
                </c:pt>
                <c:pt idx="267">
                  <c:v>27.317399999999999</c:v>
                </c:pt>
                <c:pt idx="268">
                  <c:v>27.289400000000001</c:v>
                </c:pt>
                <c:pt idx="269">
                  <c:v>27.260660000000001</c:v>
                </c:pt>
                <c:pt idx="270">
                  <c:v>27.231100000000001</c:v>
                </c:pt>
                <c:pt idx="271">
                  <c:v>27.200990000000001</c:v>
                </c:pt>
                <c:pt idx="272">
                  <c:v>27.170200000000001</c:v>
                </c:pt>
                <c:pt idx="273">
                  <c:v>27.138750000000002</c:v>
                </c:pt>
                <c:pt idx="274">
                  <c:v>27.106780000000001</c:v>
                </c:pt>
                <c:pt idx="275">
                  <c:v>27.073869999999999</c:v>
                </c:pt>
                <c:pt idx="276">
                  <c:v>27.040109999999999</c:v>
                </c:pt>
                <c:pt idx="277">
                  <c:v>27.005849999999999</c:v>
                </c:pt>
                <c:pt idx="278">
                  <c:v>26.970960000000002</c:v>
                </c:pt>
                <c:pt idx="279">
                  <c:v>26.93516</c:v>
                </c:pt>
                <c:pt idx="280">
                  <c:v>26.898599999999998</c:v>
                </c:pt>
                <c:pt idx="281">
                  <c:v>26.861219999999999</c:v>
                </c:pt>
                <c:pt idx="282">
                  <c:v>26.823239999999998</c:v>
                </c:pt>
                <c:pt idx="283">
                  <c:v>26.784690000000001</c:v>
                </c:pt>
                <c:pt idx="284">
                  <c:v>26.745069999999998</c:v>
                </c:pt>
                <c:pt idx="285">
                  <c:v>26.704280000000001</c:v>
                </c:pt>
                <c:pt idx="286">
                  <c:v>26.662659999999999</c:v>
                </c:pt>
                <c:pt idx="287">
                  <c:v>26.620629999999998</c:v>
                </c:pt>
                <c:pt idx="288">
                  <c:v>26.577919999999999</c:v>
                </c:pt>
                <c:pt idx="289">
                  <c:v>26.534020000000002</c:v>
                </c:pt>
                <c:pt idx="290">
                  <c:v>26.488980000000002</c:v>
                </c:pt>
                <c:pt idx="291">
                  <c:v>26.443359999999998</c:v>
                </c:pt>
                <c:pt idx="292">
                  <c:v>26.396920000000001</c:v>
                </c:pt>
                <c:pt idx="293">
                  <c:v>26.349440000000001</c:v>
                </c:pt>
                <c:pt idx="294">
                  <c:v>26.301400000000001</c:v>
                </c:pt>
                <c:pt idx="295">
                  <c:v>26.25273</c:v>
                </c:pt>
                <c:pt idx="296">
                  <c:v>26.203060000000001</c:v>
                </c:pt>
                <c:pt idx="297">
                  <c:v>26.152149999999999</c:v>
                </c:pt>
                <c:pt idx="298">
                  <c:v>26.100259999999999</c:v>
                </c:pt>
                <c:pt idx="299">
                  <c:v>26.0474</c:v>
                </c:pt>
                <c:pt idx="300">
                  <c:v>25.993690000000001</c:v>
                </c:pt>
                <c:pt idx="301">
                  <c:v>25.939229999999998</c:v>
                </c:pt>
                <c:pt idx="302">
                  <c:v>25.883790000000001</c:v>
                </c:pt>
                <c:pt idx="303">
                  <c:v>25.827169999999999</c:v>
                </c:pt>
                <c:pt idx="304">
                  <c:v>25.76933</c:v>
                </c:pt>
                <c:pt idx="305">
                  <c:v>25.710519999999999</c:v>
                </c:pt>
                <c:pt idx="306">
                  <c:v>25.650500000000001</c:v>
                </c:pt>
                <c:pt idx="307">
                  <c:v>25.589510000000001</c:v>
                </c:pt>
                <c:pt idx="308">
                  <c:v>25.5273</c:v>
                </c:pt>
                <c:pt idx="309">
                  <c:v>25.46377</c:v>
                </c:pt>
                <c:pt idx="310">
                  <c:v>25.399080000000001</c:v>
                </c:pt>
                <c:pt idx="311">
                  <c:v>25.33333</c:v>
                </c:pt>
                <c:pt idx="312">
                  <c:v>25.266529999999999</c:v>
                </c:pt>
                <c:pt idx="313">
                  <c:v>25.19829</c:v>
                </c:pt>
                <c:pt idx="314">
                  <c:v>25.128789999999999</c:v>
                </c:pt>
                <c:pt idx="315">
                  <c:v>25.058199999999999</c:v>
                </c:pt>
                <c:pt idx="316">
                  <c:v>24.986560000000001</c:v>
                </c:pt>
                <c:pt idx="317">
                  <c:v>24.913589999999999</c:v>
                </c:pt>
                <c:pt idx="318">
                  <c:v>24.839099999999998</c:v>
                </c:pt>
                <c:pt idx="319">
                  <c:v>24.76313</c:v>
                </c:pt>
                <c:pt idx="320">
                  <c:v>24.685649999999999</c:v>
                </c:pt>
                <c:pt idx="321">
                  <c:v>24.606529999999999</c:v>
                </c:pt>
                <c:pt idx="322">
                  <c:v>24.525849999999998</c:v>
                </c:pt>
                <c:pt idx="323">
                  <c:v>24.444050000000001</c:v>
                </c:pt>
                <c:pt idx="324">
                  <c:v>24.361190000000001</c:v>
                </c:pt>
                <c:pt idx="325">
                  <c:v>24.276959999999999</c:v>
                </c:pt>
                <c:pt idx="326">
                  <c:v>24.19068</c:v>
                </c:pt>
                <c:pt idx="327">
                  <c:v>24.102609999999999</c:v>
                </c:pt>
                <c:pt idx="328">
                  <c:v>24.012989999999999</c:v>
                </c:pt>
                <c:pt idx="329">
                  <c:v>23.921510000000001</c:v>
                </c:pt>
                <c:pt idx="330">
                  <c:v>23.827970000000001</c:v>
                </c:pt>
                <c:pt idx="331">
                  <c:v>23.732579999999999</c:v>
                </c:pt>
                <c:pt idx="332">
                  <c:v>23.63598</c:v>
                </c:pt>
                <c:pt idx="333">
                  <c:v>23.537659999999999</c:v>
                </c:pt>
                <c:pt idx="334">
                  <c:v>23.4373</c:v>
                </c:pt>
                <c:pt idx="335">
                  <c:v>23.335000000000001</c:v>
                </c:pt>
                <c:pt idx="336">
                  <c:v>23.230619999999998</c:v>
                </c:pt>
                <c:pt idx="337">
                  <c:v>23.123719999999999</c:v>
                </c:pt>
                <c:pt idx="338">
                  <c:v>23.014279999999999</c:v>
                </c:pt>
                <c:pt idx="339">
                  <c:v>22.902750000000001</c:v>
                </c:pt>
                <c:pt idx="340">
                  <c:v>22.789239999999999</c:v>
                </c:pt>
                <c:pt idx="341">
                  <c:v>22.674029999999998</c:v>
                </c:pt>
                <c:pt idx="342">
                  <c:v>22.55639</c:v>
                </c:pt>
                <c:pt idx="343">
                  <c:v>22.436</c:v>
                </c:pt>
                <c:pt idx="344">
                  <c:v>22.313189999999999</c:v>
                </c:pt>
                <c:pt idx="345">
                  <c:v>22.18779</c:v>
                </c:pt>
                <c:pt idx="346">
                  <c:v>22.059619999999999</c:v>
                </c:pt>
                <c:pt idx="347">
                  <c:v>21.928840000000001</c:v>
                </c:pt>
                <c:pt idx="348">
                  <c:v>21.795760000000001</c:v>
                </c:pt>
                <c:pt idx="349">
                  <c:v>21.65981</c:v>
                </c:pt>
                <c:pt idx="350">
                  <c:v>21.520150000000001</c:v>
                </c:pt>
                <c:pt idx="351">
                  <c:v>21.37659</c:v>
                </c:pt>
                <c:pt idx="352">
                  <c:v>21.230260000000001</c:v>
                </c:pt>
                <c:pt idx="353">
                  <c:v>21.08136</c:v>
                </c:pt>
                <c:pt idx="354">
                  <c:v>20.92925</c:v>
                </c:pt>
                <c:pt idx="355">
                  <c:v>20.77338</c:v>
                </c:pt>
                <c:pt idx="356">
                  <c:v>20.614180000000001</c:v>
                </c:pt>
                <c:pt idx="357">
                  <c:v>20.451840000000001</c:v>
                </c:pt>
                <c:pt idx="358">
                  <c:v>20.285499999999999</c:v>
                </c:pt>
                <c:pt idx="359">
                  <c:v>20.11506</c:v>
                </c:pt>
                <c:pt idx="360">
                  <c:v>19.940300000000001</c:v>
                </c:pt>
                <c:pt idx="361">
                  <c:v>19.76146</c:v>
                </c:pt>
                <c:pt idx="362">
                  <c:v>19.578189999999999</c:v>
                </c:pt>
                <c:pt idx="363">
                  <c:v>19.390280000000001</c:v>
                </c:pt>
                <c:pt idx="364">
                  <c:v>19.197939999999999</c:v>
                </c:pt>
                <c:pt idx="365">
                  <c:v>19.001010000000001</c:v>
                </c:pt>
                <c:pt idx="366">
                  <c:v>18.79927</c:v>
                </c:pt>
                <c:pt idx="367">
                  <c:v>18.592400000000001</c:v>
                </c:pt>
                <c:pt idx="368">
                  <c:v>18.380310000000001</c:v>
                </c:pt>
                <c:pt idx="369">
                  <c:v>18.162500000000001</c:v>
                </c:pt>
                <c:pt idx="370">
                  <c:v>17.939229999999998</c:v>
                </c:pt>
                <c:pt idx="371">
                  <c:v>17.7103</c:v>
                </c:pt>
                <c:pt idx="372">
                  <c:v>17.475650000000002</c:v>
                </c:pt>
                <c:pt idx="373">
                  <c:v>17.23518</c:v>
                </c:pt>
                <c:pt idx="374">
                  <c:v>16.98856</c:v>
                </c:pt>
                <c:pt idx="375">
                  <c:v>16.735859999999999</c:v>
                </c:pt>
                <c:pt idx="376">
                  <c:v>16.476389999999999</c:v>
                </c:pt>
                <c:pt idx="377">
                  <c:v>16.209969999999998</c:v>
                </c:pt>
                <c:pt idx="378">
                  <c:v>15.9358</c:v>
                </c:pt>
                <c:pt idx="379">
                  <c:v>15.65433</c:v>
                </c:pt>
                <c:pt idx="380">
                  <c:v>15.36575</c:v>
                </c:pt>
                <c:pt idx="381">
                  <c:v>15.069559999999999</c:v>
                </c:pt>
                <c:pt idx="382">
                  <c:v>14.765940000000001</c:v>
                </c:pt>
                <c:pt idx="383">
                  <c:v>14.45454</c:v>
                </c:pt>
                <c:pt idx="384">
                  <c:v>14.13518</c:v>
                </c:pt>
                <c:pt idx="385">
                  <c:v>13.807449999999999</c:v>
                </c:pt>
                <c:pt idx="386">
                  <c:v>13.471489999999999</c:v>
                </c:pt>
                <c:pt idx="387">
                  <c:v>13.127039999999999</c:v>
                </c:pt>
                <c:pt idx="388">
                  <c:v>12.773999999999999</c:v>
                </c:pt>
                <c:pt idx="389">
                  <c:v>12.413069999999999</c:v>
                </c:pt>
                <c:pt idx="390">
                  <c:v>12.044309999999999</c:v>
                </c:pt>
                <c:pt idx="391">
                  <c:v>11.6668</c:v>
                </c:pt>
                <c:pt idx="392">
                  <c:v>11.28026</c:v>
                </c:pt>
                <c:pt idx="393">
                  <c:v>10.88552</c:v>
                </c:pt>
                <c:pt idx="394">
                  <c:v>10.48245</c:v>
                </c:pt>
                <c:pt idx="395">
                  <c:v>10.070679999999999</c:v>
                </c:pt>
                <c:pt idx="396">
                  <c:v>9.6508800000000008</c:v>
                </c:pt>
                <c:pt idx="397">
                  <c:v>9.2242519999999999</c:v>
                </c:pt>
                <c:pt idx="398">
                  <c:v>8.7910559999999993</c:v>
                </c:pt>
                <c:pt idx="399">
                  <c:v>8.3513420000000007</c:v>
                </c:pt>
                <c:pt idx="400">
                  <c:v>7.9055419999999996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205-ED4E-9550-70E74826C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-6.9422866242038223E-2</c:v>
                </c:pt>
                <c:pt idx="1">
                  <c:v>-2.7147560509554143E-2</c:v>
                </c:pt>
                <c:pt idx="2">
                  <c:v>5.8291312101910832E-2</c:v>
                </c:pt>
                <c:pt idx="3">
                  <c:v>0.38587509554140131</c:v>
                </c:pt>
                <c:pt idx="4">
                  <c:v>1.0550783439490448</c:v>
                </c:pt>
                <c:pt idx="5">
                  <c:v>1.8861649681528663</c:v>
                </c:pt>
                <c:pt idx="6">
                  <c:v>2.9017566878980894</c:v>
                </c:pt>
                <c:pt idx="7">
                  <c:v>3.9642235668789811</c:v>
                </c:pt>
                <c:pt idx="8">
                  <c:v>4.9269439490445865</c:v>
                </c:pt>
                <c:pt idx="9">
                  <c:v>5.7818777070063696</c:v>
                </c:pt>
                <c:pt idx="10">
                  <c:v>6.4862356687898091</c:v>
                </c:pt>
                <c:pt idx="11">
                  <c:v>7.2073566878980895</c:v>
                </c:pt>
                <c:pt idx="12">
                  <c:v>7.8998598726114651</c:v>
                </c:pt>
                <c:pt idx="13">
                  <c:v>8.6382866242038236</c:v>
                </c:pt>
                <c:pt idx="14">
                  <c:v>9.4171847133757964</c:v>
                </c:pt>
                <c:pt idx="15">
                  <c:v>10.13843949044586</c:v>
                </c:pt>
                <c:pt idx="16">
                  <c:v>11.02171974522293</c:v>
                </c:pt>
                <c:pt idx="17">
                  <c:v>11.778267515923568</c:v>
                </c:pt>
                <c:pt idx="18">
                  <c:v>12.65391719745223</c:v>
                </c:pt>
                <c:pt idx="19">
                  <c:v>13.341108280254778</c:v>
                </c:pt>
                <c:pt idx="20">
                  <c:v>14.143165605095541</c:v>
                </c:pt>
                <c:pt idx="21">
                  <c:v>14.911165605095542</c:v>
                </c:pt>
                <c:pt idx="22">
                  <c:v>15.684337579617836</c:v>
                </c:pt>
                <c:pt idx="23">
                  <c:v>16.471</c:v>
                </c:pt>
                <c:pt idx="24">
                  <c:v>17.174133757961783</c:v>
                </c:pt>
                <c:pt idx="25">
                  <c:v>17.960254777070066</c:v>
                </c:pt>
                <c:pt idx="26">
                  <c:v>18.741471337579618</c:v>
                </c:pt>
                <c:pt idx="27">
                  <c:v>19.540942675159236</c:v>
                </c:pt>
                <c:pt idx="28">
                  <c:v>20.443159235668791</c:v>
                </c:pt>
                <c:pt idx="29">
                  <c:v>21.123808917197454</c:v>
                </c:pt>
                <c:pt idx="30">
                  <c:v>21.845745222929938</c:v>
                </c:pt>
                <c:pt idx="31">
                  <c:v>22.64535668789809</c:v>
                </c:pt>
                <c:pt idx="32">
                  <c:v>23.435566878980893</c:v>
                </c:pt>
                <c:pt idx="33">
                  <c:v>24.169496815286625</c:v>
                </c:pt>
                <c:pt idx="34">
                  <c:v>24.898789808917197</c:v>
                </c:pt>
                <c:pt idx="35">
                  <c:v>25.692675159235669</c:v>
                </c:pt>
                <c:pt idx="36">
                  <c:v>26.472254777070063</c:v>
                </c:pt>
                <c:pt idx="37">
                  <c:v>27.400229299363058</c:v>
                </c:pt>
                <c:pt idx="38">
                  <c:v>27.896917197452233</c:v>
                </c:pt>
                <c:pt idx="39">
                  <c:v>28.670229299363058</c:v>
                </c:pt>
                <c:pt idx="40">
                  <c:v>29.455936305732482</c:v>
                </c:pt>
                <c:pt idx="41">
                  <c:v>30.204859872611465</c:v>
                </c:pt>
                <c:pt idx="42">
                  <c:v>31.004331210191083</c:v>
                </c:pt>
                <c:pt idx="43">
                  <c:v>31.689885350318473</c:v>
                </c:pt>
                <c:pt idx="44">
                  <c:v>32.483363057324844</c:v>
                </c:pt>
                <c:pt idx="45">
                  <c:v>33.210617834394903</c:v>
                </c:pt>
                <c:pt idx="46">
                  <c:v>33.968936305732491</c:v>
                </c:pt>
                <c:pt idx="47">
                  <c:v>34.743611464968154</c:v>
                </c:pt>
                <c:pt idx="48">
                  <c:v>35.382286624203822</c:v>
                </c:pt>
                <c:pt idx="49">
                  <c:v>36.101503184713373</c:v>
                </c:pt>
                <c:pt idx="50">
                  <c:v>36.867726114649685</c:v>
                </c:pt>
                <c:pt idx="51">
                  <c:v>37.695133757961784</c:v>
                </c:pt>
                <c:pt idx="52">
                  <c:v>38.295522292993631</c:v>
                </c:pt>
                <c:pt idx="53">
                  <c:v>39.072101910828032</c:v>
                </c:pt>
                <c:pt idx="54">
                  <c:v>39.769375796178345</c:v>
                </c:pt>
                <c:pt idx="55">
                  <c:v>40.491452229299362</c:v>
                </c:pt>
                <c:pt idx="56">
                  <c:v>41.240509554140132</c:v>
                </c:pt>
                <c:pt idx="57">
                  <c:v>41.866923566878981</c:v>
                </c:pt>
                <c:pt idx="58">
                  <c:v>42.607528662420386</c:v>
                </c:pt>
                <c:pt idx="59">
                  <c:v>43.340777070063695</c:v>
                </c:pt>
                <c:pt idx="60">
                  <c:v>44.063668789808922</c:v>
                </c:pt>
                <c:pt idx="61">
                  <c:v>44.907974522292996</c:v>
                </c:pt>
                <c:pt idx="62">
                  <c:v>45.416656050955417</c:v>
                </c:pt>
                <c:pt idx="63">
                  <c:v>46.124012738853509</c:v>
                </c:pt>
                <c:pt idx="64">
                  <c:v>46.843904458598729</c:v>
                </c:pt>
                <c:pt idx="65">
                  <c:v>47.524146496815291</c:v>
                </c:pt>
                <c:pt idx="66">
                  <c:v>48.188305732484082</c:v>
                </c:pt>
                <c:pt idx="67">
                  <c:v>48.841707006369425</c:v>
                </c:pt>
                <c:pt idx="68">
                  <c:v>49.584624203821662</c:v>
                </c:pt>
                <c:pt idx="69">
                  <c:v>50.286261146496813</c:v>
                </c:pt>
                <c:pt idx="70">
                  <c:v>51.012012738853507</c:v>
                </c:pt>
                <c:pt idx="71">
                  <c:v>51.645382165605099</c:v>
                </c:pt>
                <c:pt idx="72">
                  <c:v>52.241541401273885</c:v>
                </c:pt>
                <c:pt idx="73">
                  <c:v>52.95503184713376</c:v>
                </c:pt>
                <c:pt idx="74">
                  <c:v>53.608433121019104</c:v>
                </c:pt>
                <c:pt idx="75">
                  <c:v>54.350668789808921</c:v>
                </c:pt>
                <c:pt idx="76">
                  <c:v>54.922038216560509</c:v>
                </c:pt>
                <c:pt idx="77">
                  <c:v>55.561261146496811</c:v>
                </c:pt>
                <c:pt idx="78">
                  <c:v>56.208796178343952</c:v>
                </c:pt>
                <c:pt idx="79">
                  <c:v>56.887401273885352</c:v>
                </c:pt>
                <c:pt idx="80">
                  <c:v>57.573777070063699</c:v>
                </c:pt>
                <c:pt idx="81">
                  <c:v>58.143636942675158</c:v>
                </c:pt>
                <c:pt idx="82">
                  <c:v>58.778095541401278</c:v>
                </c:pt>
                <c:pt idx="83">
                  <c:v>59.438713375796183</c:v>
                </c:pt>
                <c:pt idx="84">
                  <c:v>60.068668789808918</c:v>
                </c:pt>
                <c:pt idx="85">
                  <c:v>60.702445859872618</c:v>
                </c:pt>
                <c:pt idx="86">
                  <c:v>61.301878980891722</c:v>
                </c:pt>
                <c:pt idx="87">
                  <c:v>61.930337579617834</c:v>
                </c:pt>
                <c:pt idx="88">
                  <c:v>62.563974522293002</c:v>
                </c:pt>
                <c:pt idx="89">
                  <c:v>63.188210191082803</c:v>
                </c:pt>
                <c:pt idx="90">
                  <c:v>63.708598726114651</c:v>
                </c:pt>
                <c:pt idx="91">
                  <c:v>64.279044585987265</c:v>
                </c:pt>
                <c:pt idx="92">
                  <c:v>64.956114649681538</c:v>
                </c:pt>
                <c:pt idx="93">
                  <c:v>65.522611464968151</c:v>
                </c:pt>
                <c:pt idx="94">
                  <c:v>66.209235668789802</c:v>
                </c:pt>
                <c:pt idx="95">
                  <c:v>66.703757961783438</c:v>
                </c:pt>
                <c:pt idx="96">
                  <c:v>67.294585987261158</c:v>
                </c:pt>
                <c:pt idx="97">
                  <c:v>67.895796178343943</c:v>
                </c:pt>
                <c:pt idx="98">
                  <c:v>68.474522292993626</c:v>
                </c:pt>
                <c:pt idx="99">
                  <c:v>69.142101910828032</c:v>
                </c:pt>
                <c:pt idx="100">
                  <c:v>69.57828025477707</c:v>
                </c:pt>
                <c:pt idx="101">
                  <c:v>70.198407643312109</c:v>
                </c:pt>
                <c:pt idx="102">
                  <c:v>70.702229299363069</c:v>
                </c:pt>
                <c:pt idx="103">
                  <c:v>71.394267515923573</c:v>
                </c:pt>
                <c:pt idx="104">
                  <c:v>71.765477707006383</c:v>
                </c:pt>
                <c:pt idx="105">
                  <c:v>72.340636942675161</c:v>
                </c:pt>
                <c:pt idx="106">
                  <c:v>72.92554140127389</c:v>
                </c:pt>
                <c:pt idx="107">
                  <c:v>73.406942675159243</c:v>
                </c:pt>
                <c:pt idx="108">
                  <c:v>73.981464968152864</c:v>
                </c:pt>
                <c:pt idx="109">
                  <c:v>74.476624203821657</c:v>
                </c:pt>
                <c:pt idx="110">
                  <c:v>75.00248407643312</c:v>
                </c:pt>
                <c:pt idx="111">
                  <c:v>75.551210191082802</c:v>
                </c:pt>
                <c:pt idx="112">
                  <c:v>76.035668789808923</c:v>
                </c:pt>
                <c:pt idx="113">
                  <c:v>76.626751592356683</c:v>
                </c:pt>
                <c:pt idx="114">
                  <c:v>77.043057324840774</c:v>
                </c:pt>
                <c:pt idx="115">
                  <c:v>77.556114649681533</c:v>
                </c:pt>
                <c:pt idx="116">
                  <c:v>78.000445859872613</c:v>
                </c:pt>
                <c:pt idx="117">
                  <c:v>78.634394904458603</c:v>
                </c:pt>
                <c:pt idx="118">
                  <c:v>78.954331210191086</c:v>
                </c:pt>
                <c:pt idx="119">
                  <c:v>79.396942675159238</c:v>
                </c:pt>
                <c:pt idx="120">
                  <c:v>79.933566878980898</c:v>
                </c:pt>
                <c:pt idx="121">
                  <c:v>80.423312101910824</c:v>
                </c:pt>
                <c:pt idx="122">
                  <c:v>80.907707006369435</c:v>
                </c:pt>
                <c:pt idx="123">
                  <c:v>81.33955414012739</c:v>
                </c:pt>
                <c:pt idx="124">
                  <c:v>81.813312101910839</c:v>
                </c:pt>
                <c:pt idx="125">
                  <c:v>82.232738853503193</c:v>
                </c:pt>
                <c:pt idx="126">
                  <c:v>82.66541401273885</c:v>
                </c:pt>
                <c:pt idx="127">
                  <c:v>83.216751592356687</c:v>
                </c:pt>
                <c:pt idx="128">
                  <c:v>83.534649681528663</c:v>
                </c:pt>
                <c:pt idx="129">
                  <c:v>84.007197452229306</c:v>
                </c:pt>
                <c:pt idx="130">
                  <c:v>84.401464968152879</c:v>
                </c:pt>
                <c:pt idx="131">
                  <c:v>84.828343949044594</c:v>
                </c:pt>
                <c:pt idx="132">
                  <c:v>85.270700636942678</c:v>
                </c:pt>
                <c:pt idx="133">
                  <c:v>85.605095541401283</c:v>
                </c:pt>
                <c:pt idx="134">
                  <c:v>86.026560509554145</c:v>
                </c:pt>
                <c:pt idx="135">
                  <c:v>86.4168152866242</c:v>
                </c:pt>
                <c:pt idx="136">
                  <c:v>86.821146496815302</c:v>
                </c:pt>
                <c:pt idx="137">
                  <c:v>87.169808917197457</c:v>
                </c:pt>
                <c:pt idx="138">
                  <c:v>87.558343949044584</c:v>
                </c:pt>
                <c:pt idx="139">
                  <c:v>87.970127388535047</c:v>
                </c:pt>
                <c:pt idx="140">
                  <c:v>88.36108280254777</c:v>
                </c:pt>
                <c:pt idx="141">
                  <c:v>88.674585987261153</c:v>
                </c:pt>
                <c:pt idx="142">
                  <c:v>89.007388535031851</c:v>
                </c:pt>
                <c:pt idx="143">
                  <c:v>89.376114649681526</c:v>
                </c:pt>
                <c:pt idx="144">
                  <c:v>89.748535031847126</c:v>
                </c:pt>
                <c:pt idx="145">
                  <c:v>90.030063694267525</c:v>
                </c:pt>
                <c:pt idx="146">
                  <c:v>90.439108280254786</c:v>
                </c:pt>
                <c:pt idx="147">
                  <c:v>90.788917197452236</c:v>
                </c:pt>
                <c:pt idx="148">
                  <c:v>91.063630573248417</c:v>
                </c:pt>
                <c:pt idx="149">
                  <c:v>91.383694267515921</c:v>
                </c:pt>
                <c:pt idx="150">
                  <c:v>91.70585987261147</c:v>
                </c:pt>
                <c:pt idx="151">
                  <c:v>92.057707006369426</c:v>
                </c:pt>
                <c:pt idx="152">
                  <c:v>92.333503184713379</c:v>
                </c:pt>
                <c:pt idx="153">
                  <c:v>92.651401273885355</c:v>
                </c:pt>
                <c:pt idx="154">
                  <c:v>92.889745222929932</c:v>
                </c:pt>
                <c:pt idx="155">
                  <c:v>93.216751592356687</c:v>
                </c:pt>
                <c:pt idx="156">
                  <c:v>93.449681528662424</c:v>
                </c:pt>
                <c:pt idx="157">
                  <c:v>93.724076433121027</c:v>
                </c:pt>
                <c:pt idx="158">
                  <c:v>94.003057324840768</c:v>
                </c:pt>
                <c:pt idx="159">
                  <c:v>94.281528662420385</c:v>
                </c:pt>
                <c:pt idx="160">
                  <c:v>94.556242038216553</c:v>
                </c:pt>
                <c:pt idx="161">
                  <c:v>94.771719745222924</c:v>
                </c:pt>
                <c:pt idx="162">
                  <c:v>95.091273885350319</c:v>
                </c:pt>
                <c:pt idx="163">
                  <c:v>95.252038216560521</c:v>
                </c:pt>
                <c:pt idx="164">
                  <c:v>95.502802547770699</c:v>
                </c:pt>
                <c:pt idx="165">
                  <c:v>95.829936305732488</c:v>
                </c:pt>
                <c:pt idx="166">
                  <c:v>95.985668789808912</c:v>
                </c:pt>
                <c:pt idx="167">
                  <c:v>96.167197452229303</c:v>
                </c:pt>
                <c:pt idx="168">
                  <c:v>96.394649681528662</c:v>
                </c:pt>
                <c:pt idx="169">
                  <c:v>96.668789808917211</c:v>
                </c:pt>
                <c:pt idx="170">
                  <c:v>96.742675159235674</c:v>
                </c:pt>
                <c:pt idx="171">
                  <c:v>96.912038216560518</c:v>
                </c:pt>
                <c:pt idx="172">
                  <c:v>97.154840764331212</c:v>
                </c:pt>
                <c:pt idx="173">
                  <c:v>97.302038216560518</c:v>
                </c:pt>
                <c:pt idx="174">
                  <c:v>97.537898089171975</c:v>
                </c:pt>
                <c:pt idx="175">
                  <c:v>97.701273885350332</c:v>
                </c:pt>
                <c:pt idx="176">
                  <c:v>97.842993630573247</c:v>
                </c:pt>
                <c:pt idx="177">
                  <c:v>98.021910828025483</c:v>
                </c:pt>
                <c:pt idx="178">
                  <c:v>98.123694267515916</c:v>
                </c:pt>
                <c:pt idx="179">
                  <c:v>98.344904458598734</c:v>
                </c:pt>
                <c:pt idx="180">
                  <c:v>98.444904458598728</c:v>
                </c:pt>
                <c:pt idx="181">
                  <c:v>98.549936305732487</c:v>
                </c:pt>
                <c:pt idx="182">
                  <c:v>98.683248407643319</c:v>
                </c:pt>
                <c:pt idx="183">
                  <c:v>98.893057324840768</c:v>
                </c:pt>
                <c:pt idx="184">
                  <c:v>98.895095541401275</c:v>
                </c:pt>
                <c:pt idx="185">
                  <c:v>98.981401273885353</c:v>
                </c:pt>
                <c:pt idx="186">
                  <c:v>99.142420382165611</c:v>
                </c:pt>
                <c:pt idx="187">
                  <c:v>99.221719745222927</c:v>
                </c:pt>
                <c:pt idx="188">
                  <c:v>99.287579617834396</c:v>
                </c:pt>
                <c:pt idx="189">
                  <c:v>99.414968152866251</c:v>
                </c:pt>
                <c:pt idx="190">
                  <c:v>99.447834394904461</c:v>
                </c:pt>
                <c:pt idx="191">
                  <c:v>99.512547770700635</c:v>
                </c:pt>
                <c:pt idx="192">
                  <c:v>99.648280254777077</c:v>
                </c:pt>
                <c:pt idx="193">
                  <c:v>99.698535031847143</c:v>
                </c:pt>
                <c:pt idx="194">
                  <c:v>99.68547770700637</c:v>
                </c:pt>
                <c:pt idx="195">
                  <c:v>99.713503184713375</c:v>
                </c:pt>
                <c:pt idx="196">
                  <c:v>99.807133757961793</c:v>
                </c:pt>
                <c:pt idx="197">
                  <c:v>99.814904458598733</c:v>
                </c:pt>
                <c:pt idx="198">
                  <c:v>99.818726114649692</c:v>
                </c:pt>
                <c:pt idx="199">
                  <c:v>99.830445859872611</c:v>
                </c:pt>
                <c:pt idx="200">
                  <c:v>99.894904458598731</c:v>
                </c:pt>
                <c:pt idx="201">
                  <c:v>99.92</c:v>
                </c:pt>
                <c:pt idx="202">
                  <c:v>99.897515923566885</c:v>
                </c:pt>
                <c:pt idx="203">
                  <c:v>99.910955414012747</c:v>
                </c:pt>
                <c:pt idx="204">
                  <c:v>99.927452229299377</c:v>
                </c:pt>
                <c:pt idx="205">
                  <c:v>99.932675159235671</c:v>
                </c:pt>
                <c:pt idx="206">
                  <c:v>99.843821656050963</c:v>
                </c:pt>
                <c:pt idx="207">
                  <c:v>99.686942675159244</c:v>
                </c:pt>
                <c:pt idx="208">
                  <c:v>99.741337579617849</c:v>
                </c:pt>
                <c:pt idx="209">
                  <c:v>99.70821656050957</c:v>
                </c:pt>
                <c:pt idx="210">
                  <c:v>99.677961783439486</c:v>
                </c:pt>
                <c:pt idx="211">
                  <c:v>99.620573248407638</c:v>
                </c:pt>
                <c:pt idx="212">
                  <c:v>99.554649681528673</c:v>
                </c:pt>
                <c:pt idx="213">
                  <c:v>99.496305732484089</c:v>
                </c:pt>
                <c:pt idx="214">
                  <c:v>99.387961783439494</c:v>
                </c:pt>
                <c:pt idx="215">
                  <c:v>99.349554140127395</c:v>
                </c:pt>
                <c:pt idx="216">
                  <c:v>99.210700636942676</c:v>
                </c:pt>
                <c:pt idx="217">
                  <c:v>99.148980891719745</c:v>
                </c:pt>
                <c:pt idx="218">
                  <c:v>99.112165605095541</c:v>
                </c:pt>
                <c:pt idx="219">
                  <c:v>98.958726114649693</c:v>
                </c:pt>
                <c:pt idx="220">
                  <c:v>98.823057324840761</c:v>
                </c:pt>
                <c:pt idx="221">
                  <c:v>98.534012738853505</c:v>
                </c:pt>
                <c:pt idx="222">
                  <c:v>98.660891719745237</c:v>
                </c:pt>
                <c:pt idx="223">
                  <c:v>98.529936305732491</c:v>
                </c:pt>
                <c:pt idx="224">
                  <c:v>98.412484076433131</c:v>
                </c:pt>
                <c:pt idx="225">
                  <c:v>98.261592356687913</c:v>
                </c:pt>
                <c:pt idx="226">
                  <c:v>98.107770700636948</c:v>
                </c:pt>
                <c:pt idx="227">
                  <c:v>97.974394904458606</c:v>
                </c:pt>
                <c:pt idx="228">
                  <c:v>97.821082802547778</c:v>
                </c:pt>
                <c:pt idx="229">
                  <c:v>97.58452229299364</c:v>
                </c:pt>
                <c:pt idx="230">
                  <c:v>97.436687898089176</c:v>
                </c:pt>
                <c:pt idx="231">
                  <c:v>97.33312101910829</c:v>
                </c:pt>
                <c:pt idx="232">
                  <c:v>97.094522292993631</c:v>
                </c:pt>
                <c:pt idx="233">
                  <c:v>96.894713375796186</c:v>
                </c:pt>
                <c:pt idx="234">
                  <c:v>96.731210191082809</c:v>
                </c:pt>
                <c:pt idx="235">
                  <c:v>96.485796178343946</c:v>
                </c:pt>
                <c:pt idx="236">
                  <c:v>96.355668789808931</c:v>
                </c:pt>
                <c:pt idx="237">
                  <c:v>96.089108280254777</c:v>
                </c:pt>
                <c:pt idx="238">
                  <c:v>95.96566878980893</c:v>
                </c:pt>
                <c:pt idx="239">
                  <c:v>95.663184713375799</c:v>
                </c:pt>
                <c:pt idx="240">
                  <c:v>95.417197452229303</c:v>
                </c:pt>
                <c:pt idx="241">
                  <c:v>95.237579617834399</c:v>
                </c:pt>
                <c:pt idx="242">
                  <c:v>94.97337579617836</c:v>
                </c:pt>
                <c:pt idx="243">
                  <c:v>94.734394904458597</c:v>
                </c:pt>
                <c:pt idx="244">
                  <c:v>94.453630573248418</c:v>
                </c:pt>
                <c:pt idx="245">
                  <c:v>94.148025477707009</c:v>
                </c:pt>
                <c:pt idx="246">
                  <c:v>93.957133757961785</c:v>
                </c:pt>
                <c:pt idx="247">
                  <c:v>93.676560509554136</c:v>
                </c:pt>
                <c:pt idx="248">
                  <c:v>93.391847133757963</c:v>
                </c:pt>
                <c:pt idx="249">
                  <c:v>93.083630573248413</c:v>
                </c:pt>
                <c:pt idx="250">
                  <c:v>92.83560509554141</c:v>
                </c:pt>
                <c:pt idx="251">
                  <c:v>92.510382165605094</c:v>
                </c:pt>
                <c:pt idx="252">
                  <c:v>92.266560509554154</c:v>
                </c:pt>
                <c:pt idx="253">
                  <c:v>91.955605095541401</c:v>
                </c:pt>
                <c:pt idx="254">
                  <c:v>91.665923566878988</c:v>
                </c:pt>
                <c:pt idx="255">
                  <c:v>91.389299363057319</c:v>
                </c:pt>
                <c:pt idx="256">
                  <c:v>91.002738853503189</c:v>
                </c:pt>
                <c:pt idx="257">
                  <c:v>90.685222929936316</c:v>
                </c:pt>
                <c:pt idx="258">
                  <c:v>90.351910828025481</c:v>
                </c:pt>
                <c:pt idx="259">
                  <c:v>89.902929936305739</c:v>
                </c:pt>
                <c:pt idx="260">
                  <c:v>89.647261146496817</c:v>
                </c:pt>
                <c:pt idx="261">
                  <c:v>89.308917197452246</c:v>
                </c:pt>
                <c:pt idx="262">
                  <c:v>88.979299363057322</c:v>
                </c:pt>
                <c:pt idx="263">
                  <c:v>88.652101910828023</c:v>
                </c:pt>
                <c:pt idx="264">
                  <c:v>88.27140127388536</c:v>
                </c:pt>
                <c:pt idx="265">
                  <c:v>87.857452229299369</c:v>
                </c:pt>
                <c:pt idx="266">
                  <c:v>87.49987261146498</c:v>
                </c:pt>
                <c:pt idx="267">
                  <c:v>87.111528662420397</c:v>
                </c:pt>
                <c:pt idx="268">
                  <c:v>86.71331210191083</c:v>
                </c:pt>
                <c:pt idx="269">
                  <c:v>86.399808917197461</c:v>
                </c:pt>
                <c:pt idx="270">
                  <c:v>85.974203821656062</c:v>
                </c:pt>
                <c:pt idx="271">
                  <c:v>85.566369426751606</c:v>
                </c:pt>
                <c:pt idx="272">
                  <c:v>85.161783439490449</c:v>
                </c:pt>
                <c:pt idx="273">
                  <c:v>84.68050955414013</c:v>
                </c:pt>
                <c:pt idx="274">
                  <c:v>84.317515923566887</c:v>
                </c:pt>
                <c:pt idx="275">
                  <c:v>83.812229299363068</c:v>
                </c:pt>
                <c:pt idx="276">
                  <c:v>83.454522292993644</c:v>
                </c:pt>
                <c:pt idx="277">
                  <c:v>82.998853503184719</c:v>
                </c:pt>
                <c:pt idx="278">
                  <c:v>82.538662420382167</c:v>
                </c:pt>
                <c:pt idx="279">
                  <c:v>82.169554140127389</c:v>
                </c:pt>
                <c:pt idx="280">
                  <c:v>81.657452229299366</c:v>
                </c:pt>
                <c:pt idx="281">
                  <c:v>81.181337579617846</c:v>
                </c:pt>
                <c:pt idx="282">
                  <c:v>80.717515923566893</c:v>
                </c:pt>
                <c:pt idx="283">
                  <c:v>80.310764331210194</c:v>
                </c:pt>
                <c:pt idx="284">
                  <c:v>79.813248407643314</c:v>
                </c:pt>
                <c:pt idx="285">
                  <c:v>79.384522292993637</c:v>
                </c:pt>
                <c:pt idx="286">
                  <c:v>78.861656050955418</c:v>
                </c:pt>
                <c:pt idx="287">
                  <c:v>78.226433121019113</c:v>
                </c:pt>
                <c:pt idx="288">
                  <c:v>77.92662420382166</c:v>
                </c:pt>
                <c:pt idx="289">
                  <c:v>77.409363057324839</c:v>
                </c:pt>
                <c:pt idx="290">
                  <c:v>76.889235668789823</c:v>
                </c:pt>
                <c:pt idx="291">
                  <c:v>76.387388535031846</c:v>
                </c:pt>
                <c:pt idx="292">
                  <c:v>75.842292993630579</c:v>
                </c:pt>
                <c:pt idx="293">
                  <c:v>75.391656050955405</c:v>
                </c:pt>
                <c:pt idx="294">
                  <c:v>74.870191082802549</c:v>
                </c:pt>
                <c:pt idx="295">
                  <c:v>74.327834394904457</c:v>
                </c:pt>
                <c:pt idx="296">
                  <c:v>73.785095541401276</c:v>
                </c:pt>
                <c:pt idx="297">
                  <c:v>73.305414012738851</c:v>
                </c:pt>
                <c:pt idx="298">
                  <c:v>72.744140127388548</c:v>
                </c:pt>
                <c:pt idx="299">
                  <c:v>72.186942675159244</c:v>
                </c:pt>
                <c:pt idx="300">
                  <c:v>71.689171974522296</c:v>
                </c:pt>
                <c:pt idx="301">
                  <c:v>71.073821656050953</c:v>
                </c:pt>
                <c:pt idx="302">
                  <c:v>70.564267515923561</c:v>
                </c:pt>
                <c:pt idx="303">
                  <c:v>70.021273885350325</c:v>
                </c:pt>
                <c:pt idx="304">
                  <c:v>69.513248407643317</c:v>
                </c:pt>
                <c:pt idx="305">
                  <c:v>68.882611464968164</c:v>
                </c:pt>
                <c:pt idx="306">
                  <c:v>68.2763694267516</c:v>
                </c:pt>
                <c:pt idx="307">
                  <c:v>67.741528662420379</c:v>
                </c:pt>
                <c:pt idx="308">
                  <c:v>67.127770700636944</c:v>
                </c:pt>
                <c:pt idx="309">
                  <c:v>66.570764331210199</c:v>
                </c:pt>
                <c:pt idx="310">
                  <c:v>65.987770700636943</c:v>
                </c:pt>
                <c:pt idx="311">
                  <c:v>65.355796178343951</c:v>
                </c:pt>
                <c:pt idx="312">
                  <c:v>64.867261146496816</c:v>
                </c:pt>
                <c:pt idx="313">
                  <c:v>64.241401273885359</c:v>
                </c:pt>
                <c:pt idx="314">
                  <c:v>63.611044585987266</c:v>
                </c:pt>
                <c:pt idx="315">
                  <c:v>62.921401273885351</c:v>
                </c:pt>
                <c:pt idx="316">
                  <c:v>62.393509554140124</c:v>
                </c:pt>
                <c:pt idx="317">
                  <c:v>61.827184713375793</c:v>
                </c:pt>
                <c:pt idx="318">
                  <c:v>61.162477707006374</c:v>
                </c:pt>
                <c:pt idx="319">
                  <c:v>60.518891719745227</c:v>
                </c:pt>
                <c:pt idx="320">
                  <c:v>59.914554140127393</c:v>
                </c:pt>
                <c:pt idx="321">
                  <c:v>59.284184713375801</c:v>
                </c:pt>
                <c:pt idx="322">
                  <c:v>58.617980891719746</c:v>
                </c:pt>
                <c:pt idx="323">
                  <c:v>58.01473248407644</c:v>
                </c:pt>
                <c:pt idx="324">
                  <c:v>57.377821656050962</c:v>
                </c:pt>
                <c:pt idx="325">
                  <c:v>56.58625477707006</c:v>
                </c:pt>
                <c:pt idx="326">
                  <c:v>56.084522292993633</c:v>
                </c:pt>
                <c:pt idx="327">
                  <c:v>55.405509554140131</c:v>
                </c:pt>
                <c:pt idx="328">
                  <c:v>54.819700636942677</c:v>
                </c:pt>
                <c:pt idx="329">
                  <c:v>54.077732484076435</c:v>
                </c:pt>
                <c:pt idx="330">
                  <c:v>53.458535031847134</c:v>
                </c:pt>
                <c:pt idx="331">
                  <c:v>52.784700636942674</c:v>
                </c:pt>
                <c:pt idx="332">
                  <c:v>52.141522292993635</c:v>
                </c:pt>
                <c:pt idx="333">
                  <c:v>51.496305732484075</c:v>
                </c:pt>
                <c:pt idx="334">
                  <c:v>50.74466242038217</c:v>
                </c:pt>
                <c:pt idx="335">
                  <c:v>50.139369426751593</c:v>
                </c:pt>
                <c:pt idx="336">
                  <c:v>49.399305732484081</c:v>
                </c:pt>
                <c:pt idx="337">
                  <c:v>48.757356687898088</c:v>
                </c:pt>
                <c:pt idx="338">
                  <c:v>48.004210191082805</c:v>
                </c:pt>
                <c:pt idx="339">
                  <c:v>47.238394904458602</c:v>
                </c:pt>
                <c:pt idx="340">
                  <c:v>46.682159235668792</c:v>
                </c:pt>
                <c:pt idx="341">
                  <c:v>46.040484076433124</c:v>
                </c:pt>
                <c:pt idx="342">
                  <c:v>45.263216560509562</c:v>
                </c:pt>
                <c:pt idx="343">
                  <c:v>44.602057324840764</c:v>
                </c:pt>
                <c:pt idx="344">
                  <c:v>43.839509554140129</c:v>
                </c:pt>
                <c:pt idx="345">
                  <c:v>43.215000000000003</c:v>
                </c:pt>
                <c:pt idx="346">
                  <c:v>42.482847133757964</c:v>
                </c:pt>
                <c:pt idx="347">
                  <c:v>41.732700636942674</c:v>
                </c:pt>
                <c:pt idx="348">
                  <c:v>41.031471337579625</c:v>
                </c:pt>
                <c:pt idx="349">
                  <c:v>40.386662420382166</c:v>
                </c:pt>
                <c:pt idx="350">
                  <c:v>39.630248407643315</c:v>
                </c:pt>
                <c:pt idx="351">
                  <c:v>38.892229299363059</c:v>
                </c:pt>
                <c:pt idx="352">
                  <c:v>38.129006369426754</c:v>
                </c:pt>
                <c:pt idx="353">
                  <c:v>37.285248407643316</c:v>
                </c:pt>
                <c:pt idx="354">
                  <c:v>36.749312101910832</c:v>
                </c:pt>
                <c:pt idx="355">
                  <c:v>35.983222929936311</c:v>
                </c:pt>
                <c:pt idx="356">
                  <c:v>35.22122292993631</c:v>
                </c:pt>
                <c:pt idx="357">
                  <c:v>34.452681528662424</c:v>
                </c:pt>
                <c:pt idx="358">
                  <c:v>33.713847133757966</c:v>
                </c:pt>
                <c:pt idx="359">
                  <c:v>33.048184713375797</c:v>
                </c:pt>
                <c:pt idx="360">
                  <c:v>32.289458598726114</c:v>
                </c:pt>
                <c:pt idx="361">
                  <c:v>31.575286624203827</c:v>
                </c:pt>
                <c:pt idx="362">
                  <c:v>30.761369426751596</c:v>
                </c:pt>
                <c:pt idx="363">
                  <c:v>30.055375796178346</c:v>
                </c:pt>
                <c:pt idx="364">
                  <c:v>29.306866242038218</c:v>
                </c:pt>
                <c:pt idx="365">
                  <c:v>28.541184713375799</c:v>
                </c:pt>
                <c:pt idx="366">
                  <c:v>27.806980891719746</c:v>
                </c:pt>
                <c:pt idx="367">
                  <c:v>26.910624203821659</c:v>
                </c:pt>
                <c:pt idx="368">
                  <c:v>26.286936305732485</c:v>
                </c:pt>
                <c:pt idx="369">
                  <c:v>25.546464968152868</c:v>
                </c:pt>
                <c:pt idx="370">
                  <c:v>24.692891719745226</c:v>
                </c:pt>
                <c:pt idx="371">
                  <c:v>24.009382165605096</c:v>
                </c:pt>
                <c:pt idx="372">
                  <c:v>23.14967515923567</c:v>
                </c:pt>
                <c:pt idx="373">
                  <c:v>22.478159235668791</c:v>
                </c:pt>
                <c:pt idx="374">
                  <c:v>21.681547770700639</c:v>
                </c:pt>
                <c:pt idx="375">
                  <c:v>20.954700636942679</c:v>
                </c:pt>
                <c:pt idx="376">
                  <c:v>20.171719745222934</c:v>
                </c:pt>
                <c:pt idx="377">
                  <c:v>19.408356687898092</c:v>
                </c:pt>
                <c:pt idx="378">
                  <c:v>18.655210191082801</c:v>
                </c:pt>
                <c:pt idx="379">
                  <c:v>17.8928025477707</c:v>
                </c:pt>
                <c:pt idx="380">
                  <c:v>17.097280254777072</c:v>
                </c:pt>
                <c:pt idx="381">
                  <c:v>16.216050955414016</c:v>
                </c:pt>
                <c:pt idx="382">
                  <c:v>15.611433121019109</c:v>
                </c:pt>
                <c:pt idx="383">
                  <c:v>14.793019108280257</c:v>
                </c:pt>
                <c:pt idx="384">
                  <c:v>13.993955414012738</c:v>
                </c:pt>
                <c:pt idx="385">
                  <c:v>13.218464968152867</c:v>
                </c:pt>
                <c:pt idx="386">
                  <c:v>12.364891719745223</c:v>
                </c:pt>
                <c:pt idx="387">
                  <c:v>11.750337579617835</c:v>
                </c:pt>
                <c:pt idx="388">
                  <c:v>10.900031847133759</c:v>
                </c:pt>
                <c:pt idx="389">
                  <c:v>10.084891719745222</c:v>
                </c:pt>
                <c:pt idx="390">
                  <c:v>9.2762866242038218</c:v>
                </c:pt>
                <c:pt idx="391">
                  <c:v>8.4199872611464972</c:v>
                </c:pt>
                <c:pt idx="392">
                  <c:v>7.7742229299363066</c:v>
                </c:pt>
                <c:pt idx="393">
                  <c:v>7.0295286624203825</c:v>
                </c:pt>
                <c:pt idx="394">
                  <c:v>6.2104350318471333</c:v>
                </c:pt>
                <c:pt idx="395">
                  <c:v>5.3443273885350324</c:v>
                </c:pt>
                <c:pt idx="396">
                  <c:v>4.660816560509554</c:v>
                </c:pt>
                <c:pt idx="397">
                  <c:v>3.8821917197452231</c:v>
                </c:pt>
                <c:pt idx="398">
                  <c:v>3.1550757961783438</c:v>
                </c:pt>
                <c:pt idx="399">
                  <c:v>2.3070910828025482</c:v>
                </c:pt>
                <c:pt idx="400">
                  <c:v>1.4634675159235671</c:v>
                </c:pt>
              </c:numCache>
            </c:numRef>
          </c:xVal>
          <c:yVal>
            <c:numRef>
              <c:f>'Seperated Field'!$BO$10:$BO$410</c:f>
              <c:numCache>
                <c:formatCode>0.00E+00</c:formatCode>
                <c:ptCount val="401"/>
                <c:pt idx="0">
                  <c:v>0</c:v>
                </c:pt>
                <c:pt idx="1">
                  <c:v>-1.5661834394904456E-4</c:v>
                </c:pt>
                <c:pt idx="2">
                  <c:v>6.3793121019108275E-4</c:v>
                </c:pt>
                <c:pt idx="3">
                  <c:v>-1.4207585987261148E-4</c:v>
                </c:pt>
                <c:pt idx="4">
                  <c:v>4.6606522292993627E-4</c:v>
                </c:pt>
                <c:pt idx="5">
                  <c:v>1.0147140127388535E-3</c:v>
                </c:pt>
                <c:pt idx="6">
                  <c:v>8.6928917197452238E-4</c:v>
                </c:pt>
                <c:pt idx="7">
                  <c:v>-4.4218025477707007E-4</c:v>
                </c:pt>
                <c:pt idx="8">
                  <c:v>1.9213732484076432E-5</c:v>
                </c:pt>
                <c:pt idx="9">
                  <c:v>2.5850401273885349E-4</c:v>
                </c:pt>
                <c:pt idx="10">
                  <c:v>1.0041375796178342E-3</c:v>
                </c:pt>
                <c:pt idx="11">
                  <c:v>1.2090547770700637E-3</c:v>
                </c:pt>
                <c:pt idx="12">
                  <c:v>1.8581796178343951E-3</c:v>
                </c:pt>
                <c:pt idx="13">
                  <c:v>1.8105859872611465E-3</c:v>
                </c:pt>
                <c:pt idx="14">
                  <c:v>1.8528910828025475E-3</c:v>
                </c:pt>
                <c:pt idx="15">
                  <c:v>2.2204197452229302E-3</c:v>
                </c:pt>
                <c:pt idx="16">
                  <c:v>1.8740439490445861E-3</c:v>
                </c:pt>
                <c:pt idx="17">
                  <c:v>1.7127541401273884E-3</c:v>
                </c:pt>
                <c:pt idx="18">
                  <c:v>1.876687898089172E-3</c:v>
                </c:pt>
                <c:pt idx="19">
                  <c:v>2.4094726114649678E-3</c:v>
                </c:pt>
                <c:pt idx="20">
                  <c:v>2.540354777070064E-3</c:v>
                </c:pt>
                <c:pt idx="21">
                  <c:v>4.2457942675159233E-3</c:v>
                </c:pt>
                <c:pt idx="22">
                  <c:v>3.0638853503184714E-3</c:v>
                </c:pt>
                <c:pt idx="23">
                  <c:v>3.9351133757961785E-3</c:v>
                </c:pt>
                <c:pt idx="24">
                  <c:v>3.4340579617834393E-3</c:v>
                </c:pt>
                <c:pt idx="25">
                  <c:v>3.7024331210191086E-3</c:v>
                </c:pt>
                <c:pt idx="26">
                  <c:v>3.8637229299363055E-3</c:v>
                </c:pt>
                <c:pt idx="27">
                  <c:v>3.8465363057324843E-3</c:v>
                </c:pt>
                <c:pt idx="28">
                  <c:v>3.2846668789808919E-3</c:v>
                </c:pt>
                <c:pt idx="29">
                  <c:v>4.4189821656050949E-3</c:v>
                </c:pt>
                <c:pt idx="30">
                  <c:v>4.3039643312101908E-3</c:v>
                </c:pt>
                <c:pt idx="31">
                  <c:v>4.9160713375796181E-3</c:v>
                </c:pt>
                <c:pt idx="32">
                  <c:v>5.3893636942675162E-3</c:v>
                </c:pt>
                <c:pt idx="33">
                  <c:v>6.4932738853503182E-3</c:v>
                </c:pt>
                <c:pt idx="34">
                  <c:v>6.4985605095541406E-3</c:v>
                </c:pt>
                <c:pt idx="35">
                  <c:v>5.6075012738853501E-3</c:v>
                </c:pt>
                <c:pt idx="36">
                  <c:v>6.647949044585987E-3</c:v>
                </c:pt>
                <c:pt idx="37">
                  <c:v>6.2394394904458604E-3</c:v>
                </c:pt>
                <c:pt idx="38">
                  <c:v>7.0194458598726115E-3</c:v>
                </c:pt>
                <c:pt idx="39">
                  <c:v>7.7954840764331212E-3</c:v>
                </c:pt>
                <c:pt idx="40">
                  <c:v>8.3494267515923561E-3</c:v>
                </c:pt>
                <c:pt idx="41">
                  <c:v>8.3256305732484076E-3</c:v>
                </c:pt>
                <c:pt idx="42">
                  <c:v>9.6304840764331202E-3</c:v>
                </c:pt>
                <c:pt idx="43">
                  <c:v>9.958356687898089E-3</c:v>
                </c:pt>
                <c:pt idx="44">
                  <c:v>9.8446560509554155E-3</c:v>
                </c:pt>
                <c:pt idx="45">
                  <c:v>1.164264331210191E-2</c:v>
                </c:pt>
                <c:pt idx="46">
                  <c:v>1.0518904458598726E-2</c:v>
                </c:pt>
                <c:pt idx="47">
                  <c:v>1.1567286624203822E-2</c:v>
                </c:pt>
                <c:pt idx="48">
                  <c:v>1.2111968152866241E-2</c:v>
                </c:pt>
                <c:pt idx="49">
                  <c:v>1.2902547770700639E-2</c:v>
                </c:pt>
                <c:pt idx="50">
                  <c:v>1.3933745222929934E-2</c:v>
                </c:pt>
                <c:pt idx="51">
                  <c:v>1.4841993630573246E-2</c:v>
                </c:pt>
                <c:pt idx="52">
                  <c:v>1.5644471337579617E-2</c:v>
                </c:pt>
                <c:pt idx="53">
                  <c:v>1.6019936305732486E-2</c:v>
                </c:pt>
                <c:pt idx="54">
                  <c:v>1.7160859872611466E-2</c:v>
                </c:pt>
                <c:pt idx="55">
                  <c:v>1.7750490445859871E-2</c:v>
                </c:pt>
                <c:pt idx="56">
                  <c:v>1.7869477707006368E-2</c:v>
                </c:pt>
                <c:pt idx="57">
                  <c:v>1.8968095541401275E-2</c:v>
                </c:pt>
                <c:pt idx="58">
                  <c:v>2.0004579617834393E-2</c:v>
                </c:pt>
                <c:pt idx="59">
                  <c:v>1.9884273885350315E-2</c:v>
                </c:pt>
                <c:pt idx="60">
                  <c:v>2.1941375796178345E-2</c:v>
                </c:pt>
                <c:pt idx="61">
                  <c:v>2.3541050955414013E-2</c:v>
                </c:pt>
                <c:pt idx="62">
                  <c:v>2.5093133757961784E-2</c:v>
                </c:pt>
                <c:pt idx="63">
                  <c:v>2.5479171974522291E-2</c:v>
                </c:pt>
                <c:pt idx="64">
                  <c:v>2.619043312101911E-2</c:v>
                </c:pt>
                <c:pt idx="65">
                  <c:v>2.6509044585987261E-2</c:v>
                </c:pt>
                <c:pt idx="66">
                  <c:v>2.7359121019108281E-2</c:v>
                </c:pt>
                <c:pt idx="67">
                  <c:v>2.8151025477707006E-2</c:v>
                </c:pt>
                <c:pt idx="68">
                  <c:v>3.0645726114649684E-2</c:v>
                </c:pt>
                <c:pt idx="69">
                  <c:v>3.1653127388535034E-2</c:v>
                </c:pt>
                <c:pt idx="70">
                  <c:v>3.2798019108280257E-2</c:v>
                </c:pt>
                <c:pt idx="71">
                  <c:v>3.3904566878980892E-2</c:v>
                </c:pt>
                <c:pt idx="72">
                  <c:v>3.514200636942675E-2</c:v>
                </c:pt>
                <c:pt idx="73">
                  <c:v>3.4848509554140129E-2</c:v>
                </c:pt>
                <c:pt idx="74">
                  <c:v>3.7384191082802547E-2</c:v>
                </c:pt>
                <c:pt idx="75">
                  <c:v>3.8789528662420386E-2</c:v>
                </c:pt>
                <c:pt idx="76">
                  <c:v>3.9205974522292991E-2</c:v>
                </c:pt>
                <c:pt idx="77">
                  <c:v>4.053991719745223E-2</c:v>
                </c:pt>
                <c:pt idx="78">
                  <c:v>4.2155458598726117E-2</c:v>
                </c:pt>
                <c:pt idx="79">
                  <c:v>4.3496012738853507E-2</c:v>
                </c:pt>
                <c:pt idx="80">
                  <c:v>4.454968152866242E-2</c:v>
                </c:pt>
                <c:pt idx="81">
                  <c:v>4.56231847133758E-2</c:v>
                </c:pt>
                <c:pt idx="82">
                  <c:v>4.6465324840764329E-2</c:v>
                </c:pt>
                <c:pt idx="83">
                  <c:v>4.7351095541401281E-2</c:v>
                </c:pt>
                <c:pt idx="84">
                  <c:v>4.8486732484076436E-2</c:v>
                </c:pt>
                <c:pt idx="85">
                  <c:v>4.9681866242038214E-2</c:v>
                </c:pt>
                <c:pt idx="86">
                  <c:v>5.1235267515923569E-2</c:v>
                </c:pt>
                <c:pt idx="87">
                  <c:v>5.3657254777070069E-2</c:v>
                </c:pt>
                <c:pt idx="88">
                  <c:v>5.3725999999999989E-2</c:v>
                </c:pt>
                <c:pt idx="89">
                  <c:v>5.5127369426751588E-2</c:v>
                </c:pt>
                <c:pt idx="90">
                  <c:v>5.5422184713375795E-2</c:v>
                </c:pt>
                <c:pt idx="91">
                  <c:v>5.6540636942675165E-2</c:v>
                </c:pt>
                <c:pt idx="92">
                  <c:v>5.7860038216560515E-2</c:v>
                </c:pt>
                <c:pt idx="93">
                  <c:v>5.8370350318471341E-2</c:v>
                </c:pt>
                <c:pt idx="94">
                  <c:v>5.8895203821656049E-2</c:v>
                </c:pt>
                <c:pt idx="95">
                  <c:v>5.9845751592356694E-2</c:v>
                </c:pt>
                <c:pt idx="96">
                  <c:v>6.1454681528662423E-2</c:v>
                </c:pt>
                <c:pt idx="97">
                  <c:v>6.1666210191082801E-2</c:v>
                </c:pt>
                <c:pt idx="98">
                  <c:v>6.3994331210191088E-2</c:v>
                </c:pt>
                <c:pt idx="99">
                  <c:v>6.4648726114649682E-2</c:v>
                </c:pt>
                <c:pt idx="100">
                  <c:v>6.5604585987261141E-2</c:v>
                </c:pt>
                <c:pt idx="101">
                  <c:v>6.6420254777070059E-2</c:v>
                </c:pt>
                <c:pt idx="102">
                  <c:v>6.7339108280254772E-2</c:v>
                </c:pt>
                <c:pt idx="103">
                  <c:v>6.8154840764331218E-2</c:v>
                </c:pt>
                <c:pt idx="104">
                  <c:v>6.917942675159236E-2</c:v>
                </c:pt>
                <c:pt idx="105">
                  <c:v>7.0588726114649683E-2</c:v>
                </c:pt>
                <c:pt idx="106">
                  <c:v>7.1416305732484073E-2</c:v>
                </c:pt>
                <c:pt idx="107">
                  <c:v>7.1964968152866238E-2</c:v>
                </c:pt>
                <c:pt idx="108">
                  <c:v>7.3624140127388535E-2</c:v>
                </c:pt>
                <c:pt idx="109">
                  <c:v>7.4780891719745224E-2</c:v>
                </c:pt>
                <c:pt idx="110">
                  <c:v>7.5243630573248399E-2</c:v>
                </c:pt>
                <c:pt idx="111">
                  <c:v>7.8304140127388538E-2</c:v>
                </c:pt>
                <c:pt idx="112">
                  <c:v>7.723993630573249E-2</c:v>
                </c:pt>
                <c:pt idx="113">
                  <c:v>7.7656369426751595E-2</c:v>
                </c:pt>
                <c:pt idx="114">
                  <c:v>7.7937961783439494E-2</c:v>
                </c:pt>
                <c:pt idx="115">
                  <c:v>7.9934267515923557E-2</c:v>
                </c:pt>
                <c:pt idx="116">
                  <c:v>8.0514585987261147E-2</c:v>
                </c:pt>
                <c:pt idx="117">
                  <c:v>8.0983949044586001E-2</c:v>
                </c:pt>
                <c:pt idx="118">
                  <c:v>8.1983439490445856E-2</c:v>
                </c:pt>
                <c:pt idx="119">
                  <c:v>8.2695987261146492E-2</c:v>
                </c:pt>
                <c:pt idx="120">
                  <c:v>8.3757579617834393E-2</c:v>
                </c:pt>
                <c:pt idx="121">
                  <c:v>8.3523566878980895E-2</c:v>
                </c:pt>
                <c:pt idx="122">
                  <c:v>8.4909108280254775E-2</c:v>
                </c:pt>
                <c:pt idx="123">
                  <c:v>8.60843949044586E-2</c:v>
                </c:pt>
                <c:pt idx="124">
                  <c:v>8.6740127388535024E-2</c:v>
                </c:pt>
                <c:pt idx="125">
                  <c:v>8.5161592356687896E-2</c:v>
                </c:pt>
                <c:pt idx="126">
                  <c:v>8.8362292993630576E-2</c:v>
                </c:pt>
                <c:pt idx="127">
                  <c:v>8.9229554140127385E-2</c:v>
                </c:pt>
                <c:pt idx="128">
                  <c:v>8.9612929936305735E-2</c:v>
                </c:pt>
                <c:pt idx="129">
                  <c:v>9.04087898089172E-2</c:v>
                </c:pt>
                <c:pt idx="130">
                  <c:v>9.0436560509554134E-2</c:v>
                </c:pt>
                <c:pt idx="131">
                  <c:v>9.1757324840764334E-2</c:v>
                </c:pt>
                <c:pt idx="132">
                  <c:v>9.1447961783439474E-2</c:v>
                </c:pt>
                <c:pt idx="133">
                  <c:v>9.253331210191082E-2</c:v>
                </c:pt>
                <c:pt idx="134">
                  <c:v>9.3138853503184724E-2</c:v>
                </c:pt>
                <c:pt idx="135">
                  <c:v>9.4212356687898083E-2</c:v>
                </c:pt>
                <c:pt idx="136">
                  <c:v>9.448203821656051E-2</c:v>
                </c:pt>
                <c:pt idx="137">
                  <c:v>9.5090191082802533E-2</c:v>
                </c:pt>
                <c:pt idx="138">
                  <c:v>9.5345350318471342E-2</c:v>
                </c:pt>
                <c:pt idx="139">
                  <c:v>9.5009554140127378E-2</c:v>
                </c:pt>
                <c:pt idx="140">
                  <c:v>9.6816751592356684E-2</c:v>
                </c:pt>
                <c:pt idx="141">
                  <c:v>9.7588853503184705E-2</c:v>
                </c:pt>
                <c:pt idx="142">
                  <c:v>9.7141974522292993E-2</c:v>
                </c:pt>
                <c:pt idx="143">
                  <c:v>9.8346369426751581E-2</c:v>
                </c:pt>
                <c:pt idx="144">
                  <c:v>9.9348471337579611E-2</c:v>
                </c:pt>
                <c:pt idx="145">
                  <c:v>9.9471401273885346E-2</c:v>
                </c:pt>
                <c:pt idx="146">
                  <c:v>9.9639299363057321E-2</c:v>
                </c:pt>
                <c:pt idx="147">
                  <c:v>0.10040216560509554</c:v>
                </c:pt>
                <c:pt idx="148">
                  <c:v>0.10081464968152865</c:v>
                </c:pt>
                <c:pt idx="149">
                  <c:v>0.10107509554140127</c:v>
                </c:pt>
                <c:pt idx="150">
                  <c:v>0.10162108280254777</c:v>
                </c:pt>
                <c:pt idx="151">
                  <c:v>0.10195554140127389</c:v>
                </c:pt>
                <c:pt idx="152">
                  <c:v>0.10296821656050954</c:v>
                </c:pt>
                <c:pt idx="153">
                  <c:v>0.1036675796178344</c:v>
                </c:pt>
                <c:pt idx="154">
                  <c:v>0.10304356687898091</c:v>
                </c:pt>
                <c:pt idx="155">
                  <c:v>0.10348649681528664</c:v>
                </c:pt>
                <c:pt idx="156">
                  <c:v>0.10433789808917196</c:v>
                </c:pt>
                <c:pt idx="157">
                  <c:v>0.1040443949044586</c:v>
                </c:pt>
                <c:pt idx="158">
                  <c:v>0.1050200636942675</c:v>
                </c:pt>
                <c:pt idx="159">
                  <c:v>0.10430216560509555</c:v>
                </c:pt>
                <c:pt idx="160">
                  <c:v>0.1053016560509554</c:v>
                </c:pt>
                <c:pt idx="161">
                  <c:v>0.10583840764331209</c:v>
                </c:pt>
                <c:pt idx="162">
                  <c:v>0.10606184713375796</c:v>
                </c:pt>
                <c:pt idx="163">
                  <c:v>0.10480585987261146</c:v>
                </c:pt>
                <c:pt idx="164">
                  <c:v>0.10733496815286624</c:v>
                </c:pt>
                <c:pt idx="165">
                  <c:v>0.10664751592356689</c:v>
                </c:pt>
                <c:pt idx="166">
                  <c:v>0.10693171974522292</c:v>
                </c:pt>
                <c:pt idx="167">
                  <c:v>0.10679025477707006</c:v>
                </c:pt>
                <c:pt idx="168">
                  <c:v>0.10649019108280254</c:v>
                </c:pt>
                <c:pt idx="169">
                  <c:v>0.10702426751592357</c:v>
                </c:pt>
                <c:pt idx="170">
                  <c:v>0.10739579617834395</c:v>
                </c:pt>
                <c:pt idx="171">
                  <c:v>0.10791796178343947</c:v>
                </c:pt>
                <c:pt idx="172">
                  <c:v>0.10837675159235668</c:v>
                </c:pt>
                <c:pt idx="173">
                  <c:v>0.10830535031847134</c:v>
                </c:pt>
                <c:pt idx="174">
                  <c:v>0.10820222929936306</c:v>
                </c:pt>
                <c:pt idx="175">
                  <c:v>0.1085512101910828</c:v>
                </c:pt>
                <c:pt idx="176">
                  <c:v>0.10843751592356687</c:v>
                </c:pt>
                <c:pt idx="177">
                  <c:v>0.11050522292993632</c:v>
                </c:pt>
                <c:pt idx="178">
                  <c:v>0.10874687898089171</c:v>
                </c:pt>
                <c:pt idx="179">
                  <c:v>0.10899547770700636</c:v>
                </c:pt>
                <c:pt idx="180">
                  <c:v>0.10827624203821656</c:v>
                </c:pt>
                <c:pt idx="181">
                  <c:v>0.1093907643312102</c:v>
                </c:pt>
                <c:pt idx="182">
                  <c:v>0.10884343949044586</c:v>
                </c:pt>
                <c:pt idx="183">
                  <c:v>0.10857369426751592</c:v>
                </c:pt>
                <c:pt idx="184">
                  <c:v>0.10914089171974523</c:v>
                </c:pt>
                <c:pt idx="185">
                  <c:v>0.10926910828025478</c:v>
                </c:pt>
                <c:pt idx="186">
                  <c:v>0.10929420382165606</c:v>
                </c:pt>
                <c:pt idx="187">
                  <c:v>0.10825643312101911</c:v>
                </c:pt>
                <c:pt idx="188">
                  <c:v>0.10907210191082803</c:v>
                </c:pt>
                <c:pt idx="189">
                  <c:v>0.10915012738853504</c:v>
                </c:pt>
                <c:pt idx="190">
                  <c:v>0.10945949044585988</c:v>
                </c:pt>
                <c:pt idx="191">
                  <c:v>0.10729394904458599</c:v>
                </c:pt>
                <c:pt idx="192">
                  <c:v>0.11004248407643312</c:v>
                </c:pt>
                <c:pt idx="193">
                  <c:v>0.10973184713375796</c:v>
                </c:pt>
                <c:pt idx="194">
                  <c:v>0.10920961783439491</c:v>
                </c:pt>
                <c:pt idx="195">
                  <c:v>0.10946872611464968</c:v>
                </c:pt>
                <c:pt idx="196">
                  <c:v>0.10907611464968153</c:v>
                </c:pt>
                <c:pt idx="197">
                  <c:v>0.10888707006369426</c:v>
                </c:pt>
                <c:pt idx="198">
                  <c:v>0.10884076433121019</c:v>
                </c:pt>
                <c:pt idx="199">
                  <c:v>0.10878394904458599</c:v>
                </c:pt>
                <c:pt idx="200">
                  <c:v>0.10835031847133758</c:v>
                </c:pt>
                <c:pt idx="201">
                  <c:v>0.10944757961783438</c:v>
                </c:pt>
                <c:pt idx="202">
                  <c:v>0.10926382165605095</c:v>
                </c:pt>
                <c:pt idx="203">
                  <c:v>0.10873898089171975</c:v>
                </c:pt>
                <c:pt idx="204">
                  <c:v>0.10854331210191084</c:v>
                </c:pt>
                <c:pt idx="205">
                  <c:v>0.10687222929936305</c:v>
                </c:pt>
                <c:pt idx="206">
                  <c:v>0.10808191082802548</c:v>
                </c:pt>
                <c:pt idx="207">
                  <c:v>0.10860146496815286</c:v>
                </c:pt>
                <c:pt idx="208">
                  <c:v>0.10823394904458598</c:v>
                </c:pt>
                <c:pt idx="209">
                  <c:v>0.10837012738853502</c:v>
                </c:pt>
                <c:pt idx="210">
                  <c:v>0.10773286624203822</c:v>
                </c:pt>
                <c:pt idx="211">
                  <c:v>0.10770515923566878</c:v>
                </c:pt>
                <c:pt idx="212">
                  <c:v>0.10814535031847133</c:v>
                </c:pt>
                <c:pt idx="213">
                  <c:v>0.10786375796178345</c:v>
                </c:pt>
                <c:pt idx="214">
                  <c:v>0.10735343949044586</c:v>
                </c:pt>
                <c:pt idx="215">
                  <c:v>0.10713401273885351</c:v>
                </c:pt>
                <c:pt idx="216">
                  <c:v>0.1064307006369427</c:v>
                </c:pt>
                <c:pt idx="217">
                  <c:v>0.10666471337579619</c:v>
                </c:pt>
                <c:pt idx="218">
                  <c:v>0.10672547770700636</c:v>
                </c:pt>
                <c:pt idx="219">
                  <c:v>0.10641350318471338</c:v>
                </c:pt>
                <c:pt idx="220">
                  <c:v>0.10679426751592357</c:v>
                </c:pt>
                <c:pt idx="221">
                  <c:v>0.10637649681528663</c:v>
                </c:pt>
                <c:pt idx="222">
                  <c:v>0.106283949044586</c:v>
                </c:pt>
                <c:pt idx="223">
                  <c:v>0.10571675159235668</c:v>
                </c:pt>
                <c:pt idx="224">
                  <c:v>0.10479267515923565</c:v>
                </c:pt>
                <c:pt idx="225">
                  <c:v>0.10444757961783439</c:v>
                </c:pt>
                <c:pt idx="226">
                  <c:v>0.10476751592356688</c:v>
                </c:pt>
                <c:pt idx="227">
                  <c:v>0.10518929936305732</c:v>
                </c:pt>
                <c:pt idx="228">
                  <c:v>0.10319961783439491</c:v>
                </c:pt>
                <c:pt idx="229">
                  <c:v>0.10319299363057326</c:v>
                </c:pt>
                <c:pt idx="230">
                  <c:v>0.1039359872611465</c:v>
                </c:pt>
                <c:pt idx="231">
                  <c:v>0.10350898089171974</c:v>
                </c:pt>
                <c:pt idx="232">
                  <c:v>0.10298146496815286</c:v>
                </c:pt>
                <c:pt idx="233">
                  <c:v>0.10196484076433121</c:v>
                </c:pt>
                <c:pt idx="234">
                  <c:v>0.10249496815286625</c:v>
                </c:pt>
                <c:pt idx="235">
                  <c:v>0.10186961783439491</c:v>
                </c:pt>
                <c:pt idx="236">
                  <c:v>0.10214859872611465</c:v>
                </c:pt>
                <c:pt idx="237">
                  <c:v>0.10172152866242039</c:v>
                </c:pt>
                <c:pt idx="238">
                  <c:v>0.10098515923566878</c:v>
                </c:pt>
                <c:pt idx="239">
                  <c:v>0.1008847133757962</c:v>
                </c:pt>
                <c:pt idx="240">
                  <c:v>0.10061369426751592</c:v>
                </c:pt>
                <c:pt idx="241">
                  <c:v>0.10006898089171974</c:v>
                </c:pt>
                <c:pt idx="242">
                  <c:v>9.9597006369426741E-2</c:v>
                </c:pt>
                <c:pt idx="243">
                  <c:v>0.10092171974522292</c:v>
                </c:pt>
                <c:pt idx="244">
                  <c:v>9.9597006369426741E-2</c:v>
                </c:pt>
                <c:pt idx="245">
                  <c:v>9.9160764331210197E-2</c:v>
                </c:pt>
                <c:pt idx="246">
                  <c:v>9.8708598726114649E-2</c:v>
                </c:pt>
                <c:pt idx="247">
                  <c:v>9.8666305732484083E-2</c:v>
                </c:pt>
                <c:pt idx="248">
                  <c:v>9.8557898089171966E-2</c:v>
                </c:pt>
                <c:pt idx="249">
                  <c:v>9.7620573248407644E-2</c:v>
                </c:pt>
                <c:pt idx="250">
                  <c:v>9.7104968152866247E-2</c:v>
                </c:pt>
                <c:pt idx="251">
                  <c:v>9.6363312101910834E-2</c:v>
                </c:pt>
                <c:pt idx="252">
                  <c:v>9.5875477707006357E-2</c:v>
                </c:pt>
                <c:pt idx="253">
                  <c:v>9.5034649681528652E-2</c:v>
                </c:pt>
                <c:pt idx="254">
                  <c:v>9.5176114649681537E-2</c:v>
                </c:pt>
                <c:pt idx="255">
                  <c:v>9.4920955414012742E-2</c:v>
                </c:pt>
                <c:pt idx="256">
                  <c:v>9.4508471337579614E-2</c:v>
                </c:pt>
                <c:pt idx="257">
                  <c:v>9.360949044585988E-2</c:v>
                </c:pt>
                <c:pt idx="258">
                  <c:v>9.3495796178343943E-2</c:v>
                </c:pt>
                <c:pt idx="259">
                  <c:v>9.2654968152866238E-2</c:v>
                </c:pt>
                <c:pt idx="260">
                  <c:v>9.1830000000000009E-2</c:v>
                </c:pt>
                <c:pt idx="261">
                  <c:v>9.1679299363057326E-2</c:v>
                </c:pt>
                <c:pt idx="262">
                  <c:v>9.1404331210191078E-2</c:v>
                </c:pt>
                <c:pt idx="263">
                  <c:v>9.0242229299363055E-2</c:v>
                </c:pt>
                <c:pt idx="264">
                  <c:v>9.0444522292993629E-2</c:v>
                </c:pt>
                <c:pt idx="265">
                  <c:v>8.9484713375796193E-2</c:v>
                </c:pt>
                <c:pt idx="266">
                  <c:v>8.9471464968152878E-2</c:v>
                </c:pt>
                <c:pt idx="267">
                  <c:v>8.8280318471337577E-2</c:v>
                </c:pt>
                <c:pt idx="268">
                  <c:v>8.7863885350318471E-2</c:v>
                </c:pt>
                <c:pt idx="269">
                  <c:v>8.7267643312101906E-2</c:v>
                </c:pt>
                <c:pt idx="270">
                  <c:v>8.6449299363057341E-2</c:v>
                </c:pt>
                <c:pt idx="271">
                  <c:v>8.5698343949044589E-2</c:v>
                </c:pt>
                <c:pt idx="272">
                  <c:v>8.5608471337579622E-2</c:v>
                </c:pt>
                <c:pt idx="273">
                  <c:v>8.5712929936305735E-2</c:v>
                </c:pt>
                <c:pt idx="274">
                  <c:v>8.4709490445859861E-2</c:v>
                </c:pt>
                <c:pt idx="275">
                  <c:v>8.3616114649681536E-2</c:v>
                </c:pt>
                <c:pt idx="276">
                  <c:v>8.3466751592356683E-2</c:v>
                </c:pt>
                <c:pt idx="277">
                  <c:v>8.2956433121019107E-2</c:v>
                </c:pt>
                <c:pt idx="278">
                  <c:v>8.1773184713375802E-2</c:v>
                </c:pt>
                <c:pt idx="279">
                  <c:v>8.0847770700636937E-2</c:v>
                </c:pt>
                <c:pt idx="280">
                  <c:v>7.9936878980891718E-2</c:v>
                </c:pt>
                <c:pt idx="281">
                  <c:v>8.0041337579617844E-2</c:v>
                </c:pt>
                <c:pt idx="282">
                  <c:v>7.9043184713375791E-2</c:v>
                </c:pt>
                <c:pt idx="283">
                  <c:v>7.8489235668789806E-2</c:v>
                </c:pt>
                <c:pt idx="284">
                  <c:v>7.8059554140127385E-2</c:v>
                </c:pt>
                <c:pt idx="285">
                  <c:v>7.7502993630573253E-2</c:v>
                </c:pt>
                <c:pt idx="286">
                  <c:v>7.7204203821656048E-2</c:v>
                </c:pt>
                <c:pt idx="287">
                  <c:v>7.5855732484076441E-2</c:v>
                </c:pt>
                <c:pt idx="288">
                  <c:v>7.5062484076433122E-2</c:v>
                </c:pt>
                <c:pt idx="289">
                  <c:v>7.3937452229299372E-2</c:v>
                </c:pt>
                <c:pt idx="290">
                  <c:v>7.3333248407643326E-2</c:v>
                </c:pt>
                <c:pt idx="291">
                  <c:v>7.2705286624203821E-2</c:v>
                </c:pt>
                <c:pt idx="292">
                  <c:v>7.1851273885350314E-2</c:v>
                </c:pt>
                <c:pt idx="293">
                  <c:v>7.1568343949044599E-2</c:v>
                </c:pt>
                <c:pt idx="294">
                  <c:v>7.0472356687898086E-2</c:v>
                </c:pt>
                <c:pt idx="295">
                  <c:v>6.99184076433121E-2</c:v>
                </c:pt>
                <c:pt idx="296">
                  <c:v>6.886738853503184E-2</c:v>
                </c:pt>
                <c:pt idx="297">
                  <c:v>6.8264522292993624E-2</c:v>
                </c:pt>
                <c:pt idx="298">
                  <c:v>6.7544012738853507E-2</c:v>
                </c:pt>
                <c:pt idx="299">
                  <c:v>6.602101910828026E-2</c:v>
                </c:pt>
                <c:pt idx="300">
                  <c:v>6.615191082802549E-2</c:v>
                </c:pt>
                <c:pt idx="301">
                  <c:v>6.5592675159235669E-2</c:v>
                </c:pt>
                <c:pt idx="302">
                  <c:v>6.4540318471337579E-2</c:v>
                </c:pt>
                <c:pt idx="303">
                  <c:v>6.4067070063694262E-2</c:v>
                </c:pt>
                <c:pt idx="304">
                  <c:v>6.3013375796178342E-2</c:v>
                </c:pt>
                <c:pt idx="305">
                  <c:v>6.1901535031847137E-2</c:v>
                </c:pt>
                <c:pt idx="306">
                  <c:v>6.0853152866242044E-2</c:v>
                </c:pt>
                <c:pt idx="307">
                  <c:v>6.013263694267517E-2</c:v>
                </c:pt>
                <c:pt idx="308">
                  <c:v>5.9311643312101918E-2</c:v>
                </c:pt>
                <c:pt idx="309">
                  <c:v>6.1247121019108279E-2</c:v>
                </c:pt>
                <c:pt idx="310">
                  <c:v>5.8305566878980884E-2</c:v>
                </c:pt>
                <c:pt idx="311">
                  <c:v>5.7886477707006369E-2</c:v>
                </c:pt>
                <c:pt idx="312">
                  <c:v>5.6563114649681528E-2</c:v>
                </c:pt>
                <c:pt idx="313">
                  <c:v>5.5617847133757961E-2</c:v>
                </c:pt>
                <c:pt idx="314">
                  <c:v>5.5239745222929931E-2</c:v>
                </c:pt>
                <c:pt idx="315">
                  <c:v>5.3901834394904452E-2</c:v>
                </c:pt>
                <c:pt idx="316">
                  <c:v>5.2801891719745232E-2</c:v>
                </c:pt>
                <c:pt idx="317">
                  <c:v>5.1889681528662426E-2</c:v>
                </c:pt>
                <c:pt idx="318">
                  <c:v>5.1183707006369421E-2</c:v>
                </c:pt>
                <c:pt idx="319">
                  <c:v>4.9622369426751592E-2</c:v>
                </c:pt>
                <c:pt idx="320">
                  <c:v>4.9572133757961774E-2</c:v>
                </c:pt>
                <c:pt idx="321">
                  <c:v>4.9073726114649677E-2</c:v>
                </c:pt>
                <c:pt idx="322">
                  <c:v>4.7890490445859871E-2</c:v>
                </c:pt>
                <c:pt idx="323">
                  <c:v>4.6612076433121021E-2</c:v>
                </c:pt>
                <c:pt idx="324">
                  <c:v>4.6265700636942679E-2</c:v>
                </c:pt>
                <c:pt idx="325">
                  <c:v>4.4231070063694269E-2</c:v>
                </c:pt>
                <c:pt idx="326">
                  <c:v>4.3917745222929939E-2</c:v>
                </c:pt>
                <c:pt idx="327">
                  <c:v>4.3080891719745225E-2</c:v>
                </c:pt>
                <c:pt idx="328">
                  <c:v>4.1975656050955414E-2</c:v>
                </c:pt>
                <c:pt idx="329">
                  <c:v>4.0849273885350319E-2</c:v>
                </c:pt>
                <c:pt idx="330">
                  <c:v>4.0476458598726117E-2</c:v>
                </c:pt>
                <c:pt idx="331">
                  <c:v>3.9676624203821655E-2</c:v>
                </c:pt>
                <c:pt idx="332">
                  <c:v>3.856874522292994E-2</c:v>
                </c:pt>
                <c:pt idx="333">
                  <c:v>3.6917509554140124E-2</c:v>
                </c:pt>
                <c:pt idx="334">
                  <c:v>3.6183777070063691E-2</c:v>
                </c:pt>
                <c:pt idx="335">
                  <c:v>3.5368076433121023E-2</c:v>
                </c:pt>
                <c:pt idx="336">
                  <c:v>3.4290605095541403E-2</c:v>
                </c:pt>
                <c:pt idx="337">
                  <c:v>3.4347452229299358E-2</c:v>
                </c:pt>
                <c:pt idx="338">
                  <c:v>3.2920968152866242E-2</c:v>
                </c:pt>
                <c:pt idx="339">
                  <c:v>3.2569305732484073E-2</c:v>
                </c:pt>
                <c:pt idx="340">
                  <c:v>3.0783216560509558E-2</c:v>
                </c:pt>
                <c:pt idx="341">
                  <c:v>2.9232458598726117E-2</c:v>
                </c:pt>
                <c:pt idx="342">
                  <c:v>2.85820127388535E-2</c:v>
                </c:pt>
                <c:pt idx="343">
                  <c:v>2.7336643312101908E-2</c:v>
                </c:pt>
                <c:pt idx="344">
                  <c:v>2.6313382165605095E-2</c:v>
                </c:pt>
                <c:pt idx="345">
                  <c:v>2.5460662420382165E-2</c:v>
                </c:pt>
                <c:pt idx="346">
                  <c:v>2.4196789808917197E-2</c:v>
                </c:pt>
                <c:pt idx="347">
                  <c:v>2.3802815286624205E-2</c:v>
                </c:pt>
                <c:pt idx="348">
                  <c:v>2.2052426751592354E-2</c:v>
                </c:pt>
                <c:pt idx="349">
                  <c:v>2.1140216560509555E-2</c:v>
                </c:pt>
                <c:pt idx="350">
                  <c:v>2.0618006369426751E-2</c:v>
                </c:pt>
                <c:pt idx="351">
                  <c:v>1.9596070063694269E-2</c:v>
                </c:pt>
                <c:pt idx="352">
                  <c:v>1.8531821656050957E-2</c:v>
                </c:pt>
                <c:pt idx="353">
                  <c:v>1.6924210191082804E-2</c:v>
                </c:pt>
                <c:pt idx="354">
                  <c:v>1.6327968152866242E-2</c:v>
                </c:pt>
                <c:pt idx="355">
                  <c:v>1.4461242038216559E-2</c:v>
                </c:pt>
                <c:pt idx="356">
                  <c:v>1.4134694267515922E-2</c:v>
                </c:pt>
                <c:pt idx="357">
                  <c:v>1.2812649681528664E-2</c:v>
                </c:pt>
                <c:pt idx="358">
                  <c:v>1.2041898089171974E-2</c:v>
                </c:pt>
                <c:pt idx="359">
                  <c:v>1.1539522292993629E-2</c:v>
                </c:pt>
                <c:pt idx="360">
                  <c:v>1.0672261146496815E-2</c:v>
                </c:pt>
                <c:pt idx="361">
                  <c:v>1.1113821656050954E-2</c:v>
                </c:pt>
                <c:pt idx="362">
                  <c:v>7.5271146496815279E-3</c:v>
                </c:pt>
                <c:pt idx="363">
                  <c:v>6.9308662420382175E-3</c:v>
                </c:pt>
                <c:pt idx="364">
                  <c:v>6.2103541401273884E-3</c:v>
                </c:pt>
                <c:pt idx="365">
                  <c:v>4.9425121019108283E-3</c:v>
                </c:pt>
                <c:pt idx="366">
                  <c:v>3.8253834394904457E-3</c:v>
                </c:pt>
                <c:pt idx="367">
                  <c:v>2.5588636942675156E-3</c:v>
                </c:pt>
                <c:pt idx="368">
                  <c:v>1.7643140127388535E-3</c:v>
                </c:pt>
                <c:pt idx="369">
                  <c:v>9.4200191082802534E-4</c:v>
                </c:pt>
                <c:pt idx="370">
                  <c:v>-3.1658592356687899E-4</c:v>
                </c:pt>
                <c:pt idx="371">
                  <c:v>-7.7665796178343939E-4</c:v>
                </c:pt>
                <c:pt idx="372">
                  <c:v>-2.2758579617834394E-3</c:v>
                </c:pt>
                <c:pt idx="373">
                  <c:v>-3.8160414012738853E-3</c:v>
                </c:pt>
                <c:pt idx="374">
                  <c:v>-5.4143942675159229E-3</c:v>
                </c:pt>
                <c:pt idx="375">
                  <c:v>-6.4138598726114658E-3</c:v>
                </c:pt>
                <c:pt idx="376">
                  <c:v>-7.5547898089171972E-3</c:v>
                </c:pt>
                <c:pt idx="377">
                  <c:v>-8.4194076433121018E-3</c:v>
                </c:pt>
                <c:pt idx="378">
                  <c:v>-8.6216751592356686E-3</c:v>
                </c:pt>
                <c:pt idx="379">
                  <c:v>-9.9886751592356687E-3</c:v>
                </c:pt>
                <c:pt idx="380">
                  <c:v>-1.0848E-2</c:v>
                </c:pt>
                <c:pt idx="381">
                  <c:v>-1.2056350318471338E-2</c:v>
                </c:pt>
                <c:pt idx="382">
                  <c:v>-1.3260738853503184E-2</c:v>
                </c:pt>
                <c:pt idx="383">
                  <c:v>-1.4360681528662421E-2</c:v>
                </c:pt>
                <c:pt idx="384">
                  <c:v>-1.5234547770700638E-2</c:v>
                </c:pt>
                <c:pt idx="385">
                  <c:v>-1.5693299363057325E-2</c:v>
                </c:pt>
                <c:pt idx="386">
                  <c:v>-1.6230050955414011E-2</c:v>
                </c:pt>
                <c:pt idx="387">
                  <c:v>-1.7429146496815286E-2</c:v>
                </c:pt>
                <c:pt idx="388">
                  <c:v>-1.7131687898089172E-2</c:v>
                </c:pt>
                <c:pt idx="389">
                  <c:v>-1.7850878980891719E-2</c:v>
                </c:pt>
                <c:pt idx="390">
                  <c:v>-1.8538343949044585E-2</c:v>
                </c:pt>
                <c:pt idx="391">
                  <c:v>-1.938048407643312E-2</c:v>
                </c:pt>
                <c:pt idx="392">
                  <c:v>-1.9724216560509555E-2</c:v>
                </c:pt>
                <c:pt idx="393">
                  <c:v>-1.9691165605095543E-2</c:v>
                </c:pt>
                <c:pt idx="394">
                  <c:v>-2.0598089171974521E-2</c:v>
                </c:pt>
                <c:pt idx="395">
                  <c:v>-2.0752770700636945E-2</c:v>
                </c:pt>
                <c:pt idx="396">
                  <c:v>-2.0609987261146497E-2</c:v>
                </c:pt>
                <c:pt idx="397">
                  <c:v>-2.0087783439490445E-2</c:v>
                </c:pt>
                <c:pt idx="398">
                  <c:v>-2.0949751592356687E-2</c:v>
                </c:pt>
                <c:pt idx="399">
                  <c:v>-2.0725006369426754E-2</c:v>
                </c:pt>
                <c:pt idx="400">
                  <c:v>-2.0186936305732484E-2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83-C644-8562-3460624269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Field'!$BK$10:$BK$410</c:f>
              <c:numCache>
                <c:formatCode>0.00E+00</c:formatCode>
                <c:ptCount val="401"/>
                <c:pt idx="0">
                  <c:v>-6.9422866242038223E-2</c:v>
                </c:pt>
                <c:pt idx="1">
                  <c:v>-2.7147560509554143E-2</c:v>
                </c:pt>
                <c:pt idx="2">
                  <c:v>5.8291312101910832E-2</c:v>
                </c:pt>
                <c:pt idx="3">
                  <c:v>0.38587509554140131</c:v>
                </c:pt>
                <c:pt idx="4">
                  <c:v>1.0550783439490448</c:v>
                </c:pt>
                <c:pt idx="5">
                  <c:v>1.8861649681528663</c:v>
                </c:pt>
                <c:pt idx="6">
                  <c:v>2.9017566878980894</c:v>
                </c:pt>
                <c:pt idx="7">
                  <c:v>3.9642235668789811</c:v>
                </c:pt>
                <c:pt idx="8">
                  <c:v>4.9269439490445865</c:v>
                </c:pt>
                <c:pt idx="9">
                  <c:v>5.7818777070063696</c:v>
                </c:pt>
                <c:pt idx="10">
                  <c:v>6.4862356687898091</c:v>
                </c:pt>
                <c:pt idx="11">
                  <c:v>7.2073566878980895</c:v>
                </c:pt>
                <c:pt idx="12">
                  <c:v>7.8998598726114651</c:v>
                </c:pt>
                <c:pt idx="13">
                  <c:v>8.6382866242038236</c:v>
                </c:pt>
                <c:pt idx="14">
                  <c:v>9.4171847133757964</c:v>
                </c:pt>
                <c:pt idx="15">
                  <c:v>10.13843949044586</c:v>
                </c:pt>
                <c:pt idx="16">
                  <c:v>11.02171974522293</c:v>
                </c:pt>
                <c:pt idx="17">
                  <c:v>11.778267515923568</c:v>
                </c:pt>
                <c:pt idx="18">
                  <c:v>12.65391719745223</c:v>
                </c:pt>
                <c:pt idx="19">
                  <c:v>13.341108280254778</c:v>
                </c:pt>
                <c:pt idx="20">
                  <c:v>14.143165605095541</c:v>
                </c:pt>
                <c:pt idx="21">
                  <c:v>14.911165605095542</c:v>
                </c:pt>
                <c:pt idx="22">
                  <c:v>15.684337579617836</c:v>
                </c:pt>
                <c:pt idx="23">
                  <c:v>16.471</c:v>
                </c:pt>
                <c:pt idx="24">
                  <c:v>17.174133757961783</c:v>
                </c:pt>
                <c:pt idx="25">
                  <c:v>17.960254777070066</c:v>
                </c:pt>
                <c:pt idx="26">
                  <c:v>18.741471337579618</c:v>
                </c:pt>
                <c:pt idx="27">
                  <c:v>19.540942675159236</c:v>
                </c:pt>
                <c:pt idx="28">
                  <c:v>20.443159235668791</c:v>
                </c:pt>
                <c:pt idx="29">
                  <c:v>21.123808917197454</c:v>
                </c:pt>
                <c:pt idx="30">
                  <c:v>21.845745222929938</c:v>
                </c:pt>
                <c:pt idx="31">
                  <c:v>22.64535668789809</c:v>
                </c:pt>
                <c:pt idx="32">
                  <c:v>23.435566878980893</c:v>
                </c:pt>
                <c:pt idx="33">
                  <c:v>24.169496815286625</c:v>
                </c:pt>
                <c:pt idx="34">
                  <c:v>24.898789808917197</c:v>
                </c:pt>
                <c:pt idx="35">
                  <c:v>25.692675159235669</c:v>
                </c:pt>
                <c:pt idx="36">
                  <c:v>26.472254777070063</c:v>
                </c:pt>
                <c:pt idx="37">
                  <c:v>27.400229299363058</c:v>
                </c:pt>
                <c:pt idx="38">
                  <c:v>27.896917197452233</c:v>
                </c:pt>
                <c:pt idx="39">
                  <c:v>28.670229299363058</c:v>
                </c:pt>
                <c:pt idx="40">
                  <c:v>29.455936305732482</c:v>
                </c:pt>
                <c:pt idx="41">
                  <c:v>30.204859872611465</c:v>
                </c:pt>
                <c:pt idx="42">
                  <c:v>31.004331210191083</c:v>
                </c:pt>
                <c:pt idx="43">
                  <c:v>31.689885350318473</c:v>
                </c:pt>
                <c:pt idx="44">
                  <c:v>32.483363057324844</c:v>
                </c:pt>
                <c:pt idx="45">
                  <c:v>33.210617834394903</c:v>
                </c:pt>
                <c:pt idx="46">
                  <c:v>33.968936305732491</c:v>
                </c:pt>
                <c:pt idx="47">
                  <c:v>34.743611464968154</c:v>
                </c:pt>
                <c:pt idx="48">
                  <c:v>35.382286624203822</c:v>
                </c:pt>
                <c:pt idx="49">
                  <c:v>36.101503184713373</c:v>
                </c:pt>
                <c:pt idx="50">
                  <c:v>36.867726114649685</c:v>
                </c:pt>
                <c:pt idx="51">
                  <c:v>37.695133757961784</c:v>
                </c:pt>
                <c:pt idx="52">
                  <c:v>38.295522292993631</c:v>
                </c:pt>
                <c:pt idx="53">
                  <c:v>39.072101910828032</c:v>
                </c:pt>
                <c:pt idx="54">
                  <c:v>39.769375796178345</c:v>
                </c:pt>
                <c:pt idx="55">
                  <c:v>40.491452229299362</c:v>
                </c:pt>
                <c:pt idx="56">
                  <c:v>41.240509554140132</c:v>
                </c:pt>
                <c:pt idx="57">
                  <c:v>41.866923566878981</c:v>
                </c:pt>
                <c:pt idx="58">
                  <c:v>42.607528662420386</c:v>
                </c:pt>
                <c:pt idx="59">
                  <c:v>43.340777070063695</c:v>
                </c:pt>
                <c:pt idx="60">
                  <c:v>44.063668789808922</c:v>
                </c:pt>
                <c:pt idx="61">
                  <c:v>44.907974522292996</c:v>
                </c:pt>
                <c:pt idx="62">
                  <c:v>45.416656050955417</c:v>
                </c:pt>
                <c:pt idx="63">
                  <c:v>46.124012738853509</c:v>
                </c:pt>
                <c:pt idx="64">
                  <c:v>46.843904458598729</c:v>
                </c:pt>
                <c:pt idx="65">
                  <c:v>47.524146496815291</c:v>
                </c:pt>
                <c:pt idx="66">
                  <c:v>48.188305732484082</c:v>
                </c:pt>
                <c:pt idx="67">
                  <c:v>48.841707006369425</c:v>
                </c:pt>
                <c:pt idx="68">
                  <c:v>49.584624203821662</c:v>
                </c:pt>
                <c:pt idx="69">
                  <c:v>50.286261146496813</c:v>
                </c:pt>
                <c:pt idx="70">
                  <c:v>51.012012738853507</c:v>
                </c:pt>
                <c:pt idx="71">
                  <c:v>51.645382165605099</c:v>
                </c:pt>
                <c:pt idx="72">
                  <c:v>52.241541401273885</c:v>
                </c:pt>
                <c:pt idx="73">
                  <c:v>52.95503184713376</c:v>
                </c:pt>
                <c:pt idx="74">
                  <c:v>53.608433121019104</c:v>
                </c:pt>
                <c:pt idx="75">
                  <c:v>54.350668789808921</c:v>
                </c:pt>
                <c:pt idx="76">
                  <c:v>54.922038216560509</c:v>
                </c:pt>
                <c:pt idx="77">
                  <c:v>55.561261146496811</c:v>
                </c:pt>
                <c:pt idx="78">
                  <c:v>56.208796178343952</c:v>
                </c:pt>
                <c:pt idx="79">
                  <c:v>56.887401273885352</c:v>
                </c:pt>
                <c:pt idx="80">
                  <c:v>57.573777070063699</c:v>
                </c:pt>
                <c:pt idx="81">
                  <c:v>58.143636942675158</c:v>
                </c:pt>
                <c:pt idx="82">
                  <c:v>58.778095541401278</c:v>
                </c:pt>
                <c:pt idx="83">
                  <c:v>59.438713375796183</c:v>
                </c:pt>
                <c:pt idx="84">
                  <c:v>60.068668789808918</c:v>
                </c:pt>
                <c:pt idx="85">
                  <c:v>60.702445859872618</c:v>
                </c:pt>
                <c:pt idx="86">
                  <c:v>61.301878980891722</c:v>
                </c:pt>
                <c:pt idx="87">
                  <c:v>61.930337579617834</c:v>
                </c:pt>
                <c:pt idx="88">
                  <c:v>62.563974522293002</c:v>
                </c:pt>
                <c:pt idx="89">
                  <c:v>63.188210191082803</c:v>
                </c:pt>
                <c:pt idx="90">
                  <c:v>63.708598726114651</c:v>
                </c:pt>
                <c:pt idx="91">
                  <c:v>64.279044585987265</c:v>
                </c:pt>
                <c:pt idx="92">
                  <c:v>64.956114649681538</c:v>
                </c:pt>
                <c:pt idx="93">
                  <c:v>65.522611464968151</c:v>
                </c:pt>
                <c:pt idx="94">
                  <c:v>66.209235668789802</c:v>
                </c:pt>
                <c:pt idx="95">
                  <c:v>66.703757961783438</c:v>
                </c:pt>
                <c:pt idx="96">
                  <c:v>67.294585987261158</c:v>
                </c:pt>
                <c:pt idx="97">
                  <c:v>67.895796178343943</c:v>
                </c:pt>
                <c:pt idx="98">
                  <c:v>68.474522292993626</c:v>
                </c:pt>
                <c:pt idx="99">
                  <c:v>69.142101910828032</c:v>
                </c:pt>
                <c:pt idx="100">
                  <c:v>69.57828025477707</c:v>
                </c:pt>
                <c:pt idx="101">
                  <c:v>70.198407643312109</c:v>
                </c:pt>
                <c:pt idx="102">
                  <c:v>70.702229299363069</c:v>
                </c:pt>
                <c:pt idx="103">
                  <c:v>71.394267515923573</c:v>
                </c:pt>
                <c:pt idx="104">
                  <c:v>71.765477707006383</c:v>
                </c:pt>
                <c:pt idx="105">
                  <c:v>72.340636942675161</c:v>
                </c:pt>
                <c:pt idx="106">
                  <c:v>72.92554140127389</c:v>
                </c:pt>
                <c:pt idx="107">
                  <c:v>73.406942675159243</c:v>
                </c:pt>
                <c:pt idx="108">
                  <c:v>73.981464968152864</c:v>
                </c:pt>
                <c:pt idx="109">
                  <c:v>74.476624203821657</c:v>
                </c:pt>
                <c:pt idx="110">
                  <c:v>75.00248407643312</c:v>
                </c:pt>
                <c:pt idx="111">
                  <c:v>75.551210191082802</c:v>
                </c:pt>
                <c:pt idx="112">
                  <c:v>76.035668789808923</c:v>
                </c:pt>
                <c:pt idx="113">
                  <c:v>76.626751592356683</c:v>
                </c:pt>
                <c:pt idx="114">
                  <c:v>77.043057324840774</c:v>
                </c:pt>
                <c:pt idx="115">
                  <c:v>77.556114649681533</c:v>
                </c:pt>
                <c:pt idx="116">
                  <c:v>78.000445859872613</c:v>
                </c:pt>
                <c:pt idx="117">
                  <c:v>78.634394904458603</c:v>
                </c:pt>
                <c:pt idx="118">
                  <c:v>78.954331210191086</c:v>
                </c:pt>
                <c:pt idx="119">
                  <c:v>79.396942675159238</c:v>
                </c:pt>
                <c:pt idx="120">
                  <c:v>79.933566878980898</c:v>
                </c:pt>
                <c:pt idx="121">
                  <c:v>80.423312101910824</c:v>
                </c:pt>
                <c:pt idx="122">
                  <c:v>80.907707006369435</c:v>
                </c:pt>
                <c:pt idx="123">
                  <c:v>81.33955414012739</c:v>
                </c:pt>
                <c:pt idx="124">
                  <c:v>81.813312101910839</c:v>
                </c:pt>
                <c:pt idx="125">
                  <c:v>82.232738853503193</c:v>
                </c:pt>
                <c:pt idx="126">
                  <c:v>82.66541401273885</c:v>
                </c:pt>
                <c:pt idx="127">
                  <c:v>83.216751592356687</c:v>
                </c:pt>
                <c:pt idx="128">
                  <c:v>83.534649681528663</c:v>
                </c:pt>
                <c:pt idx="129">
                  <c:v>84.007197452229306</c:v>
                </c:pt>
                <c:pt idx="130">
                  <c:v>84.401464968152879</c:v>
                </c:pt>
                <c:pt idx="131">
                  <c:v>84.828343949044594</c:v>
                </c:pt>
                <c:pt idx="132">
                  <c:v>85.270700636942678</c:v>
                </c:pt>
                <c:pt idx="133">
                  <c:v>85.605095541401283</c:v>
                </c:pt>
                <c:pt idx="134">
                  <c:v>86.026560509554145</c:v>
                </c:pt>
                <c:pt idx="135">
                  <c:v>86.4168152866242</c:v>
                </c:pt>
                <c:pt idx="136">
                  <c:v>86.821146496815302</c:v>
                </c:pt>
                <c:pt idx="137">
                  <c:v>87.169808917197457</c:v>
                </c:pt>
                <c:pt idx="138">
                  <c:v>87.558343949044584</c:v>
                </c:pt>
                <c:pt idx="139">
                  <c:v>87.970127388535047</c:v>
                </c:pt>
                <c:pt idx="140">
                  <c:v>88.36108280254777</c:v>
                </c:pt>
                <c:pt idx="141">
                  <c:v>88.674585987261153</c:v>
                </c:pt>
                <c:pt idx="142">
                  <c:v>89.007388535031851</c:v>
                </c:pt>
                <c:pt idx="143">
                  <c:v>89.376114649681526</c:v>
                </c:pt>
                <c:pt idx="144">
                  <c:v>89.748535031847126</c:v>
                </c:pt>
                <c:pt idx="145">
                  <c:v>90.030063694267525</c:v>
                </c:pt>
                <c:pt idx="146">
                  <c:v>90.439108280254786</c:v>
                </c:pt>
                <c:pt idx="147">
                  <c:v>90.788917197452236</c:v>
                </c:pt>
                <c:pt idx="148">
                  <c:v>91.063630573248417</c:v>
                </c:pt>
                <c:pt idx="149">
                  <c:v>91.383694267515921</c:v>
                </c:pt>
                <c:pt idx="150">
                  <c:v>91.70585987261147</c:v>
                </c:pt>
                <c:pt idx="151">
                  <c:v>92.057707006369426</c:v>
                </c:pt>
                <c:pt idx="152">
                  <c:v>92.333503184713379</c:v>
                </c:pt>
                <c:pt idx="153">
                  <c:v>92.651401273885355</c:v>
                </c:pt>
                <c:pt idx="154">
                  <c:v>92.889745222929932</c:v>
                </c:pt>
                <c:pt idx="155">
                  <c:v>93.216751592356687</c:v>
                </c:pt>
                <c:pt idx="156">
                  <c:v>93.449681528662424</c:v>
                </c:pt>
                <c:pt idx="157">
                  <c:v>93.724076433121027</c:v>
                </c:pt>
                <c:pt idx="158">
                  <c:v>94.003057324840768</c:v>
                </c:pt>
                <c:pt idx="159">
                  <c:v>94.281528662420385</c:v>
                </c:pt>
                <c:pt idx="160">
                  <c:v>94.556242038216553</c:v>
                </c:pt>
                <c:pt idx="161">
                  <c:v>94.771719745222924</c:v>
                </c:pt>
                <c:pt idx="162">
                  <c:v>95.091273885350319</c:v>
                </c:pt>
                <c:pt idx="163">
                  <c:v>95.252038216560521</c:v>
                </c:pt>
                <c:pt idx="164">
                  <c:v>95.502802547770699</c:v>
                </c:pt>
                <c:pt idx="165">
                  <c:v>95.829936305732488</c:v>
                </c:pt>
                <c:pt idx="166">
                  <c:v>95.985668789808912</c:v>
                </c:pt>
                <c:pt idx="167">
                  <c:v>96.167197452229303</c:v>
                </c:pt>
                <c:pt idx="168">
                  <c:v>96.394649681528662</c:v>
                </c:pt>
                <c:pt idx="169">
                  <c:v>96.668789808917211</c:v>
                </c:pt>
                <c:pt idx="170">
                  <c:v>96.742675159235674</c:v>
                </c:pt>
                <c:pt idx="171">
                  <c:v>96.912038216560518</c:v>
                </c:pt>
                <c:pt idx="172">
                  <c:v>97.154840764331212</c:v>
                </c:pt>
                <c:pt idx="173">
                  <c:v>97.302038216560518</c:v>
                </c:pt>
                <c:pt idx="174">
                  <c:v>97.537898089171975</c:v>
                </c:pt>
                <c:pt idx="175">
                  <c:v>97.701273885350332</c:v>
                </c:pt>
                <c:pt idx="176">
                  <c:v>97.842993630573247</c:v>
                </c:pt>
                <c:pt idx="177">
                  <c:v>98.021910828025483</c:v>
                </c:pt>
                <c:pt idx="178">
                  <c:v>98.123694267515916</c:v>
                </c:pt>
                <c:pt idx="179">
                  <c:v>98.344904458598734</c:v>
                </c:pt>
                <c:pt idx="180">
                  <c:v>98.444904458598728</c:v>
                </c:pt>
                <c:pt idx="181">
                  <c:v>98.549936305732487</c:v>
                </c:pt>
                <c:pt idx="182">
                  <c:v>98.683248407643319</c:v>
                </c:pt>
                <c:pt idx="183">
                  <c:v>98.893057324840768</c:v>
                </c:pt>
                <c:pt idx="184">
                  <c:v>98.895095541401275</c:v>
                </c:pt>
                <c:pt idx="185">
                  <c:v>98.981401273885353</c:v>
                </c:pt>
                <c:pt idx="186">
                  <c:v>99.142420382165611</c:v>
                </c:pt>
                <c:pt idx="187">
                  <c:v>99.221719745222927</c:v>
                </c:pt>
                <c:pt idx="188">
                  <c:v>99.287579617834396</c:v>
                </c:pt>
                <c:pt idx="189">
                  <c:v>99.414968152866251</c:v>
                </c:pt>
                <c:pt idx="190">
                  <c:v>99.447834394904461</c:v>
                </c:pt>
                <c:pt idx="191">
                  <c:v>99.512547770700635</c:v>
                </c:pt>
                <c:pt idx="192">
                  <c:v>99.648280254777077</c:v>
                </c:pt>
                <c:pt idx="193">
                  <c:v>99.698535031847143</c:v>
                </c:pt>
                <c:pt idx="194">
                  <c:v>99.68547770700637</c:v>
                </c:pt>
                <c:pt idx="195">
                  <c:v>99.713503184713375</c:v>
                </c:pt>
                <c:pt idx="196">
                  <c:v>99.807133757961793</c:v>
                </c:pt>
                <c:pt idx="197">
                  <c:v>99.814904458598733</c:v>
                </c:pt>
                <c:pt idx="198">
                  <c:v>99.818726114649692</c:v>
                </c:pt>
                <c:pt idx="199">
                  <c:v>99.830445859872611</c:v>
                </c:pt>
                <c:pt idx="200">
                  <c:v>99.894904458598731</c:v>
                </c:pt>
                <c:pt idx="201">
                  <c:v>99.92</c:v>
                </c:pt>
                <c:pt idx="202">
                  <c:v>99.897515923566885</c:v>
                </c:pt>
                <c:pt idx="203">
                  <c:v>99.910955414012747</c:v>
                </c:pt>
                <c:pt idx="204">
                  <c:v>99.927452229299377</c:v>
                </c:pt>
                <c:pt idx="205">
                  <c:v>99.932675159235671</c:v>
                </c:pt>
                <c:pt idx="206">
                  <c:v>99.843821656050963</c:v>
                </c:pt>
                <c:pt idx="207">
                  <c:v>99.686942675159244</c:v>
                </c:pt>
                <c:pt idx="208">
                  <c:v>99.741337579617849</c:v>
                </c:pt>
                <c:pt idx="209">
                  <c:v>99.70821656050957</c:v>
                </c:pt>
                <c:pt idx="210">
                  <c:v>99.677961783439486</c:v>
                </c:pt>
                <c:pt idx="211">
                  <c:v>99.620573248407638</c:v>
                </c:pt>
                <c:pt idx="212">
                  <c:v>99.554649681528673</c:v>
                </c:pt>
                <c:pt idx="213">
                  <c:v>99.496305732484089</c:v>
                </c:pt>
                <c:pt idx="214">
                  <c:v>99.387961783439494</c:v>
                </c:pt>
                <c:pt idx="215">
                  <c:v>99.349554140127395</c:v>
                </c:pt>
                <c:pt idx="216">
                  <c:v>99.210700636942676</c:v>
                </c:pt>
                <c:pt idx="217">
                  <c:v>99.148980891719745</c:v>
                </c:pt>
                <c:pt idx="218">
                  <c:v>99.112165605095541</c:v>
                </c:pt>
                <c:pt idx="219">
                  <c:v>98.958726114649693</c:v>
                </c:pt>
                <c:pt idx="220">
                  <c:v>98.823057324840761</c:v>
                </c:pt>
                <c:pt idx="221">
                  <c:v>98.534012738853505</c:v>
                </c:pt>
                <c:pt idx="222">
                  <c:v>98.660891719745237</c:v>
                </c:pt>
                <c:pt idx="223">
                  <c:v>98.529936305732491</c:v>
                </c:pt>
                <c:pt idx="224">
                  <c:v>98.412484076433131</c:v>
                </c:pt>
                <c:pt idx="225">
                  <c:v>98.261592356687913</c:v>
                </c:pt>
                <c:pt idx="226">
                  <c:v>98.107770700636948</c:v>
                </c:pt>
                <c:pt idx="227">
                  <c:v>97.974394904458606</c:v>
                </c:pt>
                <c:pt idx="228">
                  <c:v>97.821082802547778</c:v>
                </c:pt>
                <c:pt idx="229">
                  <c:v>97.58452229299364</c:v>
                </c:pt>
                <c:pt idx="230">
                  <c:v>97.436687898089176</c:v>
                </c:pt>
                <c:pt idx="231">
                  <c:v>97.33312101910829</c:v>
                </c:pt>
                <c:pt idx="232">
                  <c:v>97.094522292993631</c:v>
                </c:pt>
                <c:pt idx="233">
                  <c:v>96.894713375796186</c:v>
                </c:pt>
                <c:pt idx="234">
                  <c:v>96.731210191082809</c:v>
                </c:pt>
                <c:pt idx="235">
                  <c:v>96.485796178343946</c:v>
                </c:pt>
                <c:pt idx="236">
                  <c:v>96.355668789808931</c:v>
                </c:pt>
                <c:pt idx="237">
                  <c:v>96.089108280254777</c:v>
                </c:pt>
                <c:pt idx="238">
                  <c:v>95.96566878980893</c:v>
                </c:pt>
                <c:pt idx="239">
                  <c:v>95.663184713375799</c:v>
                </c:pt>
                <c:pt idx="240">
                  <c:v>95.417197452229303</c:v>
                </c:pt>
                <c:pt idx="241">
                  <c:v>95.237579617834399</c:v>
                </c:pt>
                <c:pt idx="242">
                  <c:v>94.97337579617836</c:v>
                </c:pt>
                <c:pt idx="243">
                  <c:v>94.734394904458597</c:v>
                </c:pt>
                <c:pt idx="244">
                  <c:v>94.453630573248418</c:v>
                </c:pt>
                <c:pt idx="245">
                  <c:v>94.148025477707009</c:v>
                </c:pt>
                <c:pt idx="246">
                  <c:v>93.957133757961785</c:v>
                </c:pt>
                <c:pt idx="247">
                  <c:v>93.676560509554136</c:v>
                </c:pt>
                <c:pt idx="248">
                  <c:v>93.391847133757963</c:v>
                </c:pt>
                <c:pt idx="249">
                  <c:v>93.083630573248413</c:v>
                </c:pt>
                <c:pt idx="250">
                  <c:v>92.83560509554141</c:v>
                </c:pt>
                <c:pt idx="251">
                  <c:v>92.510382165605094</c:v>
                </c:pt>
                <c:pt idx="252">
                  <c:v>92.266560509554154</c:v>
                </c:pt>
                <c:pt idx="253">
                  <c:v>91.955605095541401</c:v>
                </c:pt>
                <c:pt idx="254">
                  <c:v>91.665923566878988</c:v>
                </c:pt>
                <c:pt idx="255">
                  <c:v>91.389299363057319</c:v>
                </c:pt>
                <c:pt idx="256">
                  <c:v>91.002738853503189</c:v>
                </c:pt>
                <c:pt idx="257">
                  <c:v>90.685222929936316</c:v>
                </c:pt>
                <c:pt idx="258">
                  <c:v>90.351910828025481</c:v>
                </c:pt>
                <c:pt idx="259">
                  <c:v>89.902929936305739</c:v>
                </c:pt>
                <c:pt idx="260">
                  <c:v>89.647261146496817</c:v>
                </c:pt>
                <c:pt idx="261">
                  <c:v>89.308917197452246</c:v>
                </c:pt>
                <c:pt idx="262">
                  <c:v>88.979299363057322</c:v>
                </c:pt>
                <c:pt idx="263">
                  <c:v>88.652101910828023</c:v>
                </c:pt>
                <c:pt idx="264">
                  <c:v>88.27140127388536</c:v>
                </c:pt>
                <c:pt idx="265">
                  <c:v>87.857452229299369</c:v>
                </c:pt>
                <c:pt idx="266">
                  <c:v>87.49987261146498</c:v>
                </c:pt>
                <c:pt idx="267">
                  <c:v>87.111528662420397</c:v>
                </c:pt>
                <c:pt idx="268">
                  <c:v>86.71331210191083</c:v>
                </c:pt>
                <c:pt idx="269">
                  <c:v>86.399808917197461</c:v>
                </c:pt>
                <c:pt idx="270">
                  <c:v>85.974203821656062</c:v>
                </c:pt>
                <c:pt idx="271">
                  <c:v>85.566369426751606</c:v>
                </c:pt>
                <c:pt idx="272">
                  <c:v>85.161783439490449</c:v>
                </c:pt>
                <c:pt idx="273">
                  <c:v>84.68050955414013</c:v>
                </c:pt>
                <c:pt idx="274">
                  <c:v>84.317515923566887</c:v>
                </c:pt>
                <c:pt idx="275">
                  <c:v>83.812229299363068</c:v>
                </c:pt>
                <c:pt idx="276">
                  <c:v>83.454522292993644</c:v>
                </c:pt>
                <c:pt idx="277">
                  <c:v>82.998853503184719</c:v>
                </c:pt>
                <c:pt idx="278">
                  <c:v>82.538662420382167</c:v>
                </c:pt>
                <c:pt idx="279">
                  <c:v>82.169554140127389</c:v>
                </c:pt>
                <c:pt idx="280">
                  <c:v>81.657452229299366</c:v>
                </c:pt>
                <c:pt idx="281">
                  <c:v>81.181337579617846</c:v>
                </c:pt>
                <c:pt idx="282">
                  <c:v>80.717515923566893</c:v>
                </c:pt>
                <c:pt idx="283">
                  <c:v>80.310764331210194</c:v>
                </c:pt>
                <c:pt idx="284">
                  <c:v>79.813248407643314</c:v>
                </c:pt>
                <c:pt idx="285">
                  <c:v>79.384522292993637</c:v>
                </c:pt>
                <c:pt idx="286">
                  <c:v>78.861656050955418</c:v>
                </c:pt>
                <c:pt idx="287">
                  <c:v>78.226433121019113</c:v>
                </c:pt>
                <c:pt idx="288">
                  <c:v>77.92662420382166</c:v>
                </c:pt>
                <c:pt idx="289">
                  <c:v>77.409363057324839</c:v>
                </c:pt>
                <c:pt idx="290">
                  <c:v>76.889235668789823</c:v>
                </c:pt>
                <c:pt idx="291">
                  <c:v>76.387388535031846</c:v>
                </c:pt>
                <c:pt idx="292">
                  <c:v>75.842292993630579</c:v>
                </c:pt>
                <c:pt idx="293">
                  <c:v>75.391656050955405</c:v>
                </c:pt>
                <c:pt idx="294">
                  <c:v>74.870191082802549</c:v>
                </c:pt>
                <c:pt idx="295">
                  <c:v>74.327834394904457</c:v>
                </c:pt>
                <c:pt idx="296">
                  <c:v>73.785095541401276</c:v>
                </c:pt>
                <c:pt idx="297">
                  <c:v>73.305414012738851</c:v>
                </c:pt>
                <c:pt idx="298">
                  <c:v>72.744140127388548</c:v>
                </c:pt>
                <c:pt idx="299">
                  <c:v>72.186942675159244</c:v>
                </c:pt>
                <c:pt idx="300">
                  <c:v>71.689171974522296</c:v>
                </c:pt>
                <c:pt idx="301">
                  <c:v>71.073821656050953</c:v>
                </c:pt>
                <c:pt idx="302">
                  <c:v>70.564267515923561</c:v>
                </c:pt>
                <c:pt idx="303">
                  <c:v>70.021273885350325</c:v>
                </c:pt>
                <c:pt idx="304">
                  <c:v>69.513248407643317</c:v>
                </c:pt>
                <c:pt idx="305">
                  <c:v>68.882611464968164</c:v>
                </c:pt>
                <c:pt idx="306">
                  <c:v>68.2763694267516</c:v>
                </c:pt>
                <c:pt idx="307">
                  <c:v>67.741528662420379</c:v>
                </c:pt>
                <c:pt idx="308">
                  <c:v>67.127770700636944</c:v>
                </c:pt>
                <c:pt idx="309">
                  <c:v>66.570764331210199</c:v>
                </c:pt>
                <c:pt idx="310">
                  <c:v>65.987770700636943</c:v>
                </c:pt>
                <c:pt idx="311">
                  <c:v>65.355796178343951</c:v>
                </c:pt>
                <c:pt idx="312">
                  <c:v>64.867261146496816</c:v>
                </c:pt>
                <c:pt idx="313">
                  <c:v>64.241401273885359</c:v>
                </c:pt>
                <c:pt idx="314">
                  <c:v>63.611044585987266</c:v>
                </c:pt>
                <c:pt idx="315">
                  <c:v>62.921401273885351</c:v>
                </c:pt>
                <c:pt idx="316">
                  <c:v>62.393509554140124</c:v>
                </c:pt>
                <c:pt idx="317">
                  <c:v>61.827184713375793</c:v>
                </c:pt>
                <c:pt idx="318">
                  <c:v>61.162477707006374</c:v>
                </c:pt>
                <c:pt idx="319">
                  <c:v>60.518891719745227</c:v>
                </c:pt>
                <c:pt idx="320">
                  <c:v>59.914554140127393</c:v>
                </c:pt>
                <c:pt idx="321">
                  <c:v>59.284184713375801</c:v>
                </c:pt>
                <c:pt idx="322">
                  <c:v>58.617980891719746</c:v>
                </c:pt>
                <c:pt idx="323">
                  <c:v>58.01473248407644</c:v>
                </c:pt>
                <c:pt idx="324">
                  <c:v>57.377821656050962</c:v>
                </c:pt>
                <c:pt idx="325">
                  <c:v>56.58625477707006</c:v>
                </c:pt>
                <c:pt idx="326">
                  <c:v>56.084522292993633</c:v>
                </c:pt>
                <c:pt idx="327">
                  <c:v>55.405509554140131</c:v>
                </c:pt>
                <c:pt idx="328">
                  <c:v>54.819700636942677</c:v>
                </c:pt>
                <c:pt idx="329">
                  <c:v>54.077732484076435</c:v>
                </c:pt>
                <c:pt idx="330">
                  <c:v>53.458535031847134</c:v>
                </c:pt>
                <c:pt idx="331">
                  <c:v>52.784700636942674</c:v>
                </c:pt>
                <c:pt idx="332">
                  <c:v>52.141522292993635</c:v>
                </c:pt>
                <c:pt idx="333">
                  <c:v>51.496305732484075</c:v>
                </c:pt>
                <c:pt idx="334">
                  <c:v>50.74466242038217</c:v>
                </c:pt>
                <c:pt idx="335">
                  <c:v>50.139369426751593</c:v>
                </c:pt>
                <c:pt idx="336">
                  <c:v>49.399305732484081</c:v>
                </c:pt>
                <c:pt idx="337">
                  <c:v>48.757356687898088</c:v>
                </c:pt>
                <c:pt idx="338">
                  <c:v>48.004210191082805</c:v>
                </c:pt>
                <c:pt idx="339">
                  <c:v>47.238394904458602</c:v>
                </c:pt>
                <c:pt idx="340">
                  <c:v>46.682159235668792</c:v>
                </c:pt>
                <c:pt idx="341">
                  <c:v>46.040484076433124</c:v>
                </c:pt>
                <c:pt idx="342">
                  <c:v>45.263216560509562</c:v>
                </c:pt>
                <c:pt idx="343">
                  <c:v>44.602057324840764</c:v>
                </c:pt>
                <c:pt idx="344">
                  <c:v>43.839509554140129</c:v>
                </c:pt>
                <c:pt idx="345">
                  <c:v>43.215000000000003</c:v>
                </c:pt>
                <c:pt idx="346">
                  <c:v>42.482847133757964</c:v>
                </c:pt>
                <c:pt idx="347">
                  <c:v>41.732700636942674</c:v>
                </c:pt>
                <c:pt idx="348">
                  <c:v>41.031471337579625</c:v>
                </c:pt>
                <c:pt idx="349">
                  <c:v>40.386662420382166</c:v>
                </c:pt>
                <c:pt idx="350">
                  <c:v>39.630248407643315</c:v>
                </c:pt>
                <c:pt idx="351">
                  <c:v>38.892229299363059</c:v>
                </c:pt>
                <c:pt idx="352">
                  <c:v>38.129006369426754</c:v>
                </c:pt>
                <c:pt idx="353">
                  <c:v>37.285248407643316</c:v>
                </c:pt>
                <c:pt idx="354">
                  <c:v>36.749312101910832</c:v>
                </c:pt>
                <c:pt idx="355">
                  <c:v>35.983222929936311</c:v>
                </c:pt>
                <c:pt idx="356">
                  <c:v>35.22122292993631</c:v>
                </c:pt>
                <c:pt idx="357">
                  <c:v>34.452681528662424</c:v>
                </c:pt>
                <c:pt idx="358">
                  <c:v>33.713847133757966</c:v>
                </c:pt>
                <c:pt idx="359">
                  <c:v>33.048184713375797</c:v>
                </c:pt>
                <c:pt idx="360">
                  <c:v>32.289458598726114</c:v>
                </c:pt>
                <c:pt idx="361">
                  <c:v>31.575286624203827</c:v>
                </c:pt>
                <c:pt idx="362">
                  <c:v>30.761369426751596</c:v>
                </c:pt>
                <c:pt idx="363">
                  <c:v>30.055375796178346</c:v>
                </c:pt>
                <c:pt idx="364">
                  <c:v>29.306866242038218</c:v>
                </c:pt>
                <c:pt idx="365">
                  <c:v>28.541184713375799</c:v>
                </c:pt>
                <c:pt idx="366">
                  <c:v>27.806980891719746</c:v>
                </c:pt>
                <c:pt idx="367">
                  <c:v>26.910624203821659</c:v>
                </c:pt>
                <c:pt idx="368">
                  <c:v>26.286936305732485</c:v>
                </c:pt>
                <c:pt idx="369">
                  <c:v>25.546464968152868</c:v>
                </c:pt>
                <c:pt idx="370">
                  <c:v>24.692891719745226</c:v>
                </c:pt>
                <c:pt idx="371">
                  <c:v>24.009382165605096</c:v>
                </c:pt>
                <c:pt idx="372">
                  <c:v>23.14967515923567</c:v>
                </c:pt>
                <c:pt idx="373">
                  <c:v>22.478159235668791</c:v>
                </c:pt>
                <c:pt idx="374">
                  <c:v>21.681547770700639</c:v>
                </c:pt>
                <c:pt idx="375">
                  <c:v>20.954700636942679</c:v>
                </c:pt>
                <c:pt idx="376">
                  <c:v>20.171719745222934</c:v>
                </c:pt>
                <c:pt idx="377">
                  <c:v>19.408356687898092</c:v>
                </c:pt>
                <c:pt idx="378">
                  <c:v>18.655210191082801</c:v>
                </c:pt>
                <c:pt idx="379">
                  <c:v>17.8928025477707</c:v>
                </c:pt>
                <c:pt idx="380">
                  <c:v>17.097280254777072</c:v>
                </c:pt>
                <c:pt idx="381">
                  <c:v>16.216050955414016</c:v>
                </c:pt>
                <c:pt idx="382">
                  <c:v>15.611433121019109</c:v>
                </c:pt>
                <c:pt idx="383">
                  <c:v>14.793019108280257</c:v>
                </c:pt>
                <c:pt idx="384">
                  <c:v>13.993955414012738</c:v>
                </c:pt>
                <c:pt idx="385">
                  <c:v>13.218464968152867</c:v>
                </c:pt>
                <c:pt idx="386">
                  <c:v>12.364891719745223</c:v>
                </c:pt>
                <c:pt idx="387">
                  <c:v>11.750337579617835</c:v>
                </c:pt>
                <c:pt idx="388">
                  <c:v>10.900031847133759</c:v>
                </c:pt>
                <c:pt idx="389">
                  <c:v>10.084891719745222</c:v>
                </c:pt>
                <c:pt idx="390">
                  <c:v>9.2762866242038218</c:v>
                </c:pt>
                <c:pt idx="391">
                  <c:v>8.4199872611464972</c:v>
                </c:pt>
                <c:pt idx="392">
                  <c:v>7.7742229299363066</c:v>
                </c:pt>
                <c:pt idx="393">
                  <c:v>7.0295286624203825</c:v>
                </c:pt>
                <c:pt idx="394">
                  <c:v>6.2104350318471333</c:v>
                </c:pt>
                <c:pt idx="395">
                  <c:v>5.3443273885350324</c:v>
                </c:pt>
                <c:pt idx="396">
                  <c:v>4.660816560509554</c:v>
                </c:pt>
                <c:pt idx="397">
                  <c:v>3.8821917197452231</c:v>
                </c:pt>
                <c:pt idx="398">
                  <c:v>3.1550757961783438</c:v>
                </c:pt>
                <c:pt idx="399">
                  <c:v>2.3070910828025482</c:v>
                </c:pt>
                <c:pt idx="400">
                  <c:v>1.4634675159235671</c:v>
                </c:pt>
              </c:numCache>
            </c:numRef>
          </c:xVal>
          <c:yVal>
            <c:numRef>
              <c:f>'Seperated Field'!$BL$10:$BL$410</c:f>
              <c:numCache>
                <c:formatCode>0.00E+00</c:formatCode>
                <c:ptCount val="401"/>
                <c:pt idx="0">
                  <c:v>9.4867849999999995E-7</c:v>
                </c:pt>
                <c:pt idx="1">
                  <c:v>1.5438899999999999E-5</c:v>
                </c:pt>
                <c:pt idx="2">
                  <c:v>7.0620060000000002E-5</c:v>
                </c:pt>
                <c:pt idx="3">
                  <c:v>1.719666E-4</c:v>
                </c:pt>
                <c:pt idx="4">
                  <c:v>3.0716400000000002E-4</c:v>
                </c:pt>
                <c:pt idx="5">
                  <c:v>4.407344E-4</c:v>
                </c:pt>
                <c:pt idx="6">
                  <c:v>5.3799540000000002E-4</c:v>
                </c:pt>
                <c:pt idx="7">
                  <c:v>5.6709179999999998E-4</c:v>
                </c:pt>
                <c:pt idx="8">
                  <c:v>5.5520370000000001E-4</c:v>
                </c:pt>
                <c:pt idx="9">
                  <c:v>5.2025330000000003E-4</c:v>
                </c:pt>
                <c:pt idx="10">
                  <c:v>4.8568230000000002E-4</c:v>
                </c:pt>
                <c:pt idx="11">
                  <c:v>4.7462589999999999E-4</c:v>
                </c:pt>
                <c:pt idx="12">
                  <c:v>4.8204040000000001E-4</c:v>
                </c:pt>
                <c:pt idx="13">
                  <c:v>5.129396E-4</c:v>
                </c:pt>
                <c:pt idx="14">
                  <c:v>5.5164980000000003E-4</c:v>
                </c:pt>
                <c:pt idx="15">
                  <c:v>5.9635540000000005E-4</c:v>
                </c:pt>
                <c:pt idx="16">
                  <c:v>6.303541E-4</c:v>
                </c:pt>
                <c:pt idx="17">
                  <c:v>6.5346359999999995E-4</c:v>
                </c:pt>
                <c:pt idx="18">
                  <c:v>6.7033969999999996E-4</c:v>
                </c:pt>
                <c:pt idx="19">
                  <c:v>6.7755059999999995E-4</c:v>
                </c:pt>
                <c:pt idx="20">
                  <c:v>6.8544950000000004E-4</c:v>
                </c:pt>
                <c:pt idx="21">
                  <c:v>6.8892210000000005E-4</c:v>
                </c:pt>
                <c:pt idx="22">
                  <c:v>6.9967409999999999E-4</c:v>
                </c:pt>
                <c:pt idx="23">
                  <c:v>7.1327480000000002E-4</c:v>
                </c:pt>
                <c:pt idx="24">
                  <c:v>7.294736E-4</c:v>
                </c:pt>
                <c:pt idx="25">
                  <c:v>7.4527999999999997E-4</c:v>
                </c:pt>
                <c:pt idx="26">
                  <c:v>7.5781540000000004E-4</c:v>
                </c:pt>
                <c:pt idx="27">
                  <c:v>7.7423070000000001E-4</c:v>
                </c:pt>
                <c:pt idx="28">
                  <c:v>7.8377160000000004E-4</c:v>
                </c:pt>
                <c:pt idx="29">
                  <c:v>7.9341320000000004E-4</c:v>
                </c:pt>
                <c:pt idx="30">
                  <c:v>7.980261E-4</c:v>
                </c:pt>
                <c:pt idx="31">
                  <c:v>8.0251040000000001E-4</c:v>
                </c:pt>
                <c:pt idx="32">
                  <c:v>8.0171509999999997E-4</c:v>
                </c:pt>
                <c:pt idx="33">
                  <c:v>8.0081270000000005E-4</c:v>
                </c:pt>
                <c:pt idx="34">
                  <c:v>8.0045050000000003E-4</c:v>
                </c:pt>
                <c:pt idx="35">
                  <c:v>8.0057260000000003E-4</c:v>
                </c:pt>
                <c:pt idx="36">
                  <c:v>8.0106350000000003E-4</c:v>
                </c:pt>
                <c:pt idx="37">
                  <c:v>7.987313E-4</c:v>
                </c:pt>
                <c:pt idx="38">
                  <c:v>7.9745160000000001E-4</c:v>
                </c:pt>
                <c:pt idx="39">
                  <c:v>7.9319459999999998E-4</c:v>
                </c:pt>
                <c:pt idx="40">
                  <c:v>7.910339E-4</c:v>
                </c:pt>
                <c:pt idx="41">
                  <c:v>7.8481329999999998E-4</c:v>
                </c:pt>
                <c:pt idx="42">
                  <c:v>7.7882639999999996E-4</c:v>
                </c:pt>
                <c:pt idx="43">
                  <c:v>7.7309670000000005E-4</c:v>
                </c:pt>
                <c:pt idx="44">
                  <c:v>7.6405959999999997E-4</c:v>
                </c:pt>
                <c:pt idx="45">
                  <c:v>7.5760319999999999E-4</c:v>
                </c:pt>
                <c:pt idx="46">
                  <c:v>7.4649109999999999E-4</c:v>
                </c:pt>
                <c:pt idx="47">
                  <c:v>7.3882799999999997E-4</c:v>
                </c:pt>
                <c:pt idx="48">
                  <c:v>7.2791730000000001E-4</c:v>
                </c:pt>
                <c:pt idx="49">
                  <c:v>7.1913529999999997E-4</c:v>
                </c:pt>
                <c:pt idx="50">
                  <c:v>7.0999949999999996E-4</c:v>
                </c:pt>
                <c:pt idx="51">
                  <c:v>7.0029999999999995E-4</c:v>
                </c:pt>
                <c:pt idx="52">
                  <c:v>6.9084479999999998E-4</c:v>
                </c:pt>
                <c:pt idx="53">
                  <c:v>6.8020210000000001E-4</c:v>
                </c:pt>
                <c:pt idx="54">
                  <c:v>6.719238E-4</c:v>
                </c:pt>
                <c:pt idx="55">
                  <c:v>6.6124680000000005E-4</c:v>
                </c:pt>
                <c:pt idx="56">
                  <c:v>6.5281629999999996E-4</c:v>
                </c:pt>
                <c:pt idx="57">
                  <c:v>6.394835E-4</c:v>
                </c:pt>
                <c:pt idx="58">
                  <c:v>6.2887719999999998E-4</c:v>
                </c:pt>
                <c:pt idx="59">
                  <c:v>6.1764719999999999E-4</c:v>
                </c:pt>
                <c:pt idx="60">
                  <c:v>6.0842779999999998E-4</c:v>
                </c:pt>
                <c:pt idx="61">
                  <c:v>5.9901560000000004E-4</c:v>
                </c:pt>
                <c:pt idx="62">
                  <c:v>5.8500749999999997E-4</c:v>
                </c:pt>
                <c:pt idx="63">
                  <c:v>5.7711929999999995E-4</c:v>
                </c:pt>
                <c:pt idx="64">
                  <c:v>5.6492260000000002E-4</c:v>
                </c:pt>
                <c:pt idx="65">
                  <c:v>5.5611470000000004E-4</c:v>
                </c:pt>
                <c:pt idx="66">
                  <c:v>5.4560929999999995E-4</c:v>
                </c:pt>
                <c:pt idx="67">
                  <c:v>5.3594619999999999E-4</c:v>
                </c:pt>
                <c:pt idx="68">
                  <c:v>5.2951560000000003E-4</c:v>
                </c:pt>
                <c:pt idx="69">
                  <c:v>5.2219750000000002E-4</c:v>
                </c:pt>
                <c:pt idx="70">
                  <c:v>5.1202430000000002E-4</c:v>
                </c:pt>
                <c:pt idx="71">
                  <c:v>5.0135800000000003E-4</c:v>
                </c:pt>
                <c:pt idx="72">
                  <c:v>4.8930920000000001E-4</c:v>
                </c:pt>
                <c:pt idx="73">
                  <c:v>4.8127949999999999E-4</c:v>
                </c:pt>
                <c:pt idx="74">
                  <c:v>4.7334189999999999E-4</c:v>
                </c:pt>
                <c:pt idx="75">
                  <c:v>4.634838E-4</c:v>
                </c:pt>
                <c:pt idx="76">
                  <c:v>4.5620429999999998E-4</c:v>
                </c:pt>
                <c:pt idx="77">
                  <c:v>4.4859689999999998E-4</c:v>
                </c:pt>
                <c:pt idx="78">
                  <c:v>4.4101520000000002E-4</c:v>
                </c:pt>
                <c:pt idx="79">
                  <c:v>4.3297049999999998E-4</c:v>
                </c:pt>
                <c:pt idx="80">
                  <c:v>4.234339E-4</c:v>
                </c:pt>
                <c:pt idx="81">
                  <c:v>4.1449530000000002E-4</c:v>
                </c:pt>
                <c:pt idx="82">
                  <c:v>4.0849560000000003E-4</c:v>
                </c:pt>
                <c:pt idx="83">
                  <c:v>4.0356110000000001E-4</c:v>
                </c:pt>
                <c:pt idx="84">
                  <c:v>3.9539849999999999E-4</c:v>
                </c:pt>
                <c:pt idx="85">
                  <c:v>3.8891430000000002E-4</c:v>
                </c:pt>
                <c:pt idx="86">
                  <c:v>3.8104540000000002E-4</c:v>
                </c:pt>
                <c:pt idx="87">
                  <c:v>3.7485909999999999E-4</c:v>
                </c:pt>
                <c:pt idx="88">
                  <c:v>3.6741889999999998E-4</c:v>
                </c:pt>
                <c:pt idx="89">
                  <c:v>3.5971499999999998E-4</c:v>
                </c:pt>
                <c:pt idx="90">
                  <c:v>3.5256630000000001E-4</c:v>
                </c:pt>
                <c:pt idx="91">
                  <c:v>3.4757190000000001E-4</c:v>
                </c:pt>
                <c:pt idx="92">
                  <c:v>3.4223869999999999E-4</c:v>
                </c:pt>
                <c:pt idx="93">
                  <c:v>3.3345670000000001E-4</c:v>
                </c:pt>
                <c:pt idx="94">
                  <c:v>3.2993479999999999E-4</c:v>
                </c:pt>
                <c:pt idx="95">
                  <c:v>3.2305829999999998E-4</c:v>
                </c:pt>
                <c:pt idx="96">
                  <c:v>3.1952789999999999E-4</c:v>
                </c:pt>
                <c:pt idx="97">
                  <c:v>3.1426130000000003E-4</c:v>
                </c:pt>
                <c:pt idx="98">
                  <c:v>3.0972770000000001E-4</c:v>
                </c:pt>
                <c:pt idx="99">
                  <c:v>3.0354139999999997E-4</c:v>
                </c:pt>
                <c:pt idx="100">
                  <c:v>2.970658E-4</c:v>
                </c:pt>
                <c:pt idx="101">
                  <c:v>2.9273580000000002E-4</c:v>
                </c:pt>
                <c:pt idx="102">
                  <c:v>2.8514559999999998E-4</c:v>
                </c:pt>
                <c:pt idx="103">
                  <c:v>2.8123999999999998E-4</c:v>
                </c:pt>
                <c:pt idx="104">
                  <c:v>2.7691009999999998E-4</c:v>
                </c:pt>
                <c:pt idx="105">
                  <c:v>2.7313739999999998E-4</c:v>
                </c:pt>
                <c:pt idx="106">
                  <c:v>2.6790510000000001E-4</c:v>
                </c:pt>
                <c:pt idx="107">
                  <c:v>2.6293200000000001E-4</c:v>
                </c:pt>
                <c:pt idx="108">
                  <c:v>2.5855920000000002E-4</c:v>
                </c:pt>
                <c:pt idx="109">
                  <c:v>2.5542110000000001E-4</c:v>
                </c:pt>
                <c:pt idx="110">
                  <c:v>2.505831E-4</c:v>
                </c:pt>
                <c:pt idx="111">
                  <c:v>2.4637530000000001E-4</c:v>
                </c:pt>
                <c:pt idx="112">
                  <c:v>2.431193E-4</c:v>
                </c:pt>
                <c:pt idx="113">
                  <c:v>2.3816129999999999E-4</c:v>
                </c:pt>
                <c:pt idx="114">
                  <c:v>2.3412500000000001E-4</c:v>
                </c:pt>
                <c:pt idx="115">
                  <c:v>2.2879620000000001E-4</c:v>
                </c:pt>
                <c:pt idx="116">
                  <c:v>2.2537720000000001E-4</c:v>
                </c:pt>
                <c:pt idx="117">
                  <c:v>2.2221980000000001E-4</c:v>
                </c:pt>
                <c:pt idx="118">
                  <c:v>2.1930030000000001E-4</c:v>
                </c:pt>
                <c:pt idx="119">
                  <c:v>2.1376779999999999E-4</c:v>
                </c:pt>
                <c:pt idx="120">
                  <c:v>2.106597E-4</c:v>
                </c:pt>
                <c:pt idx="121">
                  <c:v>2.0843249999999999E-4</c:v>
                </c:pt>
                <c:pt idx="122">
                  <c:v>2.055945E-4</c:v>
                </c:pt>
                <c:pt idx="123">
                  <c:v>2.0217980000000001E-4</c:v>
                </c:pt>
                <c:pt idx="124">
                  <c:v>1.9663020000000001E-4</c:v>
                </c:pt>
                <c:pt idx="125">
                  <c:v>1.9560350000000001E-4</c:v>
                </c:pt>
                <c:pt idx="126">
                  <c:v>1.9100129999999999E-4</c:v>
                </c:pt>
                <c:pt idx="127">
                  <c:v>1.885984E-4</c:v>
                </c:pt>
                <c:pt idx="128">
                  <c:v>1.8468210000000001E-4</c:v>
                </c:pt>
                <c:pt idx="129">
                  <c:v>1.8046149999999999E-4</c:v>
                </c:pt>
                <c:pt idx="130">
                  <c:v>1.776041E-4</c:v>
                </c:pt>
                <c:pt idx="131">
                  <c:v>1.758614E-4</c:v>
                </c:pt>
                <c:pt idx="132">
                  <c:v>1.7318849999999999E-4</c:v>
                </c:pt>
                <c:pt idx="133">
                  <c:v>1.6823900000000001E-4</c:v>
                </c:pt>
                <c:pt idx="134">
                  <c:v>1.6695720000000001E-4</c:v>
                </c:pt>
                <c:pt idx="135">
                  <c:v>1.6341819999999999E-4</c:v>
                </c:pt>
                <c:pt idx="136">
                  <c:v>1.6071520000000001E-4</c:v>
                </c:pt>
                <c:pt idx="137">
                  <c:v>1.5664680000000001E-4</c:v>
                </c:pt>
                <c:pt idx="138">
                  <c:v>1.5491910000000001E-4</c:v>
                </c:pt>
                <c:pt idx="139">
                  <c:v>1.532428E-4</c:v>
                </c:pt>
                <c:pt idx="140">
                  <c:v>1.5520200000000001E-4</c:v>
                </c:pt>
                <c:pt idx="141">
                  <c:v>1.4768459999999999E-4</c:v>
                </c:pt>
                <c:pt idx="142">
                  <c:v>1.456075E-4</c:v>
                </c:pt>
                <c:pt idx="143">
                  <c:v>1.4149409999999999E-4</c:v>
                </c:pt>
                <c:pt idx="144">
                  <c:v>1.3930769999999999E-4</c:v>
                </c:pt>
                <c:pt idx="145">
                  <c:v>1.3915330000000001E-4</c:v>
                </c:pt>
                <c:pt idx="146">
                  <c:v>1.3340220000000001E-4</c:v>
                </c:pt>
                <c:pt idx="147">
                  <c:v>1.315566E-4</c:v>
                </c:pt>
                <c:pt idx="148">
                  <c:v>1.297046E-4</c:v>
                </c:pt>
                <c:pt idx="149">
                  <c:v>1.274475E-4</c:v>
                </c:pt>
                <c:pt idx="150">
                  <c:v>1.2508530000000001E-4</c:v>
                </c:pt>
                <c:pt idx="151">
                  <c:v>1.2275520000000001E-4</c:v>
                </c:pt>
                <c:pt idx="152">
                  <c:v>1.220522E-4</c:v>
                </c:pt>
                <c:pt idx="153">
                  <c:v>1.188004E-4</c:v>
                </c:pt>
                <c:pt idx="154">
                  <c:v>1.182174E-4</c:v>
                </c:pt>
                <c:pt idx="155">
                  <c:v>1.161081E-4</c:v>
                </c:pt>
                <c:pt idx="156">
                  <c:v>1.127428E-4</c:v>
                </c:pt>
                <c:pt idx="157">
                  <c:v>1.089144E-4</c:v>
                </c:pt>
                <c:pt idx="158">
                  <c:v>1.072596E-4</c:v>
                </c:pt>
                <c:pt idx="159">
                  <c:v>1.055405E-4</c:v>
                </c:pt>
                <c:pt idx="160">
                  <c:v>1.040464E-4</c:v>
                </c:pt>
                <c:pt idx="161">
                  <c:v>1.025609E-4</c:v>
                </c:pt>
                <c:pt idx="162">
                  <c:v>1.005825E-4</c:v>
                </c:pt>
                <c:pt idx="163">
                  <c:v>9.7928760000000001E-5</c:v>
                </c:pt>
                <c:pt idx="164">
                  <c:v>9.4424069999999994E-5</c:v>
                </c:pt>
                <c:pt idx="165">
                  <c:v>9.4906370000000001E-5</c:v>
                </c:pt>
                <c:pt idx="166">
                  <c:v>9.2449870000000002E-5</c:v>
                </c:pt>
                <c:pt idx="167">
                  <c:v>9.0445659999999998E-5</c:v>
                </c:pt>
                <c:pt idx="168">
                  <c:v>8.7944149999999994E-5</c:v>
                </c:pt>
                <c:pt idx="169">
                  <c:v>8.6940970000000005E-5</c:v>
                </c:pt>
                <c:pt idx="170">
                  <c:v>8.4553070000000007E-5</c:v>
                </c:pt>
                <c:pt idx="171">
                  <c:v>8.1342049999999998E-5</c:v>
                </c:pt>
                <c:pt idx="172">
                  <c:v>8.0439609999999995E-5</c:v>
                </c:pt>
                <c:pt idx="173">
                  <c:v>7.7299330000000002E-5</c:v>
                </c:pt>
                <c:pt idx="174">
                  <c:v>7.7417219999999996E-5</c:v>
                </c:pt>
                <c:pt idx="175">
                  <c:v>7.4647770000000005E-5</c:v>
                </c:pt>
                <c:pt idx="176">
                  <c:v>7.2727159999999994E-5</c:v>
                </c:pt>
                <c:pt idx="177">
                  <c:v>7.1762559999999993E-5</c:v>
                </c:pt>
                <c:pt idx="178">
                  <c:v>6.9228900000000004E-5</c:v>
                </c:pt>
                <c:pt idx="179">
                  <c:v>6.7389739999999999E-5</c:v>
                </c:pt>
                <c:pt idx="180">
                  <c:v>6.4232309999999999E-5</c:v>
                </c:pt>
                <c:pt idx="181">
                  <c:v>6.2817570000000004E-5</c:v>
                </c:pt>
                <c:pt idx="182">
                  <c:v>6.0566850000000001E-5</c:v>
                </c:pt>
                <c:pt idx="183">
                  <c:v>6.0262469999999999E-5</c:v>
                </c:pt>
                <c:pt idx="184">
                  <c:v>5.7218639999999997E-5</c:v>
                </c:pt>
                <c:pt idx="185">
                  <c:v>5.649413E-5</c:v>
                </c:pt>
                <c:pt idx="186">
                  <c:v>5.4871470000000003E-5</c:v>
                </c:pt>
                <c:pt idx="187">
                  <c:v>5.3493170000000003E-5</c:v>
                </c:pt>
                <c:pt idx="188">
                  <c:v>5.0803029999999997E-5</c:v>
                </c:pt>
                <c:pt idx="189">
                  <c:v>4.8211489999999997E-5</c:v>
                </c:pt>
                <c:pt idx="190">
                  <c:v>4.6263010000000001E-5</c:v>
                </c:pt>
                <c:pt idx="191">
                  <c:v>4.5789289999999998E-5</c:v>
                </c:pt>
                <c:pt idx="192">
                  <c:v>4.4723949999999997E-5</c:v>
                </c:pt>
                <c:pt idx="193">
                  <c:v>4.1800159999999997E-5</c:v>
                </c:pt>
                <c:pt idx="194">
                  <c:v>3.987955E-5</c:v>
                </c:pt>
                <c:pt idx="195">
                  <c:v>3.8063969999999998E-5</c:v>
                </c:pt>
                <c:pt idx="196">
                  <c:v>3.7116529999999998E-5</c:v>
                </c:pt>
                <c:pt idx="197">
                  <c:v>3.5185200000000003E-5</c:v>
                </c:pt>
                <c:pt idx="198">
                  <c:v>3.2943050000000003E-5</c:v>
                </c:pt>
                <c:pt idx="199">
                  <c:v>3.235358E-5</c:v>
                </c:pt>
                <c:pt idx="200">
                  <c:v>2.9937810000000001E-5</c:v>
                </c:pt>
                <c:pt idx="201">
                  <c:v>3.0222900000000002E-5</c:v>
                </c:pt>
                <c:pt idx="202">
                  <c:v>2.7620640000000001E-5</c:v>
                </c:pt>
                <c:pt idx="203">
                  <c:v>2.6295929999999999E-5</c:v>
                </c:pt>
                <c:pt idx="204">
                  <c:v>2.3933750000000001E-5</c:v>
                </c:pt>
                <c:pt idx="205">
                  <c:v>2.242684E-5</c:v>
                </c:pt>
                <c:pt idx="206">
                  <c:v>2.0486940000000001E-5</c:v>
                </c:pt>
                <c:pt idx="207">
                  <c:v>2.0461220000000001E-5</c:v>
                </c:pt>
                <c:pt idx="208">
                  <c:v>1.913008E-5</c:v>
                </c:pt>
                <c:pt idx="209">
                  <c:v>1.5953349999999999E-5</c:v>
                </c:pt>
                <c:pt idx="210">
                  <c:v>1.483014E-5</c:v>
                </c:pt>
                <c:pt idx="211">
                  <c:v>1.089031E-5</c:v>
                </c:pt>
                <c:pt idx="212">
                  <c:v>1.070382E-5</c:v>
                </c:pt>
                <c:pt idx="213">
                  <c:v>8.9954220000000005E-6</c:v>
                </c:pt>
                <c:pt idx="214">
                  <c:v>6.9333360000000003E-6</c:v>
                </c:pt>
                <c:pt idx="215">
                  <c:v>7.4799390000000002E-6</c:v>
                </c:pt>
                <c:pt idx="216">
                  <c:v>6.2045329999999999E-6</c:v>
                </c:pt>
                <c:pt idx="217">
                  <c:v>4.337509E-6</c:v>
                </c:pt>
                <c:pt idx="218">
                  <c:v>1.484457E-6</c:v>
                </c:pt>
                <c:pt idx="219">
                  <c:v>7.8566339999999995E-7</c:v>
                </c:pt>
                <c:pt idx="220">
                  <c:v>-1.3921730000000001E-6</c:v>
                </c:pt>
                <c:pt idx="221">
                  <c:v>-1.1735319999999999E-6</c:v>
                </c:pt>
                <c:pt idx="222">
                  <c:v>-3.8293790000000002E-6</c:v>
                </c:pt>
                <c:pt idx="223">
                  <c:v>-3.8229479999999999E-6</c:v>
                </c:pt>
                <c:pt idx="224">
                  <c:v>-5.1712349999999996E-6</c:v>
                </c:pt>
                <c:pt idx="225">
                  <c:v>-6.8174729999999998E-6</c:v>
                </c:pt>
                <c:pt idx="226">
                  <c:v>-9.3768600000000005E-6</c:v>
                </c:pt>
                <c:pt idx="227">
                  <c:v>-1.1936249999999999E-5</c:v>
                </c:pt>
                <c:pt idx="228">
                  <c:v>-1.1153860000000001E-5</c:v>
                </c:pt>
                <c:pt idx="229">
                  <c:v>-1.236496E-5</c:v>
                </c:pt>
                <c:pt idx="230">
                  <c:v>-1.3871860000000001E-5</c:v>
                </c:pt>
                <c:pt idx="231">
                  <c:v>-1.6544859999999999E-5</c:v>
                </c:pt>
                <c:pt idx="232">
                  <c:v>-1.7166489999999998E-5</c:v>
                </c:pt>
                <c:pt idx="233">
                  <c:v>-1.8013180000000001E-5</c:v>
                </c:pt>
                <c:pt idx="234">
                  <c:v>-1.9509370000000001E-5</c:v>
                </c:pt>
                <c:pt idx="235">
                  <c:v>-2.13914E-5</c:v>
                </c:pt>
                <c:pt idx="236">
                  <c:v>-2.3931499999999999E-5</c:v>
                </c:pt>
                <c:pt idx="237">
                  <c:v>-2.2008740000000001E-5</c:v>
                </c:pt>
                <c:pt idx="238">
                  <c:v>-2.5024700000000001E-5</c:v>
                </c:pt>
                <c:pt idx="239">
                  <c:v>-2.7024630000000001E-5</c:v>
                </c:pt>
                <c:pt idx="240">
                  <c:v>-2.997199E-5</c:v>
                </c:pt>
                <c:pt idx="241">
                  <c:v>-2.9903399999999999E-5</c:v>
                </c:pt>
                <c:pt idx="242">
                  <c:v>-2.9999860000000001E-5</c:v>
                </c:pt>
                <c:pt idx="243">
                  <c:v>-3.1740409999999999E-5</c:v>
                </c:pt>
                <c:pt idx="244">
                  <c:v>-3.4458420000000003E-5</c:v>
                </c:pt>
                <c:pt idx="245">
                  <c:v>-3.6651269999999997E-5</c:v>
                </c:pt>
                <c:pt idx="246">
                  <c:v>-3.6338309999999998E-5</c:v>
                </c:pt>
                <c:pt idx="247">
                  <c:v>-3.9054170000000001E-5</c:v>
                </c:pt>
                <c:pt idx="248">
                  <c:v>-4.026527E-5</c:v>
                </c:pt>
                <c:pt idx="249">
                  <c:v>-4.1778610000000001E-5</c:v>
                </c:pt>
                <c:pt idx="250">
                  <c:v>-4.1980110000000002E-5</c:v>
                </c:pt>
                <c:pt idx="251">
                  <c:v>-4.4138650000000001E-5</c:v>
                </c:pt>
                <c:pt idx="252">
                  <c:v>-4.6541559999999999E-5</c:v>
                </c:pt>
                <c:pt idx="253">
                  <c:v>-4.7368969999999998E-5</c:v>
                </c:pt>
                <c:pt idx="254">
                  <c:v>-4.9265999999999999E-5</c:v>
                </c:pt>
                <c:pt idx="255">
                  <c:v>-4.9611109999999997E-5</c:v>
                </c:pt>
                <c:pt idx="256">
                  <c:v>-5.3480199999999997E-5</c:v>
                </c:pt>
                <c:pt idx="257">
                  <c:v>-5.3475910000000001E-5</c:v>
                </c:pt>
                <c:pt idx="258">
                  <c:v>-5.5177879999999998E-5</c:v>
                </c:pt>
                <c:pt idx="259">
                  <c:v>-5.6802689999999997E-5</c:v>
                </c:pt>
                <c:pt idx="260">
                  <c:v>-6.003514E-5</c:v>
                </c:pt>
                <c:pt idx="261">
                  <c:v>-6.1584919999999995E-5</c:v>
                </c:pt>
                <c:pt idx="262">
                  <c:v>-6.0826109999999998E-5</c:v>
                </c:pt>
                <c:pt idx="263">
                  <c:v>-6.312399E-5</c:v>
                </c:pt>
                <c:pt idx="264">
                  <c:v>-6.4570879999999994E-5</c:v>
                </c:pt>
                <c:pt idx="265">
                  <c:v>-6.7130259999999994E-5</c:v>
                </c:pt>
                <c:pt idx="266">
                  <c:v>-6.8469969999999998E-5</c:v>
                </c:pt>
                <c:pt idx="267">
                  <c:v>-6.9693939999999996E-5</c:v>
                </c:pt>
                <c:pt idx="268">
                  <c:v>-7.1052939999999995E-5</c:v>
                </c:pt>
                <c:pt idx="269">
                  <c:v>-7.3432270000000003E-5</c:v>
                </c:pt>
                <c:pt idx="270">
                  <c:v>-7.515353E-5</c:v>
                </c:pt>
                <c:pt idx="271">
                  <c:v>-7.6161000000000005E-5</c:v>
                </c:pt>
                <c:pt idx="272">
                  <c:v>-7.8630359999999996E-5</c:v>
                </c:pt>
                <c:pt idx="273">
                  <c:v>-7.9444900000000002E-5</c:v>
                </c:pt>
                <c:pt idx="274">
                  <c:v>-8.1256189999999996E-5</c:v>
                </c:pt>
                <c:pt idx="275">
                  <c:v>-8.4152109999999998E-5</c:v>
                </c:pt>
                <c:pt idx="276">
                  <c:v>-8.5571139999999994E-5</c:v>
                </c:pt>
                <c:pt idx="277">
                  <c:v>-8.6623620000000003E-5</c:v>
                </c:pt>
                <c:pt idx="278">
                  <c:v>-8.8756440000000006E-5</c:v>
                </c:pt>
                <c:pt idx="279">
                  <c:v>-9.1210790000000004E-5</c:v>
                </c:pt>
                <c:pt idx="280">
                  <c:v>-9.2526929999999999E-5</c:v>
                </c:pt>
                <c:pt idx="281">
                  <c:v>-9.5384259999999998E-5</c:v>
                </c:pt>
                <c:pt idx="282">
                  <c:v>-9.5517159999999998E-5</c:v>
                </c:pt>
                <c:pt idx="283">
                  <c:v>-9.8254470000000004E-5</c:v>
                </c:pt>
                <c:pt idx="284">
                  <c:v>-1.0092529999999999E-4</c:v>
                </c:pt>
                <c:pt idx="285">
                  <c:v>-1.040849E-4</c:v>
                </c:pt>
                <c:pt idx="286">
                  <c:v>-1.051481E-4</c:v>
                </c:pt>
                <c:pt idx="287">
                  <c:v>-1.061191E-4</c:v>
                </c:pt>
                <c:pt idx="288">
                  <c:v>-1.085627E-4</c:v>
                </c:pt>
                <c:pt idx="289">
                  <c:v>-1.120739E-4</c:v>
                </c:pt>
                <c:pt idx="290">
                  <c:v>-1.1431599999999999E-4</c:v>
                </c:pt>
                <c:pt idx="291">
                  <c:v>-1.149912E-4</c:v>
                </c:pt>
                <c:pt idx="292">
                  <c:v>-1.184509E-4</c:v>
                </c:pt>
                <c:pt idx="293">
                  <c:v>-1.202386E-4</c:v>
                </c:pt>
                <c:pt idx="294">
                  <c:v>-1.212032E-4</c:v>
                </c:pt>
                <c:pt idx="295">
                  <c:v>-1.2344750000000001E-4</c:v>
                </c:pt>
                <c:pt idx="296">
                  <c:v>-1.2622339999999999E-4</c:v>
                </c:pt>
                <c:pt idx="297">
                  <c:v>-1.2966590000000001E-4</c:v>
                </c:pt>
                <c:pt idx="298">
                  <c:v>-1.3120499999999999E-4</c:v>
                </c:pt>
                <c:pt idx="299">
                  <c:v>-1.344974E-4</c:v>
                </c:pt>
                <c:pt idx="300">
                  <c:v>-1.3544699999999999E-4</c:v>
                </c:pt>
                <c:pt idx="301">
                  <c:v>-1.383322E-4</c:v>
                </c:pt>
                <c:pt idx="302">
                  <c:v>-1.4031720000000001E-4</c:v>
                </c:pt>
                <c:pt idx="303">
                  <c:v>-1.4428060000000001E-4</c:v>
                </c:pt>
                <c:pt idx="304">
                  <c:v>-1.4643699999999999E-4</c:v>
                </c:pt>
                <c:pt idx="305">
                  <c:v>-1.4920210000000001E-4</c:v>
                </c:pt>
                <c:pt idx="306">
                  <c:v>-1.52471E-4</c:v>
                </c:pt>
                <c:pt idx="307">
                  <c:v>-1.541065E-4</c:v>
                </c:pt>
                <c:pt idx="308">
                  <c:v>-1.5861440000000001E-4</c:v>
                </c:pt>
                <c:pt idx="309">
                  <c:v>-1.6069359999999999E-4</c:v>
                </c:pt>
                <c:pt idx="310">
                  <c:v>-1.644963E-4</c:v>
                </c:pt>
                <c:pt idx="311">
                  <c:v>-1.6601180000000001E-4</c:v>
                </c:pt>
                <c:pt idx="312">
                  <c:v>-1.6977149999999999E-4</c:v>
                </c:pt>
                <c:pt idx="313">
                  <c:v>-1.7322259999999999E-4</c:v>
                </c:pt>
                <c:pt idx="314">
                  <c:v>-1.7610360000000001E-4</c:v>
                </c:pt>
                <c:pt idx="315">
                  <c:v>-1.7874650000000001E-4</c:v>
                </c:pt>
                <c:pt idx="316">
                  <c:v>-1.8135739999999999E-4</c:v>
                </c:pt>
                <c:pt idx="317">
                  <c:v>-1.8543650000000001E-4</c:v>
                </c:pt>
                <c:pt idx="318">
                  <c:v>-1.889669E-4</c:v>
                </c:pt>
                <c:pt idx="319">
                  <c:v>-1.928896E-4</c:v>
                </c:pt>
                <c:pt idx="320">
                  <c:v>-1.9657870000000001E-4</c:v>
                </c:pt>
                <c:pt idx="321">
                  <c:v>-2.0113579999999999E-4</c:v>
                </c:pt>
                <c:pt idx="322">
                  <c:v>-2.0440040000000001E-4</c:v>
                </c:pt>
                <c:pt idx="323">
                  <c:v>-2.0679690000000001E-4</c:v>
                </c:pt>
                <c:pt idx="324">
                  <c:v>-2.0970139999999999E-4</c:v>
                </c:pt>
                <c:pt idx="325">
                  <c:v>-2.1366049999999999E-4</c:v>
                </c:pt>
                <c:pt idx="326">
                  <c:v>-2.200568E-4</c:v>
                </c:pt>
                <c:pt idx="327">
                  <c:v>-2.2259689999999999E-4</c:v>
                </c:pt>
                <c:pt idx="328">
                  <c:v>-2.279022E-4</c:v>
                </c:pt>
                <c:pt idx="329">
                  <c:v>-2.3193420000000001E-4</c:v>
                </c:pt>
                <c:pt idx="330">
                  <c:v>-2.3822550000000001E-4</c:v>
                </c:pt>
                <c:pt idx="331">
                  <c:v>-2.4126289999999999E-4</c:v>
                </c:pt>
                <c:pt idx="332">
                  <c:v>-2.443174E-4</c:v>
                </c:pt>
                <c:pt idx="333">
                  <c:v>-2.498906E-4</c:v>
                </c:pt>
                <c:pt idx="334">
                  <c:v>-2.545507E-4</c:v>
                </c:pt>
                <c:pt idx="335">
                  <c:v>-2.5969520000000001E-4</c:v>
                </c:pt>
                <c:pt idx="336">
                  <c:v>-2.649962E-4</c:v>
                </c:pt>
                <c:pt idx="337">
                  <c:v>-2.7229709999999999E-4</c:v>
                </c:pt>
                <c:pt idx="338">
                  <c:v>-2.778274E-4</c:v>
                </c:pt>
                <c:pt idx="339">
                  <c:v>-2.8279610000000001E-4</c:v>
                </c:pt>
                <c:pt idx="340">
                  <c:v>-2.8776479999999998E-4</c:v>
                </c:pt>
                <c:pt idx="341">
                  <c:v>-2.91336E-4</c:v>
                </c:pt>
                <c:pt idx="342">
                  <c:v>-3.0001300000000002E-4</c:v>
                </c:pt>
                <c:pt idx="343">
                  <c:v>-3.0512749999999999E-4</c:v>
                </c:pt>
                <c:pt idx="344">
                  <c:v>-3.1214980000000001E-4</c:v>
                </c:pt>
                <c:pt idx="345">
                  <c:v>-3.1821170000000001E-4</c:v>
                </c:pt>
                <c:pt idx="346">
                  <c:v>-3.2603560000000001E-4</c:v>
                </c:pt>
                <c:pt idx="347">
                  <c:v>-3.3135590000000001E-4</c:v>
                </c:pt>
                <c:pt idx="348">
                  <c:v>-3.3757209999999999E-4</c:v>
                </c:pt>
                <c:pt idx="349">
                  <c:v>-3.4578190000000001E-4</c:v>
                </c:pt>
                <c:pt idx="350">
                  <c:v>-3.5623810000000002E-4</c:v>
                </c:pt>
                <c:pt idx="351">
                  <c:v>-3.6537599999999999E-4</c:v>
                </c:pt>
                <c:pt idx="352">
                  <c:v>-3.7014749999999999E-4</c:v>
                </c:pt>
                <c:pt idx="353">
                  <c:v>-3.7829079999999999E-4</c:v>
                </c:pt>
                <c:pt idx="354">
                  <c:v>-3.8633549999999997E-4</c:v>
                </c:pt>
                <c:pt idx="355">
                  <c:v>-3.9712610000000001E-4</c:v>
                </c:pt>
                <c:pt idx="356">
                  <c:v>-4.0309370000000001E-4</c:v>
                </c:pt>
                <c:pt idx="357">
                  <c:v>-4.1294329999999997E-4</c:v>
                </c:pt>
                <c:pt idx="358">
                  <c:v>-4.2315940000000002E-4</c:v>
                </c:pt>
                <c:pt idx="359">
                  <c:v>-4.3358989999999999E-4</c:v>
                </c:pt>
                <c:pt idx="360">
                  <c:v>-4.448349E-4</c:v>
                </c:pt>
                <c:pt idx="361">
                  <c:v>-4.5410570000000003E-4</c:v>
                </c:pt>
                <c:pt idx="362">
                  <c:v>-4.671384E-4</c:v>
                </c:pt>
                <c:pt idx="363">
                  <c:v>-4.7738670000000002E-4</c:v>
                </c:pt>
                <c:pt idx="364">
                  <c:v>-4.8944199999999998E-4</c:v>
                </c:pt>
                <c:pt idx="365">
                  <c:v>-5.0041050000000002E-4</c:v>
                </c:pt>
                <c:pt idx="366">
                  <c:v>-5.136661E-4</c:v>
                </c:pt>
                <c:pt idx="367">
                  <c:v>-5.2616939999999997E-4</c:v>
                </c:pt>
                <c:pt idx="368">
                  <c:v>-5.3989659999999998E-4</c:v>
                </c:pt>
                <c:pt idx="369">
                  <c:v>-5.5496569999999995E-4</c:v>
                </c:pt>
                <c:pt idx="370">
                  <c:v>-5.6730180000000004E-4</c:v>
                </c:pt>
                <c:pt idx="371">
                  <c:v>-5.834255E-4</c:v>
                </c:pt>
                <c:pt idx="372">
                  <c:v>-5.9607669999999998E-4</c:v>
                </c:pt>
                <c:pt idx="373">
                  <c:v>-6.1266339999999997E-4</c:v>
                </c:pt>
                <c:pt idx="374">
                  <c:v>-6.2695860000000004E-4</c:v>
                </c:pt>
                <c:pt idx="375">
                  <c:v>-6.4324949999999999E-4</c:v>
                </c:pt>
                <c:pt idx="376">
                  <c:v>-6.6099379999999997E-4</c:v>
                </c:pt>
                <c:pt idx="377">
                  <c:v>-6.7818499999999999E-4</c:v>
                </c:pt>
                <c:pt idx="378">
                  <c:v>-6.9997189999999995E-4</c:v>
                </c:pt>
                <c:pt idx="379">
                  <c:v>-7.1482659999999999E-4</c:v>
                </c:pt>
                <c:pt idx="380">
                  <c:v>-7.3573469999999995E-4</c:v>
                </c:pt>
                <c:pt idx="381">
                  <c:v>-7.5309949999999997E-4</c:v>
                </c:pt>
                <c:pt idx="382">
                  <c:v>-7.7303660000000005E-4</c:v>
                </c:pt>
                <c:pt idx="383">
                  <c:v>-7.9226630000000001E-4</c:v>
                </c:pt>
                <c:pt idx="384">
                  <c:v>-8.1299430000000004E-4</c:v>
                </c:pt>
                <c:pt idx="385">
                  <c:v>-8.3437189999999997E-4</c:v>
                </c:pt>
                <c:pt idx="386">
                  <c:v>-8.5436900000000001E-4</c:v>
                </c:pt>
                <c:pt idx="387">
                  <c:v>-8.7701119999999998E-4</c:v>
                </c:pt>
                <c:pt idx="388">
                  <c:v>-8.9758920000000003E-4</c:v>
                </c:pt>
                <c:pt idx="389">
                  <c:v>-9.1661740000000002E-4</c:v>
                </c:pt>
                <c:pt idx="390">
                  <c:v>-9.3697460000000002E-4</c:v>
                </c:pt>
                <c:pt idx="391">
                  <c:v>-9.6059849999999996E-4</c:v>
                </c:pt>
                <c:pt idx="392">
                  <c:v>-9.8237900000000002E-4</c:v>
                </c:pt>
                <c:pt idx="393">
                  <c:v>-1.0017890000000001E-3</c:v>
                </c:pt>
                <c:pt idx="394">
                  <c:v>-1.0242719999999999E-3</c:v>
                </c:pt>
                <c:pt idx="395">
                  <c:v>-1.0455060000000001E-3</c:v>
                </c:pt>
                <c:pt idx="396">
                  <c:v>-1.0646609999999999E-3</c:v>
                </c:pt>
                <c:pt idx="397">
                  <c:v>-1.0798089999999999E-3</c:v>
                </c:pt>
                <c:pt idx="398">
                  <c:v>-1.0976779999999999E-3</c:v>
                </c:pt>
                <c:pt idx="399">
                  <c:v>-1.1125729999999999E-3</c:v>
                </c:pt>
                <c:pt idx="400">
                  <c:v>-1.1282659999999999E-3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990-C74A-9D9C-42FEB4757F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-0.11935904458598727</c:v>
                </c:pt>
                <c:pt idx="1">
                  <c:v>-0.11081496815286625</c:v>
                </c:pt>
                <c:pt idx="2">
                  <c:v>4.4119630573248414E-2</c:v>
                </c:pt>
                <c:pt idx="3">
                  <c:v>0.42607363057324843</c:v>
                </c:pt>
                <c:pt idx="4">
                  <c:v>1.1655898089171974</c:v>
                </c:pt>
                <c:pt idx="5">
                  <c:v>2.0751662420382164</c:v>
                </c:pt>
                <c:pt idx="6">
                  <c:v>3.1304114649681534</c:v>
                </c:pt>
                <c:pt idx="7">
                  <c:v>4.3057070063694267</c:v>
                </c:pt>
                <c:pt idx="8">
                  <c:v>5.3591802547770699</c:v>
                </c:pt>
                <c:pt idx="9">
                  <c:v>6.3685038216560512</c:v>
                </c:pt>
                <c:pt idx="10">
                  <c:v>7.0840382165605096</c:v>
                </c:pt>
                <c:pt idx="11">
                  <c:v>7.9209808917197453</c:v>
                </c:pt>
                <c:pt idx="12">
                  <c:v>8.6523248407643312</c:v>
                </c:pt>
                <c:pt idx="13">
                  <c:v>9.4095541401273888</c:v>
                </c:pt>
                <c:pt idx="14">
                  <c:v>10.34011464968153</c:v>
                </c:pt>
                <c:pt idx="15">
                  <c:v>11.127050955414013</c:v>
                </c:pt>
                <c:pt idx="16">
                  <c:v>12.00556050955414</c:v>
                </c:pt>
                <c:pt idx="17">
                  <c:v>12.915547770700638</c:v>
                </c:pt>
                <c:pt idx="18">
                  <c:v>13.846649681528664</c:v>
                </c:pt>
                <c:pt idx="19">
                  <c:v>14.650624203821657</c:v>
                </c:pt>
                <c:pt idx="20">
                  <c:v>15.479528662420384</c:v>
                </c:pt>
                <c:pt idx="21">
                  <c:v>16.470184713375797</c:v>
                </c:pt>
                <c:pt idx="22">
                  <c:v>17.324573248407642</c:v>
                </c:pt>
                <c:pt idx="23">
                  <c:v>18.111101910828026</c:v>
                </c:pt>
                <c:pt idx="24">
                  <c:v>18.893815286624204</c:v>
                </c:pt>
                <c:pt idx="25">
                  <c:v>19.749700636942674</c:v>
                </c:pt>
                <c:pt idx="26">
                  <c:v>20.655464968152867</c:v>
                </c:pt>
                <c:pt idx="27">
                  <c:v>21.489821656050957</c:v>
                </c:pt>
                <c:pt idx="28">
                  <c:v>22.388904458598727</c:v>
                </c:pt>
                <c:pt idx="29">
                  <c:v>23.183745222929939</c:v>
                </c:pt>
                <c:pt idx="30">
                  <c:v>24.063885350318472</c:v>
                </c:pt>
                <c:pt idx="31">
                  <c:v>24.88216560509554</c:v>
                </c:pt>
                <c:pt idx="32">
                  <c:v>25.775254777070064</c:v>
                </c:pt>
                <c:pt idx="33">
                  <c:v>26.489019108280253</c:v>
                </c:pt>
                <c:pt idx="34">
                  <c:v>27.431566878980892</c:v>
                </c:pt>
                <c:pt idx="35">
                  <c:v>28.199159235668791</c:v>
                </c:pt>
                <c:pt idx="36">
                  <c:v>29.07343949044586</c:v>
                </c:pt>
                <c:pt idx="37">
                  <c:v>29.964891719745225</c:v>
                </c:pt>
                <c:pt idx="38">
                  <c:v>30.780719745222932</c:v>
                </c:pt>
                <c:pt idx="39">
                  <c:v>31.550350318471342</c:v>
                </c:pt>
                <c:pt idx="40">
                  <c:v>32.376121019108282</c:v>
                </c:pt>
                <c:pt idx="41">
                  <c:v>33.19412738853503</c:v>
                </c:pt>
                <c:pt idx="42">
                  <c:v>34.108203821656048</c:v>
                </c:pt>
                <c:pt idx="43">
                  <c:v>34.841719745222932</c:v>
                </c:pt>
                <c:pt idx="44">
                  <c:v>35.705242038216568</c:v>
                </c:pt>
                <c:pt idx="45">
                  <c:v>36.425949044585984</c:v>
                </c:pt>
                <c:pt idx="46">
                  <c:v>37.318630573248413</c:v>
                </c:pt>
                <c:pt idx="47">
                  <c:v>38.135681528662417</c:v>
                </c:pt>
                <c:pt idx="48">
                  <c:v>38.893866242038214</c:v>
                </c:pt>
                <c:pt idx="49">
                  <c:v>39.707783439490449</c:v>
                </c:pt>
                <c:pt idx="50">
                  <c:v>40.530694267515926</c:v>
                </c:pt>
                <c:pt idx="51">
                  <c:v>41.39176433121019</c:v>
                </c:pt>
                <c:pt idx="52">
                  <c:v>42.108796178343951</c:v>
                </c:pt>
                <c:pt idx="53">
                  <c:v>42.926388535031847</c:v>
                </c:pt>
                <c:pt idx="54">
                  <c:v>43.667815286624204</c:v>
                </c:pt>
                <c:pt idx="55">
                  <c:v>44.518254777070062</c:v>
                </c:pt>
                <c:pt idx="56">
                  <c:v>45.338031847133756</c:v>
                </c:pt>
                <c:pt idx="57">
                  <c:v>46.027942675159238</c:v>
                </c:pt>
                <c:pt idx="58">
                  <c:v>46.835999999999999</c:v>
                </c:pt>
                <c:pt idx="59">
                  <c:v>47.592961783439499</c:v>
                </c:pt>
                <c:pt idx="60">
                  <c:v>48.422414012738855</c:v>
                </c:pt>
                <c:pt idx="61">
                  <c:v>49.274757961783443</c:v>
                </c:pt>
                <c:pt idx="62">
                  <c:v>49.935375796178349</c:v>
                </c:pt>
                <c:pt idx="63">
                  <c:v>50.701872611464971</c:v>
                </c:pt>
                <c:pt idx="64">
                  <c:v>51.482675159235676</c:v>
                </c:pt>
                <c:pt idx="65">
                  <c:v>52.28392356687899</c:v>
                </c:pt>
                <c:pt idx="66">
                  <c:v>52.971248407643316</c:v>
                </c:pt>
                <c:pt idx="67">
                  <c:v>53.771133757961792</c:v>
                </c:pt>
                <c:pt idx="68">
                  <c:v>54.510923566878986</c:v>
                </c:pt>
                <c:pt idx="69">
                  <c:v>55.239127388535032</c:v>
                </c:pt>
                <c:pt idx="70">
                  <c:v>55.993222929936309</c:v>
                </c:pt>
                <c:pt idx="71">
                  <c:v>56.715433121019117</c:v>
                </c:pt>
                <c:pt idx="72">
                  <c:v>57.485611464968152</c:v>
                </c:pt>
                <c:pt idx="73">
                  <c:v>58.238617834394908</c:v>
                </c:pt>
                <c:pt idx="74">
                  <c:v>58.929484076433127</c:v>
                </c:pt>
                <c:pt idx="75">
                  <c:v>59.696662420382168</c:v>
                </c:pt>
                <c:pt idx="76">
                  <c:v>60.375267515923568</c:v>
                </c:pt>
                <c:pt idx="77">
                  <c:v>61.086171974522294</c:v>
                </c:pt>
                <c:pt idx="78">
                  <c:v>61.820101910828029</c:v>
                </c:pt>
                <c:pt idx="79">
                  <c:v>62.631834394904459</c:v>
                </c:pt>
                <c:pt idx="80">
                  <c:v>63.243675159235671</c:v>
                </c:pt>
                <c:pt idx="81">
                  <c:v>63.931146496815295</c:v>
                </c:pt>
                <c:pt idx="82">
                  <c:v>64.617070063694271</c:v>
                </c:pt>
                <c:pt idx="83">
                  <c:v>65.310445859872615</c:v>
                </c:pt>
                <c:pt idx="84">
                  <c:v>66.078662420382159</c:v>
                </c:pt>
                <c:pt idx="85">
                  <c:v>66.67662420382166</c:v>
                </c:pt>
                <c:pt idx="86">
                  <c:v>67.387388535031846</c:v>
                </c:pt>
                <c:pt idx="87">
                  <c:v>68.051401273885347</c:v>
                </c:pt>
                <c:pt idx="88">
                  <c:v>68.767070063694277</c:v>
                </c:pt>
                <c:pt idx="89">
                  <c:v>69.528535031847127</c:v>
                </c:pt>
                <c:pt idx="90">
                  <c:v>70.067898089171976</c:v>
                </c:pt>
                <c:pt idx="91">
                  <c:v>70.773312101910832</c:v>
                </c:pt>
                <c:pt idx="92">
                  <c:v>71.381910828025482</c:v>
                </c:pt>
                <c:pt idx="93">
                  <c:v>72.077961783439491</c:v>
                </c:pt>
                <c:pt idx="94">
                  <c:v>72.75248407643312</c:v>
                </c:pt>
                <c:pt idx="95">
                  <c:v>73.34974522292994</c:v>
                </c:pt>
                <c:pt idx="96">
                  <c:v>73.964968152866248</c:v>
                </c:pt>
                <c:pt idx="97">
                  <c:v>74.671910828025474</c:v>
                </c:pt>
                <c:pt idx="98">
                  <c:v>75.325286624203827</c:v>
                </c:pt>
                <c:pt idx="99">
                  <c:v>75.944331210191081</c:v>
                </c:pt>
                <c:pt idx="100">
                  <c:v>76.545031847133771</c:v>
                </c:pt>
                <c:pt idx="101">
                  <c:v>77.040191082802551</c:v>
                </c:pt>
                <c:pt idx="102">
                  <c:v>77.779617834394912</c:v>
                </c:pt>
                <c:pt idx="103">
                  <c:v>78.424968152866242</c:v>
                </c:pt>
                <c:pt idx="104">
                  <c:v>78.932101910828024</c:v>
                </c:pt>
                <c:pt idx="105">
                  <c:v>79.542611464968161</c:v>
                </c:pt>
                <c:pt idx="106">
                  <c:v>80.224331210191082</c:v>
                </c:pt>
                <c:pt idx="107">
                  <c:v>80.734394904458597</c:v>
                </c:pt>
                <c:pt idx="108">
                  <c:v>81.33070063694268</c:v>
                </c:pt>
                <c:pt idx="109">
                  <c:v>81.899044585987269</c:v>
                </c:pt>
                <c:pt idx="110">
                  <c:v>82.462929936305727</c:v>
                </c:pt>
                <c:pt idx="111">
                  <c:v>83.06687898089173</c:v>
                </c:pt>
                <c:pt idx="112">
                  <c:v>83.6515923566879</c:v>
                </c:pt>
                <c:pt idx="113">
                  <c:v>84.235859872611471</c:v>
                </c:pt>
                <c:pt idx="114">
                  <c:v>84.724267515923572</c:v>
                </c:pt>
                <c:pt idx="115">
                  <c:v>85.295222929936315</c:v>
                </c:pt>
                <c:pt idx="116">
                  <c:v>85.788917197452236</c:v>
                </c:pt>
                <c:pt idx="117">
                  <c:v>86.341464968152863</c:v>
                </c:pt>
                <c:pt idx="118">
                  <c:v>86.896624203821659</c:v>
                </c:pt>
                <c:pt idx="119">
                  <c:v>87.376942675159242</c:v>
                </c:pt>
                <c:pt idx="120">
                  <c:v>87.964522292993621</c:v>
                </c:pt>
                <c:pt idx="121">
                  <c:v>88.450891719745229</c:v>
                </c:pt>
                <c:pt idx="122">
                  <c:v>88.942484076433118</c:v>
                </c:pt>
                <c:pt idx="123">
                  <c:v>89.436496815286631</c:v>
                </c:pt>
                <c:pt idx="124">
                  <c:v>89.929872611464958</c:v>
                </c:pt>
                <c:pt idx="125">
                  <c:v>90.446624203821656</c:v>
                </c:pt>
                <c:pt idx="126">
                  <c:v>90.939617834394909</c:v>
                </c:pt>
                <c:pt idx="127">
                  <c:v>91.423949044585996</c:v>
                </c:pt>
                <c:pt idx="128">
                  <c:v>91.843184713375805</c:v>
                </c:pt>
                <c:pt idx="129">
                  <c:v>92.338917197452233</c:v>
                </c:pt>
                <c:pt idx="130">
                  <c:v>92.811910828025475</c:v>
                </c:pt>
                <c:pt idx="131">
                  <c:v>93.233821656050964</c:v>
                </c:pt>
                <c:pt idx="132">
                  <c:v>93.734585987261156</c:v>
                </c:pt>
                <c:pt idx="133">
                  <c:v>94.170509554140139</c:v>
                </c:pt>
                <c:pt idx="134">
                  <c:v>94.554522292993639</c:v>
                </c:pt>
                <c:pt idx="135">
                  <c:v>95.087324840764339</c:v>
                </c:pt>
                <c:pt idx="136">
                  <c:v>95.470891719745225</c:v>
                </c:pt>
                <c:pt idx="137">
                  <c:v>95.880636942675167</c:v>
                </c:pt>
                <c:pt idx="138">
                  <c:v>96.294777070063702</c:v>
                </c:pt>
                <c:pt idx="139">
                  <c:v>96.707515923566888</c:v>
                </c:pt>
                <c:pt idx="140">
                  <c:v>97.087133757961794</c:v>
                </c:pt>
                <c:pt idx="141">
                  <c:v>97.54541401273886</c:v>
                </c:pt>
                <c:pt idx="142">
                  <c:v>97.925987261146503</c:v>
                </c:pt>
                <c:pt idx="143">
                  <c:v>98.304140127388536</c:v>
                </c:pt>
                <c:pt idx="144">
                  <c:v>98.700382165605106</c:v>
                </c:pt>
                <c:pt idx="145">
                  <c:v>99.104012738853513</c:v>
                </c:pt>
                <c:pt idx="146">
                  <c:v>99.465541401273882</c:v>
                </c:pt>
                <c:pt idx="147">
                  <c:v>99.791210191082811</c:v>
                </c:pt>
                <c:pt idx="148">
                  <c:v>100.14031847133758</c:v>
                </c:pt>
                <c:pt idx="149">
                  <c:v>100.52662420382167</c:v>
                </c:pt>
                <c:pt idx="150">
                  <c:v>100.91305732484076</c:v>
                </c:pt>
                <c:pt idx="151">
                  <c:v>101.21121019108281</c:v>
                </c:pt>
                <c:pt idx="152">
                  <c:v>101.51878980891721</c:v>
                </c:pt>
                <c:pt idx="153">
                  <c:v>101.90713375796179</c:v>
                </c:pt>
                <c:pt idx="154">
                  <c:v>102.19382165605096</c:v>
                </c:pt>
                <c:pt idx="155">
                  <c:v>102.52305732484078</c:v>
                </c:pt>
                <c:pt idx="156">
                  <c:v>102.84522292993631</c:v>
                </c:pt>
                <c:pt idx="157">
                  <c:v>103.10993630573249</c:v>
                </c:pt>
                <c:pt idx="158">
                  <c:v>103.42541401273886</c:v>
                </c:pt>
                <c:pt idx="159">
                  <c:v>103.70191082802548</c:v>
                </c:pt>
                <c:pt idx="160">
                  <c:v>103.921974522293</c:v>
                </c:pt>
                <c:pt idx="161">
                  <c:v>104.20949044585987</c:v>
                </c:pt>
                <c:pt idx="162">
                  <c:v>104.58369426751592</c:v>
                </c:pt>
                <c:pt idx="163">
                  <c:v>104.77503184713376</c:v>
                </c:pt>
                <c:pt idx="164">
                  <c:v>105.01617834394904</c:v>
                </c:pt>
                <c:pt idx="165">
                  <c:v>105.29745222929937</c:v>
                </c:pt>
                <c:pt idx="166">
                  <c:v>105.56331210191084</c:v>
                </c:pt>
                <c:pt idx="167">
                  <c:v>105.84713375796179</c:v>
                </c:pt>
                <c:pt idx="168">
                  <c:v>106.05197452229301</c:v>
                </c:pt>
                <c:pt idx="169">
                  <c:v>106.23439490445861</c:v>
                </c:pt>
                <c:pt idx="170">
                  <c:v>106.41152866242039</c:v>
                </c:pt>
                <c:pt idx="171">
                  <c:v>106.67426751592357</c:v>
                </c:pt>
                <c:pt idx="172">
                  <c:v>106.91165605095541</c:v>
                </c:pt>
                <c:pt idx="173">
                  <c:v>107.05866242038216</c:v>
                </c:pt>
                <c:pt idx="174">
                  <c:v>107.21579617834395</c:v>
                </c:pt>
                <c:pt idx="175">
                  <c:v>107.42426751592356</c:v>
                </c:pt>
                <c:pt idx="176">
                  <c:v>107.60254777070064</c:v>
                </c:pt>
                <c:pt idx="177">
                  <c:v>107.78579617834396</c:v>
                </c:pt>
                <c:pt idx="178">
                  <c:v>107.94197452229301</c:v>
                </c:pt>
                <c:pt idx="179">
                  <c:v>108.13248407643313</c:v>
                </c:pt>
                <c:pt idx="180">
                  <c:v>108.27171974522294</c:v>
                </c:pt>
                <c:pt idx="181">
                  <c:v>108.31726114649682</c:v>
                </c:pt>
                <c:pt idx="182">
                  <c:v>108.54464968152867</c:v>
                </c:pt>
                <c:pt idx="183">
                  <c:v>108.60777070063695</c:v>
                </c:pt>
                <c:pt idx="184">
                  <c:v>108.76566878980893</c:v>
                </c:pt>
                <c:pt idx="185">
                  <c:v>108.89133757961784</c:v>
                </c:pt>
                <c:pt idx="186">
                  <c:v>109.04369426751593</c:v>
                </c:pt>
                <c:pt idx="187">
                  <c:v>109.12242038216561</c:v>
                </c:pt>
                <c:pt idx="188">
                  <c:v>109.17464968152866</c:v>
                </c:pt>
                <c:pt idx="189">
                  <c:v>109.33840764331211</c:v>
                </c:pt>
                <c:pt idx="190">
                  <c:v>109.35464968152867</c:v>
                </c:pt>
                <c:pt idx="191">
                  <c:v>109.42687898089171</c:v>
                </c:pt>
                <c:pt idx="192">
                  <c:v>109.53121019108282</c:v>
                </c:pt>
                <c:pt idx="193">
                  <c:v>109.64458598726115</c:v>
                </c:pt>
                <c:pt idx="194">
                  <c:v>109.69910828025479</c:v>
                </c:pt>
                <c:pt idx="195">
                  <c:v>109.73401273885351</c:v>
                </c:pt>
                <c:pt idx="196">
                  <c:v>109.78019108280255</c:v>
                </c:pt>
                <c:pt idx="197">
                  <c:v>109.74216560509555</c:v>
                </c:pt>
                <c:pt idx="198">
                  <c:v>109.82923566878981</c:v>
                </c:pt>
                <c:pt idx="199">
                  <c:v>109.81904458598727</c:v>
                </c:pt>
                <c:pt idx="200">
                  <c:v>109.8447770700637</c:v>
                </c:pt>
                <c:pt idx="201">
                  <c:v>109.84777070063694</c:v>
                </c:pt>
                <c:pt idx="202">
                  <c:v>109.86535031847134</c:v>
                </c:pt>
                <c:pt idx="203">
                  <c:v>109.92955414012739</c:v>
                </c:pt>
                <c:pt idx="204">
                  <c:v>109.86031847133759</c:v>
                </c:pt>
                <c:pt idx="205">
                  <c:v>109.82598726114651</c:v>
                </c:pt>
                <c:pt idx="206">
                  <c:v>109.84356687898091</c:v>
                </c:pt>
                <c:pt idx="207">
                  <c:v>109.77745222929937</c:v>
                </c:pt>
                <c:pt idx="208">
                  <c:v>109.72961783439492</c:v>
                </c:pt>
                <c:pt idx="209">
                  <c:v>109.69203821656052</c:v>
                </c:pt>
                <c:pt idx="210">
                  <c:v>109.66611464968153</c:v>
                </c:pt>
                <c:pt idx="211">
                  <c:v>109.65458598726116</c:v>
                </c:pt>
                <c:pt idx="212">
                  <c:v>109.45617834394905</c:v>
                </c:pt>
                <c:pt idx="213">
                  <c:v>109.4496178343949</c:v>
                </c:pt>
                <c:pt idx="214">
                  <c:v>109.32751592356688</c:v>
                </c:pt>
                <c:pt idx="215">
                  <c:v>109.25286624203822</c:v>
                </c:pt>
                <c:pt idx="216">
                  <c:v>109.16127388535033</c:v>
                </c:pt>
                <c:pt idx="217">
                  <c:v>109.06585987261147</c:v>
                </c:pt>
                <c:pt idx="218">
                  <c:v>108.97828025477708</c:v>
                </c:pt>
                <c:pt idx="219">
                  <c:v>108.85197452229301</c:v>
                </c:pt>
                <c:pt idx="220">
                  <c:v>108.79458598726116</c:v>
                </c:pt>
                <c:pt idx="221">
                  <c:v>108.59535031847133</c:v>
                </c:pt>
                <c:pt idx="222">
                  <c:v>108.50541401273887</c:v>
                </c:pt>
                <c:pt idx="223">
                  <c:v>108.36668789808917</c:v>
                </c:pt>
                <c:pt idx="224">
                  <c:v>108.24146496815288</c:v>
                </c:pt>
                <c:pt idx="225">
                  <c:v>108.00140127388536</c:v>
                </c:pt>
                <c:pt idx="226">
                  <c:v>107.91732484076434</c:v>
                </c:pt>
                <c:pt idx="227">
                  <c:v>107.69464968152867</c:v>
                </c:pt>
                <c:pt idx="228">
                  <c:v>107.5947770700637</c:v>
                </c:pt>
                <c:pt idx="229">
                  <c:v>107.33681528662422</c:v>
                </c:pt>
                <c:pt idx="230">
                  <c:v>107.18554140127389</c:v>
                </c:pt>
                <c:pt idx="231">
                  <c:v>107.01904458598727</c:v>
                </c:pt>
                <c:pt idx="232">
                  <c:v>106.78955414012739</c:v>
                </c:pt>
                <c:pt idx="233">
                  <c:v>106.61159235668789</c:v>
                </c:pt>
                <c:pt idx="234">
                  <c:v>106.39777070063694</c:v>
                </c:pt>
                <c:pt idx="235">
                  <c:v>106.17458598726115</c:v>
                </c:pt>
                <c:pt idx="236">
                  <c:v>105.91828025477707</c:v>
                </c:pt>
                <c:pt idx="237">
                  <c:v>105.69700636942676</c:v>
                </c:pt>
                <c:pt idx="238">
                  <c:v>105.5271974522293</c:v>
                </c:pt>
                <c:pt idx="239">
                  <c:v>105.21802547770702</c:v>
                </c:pt>
                <c:pt idx="240">
                  <c:v>104.9776433121019</c:v>
                </c:pt>
                <c:pt idx="241">
                  <c:v>104.71191082802549</c:v>
                </c:pt>
                <c:pt idx="242">
                  <c:v>104.45681528662421</c:v>
                </c:pt>
                <c:pt idx="243">
                  <c:v>104.11165605095543</c:v>
                </c:pt>
                <c:pt idx="244">
                  <c:v>103.90019108280255</c:v>
                </c:pt>
                <c:pt idx="245">
                  <c:v>103.59585987261147</c:v>
                </c:pt>
                <c:pt idx="246">
                  <c:v>103.33044585987261</c:v>
                </c:pt>
                <c:pt idx="247">
                  <c:v>103.01700636942675</c:v>
                </c:pt>
                <c:pt idx="248">
                  <c:v>102.76496815286625</c:v>
                </c:pt>
                <c:pt idx="249">
                  <c:v>102.38993630573249</c:v>
                </c:pt>
                <c:pt idx="250">
                  <c:v>102.10420382165606</c:v>
                </c:pt>
                <c:pt idx="251">
                  <c:v>101.79312101910828</c:v>
                </c:pt>
                <c:pt idx="252">
                  <c:v>101.4143949044586</c:v>
                </c:pt>
                <c:pt idx="253">
                  <c:v>101.12458598726114</c:v>
                </c:pt>
                <c:pt idx="254">
                  <c:v>100.76929936305733</c:v>
                </c:pt>
                <c:pt idx="255">
                  <c:v>100.47528662420383</c:v>
                </c:pt>
                <c:pt idx="256">
                  <c:v>100.04152866242039</c:v>
                </c:pt>
                <c:pt idx="257">
                  <c:v>99.704649681528664</c:v>
                </c:pt>
                <c:pt idx="258">
                  <c:v>99.343694267515929</c:v>
                </c:pt>
                <c:pt idx="259">
                  <c:v>98.949617834394914</c:v>
                </c:pt>
                <c:pt idx="260">
                  <c:v>98.556369426751601</c:v>
                </c:pt>
                <c:pt idx="261">
                  <c:v>98.154649681528667</c:v>
                </c:pt>
                <c:pt idx="262">
                  <c:v>97.839171974522301</c:v>
                </c:pt>
                <c:pt idx="263">
                  <c:v>97.378216560509557</c:v>
                </c:pt>
                <c:pt idx="264">
                  <c:v>97.075031847133758</c:v>
                </c:pt>
                <c:pt idx="265">
                  <c:v>96.653121019108283</c:v>
                </c:pt>
                <c:pt idx="266">
                  <c:v>96.149490445859882</c:v>
                </c:pt>
                <c:pt idx="267">
                  <c:v>95.808407643312108</c:v>
                </c:pt>
                <c:pt idx="268">
                  <c:v>95.322229299363059</c:v>
                </c:pt>
                <c:pt idx="269">
                  <c:v>94.967643312101913</c:v>
                </c:pt>
                <c:pt idx="270">
                  <c:v>94.501783439490453</c:v>
                </c:pt>
                <c:pt idx="271">
                  <c:v>94.03668789808917</c:v>
                </c:pt>
                <c:pt idx="272">
                  <c:v>93.66031847133759</c:v>
                </c:pt>
                <c:pt idx="273">
                  <c:v>93.119745222929936</c:v>
                </c:pt>
                <c:pt idx="274">
                  <c:v>92.681273885350322</c:v>
                </c:pt>
                <c:pt idx="275">
                  <c:v>92.215350318471337</c:v>
                </c:pt>
                <c:pt idx="276">
                  <c:v>91.781337579617841</c:v>
                </c:pt>
                <c:pt idx="277">
                  <c:v>91.293121019108284</c:v>
                </c:pt>
                <c:pt idx="278">
                  <c:v>90.824076433121036</c:v>
                </c:pt>
                <c:pt idx="279">
                  <c:v>90.314140127388541</c:v>
                </c:pt>
                <c:pt idx="280">
                  <c:v>89.79936305732484</c:v>
                </c:pt>
                <c:pt idx="281">
                  <c:v>89.322547770700638</c:v>
                </c:pt>
                <c:pt idx="282">
                  <c:v>88.799171974522295</c:v>
                </c:pt>
                <c:pt idx="283">
                  <c:v>88.318280254777079</c:v>
                </c:pt>
                <c:pt idx="284">
                  <c:v>87.735987261146491</c:v>
                </c:pt>
                <c:pt idx="285">
                  <c:v>87.179617834394904</c:v>
                </c:pt>
                <c:pt idx="286">
                  <c:v>86.708152866242045</c:v>
                </c:pt>
                <c:pt idx="287">
                  <c:v>86.152038216560513</c:v>
                </c:pt>
                <c:pt idx="288">
                  <c:v>85.655350318471335</c:v>
                </c:pt>
                <c:pt idx="289">
                  <c:v>85.097898089171977</c:v>
                </c:pt>
                <c:pt idx="290">
                  <c:v>84.585414012738852</c:v>
                </c:pt>
                <c:pt idx="291">
                  <c:v>83.968407643312105</c:v>
                </c:pt>
                <c:pt idx="292">
                  <c:v>83.44324840764331</c:v>
                </c:pt>
                <c:pt idx="293">
                  <c:v>82.943821656050957</c:v>
                </c:pt>
                <c:pt idx="294">
                  <c:v>82.349936305732484</c:v>
                </c:pt>
                <c:pt idx="295">
                  <c:v>81.78770700636943</c:v>
                </c:pt>
                <c:pt idx="296">
                  <c:v>81.164140127388535</c:v>
                </c:pt>
                <c:pt idx="297">
                  <c:v>80.611210191082804</c:v>
                </c:pt>
                <c:pt idx="298">
                  <c:v>80.030573248407649</c:v>
                </c:pt>
                <c:pt idx="299">
                  <c:v>79.447898089171986</c:v>
                </c:pt>
                <c:pt idx="300">
                  <c:v>78.817133757961798</c:v>
                </c:pt>
                <c:pt idx="301">
                  <c:v>78.128726114649695</c:v>
                </c:pt>
                <c:pt idx="302">
                  <c:v>77.575987261146494</c:v>
                </c:pt>
                <c:pt idx="303">
                  <c:v>76.985414012738858</c:v>
                </c:pt>
                <c:pt idx="304">
                  <c:v>76.291146496815287</c:v>
                </c:pt>
                <c:pt idx="305">
                  <c:v>75.707643312101908</c:v>
                </c:pt>
                <c:pt idx="306">
                  <c:v>75.073057324840761</c:v>
                </c:pt>
                <c:pt idx="307">
                  <c:v>74.50388535031847</c:v>
                </c:pt>
                <c:pt idx="308">
                  <c:v>73.876624203821663</c:v>
                </c:pt>
                <c:pt idx="309">
                  <c:v>73.170382165605105</c:v>
                </c:pt>
                <c:pt idx="310">
                  <c:v>72.547261146496822</c:v>
                </c:pt>
                <c:pt idx="311">
                  <c:v>71.859490445859876</c:v>
                </c:pt>
                <c:pt idx="312">
                  <c:v>71.245095541401284</c:v>
                </c:pt>
                <c:pt idx="313">
                  <c:v>70.595477707006367</c:v>
                </c:pt>
                <c:pt idx="314">
                  <c:v>69.993312101910831</c:v>
                </c:pt>
                <c:pt idx="315">
                  <c:v>69.190445859872611</c:v>
                </c:pt>
                <c:pt idx="316">
                  <c:v>68.605605095541407</c:v>
                </c:pt>
                <c:pt idx="317">
                  <c:v>67.899363057324848</c:v>
                </c:pt>
                <c:pt idx="318">
                  <c:v>67.180700636942689</c:v>
                </c:pt>
                <c:pt idx="319">
                  <c:v>66.535605095541399</c:v>
                </c:pt>
                <c:pt idx="320">
                  <c:v>65.772802547770709</c:v>
                </c:pt>
                <c:pt idx="321">
                  <c:v>65.164585987261148</c:v>
                </c:pt>
                <c:pt idx="322">
                  <c:v>64.491337579617834</c:v>
                </c:pt>
                <c:pt idx="323">
                  <c:v>63.775541401273884</c:v>
                </c:pt>
                <c:pt idx="324">
                  <c:v>63.046496815286631</c:v>
                </c:pt>
                <c:pt idx="325">
                  <c:v>62.305477707006375</c:v>
                </c:pt>
                <c:pt idx="326">
                  <c:v>61.649496815286625</c:v>
                </c:pt>
                <c:pt idx="327">
                  <c:v>60.899484076433126</c:v>
                </c:pt>
                <c:pt idx="328">
                  <c:v>60.226057324840767</c:v>
                </c:pt>
                <c:pt idx="329">
                  <c:v>59.415273885350324</c:v>
                </c:pt>
                <c:pt idx="330">
                  <c:v>58.700012738853502</c:v>
                </c:pt>
                <c:pt idx="331">
                  <c:v>58.055611464968159</c:v>
                </c:pt>
                <c:pt idx="332">
                  <c:v>57.192503184713374</c:v>
                </c:pt>
                <c:pt idx="333">
                  <c:v>56.562681528662424</c:v>
                </c:pt>
                <c:pt idx="334">
                  <c:v>55.879305732484085</c:v>
                </c:pt>
                <c:pt idx="335">
                  <c:v>55.098636942675157</c:v>
                </c:pt>
                <c:pt idx="336">
                  <c:v>54.305840764331215</c:v>
                </c:pt>
                <c:pt idx="337">
                  <c:v>53.575178343949048</c:v>
                </c:pt>
                <c:pt idx="338">
                  <c:v>52.805280254777074</c:v>
                </c:pt>
                <c:pt idx="339">
                  <c:v>52.016840764331214</c:v>
                </c:pt>
                <c:pt idx="340">
                  <c:v>51.32651592356688</c:v>
                </c:pt>
                <c:pt idx="341">
                  <c:v>50.511509554140133</c:v>
                </c:pt>
                <c:pt idx="342">
                  <c:v>49.835904458598733</c:v>
                </c:pt>
                <c:pt idx="343">
                  <c:v>49.01340127388535</c:v>
                </c:pt>
                <c:pt idx="344">
                  <c:v>48.170458598726121</c:v>
                </c:pt>
                <c:pt idx="345">
                  <c:v>47.457783439490449</c:v>
                </c:pt>
                <c:pt idx="346">
                  <c:v>46.558974522292999</c:v>
                </c:pt>
                <c:pt idx="347">
                  <c:v>45.841668789808921</c:v>
                </c:pt>
                <c:pt idx="348">
                  <c:v>45.075719745222933</c:v>
                </c:pt>
                <c:pt idx="349">
                  <c:v>44.287554140127391</c:v>
                </c:pt>
                <c:pt idx="350">
                  <c:v>43.549261146496818</c:v>
                </c:pt>
                <c:pt idx="351">
                  <c:v>42.694872611464966</c:v>
                </c:pt>
                <c:pt idx="352">
                  <c:v>41.919522292993626</c:v>
                </c:pt>
                <c:pt idx="353">
                  <c:v>41.057095541401274</c:v>
                </c:pt>
                <c:pt idx="354">
                  <c:v>40.417184713375796</c:v>
                </c:pt>
                <c:pt idx="355">
                  <c:v>39.583649681528662</c:v>
                </c:pt>
                <c:pt idx="356">
                  <c:v>38.719445859872614</c:v>
                </c:pt>
                <c:pt idx="357">
                  <c:v>37.859063694267519</c:v>
                </c:pt>
                <c:pt idx="358">
                  <c:v>37.070898089171976</c:v>
                </c:pt>
                <c:pt idx="359">
                  <c:v>36.329745222929937</c:v>
                </c:pt>
                <c:pt idx="360">
                  <c:v>35.435840764331211</c:v>
                </c:pt>
                <c:pt idx="361">
                  <c:v>34.659261146496817</c:v>
                </c:pt>
                <c:pt idx="362">
                  <c:v>33.768216560509551</c:v>
                </c:pt>
                <c:pt idx="363">
                  <c:v>33.001445859872611</c:v>
                </c:pt>
                <c:pt idx="364">
                  <c:v>32.220777070063697</c:v>
                </c:pt>
                <c:pt idx="365">
                  <c:v>31.389012738853506</c:v>
                </c:pt>
                <c:pt idx="366">
                  <c:v>30.529305732484076</c:v>
                </c:pt>
                <c:pt idx="367">
                  <c:v>29.594656050955415</c:v>
                </c:pt>
                <c:pt idx="368">
                  <c:v>28.897929936305733</c:v>
                </c:pt>
                <c:pt idx="369">
                  <c:v>28.050490445859872</c:v>
                </c:pt>
                <c:pt idx="370">
                  <c:v>27.120337579617836</c:v>
                </c:pt>
                <c:pt idx="371">
                  <c:v>26.365560509554143</c:v>
                </c:pt>
                <c:pt idx="372">
                  <c:v>25.484732484076435</c:v>
                </c:pt>
                <c:pt idx="373">
                  <c:v>24.708834394904461</c:v>
                </c:pt>
                <c:pt idx="374">
                  <c:v>23.88715286624204</c:v>
                </c:pt>
                <c:pt idx="375">
                  <c:v>22.974847133757965</c:v>
                </c:pt>
                <c:pt idx="376">
                  <c:v>22.16147770700637</c:v>
                </c:pt>
                <c:pt idx="377">
                  <c:v>21.303133757961785</c:v>
                </c:pt>
                <c:pt idx="378">
                  <c:v>20.51947133757962</c:v>
                </c:pt>
                <c:pt idx="379">
                  <c:v>19.649407643312102</c:v>
                </c:pt>
                <c:pt idx="380">
                  <c:v>18.798566878980893</c:v>
                </c:pt>
                <c:pt idx="381">
                  <c:v>17.904248407643312</c:v>
                </c:pt>
                <c:pt idx="382">
                  <c:v>17.149878980891721</c:v>
                </c:pt>
                <c:pt idx="383">
                  <c:v>16.234445859872611</c:v>
                </c:pt>
                <c:pt idx="384">
                  <c:v>15.346535031847134</c:v>
                </c:pt>
                <c:pt idx="385">
                  <c:v>14.493509554140129</c:v>
                </c:pt>
                <c:pt idx="386">
                  <c:v>13.665828025477708</c:v>
                </c:pt>
                <c:pt idx="387">
                  <c:v>12.784050955414013</c:v>
                </c:pt>
                <c:pt idx="388">
                  <c:v>11.991254777070065</c:v>
                </c:pt>
                <c:pt idx="389">
                  <c:v>11.118331210191082</c:v>
                </c:pt>
                <c:pt idx="390">
                  <c:v>10.333305732484076</c:v>
                </c:pt>
                <c:pt idx="391">
                  <c:v>9.3298407643312107</c:v>
                </c:pt>
                <c:pt idx="392">
                  <c:v>8.5569363057324832</c:v>
                </c:pt>
                <c:pt idx="393">
                  <c:v>7.6733885350318474</c:v>
                </c:pt>
                <c:pt idx="394">
                  <c:v>6.7768917197452234</c:v>
                </c:pt>
                <c:pt idx="395">
                  <c:v>5.8967503184713381</c:v>
                </c:pt>
                <c:pt idx="396">
                  <c:v>5.0781993630573243</c:v>
                </c:pt>
                <c:pt idx="397">
                  <c:v>4.2159076433121028</c:v>
                </c:pt>
                <c:pt idx="398">
                  <c:v>3.265723566878981</c:v>
                </c:pt>
                <c:pt idx="399">
                  <c:v>2.4791955414012739</c:v>
                </c:pt>
                <c:pt idx="400">
                  <c:v>1.5583089171974522</c:v>
                </c:pt>
              </c:numCache>
            </c:numRef>
          </c:xVal>
          <c:yVal>
            <c:numRef>
              <c:f>'Seperated Field'!$BS$10:$BS$410</c:f>
              <c:numCache>
                <c:formatCode>0.00E+00</c:formatCode>
                <c:ptCount val="401"/>
                <c:pt idx="0">
                  <c:v>0</c:v>
                </c:pt>
                <c:pt idx="1">
                  <c:v>3.9349800000000002E-3</c:v>
                </c:pt>
                <c:pt idx="2">
                  <c:v>2.2367939999999999E-2</c:v>
                </c:pt>
                <c:pt idx="3">
                  <c:v>7.3937199999999995E-2</c:v>
                </c:pt>
                <c:pt idx="4">
                  <c:v>0.17760709999999999</c:v>
                </c:pt>
                <c:pt idx="5">
                  <c:v>0.34181869999999998</c:v>
                </c:pt>
                <c:pt idx="6">
                  <c:v>0.55821790000000004</c:v>
                </c:pt>
                <c:pt idx="7">
                  <c:v>0.80283780000000005</c:v>
                </c:pt>
                <c:pt idx="8">
                  <c:v>1.0525180000000001</c:v>
                </c:pt>
                <c:pt idx="9">
                  <c:v>1.2926979999999999</c:v>
                </c:pt>
                <c:pt idx="10">
                  <c:v>1.518051</c:v>
                </c:pt>
                <c:pt idx="11">
                  <c:v>1.733295</c:v>
                </c:pt>
                <c:pt idx="12">
                  <c:v>1.9481250000000001</c:v>
                </c:pt>
                <c:pt idx="13">
                  <c:v>2.1722130000000002</c:v>
                </c:pt>
                <c:pt idx="14">
                  <c:v>2.412598</c:v>
                </c:pt>
                <c:pt idx="15">
                  <c:v>2.6729609999999999</c:v>
                </c:pt>
                <c:pt idx="16">
                  <c:v>2.9506920000000001</c:v>
                </c:pt>
                <c:pt idx="17">
                  <c:v>3.2418130000000001</c:v>
                </c:pt>
                <c:pt idx="18">
                  <c:v>3.5422349999999998</c:v>
                </c:pt>
                <c:pt idx="19">
                  <c:v>3.8477809999999999</c:v>
                </c:pt>
                <c:pt idx="20">
                  <c:v>4.1570419999999997</c:v>
                </c:pt>
                <c:pt idx="21">
                  <c:v>4.4695600000000004</c:v>
                </c:pt>
                <c:pt idx="22">
                  <c:v>4.7857370000000001</c:v>
                </c:pt>
                <c:pt idx="23">
                  <c:v>5.1067859999999996</c:v>
                </c:pt>
                <c:pt idx="24">
                  <c:v>5.4337220000000004</c:v>
                </c:pt>
                <c:pt idx="25">
                  <c:v>5.767163</c:v>
                </c:pt>
                <c:pt idx="26">
                  <c:v>6.1070289999999998</c:v>
                </c:pt>
                <c:pt idx="27">
                  <c:v>6.4521290000000002</c:v>
                </c:pt>
                <c:pt idx="28">
                  <c:v>6.8017909999999997</c:v>
                </c:pt>
                <c:pt idx="29">
                  <c:v>7.1546320000000003</c:v>
                </c:pt>
                <c:pt idx="30">
                  <c:v>7.5087020000000004</c:v>
                </c:pt>
                <c:pt idx="31">
                  <c:v>7.8625780000000001</c:v>
                </c:pt>
                <c:pt idx="32">
                  <c:v>8.2152209999999997</c:v>
                </c:pt>
                <c:pt idx="33">
                  <c:v>8.5667639999999992</c:v>
                </c:pt>
                <c:pt idx="34">
                  <c:v>8.9171279999999999</c:v>
                </c:pt>
                <c:pt idx="35">
                  <c:v>9.2664170000000006</c:v>
                </c:pt>
                <c:pt idx="36">
                  <c:v>9.6145630000000004</c:v>
                </c:pt>
                <c:pt idx="37">
                  <c:v>9.9614910000000005</c:v>
                </c:pt>
                <c:pt idx="38">
                  <c:v>10.306889999999999</c:v>
                </c:pt>
                <c:pt idx="39">
                  <c:v>10.64968</c:v>
                </c:pt>
                <c:pt idx="40">
                  <c:v>10.988910000000001</c:v>
                </c:pt>
                <c:pt idx="41">
                  <c:v>11.324210000000001</c:v>
                </c:pt>
                <c:pt idx="42">
                  <c:v>11.655469999999999</c:v>
                </c:pt>
                <c:pt idx="43">
                  <c:v>11.982049999999999</c:v>
                </c:pt>
                <c:pt idx="44">
                  <c:v>12.30438</c:v>
                </c:pt>
                <c:pt idx="45">
                  <c:v>12.622400000000001</c:v>
                </c:pt>
                <c:pt idx="46">
                  <c:v>12.936070000000001</c:v>
                </c:pt>
                <c:pt idx="47">
                  <c:v>13.24577</c:v>
                </c:pt>
                <c:pt idx="48">
                  <c:v>13.55101</c:v>
                </c:pt>
                <c:pt idx="49">
                  <c:v>13.85154</c:v>
                </c:pt>
                <c:pt idx="50">
                  <c:v>14.14757</c:v>
                </c:pt>
                <c:pt idx="51">
                  <c:v>14.439109999999999</c:v>
                </c:pt>
                <c:pt idx="52">
                  <c:v>14.725720000000001</c:v>
                </c:pt>
                <c:pt idx="53">
                  <c:v>15.006679999999999</c:v>
                </c:pt>
                <c:pt idx="54">
                  <c:v>15.281840000000001</c:v>
                </c:pt>
                <c:pt idx="55">
                  <c:v>15.55198</c:v>
                </c:pt>
                <c:pt idx="56">
                  <c:v>15.8172</c:v>
                </c:pt>
                <c:pt idx="57">
                  <c:v>16.077380000000002</c:v>
                </c:pt>
                <c:pt idx="58">
                  <c:v>16.33229</c:v>
                </c:pt>
                <c:pt idx="59">
                  <c:v>16.582509999999999</c:v>
                </c:pt>
                <c:pt idx="60">
                  <c:v>16.82845</c:v>
                </c:pt>
                <c:pt idx="61">
                  <c:v>17.069790000000001</c:v>
                </c:pt>
                <c:pt idx="62">
                  <c:v>17.306529999999999</c:v>
                </c:pt>
                <c:pt idx="63">
                  <c:v>17.538630000000001</c:v>
                </c:pt>
                <c:pt idx="64">
                  <c:v>17.766570000000002</c:v>
                </c:pt>
                <c:pt idx="65">
                  <c:v>17.990159999999999</c:v>
                </c:pt>
                <c:pt idx="66">
                  <c:v>18.209160000000001</c:v>
                </c:pt>
                <c:pt idx="67">
                  <c:v>18.423400000000001</c:v>
                </c:pt>
                <c:pt idx="68">
                  <c:v>18.633600000000001</c:v>
                </c:pt>
                <c:pt idx="69">
                  <c:v>18.840299999999999</c:v>
                </c:pt>
                <c:pt idx="70">
                  <c:v>19.043099999999999</c:v>
                </c:pt>
                <c:pt idx="71">
                  <c:v>19.241849999999999</c:v>
                </c:pt>
                <c:pt idx="72">
                  <c:v>19.436330000000002</c:v>
                </c:pt>
                <c:pt idx="73">
                  <c:v>19.627020000000002</c:v>
                </c:pt>
                <c:pt idx="74">
                  <c:v>19.814</c:v>
                </c:pt>
                <c:pt idx="75">
                  <c:v>19.997250000000001</c:v>
                </c:pt>
                <c:pt idx="76">
                  <c:v>20.176850000000002</c:v>
                </c:pt>
                <c:pt idx="77">
                  <c:v>20.353300000000001</c:v>
                </c:pt>
                <c:pt idx="78">
                  <c:v>20.52674</c:v>
                </c:pt>
                <c:pt idx="79">
                  <c:v>20.696899999999999</c:v>
                </c:pt>
                <c:pt idx="80">
                  <c:v>20.863499999999998</c:v>
                </c:pt>
                <c:pt idx="81">
                  <c:v>21.026499999999999</c:v>
                </c:pt>
                <c:pt idx="82">
                  <c:v>21.18657</c:v>
                </c:pt>
                <c:pt idx="83">
                  <c:v>21.34385</c:v>
                </c:pt>
                <c:pt idx="84">
                  <c:v>21.498380000000001</c:v>
                </c:pt>
                <c:pt idx="85">
                  <c:v>21.650099999999998</c:v>
                </c:pt>
                <c:pt idx="86">
                  <c:v>21.799029999999998</c:v>
                </c:pt>
                <c:pt idx="87">
                  <c:v>21.944939999999999</c:v>
                </c:pt>
                <c:pt idx="88">
                  <c:v>22.088010000000001</c:v>
                </c:pt>
                <c:pt idx="89">
                  <c:v>22.22852</c:v>
                </c:pt>
                <c:pt idx="90">
                  <c:v>22.366420000000002</c:v>
                </c:pt>
                <c:pt idx="91">
                  <c:v>22.501670000000001</c:v>
                </c:pt>
                <c:pt idx="92">
                  <c:v>22.63457</c:v>
                </c:pt>
                <c:pt idx="93">
                  <c:v>22.765339999999998</c:v>
                </c:pt>
                <c:pt idx="94">
                  <c:v>22.893699999999999</c:v>
                </c:pt>
                <c:pt idx="95">
                  <c:v>23.01951</c:v>
                </c:pt>
                <c:pt idx="96">
                  <c:v>23.14282</c:v>
                </c:pt>
                <c:pt idx="97">
                  <c:v>23.26417</c:v>
                </c:pt>
                <c:pt idx="98">
                  <c:v>23.383559999999999</c:v>
                </c:pt>
                <c:pt idx="99">
                  <c:v>23.500779999999999</c:v>
                </c:pt>
                <c:pt idx="100">
                  <c:v>23.615770000000001</c:v>
                </c:pt>
                <c:pt idx="101">
                  <c:v>23.728940000000001</c:v>
                </c:pt>
                <c:pt idx="102">
                  <c:v>23.840489999999999</c:v>
                </c:pt>
                <c:pt idx="103">
                  <c:v>23.950310000000002</c:v>
                </c:pt>
                <c:pt idx="104">
                  <c:v>24.058109999999999</c:v>
                </c:pt>
                <c:pt idx="105">
                  <c:v>24.16377</c:v>
                </c:pt>
                <c:pt idx="106">
                  <c:v>24.26812</c:v>
                </c:pt>
                <c:pt idx="107">
                  <c:v>24.370750000000001</c:v>
                </c:pt>
                <c:pt idx="108">
                  <c:v>24.471170000000001</c:v>
                </c:pt>
                <c:pt idx="109">
                  <c:v>24.569520000000001</c:v>
                </c:pt>
                <c:pt idx="110">
                  <c:v>24.666049999999998</c:v>
                </c:pt>
                <c:pt idx="111">
                  <c:v>24.761050000000001</c:v>
                </c:pt>
                <c:pt idx="112">
                  <c:v>24.854569999999999</c:v>
                </c:pt>
                <c:pt idx="113">
                  <c:v>24.946459999999998</c:v>
                </c:pt>
                <c:pt idx="114">
                  <c:v>25.036860000000001</c:v>
                </c:pt>
                <c:pt idx="115">
                  <c:v>25.126239999999999</c:v>
                </c:pt>
                <c:pt idx="116">
                  <c:v>25.214040000000001</c:v>
                </c:pt>
                <c:pt idx="117">
                  <c:v>25.300059999999998</c:v>
                </c:pt>
                <c:pt idx="118">
                  <c:v>25.384640000000001</c:v>
                </c:pt>
                <c:pt idx="119">
                  <c:v>25.467919999999999</c:v>
                </c:pt>
                <c:pt idx="120">
                  <c:v>25.549689999999998</c:v>
                </c:pt>
                <c:pt idx="121">
                  <c:v>25.63054</c:v>
                </c:pt>
                <c:pt idx="122">
                  <c:v>25.711459999999999</c:v>
                </c:pt>
                <c:pt idx="123">
                  <c:v>25.79064</c:v>
                </c:pt>
                <c:pt idx="124">
                  <c:v>25.8673</c:v>
                </c:pt>
                <c:pt idx="125">
                  <c:v>25.94284</c:v>
                </c:pt>
                <c:pt idx="126">
                  <c:v>26.017130000000002</c:v>
                </c:pt>
                <c:pt idx="127">
                  <c:v>26.089659999999999</c:v>
                </c:pt>
                <c:pt idx="128">
                  <c:v>26.160869999999999</c:v>
                </c:pt>
                <c:pt idx="129">
                  <c:v>26.23113</c:v>
                </c:pt>
                <c:pt idx="130">
                  <c:v>26.300360000000001</c:v>
                </c:pt>
                <c:pt idx="131">
                  <c:v>26.368310000000001</c:v>
                </c:pt>
                <c:pt idx="132">
                  <c:v>26.434760000000001</c:v>
                </c:pt>
                <c:pt idx="133">
                  <c:v>26.5</c:v>
                </c:pt>
                <c:pt idx="134">
                  <c:v>26.564219999999999</c:v>
                </c:pt>
                <c:pt idx="135">
                  <c:v>26.627559999999999</c:v>
                </c:pt>
                <c:pt idx="136">
                  <c:v>26.689979999999998</c:v>
                </c:pt>
                <c:pt idx="137">
                  <c:v>26.751239999999999</c:v>
                </c:pt>
                <c:pt idx="138">
                  <c:v>26.811409999999999</c:v>
                </c:pt>
                <c:pt idx="139">
                  <c:v>26.870799999999999</c:v>
                </c:pt>
                <c:pt idx="140">
                  <c:v>26.929110000000001</c:v>
                </c:pt>
                <c:pt idx="141">
                  <c:v>26.986360000000001</c:v>
                </c:pt>
                <c:pt idx="142">
                  <c:v>27.043949999999999</c:v>
                </c:pt>
                <c:pt idx="143">
                  <c:v>27.101030000000002</c:v>
                </c:pt>
                <c:pt idx="144">
                  <c:v>27.15607</c:v>
                </c:pt>
                <c:pt idx="145">
                  <c:v>27.209849999999999</c:v>
                </c:pt>
                <c:pt idx="146">
                  <c:v>27.262270000000001</c:v>
                </c:pt>
                <c:pt idx="147">
                  <c:v>27.313320000000001</c:v>
                </c:pt>
                <c:pt idx="148">
                  <c:v>27.363630000000001</c:v>
                </c:pt>
                <c:pt idx="149">
                  <c:v>27.41311</c:v>
                </c:pt>
                <c:pt idx="150">
                  <c:v>27.461449999999999</c:v>
                </c:pt>
                <c:pt idx="151">
                  <c:v>27.5092</c:v>
                </c:pt>
                <c:pt idx="152">
                  <c:v>27.556560000000001</c:v>
                </c:pt>
                <c:pt idx="153">
                  <c:v>27.603000000000002</c:v>
                </c:pt>
                <c:pt idx="154">
                  <c:v>27.648769999999999</c:v>
                </c:pt>
                <c:pt idx="155">
                  <c:v>27.693639999999998</c:v>
                </c:pt>
                <c:pt idx="156">
                  <c:v>27.73761</c:v>
                </c:pt>
                <c:pt idx="157">
                  <c:v>27.780799999999999</c:v>
                </c:pt>
                <c:pt idx="158">
                  <c:v>27.823250000000002</c:v>
                </c:pt>
                <c:pt idx="159">
                  <c:v>27.86497</c:v>
                </c:pt>
                <c:pt idx="160">
                  <c:v>27.90588</c:v>
                </c:pt>
                <c:pt idx="161">
                  <c:v>27.946069999999999</c:v>
                </c:pt>
                <c:pt idx="162">
                  <c:v>27.98517</c:v>
                </c:pt>
                <c:pt idx="163">
                  <c:v>28.023430000000001</c:v>
                </c:pt>
                <c:pt idx="164">
                  <c:v>28.060449999999999</c:v>
                </c:pt>
                <c:pt idx="165">
                  <c:v>28.096489999999999</c:v>
                </c:pt>
                <c:pt idx="166">
                  <c:v>28.132069999999999</c:v>
                </c:pt>
                <c:pt idx="167">
                  <c:v>28.167149999999999</c:v>
                </c:pt>
                <c:pt idx="168">
                  <c:v>28.201630000000002</c:v>
                </c:pt>
                <c:pt idx="169">
                  <c:v>28.235140000000001</c:v>
                </c:pt>
                <c:pt idx="170">
                  <c:v>28.267959999999999</c:v>
                </c:pt>
                <c:pt idx="171">
                  <c:v>28.300149999999999</c:v>
                </c:pt>
                <c:pt idx="172">
                  <c:v>28.331769999999999</c:v>
                </c:pt>
                <c:pt idx="173">
                  <c:v>28.362400000000001</c:v>
                </c:pt>
                <c:pt idx="174">
                  <c:v>28.392009999999999</c:v>
                </c:pt>
                <c:pt idx="175">
                  <c:v>28.420940000000002</c:v>
                </c:pt>
                <c:pt idx="176">
                  <c:v>28.44914</c:v>
                </c:pt>
                <c:pt idx="177">
                  <c:v>28.476700000000001</c:v>
                </c:pt>
                <c:pt idx="178">
                  <c:v>28.503399999999999</c:v>
                </c:pt>
                <c:pt idx="179">
                  <c:v>28.52965</c:v>
                </c:pt>
                <c:pt idx="180">
                  <c:v>28.555230000000002</c:v>
                </c:pt>
                <c:pt idx="181">
                  <c:v>28.58005</c:v>
                </c:pt>
                <c:pt idx="182">
                  <c:v>28.604130000000001</c:v>
                </c:pt>
                <c:pt idx="183">
                  <c:v>28.627220000000001</c:v>
                </c:pt>
                <c:pt idx="184">
                  <c:v>28.649799999999999</c:v>
                </c:pt>
                <c:pt idx="185">
                  <c:v>28.672139999999999</c:v>
                </c:pt>
                <c:pt idx="186">
                  <c:v>28.693729999999999</c:v>
                </c:pt>
                <c:pt idx="187">
                  <c:v>28.714289999999998</c:v>
                </c:pt>
                <c:pt idx="188">
                  <c:v>28.73415</c:v>
                </c:pt>
                <c:pt idx="189">
                  <c:v>28.75366</c:v>
                </c:pt>
                <c:pt idx="190">
                  <c:v>28.772559999999999</c:v>
                </c:pt>
                <c:pt idx="191">
                  <c:v>28.790420000000001</c:v>
                </c:pt>
                <c:pt idx="192">
                  <c:v>28.807690000000001</c:v>
                </c:pt>
                <c:pt idx="193">
                  <c:v>28.824310000000001</c:v>
                </c:pt>
                <c:pt idx="194">
                  <c:v>28.840260000000001</c:v>
                </c:pt>
                <c:pt idx="195">
                  <c:v>28.855499999999999</c:v>
                </c:pt>
                <c:pt idx="196">
                  <c:v>28.870039999999999</c:v>
                </c:pt>
                <c:pt idx="197">
                  <c:v>28.883890000000001</c:v>
                </c:pt>
                <c:pt idx="198">
                  <c:v>28.896899999999999</c:v>
                </c:pt>
                <c:pt idx="199">
                  <c:v>28.909300000000002</c:v>
                </c:pt>
                <c:pt idx="200">
                  <c:v>28.921099999999999</c:v>
                </c:pt>
                <c:pt idx="201">
                  <c:v>28.934069999999998</c:v>
                </c:pt>
                <c:pt idx="202">
                  <c:v>28.947340000000001</c:v>
                </c:pt>
                <c:pt idx="203">
                  <c:v>28.959820000000001</c:v>
                </c:pt>
                <c:pt idx="204">
                  <c:v>28.970829999999999</c:v>
                </c:pt>
                <c:pt idx="205">
                  <c:v>28.979769999999998</c:v>
                </c:pt>
                <c:pt idx="206">
                  <c:v>28.988250000000001</c:v>
                </c:pt>
                <c:pt idx="207">
                  <c:v>28.996210000000001</c:v>
                </c:pt>
                <c:pt idx="208">
                  <c:v>29.003699999999998</c:v>
                </c:pt>
                <c:pt idx="209">
                  <c:v>29.010649999999998</c:v>
                </c:pt>
                <c:pt idx="210">
                  <c:v>29.017009999999999</c:v>
                </c:pt>
                <c:pt idx="211">
                  <c:v>29.022819999999999</c:v>
                </c:pt>
                <c:pt idx="212">
                  <c:v>29.02787</c:v>
                </c:pt>
                <c:pt idx="213">
                  <c:v>29.031690000000001</c:v>
                </c:pt>
                <c:pt idx="214">
                  <c:v>29.034759999999999</c:v>
                </c:pt>
                <c:pt idx="215">
                  <c:v>29.037510000000001</c:v>
                </c:pt>
                <c:pt idx="216">
                  <c:v>29.039709999999999</c:v>
                </c:pt>
                <c:pt idx="217">
                  <c:v>29.041370000000001</c:v>
                </c:pt>
                <c:pt idx="218">
                  <c:v>29.042480000000001</c:v>
                </c:pt>
                <c:pt idx="219">
                  <c:v>29.043099999999999</c:v>
                </c:pt>
                <c:pt idx="220">
                  <c:v>29.043030000000002</c:v>
                </c:pt>
                <c:pt idx="221">
                  <c:v>29.042359999999999</c:v>
                </c:pt>
                <c:pt idx="222">
                  <c:v>29.04111</c:v>
                </c:pt>
                <c:pt idx="223">
                  <c:v>29.039239999999999</c:v>
                </c:pt>
                <c:pt idx="224">
                  <c:v>29.03689</c:v>
                </c:pt>
                <c:pt idx="225">
                  <c:v>29.034120000000001</c:v>
                </c:pt>
                <c:pt idx="226">
                  <c:v>29.03068</c:v>
                </c:pt>
                <c:pt idx="227">
                  <c:v>29.02666</c:v>
                </c:pt>
                <c:pt idx="228">
                  <c:v>29.022580000000001</c:v>
                </c:pt>
                <c:pt idx="229">
                  <c:v>29.017990000000001</c:v>
                </c:pt>
                <c:pt idx="230">
                  <c:v>29.012530000000002</c:v>
                </c:pt>
                <c:pt idx="231">
                  <c:v>29.00656</c:v>
                </c:pt>
                <c:pt idx="232">
                  <c:v>29.000219999999999</c:v>
                </c:pt>
                <c:pt idx="233">
                  <c:v>28.993089999999999</c:v>
                </c:pt>
                <c:pt idx="234">
                  <c:v>28.985199999999999</c:v>
                </c:pt>
                <c:pt idx="235">
                  <c:v>28.97662</c:v>
                </c:pt>
                <c:pt idx="236">
                  <c:v>28.96763</c:v>
                </c:pt>
                <c:pt idx="237">
                  <c:v>28.958459999999999</c:v>
                </c:pt>
                <c:pt idx="238">
                  <c:v>28.948820000000001</c:v>
                </c:pt>
                <c:pt idx="239">
                  <c:v>28.938459999999999</c:v>
                </c:pt>
                <c:pt idx="240">
                  <c:v>28.927019999999999</c:v>
                </c:pt>
                <c:pt idx="241">
                  <c:v>28.915109999999999</c:v>
                </c:pt>
                <c:pt idx="242">
                  <c:v>28.90286</c:v>
                </c:pt>
                <c:pt idx="243">
                  <c:v>28.889890000000001</c:v>
                </c:pt>
                <c:pt idx="244">
                  <c:v>28.876290000000001</c:v>
                </c:pt>
                <c:pt idx="245">
                  <c:v>28.862269999999999</c:v>
                </c:pt>
                <c:pt idx="246">
                  <c:v>28.847860000000001</c:v>
                </c:pt>
                <c:pt idx="247">
                  <c:v>28.832789999999999</c:v>
                </c:pt>
                <c:pt idx="248">
                  <c:v>28.817119999999999</c:v>
                </c:pt>
                <c:pt idx="249">
                  <c:v>28.800879999999999</c:v>
                </c:pt>
                <c:pt idx="250">
                  <c:v>28.78426</c:v>
                </c:pt>
                <c:pt idx="251">
                  <c:v>28.76698</c:v>
                </c:pt>
                <c:pt idx="252">
                  <c:v>28.74907</c:v>
                </c:pt>
                <c:pt idx="253">
                  <c:v>28.730550000000001</c:v>
                </c:pt>
                <c:pt idx="254">
                  <c:v>28.711379999999998</c:v>
                </c:pt>
                <c:pt idx="255">
                  <c:v>28.691610000000001</c:v>
                </c:pt>
                <c:pt idx="256">
                  <c:v>28.671140000000001</c:v>
                </c:pt>
                <c:pt idx="257">
                  <c:v>28.65016</c:v>
                </c:pt>
                <c:pt idx="258">
                  <c:v>28.628609999999998</c:v>
                </c:pt>
                <c:pt idx="259">
                  <c:v>28.606529999999999</c:v>
                </c:pt>
                <c:pt idx="260">
                  <c:v>28.58343</c:v>
                </c:pt>
                <c:pt idx="261">
                  <c:v>28.55958</c:v>
                </c:pt>
                <c:pt idx="262">
                  <c:v>28.535419999999998</c:v>
                </c:pt>
                <c:pt idx="263">
                  <c:v>28.510680000000001</c:v>
                </c:pt>
                <c:pt idx="264">
                  <c:v>28.485209999999999</c:v>
                </c:pt>
                <c:pt idx="265">
                  <c:v>28.458970000000001</c:v>
                </c:pt>
                <c:pt idx="266">
                  <c:v>28.432169999999999</c:v>
                </c:pt>
                <c:pt idx="267">
                  <c:v>28.404730000000001</c:v>
                </c:pt>
                <c:pt idx="268">
                  <c:v>28.376529999999999</c:v>
                </c:pt>
                <c:pt idx="269">
                  <c:v>28.347660000000001</c:v>
                </c:pt>
                <c:pt idx="270">
                  <c:v>28.318259999999999</c:v>
                </c:pt>
                <c:pt idx="271">
                  <c:v>28.288180000000001</c:v>
                </c:pt>
                <c:pt idx="272">
                  <c:v>28.2575</c:v>
                </c:pt>
                <c:pt idx="273">
                  <c:v>28.22598</c:v>
                </c:pt>
                <c:pt idx="274">
                  <c:v>28.193549999999998</c:v>
                </c:pt>
                <c:pt idx="275">
                  <c:v>28.16058</c:v>
                </c:pt>
                <c:pt idx="276">
                  <c:v>28.126830000000002</c:v>
                </c:pt>
                <c:pt idx="277">
                  <c:v>28.09233</c:v>
                </c:pt>
                <c:pt idx="278">
                  <c:v>28.057259999999999</c:v>
                </c:pt>
                <c:pt idx="279">
                  <c:v>28.02178</c:v>
                </c:pt>
                <c:pt idx="280">
                  <c:v>27.98545</c:v>
                </c:pt>
                <c:pt idx="281">
                  <c:v>27.94802</c:v>
                </c:pt>
                <c:pt idx="282">
                  <c:v>27.909669999999998</c:v>
                </c:pt>
                <c:pt idx="283">
                  <c:v>27.87049</c:v>
                </c:pt>
                <c:pt idx="284">
                  <c:v>27.830649999999999</c:v>
                </c:pt>
                <c:pt idx="285">
                  <c:v>27.789909999999999</c:v>
                </c:pt>
                <c:pt idx="286">
                  <c:v>27.748380000000001</c:v>
                </c:pt>
                <c:pt idx="287">
                  <c:v>27.706240000000001</c:v>
                </c:pt>
                <c:pt idx="288">
                  <c:v>27.66348</c:v>
                </c:pt>
                <c:pt idx="289">
                  <c:v>27.61974</c:v>
                </c:pt>
                <c:pt idx="290">
                  <c:v>27.575130000000001</c:v>
                </c:pt>
                <c:pt idx="291">
                  <c:v>27.529579999999999</c:v>
                </c:pt>
                <c:pt idx="292">
                  <c:v>27.483070000000001</c:v>
                </c:pt>
                <c:pt idx="293">
                  <c:v>27.435870000000001</c:v>
                </c:pt>
                <c:pt idx="294">
                  <c:v>27.38729</c:v>
                </c:pt>
                <c:pt idx="295">
                  <c:v>27.337620000000001</c:v>
                </c:pt>
                <c:pt idx="296">
                  <c:v>27.287459999999999</c:v>
                </c:pt>
                <c:pt idx="297">
                  <c:v>27.236750000000001</c:v>
                </c:pt>
                <c:pt idx="298">
                  <c:v>27.184799999999999</c:v>
                </c:pt>
                <c:pt idx="299">
                  <c:v>27.131599999999999</c:v>
                </c:pt>
                <c:pt idx="300">
                  <c:v>27.07741</c:v>
                </c:pt>
                <c:pt idx="301">
                  <c:v>27.02233</c:v>
                </c:pt>
                <c:pt idx="302">
                  <c:v>26.9664</c:v>
                </c:pt>
                <c:pt idx="303">
                  <c:v>26.90954</c:v>
                </c:pt>
                <c:pt idx="304">
                  <c:v>26.851849999999999</c:v>
                </c:pt>
                <c:pt idx="305">
                  <c:v>26.792909999999999</c:v>
                </c:pt>
                <c:pt idx="306">
                  <c:v>26.732869999999998</c:v>
                </c:pt>
                <c:pt idx="307">
                  <c:v>26.67164</c:v>
                </c:pt>
                <c:pt idx="308">
                  <c:v>26.609449999999999</c:v>
                </c:pt>
                <c:pt idx="309">
                  <c:v>26.546330000000001</c:v>
                </c:pt>
                <c:pt idx="310">
                  <c:v>26.4817</c:v>
                </c:pt>
                <c:pt idx="311">
                  <c:v>26.415669999999999</c:v>
                </c:pt>
                <c:pt idx="312">
                  <c:v>26.348369999999999</c:v>
                </c:pt>
                <c:pt idx="313">
                  <c:v>26.280329999999999</c:v>
                </c:pt>
                <c:pt idx="314">
                  <c:v>26.21114</c:v>
                </c:pt>
                <c:pt idx="315">
                  <c:v>26.140319999999999</c:v>
                </c:pt>
                <c:pt idx="316">
                  <c:v>26.068390000000001</c:v>
                </c:pt>
                <c:pt idx="317">
                  <c:v>25.995640000000002</c:v>
                </c:pt>
                <c:pt idx="318">
                  <c:v>25.921479999999999</c:v>
                </c:pt>
                <c:pt idx="319">
                  <c:v>25.845600000000001</c:v>
                </c:pt>
                <c:pt idx="320">
                  <c:v>25.76801</c:v>
                </c:pt>
                <c:pt idx="321">
                  <c:v>25.68882</c:v>
                </c:pt>
                <c:pt idx="322">
                  <c:v>25.608409999999999</c:v>
                </c:pt>
                <c:pt idx="323">
                  <c:v>25.52638</c:v>
                </c:pt>
                <c:pt idx="324">
                  <c:v>25.44295</c:v>
                </c:pt>
                <c:pt idx="325">
                  <c:v>25.35829</c:v>
                </c:pt>
                <c:pt idx="326">
                  <c:v>25.272300000000001</c:v>
                </c:pt>
                <c:pt idx="327">
                  <c:v>25.184609999999999</c:v>
                </c:pt>
                <c:pt idx="328">
                  <c:v>25.094930000000002</c:v>
                </c:pt>
                <c:pt idx="329">
                  <c:v>25.003450000000001</c:v>
                </c:pt>
                <c:pt idx="330">
                  <c:v>24.9102</c:v>
                </c:pt>
                <c:pt idx="331">
                  <c:v>24.81513</c:v>
                </c:pt>
                <c:pt idx="332">
                  <c:v>24.717970000000001</c:v>
                </c:pt>
                <c:pt idx="333">
                  <c:v>24.619240000000001</c:v>
                </c:pt>
                <c:pt idx="334">
                  <c:v>24.51887</c:v>
                </c:pt>
                <c:pt idx="335">
                  <c:v>24.41621</c:v>
                </c:pt>
                <c:pt idx="336">
                  <c:v>24.311229999999998</c:v>
                </c:pt>
                <c:pt idx="337">
                  <c:v>24.2042</c:v>
                </c:pt>
                <c:pt idx="338">
                  <c:v>24.095210000000002</c:v>
                </c:pt>
                <c:pt idx="339">
                  <c:v>23.98385</c:v>
                </c:pt>
                <c:pt idx="340">
                  <c:v>23.87022</c:v>
                </c:pt>
                <c:pt idx="341">
                  <c:v>23.754390000000001</c:v>
                </c:pt>
                <c:pt idx="342">
                  <c:v>23.63663</c:v>
                </c:pt>
                <c:pt idx="343">
                  <c:v>23.516179999999999</c:v>
                </c:pt>
                <c:pt idx="344">
                  <c:v>23.392659999999999</c:v>
                </c:pt>
                <c:pt idx="345">
                  <c:v>23.26681</c:v>
                </c:pt>
                <c:pt idx="346">
                  <c:v>23.13843</c:v>
                </c:pt>
                <c:pt idx="347">
                  <c:v>23.00722</c:v>
                </c:pt>
                <c:pt idx="348">
                  <c:v>22.873000000000001</c:v>
                </c:pt>
                <c:pt idx="349">
                  <c:v>22.735880000000002</c:v>
                </c:pt>
                <c:pt idx="350">
                  <c:v>22.595410000000001</c:v>
                </c:pt>
                <c:pt idx="351">
                  <c:v>22.451709999999999</c:v>
                </c:pt>
                <c:pt idx="352">
                  <c:v>22.305009999999999</c:v>
                </c:pt>
                <c:pt idx="353">
                  <c:v>22.155280000000001</c:v>
                </c:pt>
                <c:pt idx="354">
                  <c:v>22.00225</c:v>
                </c:pt>
                <c:pt idx="355">
                  <c:v>21.845310000000001</c:v>
                </c:pt>
                <c:pt idx="356">
                  <c:v>21.684640000000002</c:v>
                </c:pt>
                <c:pt idx="357">
                  <c:v>21.520109999999999</c:v>
                </c:pt>
                <c:pt idx="358">
                  <c:v>21.351610000000001</c:v>
                </c:pt>
                <c:pt idx="359">
                  <c:v>21.17867</c:v>
                </c:pt>
                <c:pt idx="360">
                  <c:v>21.001660000000001</c:v>
                </c:pt>
                <c:pt idx="361">
                  <c:v>20.820779999999999</c:v>
                </c:pt>
                <c:pt idx="362">
                  <c:v>20.63569</c:v>
                </c:pt>
                <c:pt idx="363">
                  <c:v>20.445789999999999</c:v>
                </c:pt>
                <c:pt idx="364">
                  <c:v>20.250360000000001</c:v>
                </c:pt>
                <c:pt idx="365">
                  <c:v>20.0502</c:v>
                </c:pt>
                <c:pt idx="366">
                  <c:v>19.844919999999998</c:v>
                </c:pt>
                <c:pt idx="367">
                  <c:v>19.63409</c:v>
                </c:pt>
                <c:pt idx="368">
                  <c:v>19.417840000000002</c:v>
                </c:pt>
                <c:pt idx="369">
                  <c:v>19.196079999999998</c:v>
                </c:pt>
                <c:pt idx="370">
                  <c:v>18.968520000000002</c:v>
                </c:pt>
                <c:pt idx="371">
                  <c:v>18.734580000000001</c:v>
                </c:pt>
                <c:pt idx="372">
                  <c:v>18.493849999999998</c:v>
                </c:pt>
                <c:pt idx="373">
                  <c:v>18.246120000000001</c:v>
                </c:pt>
                <c:pt idx="374">
                  <c:v>17.992380000000001</c:v>
                </c:pt>
                <c:pt idx="375">
                  <c:v>17.731590000000001</c:v>
                </c:pt>
                <c:pt idx="376">
                  <c:v>17.463329999999999</c:v>
                </c:pt>
                <c:pt idx="377">
                  <c:v>17.18826</c:v>
                </c:pt>
                <c:pt idx="378">
                  <c:v>16.905380000000001</c:v>
                </c:pt>
                <c:pt idx="379">
                  <c:v>16.614229999999999</c:v>
                </c:pt>
                <c:pt idx="380">
                  <c:v>16.31457</c:v>
                </c:pt>
                <c:pt idx="381">
                  <c:v>16.006229999999999</c:v>
                </c:pt>
                <c:pt idx="382">
                  <c:v>15.689349999999999</c:v>
                </c:pt>
                <c:pt idx="383">
                  <c:v>15.36321</c:v>
                </c:pt>
                <c:pt idx="384">
                  <c:v>15.0275</c:v>
                </c:pt>
                <c:pt idx="385">
                  <c:v>14.683059999999999</c:v>
                </c:pt>
                <c:pt idx="386">
                  <c:v>14.329129999999999</c:v>
                </c:pt>
                <c:pt idx="387">
                  <c:v>13.96505</c:v>
                </c:pt>
                <c:pt idx="388">
                  <c:v>13.590859999999999</c:v>
                </c:pt>
                <c:pt idx="389">
                  <c:v>13.20707</c:v>
                </c:pt>
                <c:pt idx="390">
                  <c:v>12.813840000000001</c:v>
                </c:pt>
                <c:pt idx="391">
                  <c:v>12.409829999999999</c:v>
                </c:pt>
                <c:pt idx="392">
                  <c:v>11.994479999999999</c:v>
                </c:pt>
                <c:pt idx="393">
                  <c:v>11.568479999999999</c:v>
                </c:pt>
                <c:pt idx="394">
                  <c:v>11.13236</c:v>
                </c:pt>
                <c:pt idx="395">
                  <c:v>10.68558</c:v>
                </c:pt>
                <c:pt idx="396">
                  <c:v>10.229039999999999</c:v>
                </c:pt>
                <c:pt idx="397">
                  <c:v>9.7634650000000001</c:v>
                </c:pt>
                <c:pt idx="398">
                  <c:v>9.2891549999999992</c:v>
                </c:pt>
                <c:pt idx="399">
                  <c:v>8.8069170000000003</c:v>
                </c:pt>
                <c:pt idx="400">
                  <c:v>8.3175519999999992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91-EE4F-A249-A921C0D7E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-0.11935904458598727</c:v>
                </c:pt>
                <c:pt idx="1">
                  <c:v>-0.11081496815286625</c:v>
                </c:pt>
                <c:pt idx="2">
                  <c:v>4.4119630573248414E-2</c:v>
                </c:pt>
                <c:pt idx="3">
                  <c:v>0.42607363057324843</c:v>
                </c:pt>
                <c:pt idx="4">
                  <c:v>1.1655898089171974</c:v>
                </c:pt>
                <c:pt idx="5">
                  <c:v>2.0751662420382164</c:v>
                </c:pt>
                <c:pt idx="6">
                  <c:v>3.1304114649681534</c:v>
                </c:pt>
                <c:pt idx="7">
                  <c:v>4.3057070063694267</c:v>
                </c:pt>
                <c:pt idx="8">
                  <c:v>5.3591802547770699</c:v>
                </c:pt>
                <c:pt idx="9">
                  <c:v>6.3685038216560512</c:v>
                </c:pt>
                <c:pt idx="10">
                  <c:v>7.0840382165605096</c:v>
                </c:pt>
                <c:pt idx="11">
                  <c:v>7.9209808917197453</c:v>
                </c:pt>
                <c:pt idx="12">
                  <c:v>8.6523248407643312</c:v>
                </c:pt>
                <c:pt idx="13">
                  <c:v>9.4095541401273888</c:v>
                </c:pt>
                <c:pt idx="14">
                  <c:v>10.34011464968153</c:v>
                </c:pt>
                <c:pt idx="15">
                  <c:v>11.127050955414013</c:v>
                </c:pt>
                <c:pt idx="16">
                  <c:v>12.00556050955414</c:v>
                </c:pt>
                <c:pt idx="17">
                  <c:v>12.915547770700638</c:v>
                </c:pt>
                <c:pt idx="18">
                  <c:v>13.846649681528664</c:v>
                </c:pt>
                <c:pt idx="19">
                  <c:v>14.650624203821657</c:v>
                </c:pt>
                <c:pt idx="20">
                  <c:v>15.479528662420384</c:v>
                </c:pt>
                <c:pt idx="21">
                  <c:v>16.470184713375797</c:v>
                </c:pt>
                <c:pt idx="22">
                  <c:v>17.324573248407642</c:v>
                </c:pt>
                <c:pt idx="23">
                  <c:v>18.111101910828026</c:v>
                </c:pt>
                <c:pt idx="24">
                  <c:v>18.893815286624204</c:v>
                </c:pt>
                <c:pt idx="25">
                  <c:v>19.749700636942674</c:v>
                </c:pt>
                <c:pt idx="26">
                  <c:v>20.655464968152867</c:v>
                </c:pt>
                <c:pt idx="27">
                  <c:v>21.489821656050957</c:v>
                </c:pt>
                <c:pt idx="28">
                  <c:v>22.388904458598727</c:v>
                </c:pt>
                <c:pt idx="29">
                  <c:v>23.183745222929939</c:v>
                </c:pt>
                <c:pt idx="30">
                  <c:v>24.063885350318472</c:v>
                </c:pt>
                <c:pt idx="31">
                  <c:v>24.88216560509554</c:v>
                </c:pt>
                <c:pt idx="32">
                  <c:v>25.775254777070064</c:v>
                </c:pt>
                <c:pt idx="33">
                  <c:v>26.489019108280253</c:v>
                </c:pt>
                <c:pt idx="34">
                  <c:v>27.431566878980892</c:v>
                </c:pt>
                <c:pt idx="35">
                  <c:v>28.199159235668791</c:v>
                </c:pt>
                <c:pt idx="36">
                  <c:v>29.07343949044586</c:v>
                </c:pt>
                <c:pt idx="37">
                  <c:v>29.964891719745225</c:v>
                </c:pt>
                <c:pt idx="38">
                  <c:v>30.780719745222932</c:v>
                </c:pt>
                <c:pt idx="39">
                  <c:v>31.550350318471342</c:v>
                </c:pt>
                <c:pt idx="40">
                  <c:v>32.376121019108282</c:v>
                </c:pt>
                <c:pt idx="41">
                  <c:v>33.19412738853503</c:v>
                </c:pt>
                <c:pt idx="42">
                  <c:v>34.108203821656048</c:v>
                </c:pt>
                <c:pt idx="43">
                  <c:v>34.841719745222932</c:v>
                </c:pt>
                <c:pt idx="44">
                  <c:v>35.705242038216568</c:v>
                </c:pt>
                <c:pt idx="45">
                  <c:v>36.425949044585984</c:v>
                </c:pt>
                <c:pt idx="46">
                  <c:v>37.318630573248413</c:v>
                </c:pt>
                <c:pt idx="47">
                  <c:v>38.135681528662417</c:v>
                </c:pt>
                <c:pt idx="48">
                  <c:v>38.893866242038214</c:v>
                </c:pt>
                <c:pt idx="49">
                  <c:v>39.707783439490449</c:v>
                </c:pt>
                <c:pt idx="50">
                  <c:v>40.530694267515926</c:v>
                </c:pt>
                <c:pt idx="51">
                  <c:v>41.39176433121019</c:v>
                </c:pt>
                <c:pt idx="52">
                  <c:v>42.108796178343951</c:v>
                </c:pt>
                <c:pt idx="53">
                  <c:v>42.926388535031847</c:v>
                </c:pt>
                <c:pt idx="54">
                  <c:v>43.667815286624204</c:v>
                </c:pt>
                <c:pt idx="55">
                  <c:v>44.518254777070062</c:v>
                </c:pt>
                <c:pt idx="56">
                  <c:v>45.338031847133756</c:v>
                </c:pt>
                <c:pt idx="57">
                  <c:v>46.027942675159238</c:v>
                </c:pt>
                <c:pt idx="58">
                  <c:v>46.835999999999999</c:v>
                </c:pt>
                <c:pt idx="59">
                  <c:v>47.592961783439499</c:v>
                </c:pt>
                <c:pt idx="60">
                  <c:v>48.422414012738855</c:v>
                </c:pt>
                <c:pt idx="61">
                  <c:v>49.274757961783443</c:v>
                </c:pt>
                <c:pt idx="62">
                  <c:v>49.935375796178349</c:v>
                </c:pt>
                <c:pt idx="63">
                  <c:v>50.701872611464971</c:v>
                </c:pt>
                <c:pt idx="64">
                  <c:v>51.482675159235676</c:v>
                </c:pt>
                <c:pt idx="65">
                  <c:v>52.28392356687899</c:v>
                </c:pt>
                <c:pt idx="66">
                  <c:v>52.971248407643316</c:v>
                </c:pt>
                <c:pt idx="67">
                  <c:v>53.771133757961792</c:v>
                </c:pt>
                <c:pt idx="68">
                  <c:v>54.510923566878986</c:v>
                </c:pt>
                <c:pt idx="69">
                  <c:v>55.239127388535032</c:v>
                </c:pt>
                <c:pt idx="70">
                  <c:v>55.993222929936309</c:v>
                </c:pt>
                <c:pt idx="71">
                  <c:v>56.715433121019117</c:v>
                </c:pt>
                <c:pt idx="72">
                  <c:v>57.485611464968152</c:v>
                </c:pt>
                <c:pt idx="73">
                  <c:v>58.238617834394908</c:v>
                </c:pt>
                <c:pt idx="74">
                  <c:v>58.929484076433127</c:v>
                </c:pt>
                <c:pt idx="75">
                  <c:v>59.696662420382168</c:v>
                </c:pt>
                <c:pt idx="76">
                  <c:v>60.375267515923568</c:v>
                </c:pt>
                <c:pt idx="77">
                  <c:v>61.086171974522294</c:v>
                </c:pt>
                <c:pt idx="78">
                  <c:v>61.820101910828029</c:v>
                </c:pt>
                <c:pt idx="79">
                  <c:v>62.631834394904459</c:v>
                </c:pt>
                <c:pt idx="80">
                  <c:v>63.243675159235671</c:v>
                </c:pt>
                <c:pt idx="81">
                  <c:v>63.931146496815295</c:v>
                </c:pt>
                <c:pt idx="82">
                  <c:v>64.617070063694271</c:v>
                </c:pt>
                <c:pt idx="83">
                  <c:v>65.310445859872615</c:v>
                </c:pt>
                <c:pt idx="84">
                  <c:v>66.078662420382159</c:v>
                </c:pt>
                <c:pt idx="85">
                  <c:v>66.67662420382166</c:v>
                </c:pt>
                <c:pt idx="86">
                  <c:v>67.387388535031846</c:v>
                </c:pt>
                <c:pt idx="87">
                  <c:v>68.051401273885347</c:v>
                </c:pt>
                <c:pt idx="88">
                  <c:v>68.767070063694277</c:v>
                </c:pt>
                <c:pt idx="89">
                  <c:v>69.528535031847127</c:v>
                </c:pt>
                <c:pt idx="90">
                  <c:v>70.067898089171976</c:v>
                </c:pt>
                <c:pt idx="91">
                  <c:v>70.773312101910832</c:v>
                </c:pt>
                <c:pt idx="92">
                  <c:v>71.381910828025482</c:v>
                </c:pt>
                <c:pt idx="93">
                  <c:v>72.077961783439491</c:v>
                </c:pt>
                <c:pt idx="94">
                  <c:v>72.75248407643312</c:v>
                </c:pt>
                <c:pt idx="95">
                  <c:v>73.34974522292994</c:v>
                </c:pt>
                <c:pt idx="96">
                  <c:v>73.964968152866248</c:v>
                </c:pt>
                <c:pt idx="97">
                  <c:v>74.671910828025474</c:v>
                </c:pt>
                <c:pt idx="98">
                  <c:v>75.325286624203827</c:v>
                </c:pt>
                <c:pt idx="99">
                  <c:v>75.944331210191081</c:v>
                </c:pt>
                <c:pt idx="100">
                  <c:v>76.545031847133771</c:v>
                </c:pt>
                <c:pt idx="101">
                  <c:v>77.040191082802551</c:v>
                </c:pt>
                <c:pt idx="102">
                  <c:v>77.779617834394912</c:v>
                </c:pt>
                <c:pt idx="103">
                  <c:v>78.424968152866242</c:v>
                </c:pt>
                <c:pt idx="104">
                  <c:v>78.932101910828024</c:v>
                </c:pt>
                <c:pt idx="105">
                  <c:v>79.542611464968161</c:v>
                </c:pt>
                <c:pt idx="106">
                  <c:v>80.224331210191082</c:v>
                </c:pt>
                <c:pt idx="107">
                  <c:v>80.734394904458597</c:v>
                </c:pt>
                <c:pt idx="108">
                  <c:v>81.33070063694268</c:v>
                </c:pt>
                <c:pt idx="109">
                  <c:v>81.899044585987269</c:v>
                </c:pt>
                <c:pt idx="110">
                  <c:v>82.462929936305727</c:v>
                </c:pt>
                <c:pt idx="111">
                  <c:v>83.06687898089173</c:v>
                </c:pt>
                <c:pt idx="112">
                  <c:v>83.6515923566879</c:v>
                </c:pt>
                <c:pt idx="113">
                  <c:v>84.235859872611471</c:v>
                </c:pt>
                <c:pt idx="114">
                  <c:v>84.724267515923572</c:v>
                </c:pt>
                <c:pt idx="115">
                  <c:v>85.295222929936315</c:v>
                </c:pt>
                <c:pt idx="116">
                  <c:v>85.788917197452236</c:v>
                </c:pt>
                <c:pt idx="117">
                  <c:v>86.341464968152863</c:v>
                </c:pt>
                <c:pt idx="118">
                  <c:v>86.896624203821659</c:v>
                </c:pt>
                <c:pt idx="119">
                  <c:v>87.376942675159242</c:v>
                </c:pt>
                <c:pt idx="120">
                  <c:v>87.964522292993621</c:v>
                </c:pt>
                <c:pt idx="121">
                  <c:v>88.450891719745229</c:v>
                </c:pt>
                <c:pt idx="122">
                  <c:v>88.942484076433118</c:v>
                </c:pt>
                <c:pt idx="123">
                  <c:v>89.436496815286631</c:v>
                </c:pt>
                <c:pt idx="124">
                  <c:v>89.929872611464958</c:v>
                </c:pt>
                <c:pt idx="125">
                  <c:v>90.446624203821656</c:v>
                </c:pt>
                <c:pt idx="126">
                  <c:v>90.939617834394909</c:v>
                </c:pt>
                <c:pt idx="127">
                  <c:v>91.423949044585996</c:v>
                </c:pt>
                <c:pt idx="128">
                  <c:v>91.843184713375805</c:v>
                </c:pt>
                <c:pt idx="129">
                  <c:v>92.338917197452233</c:v>
                </c:pt>
                <c:pt idx="130">
                  <c:v>92.811910828025475</c:v>
                </c:pt>
                <c:pt idx="131">
                  <c:v>93.233821656050964</c:v>
                </c:pt>
                <c:pt idx="132">
                  <c:v>93.734585987261156</c:v>
                </c:pt>
                <c:pt idx="133">
                  <c:v>94.170509554140139</c:v>
                </c:pt>
                <c:pt idx="134">
                  <c:v>94.554522292993639</c:v>
                </c:pt>
                <c:pt idx="135">
                  <c:v>95.087324840764339</c:v>
                </c:pt>
                <c:pt idx="136">
                  <c:v>95.470891719745225</c:v>
                </c:pt>
                <c:pt idx="137">
                  <c:v>95.880636942675167</c:v>
                </c:pt>
                <c:pt idx="138">
                  <c:v>96.294777070063702</c:v>
                </c:pt>
                <c:pt idx="139">
                  <c:v>96.707515923566888</c:v>
                </c:pt>
                <c:pt idx="140">
                  <c:v>97.087133757961794</c:v>
                </c:pt>
                <c:pt idx="141">
                  <c:v>97.54541401273886</c:v>
                </c:pt>
                <c:pt idx="142">
                  <c:v>97.925987261146503</c:v>
                </c:pt>
                <c:pt idx="143">
                  <c:v>98.304140127388536</c:v>
                </c:pt>
                <c:pt idx="144">
                  <c:v>98.700382165605106</c:v>
                </c:pt>
                <c:pt idx="145">
                  <c:v>99.104012738853513</c:v>
                </c:pt>
                <c:pt idx="146">
                  <c:v>99.465541401273882</c:v>
                </c:pt>
                <c:pt idx="147">
                  <c:v>99.791210191082811</c:v>
                </c:pt>
                <c:pt idx="148">
                  <c:v>100.14031847133758</c:v>
                </c:pt>
                <c:pt idx="149">
                  <c:v>100.52662420382167</c:v>
                </c:pt>
                <c:pt idx="150">
                  <c:v>100.91305732484076</c:v>
                </c:pt>
                <c:pt idx="151">
                  <c:v>101.21121019108281</c:v>
                </c:pt>
                <c:pt idx="152">
                  <c:v>101.51878980891721</c:v>
                </c:pt>
                <c:pt idx="153">
                  <c:v>101.90713375796179</c:v>
                </c:pt>
                <c:pt idx="154">
                  <c:v>102.19382165605096</c:v>
                </c:pt>
                <c:pt idx="155">
                  <c:v>102.52305732484078</c:v>
                </c:pt>
                <c:pt idx="156">
                  <c:v>102.84522292993631</c:v>
                </c:pt>
                <c:pt idx="157">
                  <c:v>103.10993630573249</c:v>
                </c:pt>
                <c:pt idx="158">
                  <c:v>103.42541401273886</c:v>
                </c:pt>
                <c:pt idx="159">
                  <c:v>103.70191082802548</c:v>
                </c:pt>
                <c:pt idx="160">
                  <c:v>103.921974522293</c:v>
                </c:pt>
                <c:pt idx="161">
                  <c:v>104.20949044585987</c:v>
                </c:pt>
                <c:pt idx="162">
                  <c:v>104.58369426751592</c:v>
                </c:pt>
                <c:pt idx="163">
                  <c:v>104.77503184713376</c:v>
                </c:pt>
                <c:pt idx="164">
                  <c:v>105.01617834394904</c:v>
                </c:pt>
                <c:pt idx="165">
                  <c:v>105.29745222929937</c:v>
                </c:pt>
                <c:pt idx="166">
                  <c:v>105.56331210191084</c:v>
                </c:pt>
                <c:pt idx="167">
                  <c:v>105.84713375796179</c:v>
                </c:pt>
                <c:pt idx="168">
                  <c:v>106.05197452229301</c:v>
                </c:pt>
                <c:pt idx="169">
                  <c:v>106.23439490445861</c:v>
                </c:pt>
                <c:pt idx="170">
                  <c:v>106.41152866242039</c:v>
                </c:pt>
                <c:pt idx="171">
                  <c:v>106.67426751592357</c:v>
                </c:pt>
                <c:pt idx="172">
                  <c:v>106.91165605095541</c:v>
                </c:pt>
                <c:pt idx="173">
                  <c:v>107.05866242038216</c:v>
                </c:pt>
                <c:pt idx="174">
                  <c:v>107.21579617834395</c:v>
                </c:pt>
                <c:pt idx="175">
                  <c:v>107.42426751592356</c:v>
                </c:pt>
                <c:pt idx="176">
                  <c:v>107.60254777070064</c:v>
                </c:pt>
                <c:pt idx="177">
                  <c:v>107.78579617834396</c:v>
                </c:pt>
                <c:pt idx="178">
                  <c:v>107.94197452229301</c:v>
                </c:pt>
                <c:pt idx="179">
                  <c:v>108.13248407643313</c:v>
                </c:pt>
                <c:pt idx="180">
                  <c:v>108.27171974522294</c:v>
                </c:pt>
                <c:pt idx="181">
                  <c:v>108.31726114649682</c:v>
                </c:pt>
                <c:pt idx="182">
                  <c:v>108.54464968152867</c:v>
                </c:pt>
                <c:pt idx="183">
                  <c:v>108.60777070063695</c:v>
                </c:pt>
                <c:pt idx="184">
                  <c:v>108.76566878980893</c:v>
                </c:pt>
                <c:pt idx="185">
                  <c:v>108.89133757961784</c:v>
                </c:pt>
                <c:pt idx="186">
                  <c:v>109.04369426751593</c:v>
                </c:pt>
                <c:pt idx="187">
                  <c:v>109.12242038216561</c:v>
                </c:pt>
                <c:pt idx="188">
                  <c:v>109.17464968152866</c:v>
                </c:pt>
                <c:pt idx="189">
                  <c:v>109.33840764331211</c:v>
                </c:pt>
                <c:pt idx="190">
                  <c:v>109.35464968152867</c:v>
                </c:pt>
                <c:pt idx="191">
                  <c:v>109.42687898089171</c:v>
                </c:pt>
                <c:pt idx="192">
                  <c:v>109.53121019108282</c:v>
                </c:pt>
                <c:pt idx="193">
                  <c:v>109.64458598726115</c:v>
                </c:pt>
                <c:pt idx="194">
                  <c:v>109.69910828025479</c:v>
                </c:pt>
                <c:pt idx="195">
                  <c:v>109.73401273885351</c:v>
                </c:pt>
                <c:pt idx="196">
                  <c:v>109.78019108280255</c:v>
                </c:pt>
                <c:pt idx="197">
                  <c:v>109.74216560509555</c:v>
                </c:pt>
                <c:pt idx="198">
                  <c:v>109.82923566878981</c:v>
                </c:pt>
                <c:pt idx="199">
                  <c:v>109.81904458598727</c:v>
                </c:pt>
                <c:pt idx="200">
                  <c:v>109.8447770700637</c:v>
                </c:pt>
                <c:pt idx="201">
                  <c:v>109.84777070063694</c:v>
                </c:pt>
                <c:pt idx="202">
                  <c:v>109.86535031847134</c:v>
                </c:pt>
                <c:pt idx="203">
                  <c:v>109.92955414012739</c:v>
                </c:pt>
                <c:pt idx="204">
                  <c:v>109.86031847133759</c:v>
                </c:pt>
                <c:pt idx="205">
                  <c:v>109.82598726114651</c:v>
                </c:pt>
                <c:pt idx="206">
                  <c:v>109.84356687898091</c:v>
                </c:pt>
                <c:pt idx="207">
                  <c:v>109.77745222929937</c:v>
                </c:pt>
                <c:pt idx="208">
                  <c:v>109.72961783439492</c:v>
                </c:pt>
                <c:pt idx="209">
                  <c:v>109.69203821656052</c:v>
                </c:pt>
                <c:pt idx="210">
                  <c:v>109.66611464968153</c:v>
                </c:pt>
                <c:pt idx="211">
                  <c:v>109.65458598726116</c:v>
                </c:pt>
                <c:pt idx="212">
                  <c:v>109.45617834394905</c:v>
                </c:pt>
                <c:pt idx="213">
                  <c:v>109.4496178343949</c:v>
                </c:pt>
                <c:pt idx="214">
                  <c:v>109.32751592356688</c:v>
                </c:pt>
                <c:pt idx="215">
                  <c:v>109.25286624203822</c:v>
                </c:pt>
                <c:pt idx="216">
                  <c:v>109.16127388535033</c:v>
                </c:pt>
                <c:pt idx="217">
                  <c:v>109.06585987261147</c:v>
                </c:pt>
                <c:pt idx="218">
                  <c:v>108.97828025477708</c:v>
                </c:pt>
                <c:pt idx="219">
                  <c:v>108.85197452229301</c:v>
                </c:pt>
                <c:pt idx="220">
                  <c:v>108.79458598726116</c:v>
                </c:pt>
                <c:pt idx="221">
                  <c:v>108.59535031847133</c:v>
                </c:pt>
                <c:pt idx="222">
                  <c:v>108.50541401273887</c:v>
                </c:pt>
                <c:pt idx="223">
                  <c:v>108.36668789808917</c:v>
                </c:pt>
                <c:pt idx="224">
                  <c:v>108.24146496815288</c:v>
                </c:pt>
                <c:pt idx="225">
                  <c:v>108.00140127388536</c:v>
                </c:pt>
                <c:pt idx="226">
                  <c:v>107.91732484076434</c:v>
                </c:pt>
                <c:pt idx="227">
                  <c:v>107.69464968152867</c:v>
                </c:pt>
                <c:pt idx="228">
                  <c:v>107.5947770700637</c:v>
                </c:pt>
                <c:pt idx="229">
                  <c:v>107.33681528662422</c:v>
                </c:pt>
                <c:pt idx="230">
                  <c:v>107.18554140127389</c:v>
                </c:pt>
                <c:pt idx="231">
                  <c:v>107.01904458598727</c:v>
                </c:pt>
                <c:pt idx="232">
                  <c:v>106.78955414012739</c:v>
                </c:pt>
                <c:pt idx="233">
                  <c:v>106.61159235668789</c:v>
                </c:pt>
                <c:pt idx="234">
                  <c:v>106.39777070063694</c:v>
                </c:pt>
                <c:pt idx="235">
                  <c:v>106.17458598726115</c:v>
                </c:pt>
                <c:pt idx="236">
                  <c:v>105.91828025477707</c:v>
                </c:pt>
                <c:pt idx="237">
                  <c:v>105.69700636942676</c:v>
                </c:pt>
                <c:pt idx="238">
                  <c:v>105.5271974522293</c:v>
                </c:pt>
                <c:pt idx="239">
                  <c:v>105.21802547770702</c:v>
                </c:pt>
                <c:pt idx="240">
                  <c:v>104.9776433121019</c:v>
                </c:pt>
                <c:pt idx="241">
                  <c:v>104.71191082802549</c:v>
                </c:pt>
                <c:pt idx="242">
                  <c:v>104.45681528662421</c:v>
                </c:pt>
                <c:pt idx="243">
                  <c:v>104.11165605095543</c:v>
                </c:pt>
                <c:pt idx="244">
                  <c:v>103.90019108280255</c:v>
                </c:pt>
                <c:pt idx="245">
                  <c:v>103.59585987261147</c:v>
                </c:pt>
                <c:pt idx="246">
                  <c:v>103.33044585987261</c:v>
                </c:pt>
                <c:pt idx="247">
                  <c:v>103.01700636942675</c:v>
                </c:pt>
                <c:pt idx="248">
                  <c:v>102.76496815286625</c:v>
                </c:pt>
                <c:pt idx="249">
                  <c:v>102.38993630573249</c:v>
                </c:pt>
                <c:pt idx="250">
                  <c:v>102.10420382165606</c:v>
                </c:pt>
                <c:pt idx="251">
                  <c:v>101.79312101910828</c:v>
                </c:pt>
                <c:pt idx="252">
                  <c:v>101.4143949044586</c:v>
                </c:pt>
                <c:pt idx="253">
                  <c:v>101.12458598726114</c:v>
                </c:pt>
                <c:pt idx="254">
                  <c:v>100.76929936305733</c:v>
                </c:pt>
                <c:pt idx="255">
                  <c:v>100.47528662420383</c:v>
                </c:pt>
                <c:pt idx="256">
                  <c:v>100.04152866242039</c:v>
                </c:pt>
                <c:pt idx="257">
                  <c:v>99.704649681528664</c:v>
                </c:pt>
                <c:pt idx="258">
                  <c:v>99.343694267515929</c:v>
                </c:pt>
                <c:pt idx="259">
                  <c:v>98.949617834394914</c:v>
                </c:pt>
                <c:pt idx="260">
                  <c:v>98.556369426751601</c:v>
                </c:pt>
                <c:pt idx="261">
                  <c:v>98.154649681528667</c:v>
                </c:pt>
                <c:pt idx="262">
                  <c:v>97.839171974522301</c:v>
                </c:pt>
                <c:pt idx="263">
                  <c:v>97.378216560509557</c:v>
                </c:pt>
                <c:pt idx="264">
                  <c:v>97.075031847133758</c:v>
                </c:pt>
                <c:pt idx="265">
                  <c:v>96.653121019108283</c:v>
                </c:pt>
                <c:pt idx="266">
                  <c:v>96.149490445859882</c:v>
                </c:pt>
                <c:pt idx="267">
                  <c:v>95.808407643312108</c:v>
                </c:pt>
                <c:pt idx="268">
                  <c:v>95.322229299363059</c:v>
                </c:pt>
                <c:pt idx="269">
                  <c:v>94.967643312101913</c:v>
                </c:pt>
                <c:pt idx="270">
                  <c:v>94.501783439490453</c:v>
                </c:pt>
                <c:pt idx="271">
                  <c:v>94.03668789808917</c:v>
                </c:pt>
                <c:pt idx="272">
                  <c:v>93.66031847133759</c:v>
                </c:pt>
                <c:pt idx="273">
                  <c:v>93.119745222929936</c:v>
                </c:pt>
                <c:pt idx="274">
                  <c:v>92.681273885350322</c:v>
                </c:pt>
                <c:pt idx="275">
                  <c:v>92.215350318471337</c:v>
                </c:pt>
                <c:pt idx="276">
                  <c:v>91.781337579617841</c:v>
                </c:pt>
                <c:pt idx="277">
                  <c:v>91.293121019108284</c:v>
                </c:pt>
                <c:pt idx="278">
                  <c:v>90.824076433121036</c:v>
                </c:pt>
                <c:pt idx="279">
                  <c:v>90.314140127388541</c:v>
                </c:pt>
                <c:pt idx="280">
                  <c:v>89.79936305732484</c:v>
                </c:pt>
                <c:pt idx="281">
                  <c:v>89.322547770700638</c:v>
                </c:pt>
                <c:pt idx="282">
                  <c:v>88.799171974522295</c:v>
                </c:pt>
                <c:pt idx="283">
                  <c:v>88.318280254777079</c:v>
                </c:pt>
                <c:pt idx="284">
                  <c:v>87.735987261146491</c:v>
                </c:pt>
                <c:pt idx="285">
                  <c:v>87.179617834394904</c:v>
                </c:pt>
                <c:pt idx="286">
                  <c:v>86.708152866242045</c:v>
                </c:pt>
                <c:pt idx="287">
                  <c:v>86.152038216560513</c:v>
                </c:pt>
                <c:pt idx="288">
                  <c:v>85.655350318471335</c:v>
                </c:pt>
                <c:pt idx="289">
                  <c:v>85.097898089171977</c:v>
                </c:pt>
                <c:pt idx="290">
                  <c:v>84.585414012738852</c:v>
                </c:pt>
                <c:pt idx="291">
                  <c:v>83.968407643312105</c:v>
                </c:pt>
                <c:pt idx="292">
                  <c:v>83.44324840764331</c:v>
                </c:pt>
                <c:pt idx="293">
                  <c:v>82.943821656050957</c:v>
                </c:pt>
                <c:pt idx="294">
                  <c:v>82.349936305732484</c:v>
                </c:pt>
                <c:pt idx="295">
                  <c:v>81.78770700636943</c:v>
                </c:pt>
                <c:pt idx="296">
                  <c:v>81.164140127388535</c:v>
                </c:pt>
                <c:pt idx="297">
                  <c:v>80.611210191082804</c:v>
                </c:pt>
                <c:pt idx="298">
                  <c:v>80.030573248407649</c:v>
                </c:pt>
                <c:pt idx="299">
                  <c:v>79.447898089171986</c:v>
                </c:pt>
                <c:pt idx="300">
                  <c:v>78.817133757961798</c:v>
                </c:pt>
                <c:pt idx="301">
                  <c:v>78.128726114649695</c:v>
                </c:pt>
                <c:pt idx="302">
                  <c:v>77.575987261146494</c:v>
                </c:pt>
                <c:pt idx="303">
                  <c:v>76.985414012738858</c:v>
                </c:pt>
                <c:pt idx="304">
                  <c:v>76.291146496815287</c:v>
                </c:pt>
                <c:pt idx="305">
                  <c:v>75.707643312101908</c:v>
                </c:pt>
                <c:pt idx="306">
                  <c:v>75.073057324840761</c:v>
                </c:pt>
                <c:pt idx="307">
                  <c:v>74.50388535031847</c:v>
                </c:pt>
                <c:pt idx="308">
                  <c:v>73.876624203821663</c:v>
                </c:pt>
                <c:pt idx="309">
                  <c:v>73.170382165605105</c:v>
                </c:pt>
                <c:pt idx="310">
                  <c:v>72.547261146496822</c:v>
                </c:pt>
                <c:pt idx="311">
                  <c:v>71.859490445859876</c:v>
                </c:pt>
                <c:pt idx="312">
                  <c:v>71.245095541401284</c:v>
                </c:pt>
                <c:pt idx="313">
                  <c:v>70.595477707006367</c:v>
                </c:pt>
                <c:pt idx="314">
                  <c:v>69.993312101910831</c:v>
                </c:pt>
                <c:pt idx="315">
                  <c:v>69.190445859872611</c:v>
                </c:pt>
                <c:pt idx="316">
                  <c:v>68.605605095541407</c:v>
                </c:pt>
                <c:pt idx="317">
                  <c:v>67.899363057324848</c:v>
                </c:pt>
                <c:pt idx="318">
                  <c:v>67.180700636942689</c:v>
                </c:pt>
                <c:pt idx="319">
                  <c:v>66.535605095541399</c:v>
                </c:pt>
                <c:pt idx="320">
                  <c:v>65.772802547770709</c:v>
                </c:pt>
                <c:pt idx="321">
                  <c:v>65.164585987261148</c:v>
                </c:pt>
                <c:pt idx="322">
                  <c:v>64.491337579617834</c:v>
                </c:pt>
                <c:pt idx="323">
                  <c:v>63.775541401273884</c:v>
                </c:pt>
                <c:pt idx="324">
                  <c:v>63.046496815286631</c:v>
                </c:pt>
                <c:pt idx="325">
                  <c:v>62.305477707006375</c:v>
                </c:pt>
                <c:pt idx="326">
                  <c:v>61.649496815286625</c:v>
                </c:pt>
                <c:pt idx="327">
                  <c:v>60.899484076433126</c:v>
                </c:pt>
                <c:pt idx="328">
                  <c:v>60.226057324840767</c:v>
                </c:pt>
                <c:pt idx="329">
                  <c:v>59.415273885350324</c:v>
                </c:pt>
                <c:pt idx="330">
                  <c:v>58.700012738853502</c:v>
                </c:pt>
                <c:pt idx="331">
                  <c:v>58.055611464968159</c:v>
                </c:pt>
                <c:pt idx="332">
                  <c:v>57.192503184713374</c:v>
                </c:pt>
                <c:pt idx="333">
                  <c:v>56.562681528662424</c:v>
                </c:pt>
                <c:pt idx="334">
                  <c:v>55.879305732484085</c:v>
                </c:pt>
                <c:pt idx="335">
                  <c:v>55.098636942675157</c:v>
                </c:pt>
                <c:pt idx="336">
                  <c:v>54.305840764331215</c:v>
                </c:pt>
                <c:pt idx="337">
                  <c:v>53.575178343949048</c:v>
                </c:pt>
                <c:pt idx="338">
                  <c:v>52.805280254777074</c:v>
                </c:pt>
                <c:pt idx="339">
                  <c:v>52.016840764331214</c:v>
                </c:pt>
                <c:pt idx="340">
                  <c:v>51.32651592356688</c:v>
                </c:pt>
                <c:pt idx="341">
                  <c:v>50.511509554140133</c:v>
                </c:pt>
                <c:pt idx="342">
                  <c:v>49.835904458598733</c:v>
                </c:pt>
                <c:pt idx="343">
                  <c:v>49.01340127388535</c:v>
                </c:pt>
                <c:pt idx="344">
                  <c:v>48.170458598726121</c:v>
                </c:pt>
                <c:pt idx="345">
                  <c:v>47.457783439490449</c:v>
                </c:pt>
                <c:pt idx="346">
                  <c:v>46.558974522292999</c:v>
                </c:pt>
                <c:pt idx="347">
                  <c:v>45.841668789808921</c:v>
                </c:pt>
                <c:pt idx="348">
                  <c:v>45.075719745222933</c:v>
                </c:pt>
                <c:pt idx="349">
                  <c:v>44.287554140127391</c:v>
                </c:pt>
                <c:pt idx="350">
                  <c:v>43.549261146496818</c:v>
                </c:pt>
                <c:pt idx="351">
                  <c:v>42.694872611464966</c:v>
                </c:pt>
                <c:pt idx="352">
                  <c:v>41.919522292993626</c:v>
                </c:pt>
                <c:pt idx="353">
                  <c:v>41.057095541401274</c:v>
                </c:pt>
                <c:pt idx="354">
                  <c:v>40.417184713375796</c:v>
                </c:pt>
                <c:pt idx="355">
                  <c:v>39.583649681528662</c:v>
                </c:pt>
                <c:pt idx="356">
                  <c:v>38.719445859872614</c:v>
                </c:pt>
                <c:pt idx="357">
                  <c:v>37.859063694267519</c:v>
                </c:pt>
                <c:pt idx="358">
                  <c:v>37.070898089171976</c:v>
                </c:pt>
                <c:pt idx="359">
                  <c:v>36.329745222929937</c:v>
                </c:pt>
                <c:pt idx="360">
                  <c:v>35.435840764331211</c:v>
                </c:pt>
                <c:pt idx="361">
                  <c:v>34.659261146496817</c:v>
                </c:pt>
                <c:pt idx="362">
                  <c:v>33.768216560509551</c:v>
                </c:pt>
                <c:pt idx="363">
                  <c:v>33.001445859872611</c:v>
                </c:pt>
                <c:pt idx="364">
                  <c:v>32.220777070063697</c:v>
                </c:pt>
                <c:pt idx="365">
                  <c:v>31.389012738853506</c:v>
                </c:pt>
                <c:pt idx="366">
                  <c:v>30.529305732484076</c:v>
                </c:pt>
                <c:pt idx="367">
                  <c:v>29.594656050955415</c:v>
                </c:pt>
                <c:pt idx="368">
                  <c:v>28.897929936305733</c:v>
                </c:pt>
                <c:pt idx="369">
                  <c:v>28.050490445859872</c:v>
                </c:pt>
                <c:pt idx="370">
                  <c:v>27.120337579617836</c:v>
                </c:pt>
                <c:pt idx="371">
                  <c:v>26.365560509554143</c:v>
                </c:pt>
                <c:pt idx="372">
                  <c:v>25.484732484076435</c:v>
                </c:pt>
                <c:pt idx="373">
                  <c:v>24.708834394904461</c:v>
                </c:pt>
                <c:pt idx="374">
                  <c:v>23.88715286624204</c:v>
                </c:pt>
                <c:pt idx="375">
                  <c:v>22.974847133757965</c:v>
                </c:pt>
                <c:pt idx="376">
                  <c:v>22.16147770700637</c:v>
                </c:pt>
                <c:pt idx="377">
                  <c:v>21.303133757961785</c:v>
                </c:pt>
                <c:pt idx="378">
                  <c:v>20.51947133757962</c:v>
                </c:pt>
                <c:pt idx="379">
                  <c:v>19.649407643312102</c:v>
                </c:pt>
                <c:pt idx="380">
                  <c:v>18.798566878980893</c:v>
                </c:pt>
                <c:pt idx="381">
                  <c:v>17.904248407643312</c:v>
                </c:pt>
                <c:pt idx="382">
                  <c:v>17.149878980891721</c:v>
                </c:pt>
                <c:pt idx="383">
                  <c:v>16.234445859872611</c:v>
                </c:pt>
                <c:pt idx="384">
                  <c:v>15.346535031847134</c:v>
                </c:pt>
                <c:pt idx="385">
                  <c:v>14.493509554140129</c:v>
                </c:pt>
                <c:pt idx="386">
                  <c:v>13.665828025477708</c:v>
                </c:pt>
                <c:pt idx="387">
                  <c:v>12.784050955414013</c:v>
                </c:pt>
                <c:pt idx="388">
                  <c:v>11.991254777070065</c:v>
                </c:pt>
                <c:pt idx="389">
                  <c:v>11.118331210191082</c:v>
                </c:pt>
                <c:pt idx="390">
                  <c:v>10.333305732484076</c:v>
                </c:pt>
                <c:pt idx="391">
                  <c:v>9.3298407643312107</c:v>
                </c:pt>
                <c:pt idx="392">
                  <c:v>8.5569363057324832</c:v>
                </c:pt>
                <c:pt idx="393">
                  <c:v>7.6733885350318474</c:v>
                </c:pt>
                <c:pt idx="394">
                  <c:v>6.7768917197452234</c:v>
                </c:pt>
                <c:pt idx="395">
                  <c:v>5.8967503184713381</c:v>
                </c:pt>
                <c:pt idx="396">
                  <c:v>5.0781993630573243</c:v>
                </c:pt>
                <c:pt idx="397">
                  <c:v>4.2159076433121028</c:v>
                </c:pt>
                <c:pt idx="398">
                  <c:v>3.265723566878981</c:v>
                </c:pt>
                <c:pt idx="399">
                  <c:v>2.4791955414012739</c:v>
                </c:pt>
                <c:pt idx="400">
                  <c:v>1.5583089171974522</c:v>
                </c:pt>
              </c:numCache>
            </c:numRef>
          </c:xVal>
          <c:yVal>
            <c:numRef>
              <c:f>'Seperated Field'!$BU$10:$BU$410</c:f>
              <c:numCache>
                <c:formatCode>0.00E+00</c:formatCode>
                <c:ptCount val="401"/>
                <c:pt idx="0">
                  <c:v>0</c:v>
                </c:pt>
                <c:pt idx="1">
                  <c:v>3.6625076433121018E-4</c:v>
                </c:pt>
                <c:pt idx="2">
                  <c:v>-6.5661592356687888E-6</c:v>
                </c:pt>
                <c:pt idx="3">
                  <c:v>3.3452165605095537E-4</c:v>
                </c:pt>
                <c:pt idx="4">
                  <c:v>-6.7287707006369421E-4</c:v>
                </c:pt>
                <c:pt idx="5">
                  <c:v>2.3008006369426752E-4</c:v>
                </c:pt>
                <c:pt idx="6">
                  <c:v>1.1370031847133758E-3</c:v>
                </c:pt>
                <c:pt idx="7">
                  <c:v>1.0431382165605094E-3</c:v>
                </c:pt>
                <c:pt idx="8">
                  <c:v>9.6117133757961772E-4</c:v>
                </c:pt>
                <c:pt idx="9">
                  <c:v>6.6106687898089174E-4</c:v>
                </c:pt>
                <c:pt idx="10">
                  <c:v>4.0591210191082806E-4</c:v>
                </c:pt>
                <c:pt idx="11">
                  <c:v>6.6371082802547769E-4</c:v>
                </c:pt>
                <c:pt idx="12">
                  <c:v>1.7068050955414012E-3</c:v>
                </c:pt>
                <c:pt idx="13">
                  <c:v>1.9500617834394905E-3</c:v>
                </c:pt>
                <c:pt idx="14">
                  <c:v>2.697017197452229E-3</c:v>
                </c:pt>
                <c:pt idx="15">
                  <c:v>1.7068050955414012E-3</c:v>
                </c:pt>
                <c:pt idx="16">
                  <c:v>1.98707898089172E-3</c:v>
                </c:pt>
                <c:pt idx="17">
                  <c:v>3.0129866242038215E-3</c:v>
                </c:pt>
                <c:pt idx="18">
                  <c:v>2.9363076433121019E-3</c:v>
                </c:pt>
                <c:pt idx="19">
                  <c:v>2.7988152866242036E-3</c:v>
                </c:pt>
                <c:pt idx="20">
                  <c:v>3.2747515923566878E-3</c:v>
                </c:pt>
                <c:pt idx="21">
                  <c:v>3.457193630573248E-3</c:v>
                </c:pt>
                <c:pt idx="22">
                  <c:v>2.3347770700636941E-3</c:v>
                </c:pt>
                <c:pt idx="23">
                  <c:v>3.8247222929936307E-3</c:v>
                </c:pt>
                <c:pt idx="24">
                  <c:v>4.1406917197452237E-3</c:v>
                </c:pt>
                <c:pt idx="25">
                  <c:v>4.7527987261146501E-3</c:v>
                </c:pt>
                <c:pt idx="26">
                  <c:v>5.3662280254777065E-3</c:v>
                </c:pt>
                <c:pt idx="27">
                  <c:v>5.1309038216560514E-3</c:v>
                </c:pt>
                <c:pt idx="28">
                  <c:v>4.956393630573248E-3</c:v>
                </c:pt>
                <c:pt idx="29">
                  <c:v>4.8122910828025485E-3</c:v>
                </c:pt>
                <c:pt idx="30">
                  <c:v>5.2710407643312106E-3</c:v>
                </c:pt>
                <c:pt idx="31">
                  <c:v>5.7139261146496815E-3</c:v>
                </c:pt>
                <c:pt idx="32">
                  <c:v>6.4278280254777068E-3</c:v>
                </c:pt>
                <c:pt idx="33">
                  <c:v>6.8799681528662424E-3</c:v>
                </c:pt>
                <c:pt idx="34">
                  <c:v>6.6287834394904458E-3</c:v>
                </c:pt>
                <c:pt idx="35">
                  <c:v>8.0129617834394894E-3</c:v>
                </c:pt>
                <c:pt idx="36">
                  <c:v>8.7268662420382174E-3</c:v>
                </c:pt>
                <c:pt idx="37">
                  <c:v>9.1181910828025473E-3</c:v>
                </c:pt>
                <c:pt idx="38">
                  <c:v>1.0216815286624204E-2</c:v>
                </c:pt>
                <c:pt idx="39">
                  <c:v>9.7250127388535026E-3</c:v>
                </c:pt>
                <c:pt idx="40">
                  <c:v>1.0456101910828026E-2</c:v>
                </c:pt>
                <c:pt idx="41">
                  <c:v>1.1249331210191083E-2</c:v>
                </c:pt>
                <c:pt idx="42">
                  <c:v>1.1856152866242036E-2</c:v>
                </c:pt>
                <c:pt idx="43">
                  <c:v>1.2927006369426751E-2</c:v>
                </c:pt>
                <c:pt idx="44">
                  <c:v>1.4161796178343952E-2</c:v>
                </c:pt>
                <c:pt idx="45">
                  <c:v>1.4615261146496816E-2</c:v>
                </c:pt>
                <c:pt idx="46">
                  <c:v>1.5510286624203822E-2</c:v>
                </c:pt>
                <c:pt idx="47">
                  <c:v>1.6431751592356689E-2</c:v>
                </c:pt>
                <c:pt idx="48">
                  <c:v>1.6746401273885349E-2</c:v>
                </c:pt>
                <c:pt idx="49">
                  <c:v>1.7296369426751591E-2</c:v>
                </c:pt>
                <c:pt idx="50">
                  <c:v>1.8639566878980891E-2</c:v>
                </c:pt>
                <c:pt idx="51">
                  <c:v>1.9633745222929936E-2</c:v>
                </c:pt>
                <c:pt idx="52">
                  <c:v>2.0561821656050958E-2</c:v>
                </c:pt>
                <c:pt idx="53">
                  <c:v>2.2207770700636943E-2</c:v>
                </c:pt>
                <c:pt idx="54">
                  <c:v>2.4155140127388532E-2</c:v>
                </c:pt>
                <c:pt idx="55">
                  <c:v>2.5130815286624201E-2</c:v>
                </c:pt>
                <c:pt idx="56">
                  <c:v>2.6103840764331213E-2</c:v>
                </c:pt>
                <c:pt idx="57">
                  <c:v>2.6743707006369424E-2</c:v>
                </c:pt>
                <c:pt idx="58">
                  <c:v>2.8006261146496816E-2</c:v>
                </c:pt>
                <c:pt idx="59">
                  <c:v>2.9683936305732486E-2</c:v>
                </c:pt>
                <c:pt idx="60">
                  <c:v>3.0746866242038214E-2</c:v>
                </c:pt>
                <c:pt idx="61">
                  <c:v>3.1985617834394901E-2</c:v>
                </c:pt>
                <c:pt idx="62">
                  <c:v>3.2518407643312104E-2</c:v>
                </c:pt>
                <c:pt idx="63">
                  <c:v>3.4657477707006369E-2</c:v>
                </c:pt>
                <c:pt idx="64">
                  <c:v>3.7051700636942672E-2</c:v>
                </c:pt>
                <c:pt idx="65">
                  <c:v>3.7404687898089171E-2</c:v>
                </c:pt>
                <c:pt idx="66">
                  <c:v>3.7428484076433122E-2</c:v>
                </c:pt>
                <c:pt idx="67">
                  <c:v>3.9850471337579622E-2</c:v>
                </c:pt>
                <c:pt idx="68">
                  <c:v>4.1074687898089171E-2</c:v>
                </c:pt>
                <c:pt idx="69">
                  <c:v>4.1993509554140128E-2</c:v>
                </c:pt>
                <c:pt idx="70">
                  <c:v>4.3053789808917192E-2</c:v>
                </c:pt>
                <c:pt idx="71">
                  <c:v>4.4407560509554141E-2</c:v>
                </c:pt>
                <c:pt idx="72">
                  <c:v>4.7074127388535031E-2</c:v>
                </c:pt>
                <c:pt idx="73">
                  <c:v>4.7431082802547778E-2</c:v>
                </c:pt>
                <c:pt idx="74">
                  <c:v>4.8816585987261144E-2</c:v>
                </c:pt>
                <c:pt idx="75">
                  <c:v>4.9849101910828031E-2</c:v>
                </c:pt>
                <c:pt idx="76">
                  <c:v>5.0863114649681525E-2</c:v>
                </c:pt>
                <c:pt idx="77">
                  <c:v>5.1961732484076428E-2</c:v>
                </c:pt>
                <c:pt idx="78">
                  <c:v>5.3647337579617836E-2</c:v>
                </c:pt>
                <c:pt idx="79">
                  <c:v>5.438900636942675E-2</c:v>
                </c:pt>
                <c:pt idx="80">
                  <c:v>5.6912796178343945E-2</c:v>
                </c:pt>
                <c:pt idx="81">
                  <c:v>5.750507006369427E-2</c:v>
                </c:pt>
                <c:pt idx="82">
                  <c:v>5.8950063694267509E-2</c:v>
                </c:pt>
                <c:pt idx="83">
                  <c:v>5.9975974522292988E-2</c:v>
                </c:pt>
                <c:pt idx="84">
                  <c:v>6.1097070063694262E-2</c:v>
                </c:pt>
                <c:pt idx="85">
                  <c:v>6.1965649681528664E-2</c:v>
                </c:pt>
                <c:pt idx="86">
                  <c:v>6.2565859872611471E-2</c:v>
                </c:pt>
                <c:pt idx="87">
                  <c:v>6.4332101910828027E-2</c:v>
                </c:pt>
                <c:pt idx="88">
                  <c:v>6.5155732484076426E-2</c:v>
                </c:pt>
                <c:pt idx="89">
                  <c:v>6.6709171974522294E-2</c:v>
                </c:pt>
                <c:pt idx="90">
                  <c:v>6.7548662420382169E-2</c:v>
                </c:pt>
                <c:pt idx="91">
                  <c:v>6.8825732484076432E-2</c:v>
                </c:pt>
                <c:pt idx="92">
                  <c:v>7.1297961783439487E-2</c:v>
                </c:pt>
                <c:pt idx="93">
                  <c:v>7.2088535031847145E-2</c:v>
                </c:pt>
                <c:pt idx="94">
                  <c:v>7.2798471337579621E-2</c:v>
                </c:pt>
                <c:pt idx="95">
                  <c:v>7.3827070063694281E-2</c:v>
                </c:pt>
                <c:pt idx="96">
                  <c:v>7.4855605095541414E-2</c:v>
                </c:pt>
                <c:pt idx="97">
                  <c:v>7.6444713375796169E-2</c:v>
                </c:pt>
                <c:pt idx="98">
                  <c:v>7.6951019108280269E-2</c:v>
                </c:pt>
                <c:pt idx="99">
                  <c:v>7.8778089171974527E-2</c:v>
                </c:pt>
                <c:pt idx="100">
                  <c:v>7.8997579617834407E-2</c:v>
                </c:pt>
                <c:pt idx="101">
                  <c:v>8.1219936305732487E-2</c:v>
                </c:pt>
                <c:pt idx="102">
                  <c:v>8.6155095541401272E-2</c:v>
                </c:pt>
                <c:pt idx="103">
                  <c:v>8.2055477707006372E-2</c:v>
                </c:pt>
                <c:pt idx="104">
                  <c:v>8.3331210191082805E-2</c:v>
                </c:pt>
                <c:pt idx="105">
                  <c:v>8.4043821656050968E-2</c:v>
                </c:pt>
                <c:pt idx="106">
                  <c:v>8.4637388535031846E-2</c:v>
                </c:pt>
                <c:pt idx="107">
                  <c:v>8.6537197452229306E-2</c:v>
                </c:pt>
                <c:pt idx="108">
                  <c:v>8.7818280254777073E-2</c:v>
                </c:pt>
                <c:pt idx="109">
                  <c:v>8.8508343949044582E-2</c:v>
                </c:pt>
                <c:pt idx="110">
                  <c:v>8.8799235668789819E-2</c:v>
                </c:pt>
                <c:pt idx="111">
                  <c:v>9.0268025477707015E-2</c:v>
                </c:pt>
                <c:pt idx="112">
                  <c:v>9.0712229299363067E-2</c:v>
                </c:pt>
                <c:pt idx="113">
                  <c:v>9.2042165605095552E-2</c:v>
                </c:pt>
                <c:pt idx="114">
                  <c:v>9.3459426751592356E-2</c:v>
                </c:pt>
                <c:pt idx="115">
                  <c:v>9.2938535031847125E-2</c:v>
                </c:pt>
                <c:pt idx="116">
                  <c:v>9.4539554140127394E-2</c:v>
                </c:pt>
                <c:pt idx="117">
                  <c:v>9.4986369426751593E-2</c:v>
                </c:pt>
                <c:pt idx="118">
                  <c:v>9.5111974522292989E-2</c:v>
                </c:pt>
                <c:pt idx="119">
                  <c:v>9.7026305732484081E-2</c:v>
                </c:pt>
                <c:pt idx="120">
                  <c:v>9.7719044585987264E-2</c:v>
                </c:pt>
                <c:pt idx="121">
                  <c:v>9.8866624203821654E-2</c:v>
                </c:pt>
                <c:pt idx="122">
                  <c:v>9.9371592356687882E-2</c:v>
                </c:pt>
                <c:pt idx="123">
                  <c:v>9.9464140127388537E-2</c:v>
                </c:pt>
                <c:pt idx="124">
                  <c:v>9.9528917197452244E-2</c:v>
                </c:pt>
                <c:pt idx="125">
                  <c:v>0.10043980891719743</c:v>
                </c:pt>
                <c:pt idx="126">
                  <c:v>0.10146968152866243</c:v>
                </c:pt>
                <c:pt idx="127">
                  <c:v>0.10176847133757962</c:v>
                </c:pt>
                <c:pt idx="128">
                  <c:v>0.10167464968152866</c:v>
                </c:pt>
                <c:pt idx="129">
                  <c:v>0.10333375796178344</c:v>
                </c:pt>
                <c:pt idx="130">
                  <c:v>0.1045712101910828</c:v>
                </c:pt>
                <c:pt idx="131">
                  <c:v>0.10484885350318471</c:v>
                </c:pt>
                <c:pt idx="132">
                  <c:v>0.10605853503184712</c:v>
                </c:pt>
                <c:pt idx="133">
                  <c:v>0.10562095541401274</c:v>
                </c:pt>
                <c:pt idx="134">
                  <c:v>0.10640751592356687</c:v>
                </c:pt>
                <c:pt idx="135">
                  <c:v>0.10859420382165605</c:v>
                </c:pt>
                <c:pt idx="136">
                  <c:v>0.10708707006369426</c:v>
                </c:pt>
                <c:pt idx="137">
                  <c:v>0.10771770700636943</c:v>
                </c:pt>
                <c:pt idx="138">
                  <c:v>0.10833643312101911</c:v>
                </c:pt>
                <c:pt idx="139">
                  <c:v>0.10979063694267516</c:v>
                </c:pt>
                <c:pt idx="140">
                  <c:v>0.10930681528662423</c:v>
                </c:pt>
                <c:pt idx="141">
                  <c:v>0.10998496815286625</c:v>
                </c:pt>
                <c:pt idx="142">
                  <c:v>0.10966904458598725</c:v>
                </c:pt>
                <c:pt idx="143">
                  <c:v>0.1111828025477707</c:v>
                </c:pt>
                <c:pt idx="144">
                  <c:v>0.11195089171974523</c:v>
                </c:pt>
                <c:pt idx="145">
                  <c:v>0.11166133757961783</c:v>
                </c:pt>
                <c:pt idx="146">
                  <c:v>0.1120064331210191</c:v>
                </c:pt>
                <c:pt idx="147">
                  <c:v>0.11284324840764332</c:v>
                </c:pt>
                <c:pt idx="148">
                  <c:v>0.11381496815286625</c:v>
                </c:pt>
                <c:pt idx="149">
                  <c:v>0.11322006369426753</c:v>
                </c:pt>
                <c:pt idx="150">
                  <c:v>0.1136484076433121</c:v>
                </c:pt>
                <c:pt idx="151">
                  <c:v>0.11256031847133756</c:v>
                </c:pt>
                <c:pt idx="152">
                  <c:v>0.11377796178343949</c:v>
                </c:pt>
                <c:pt idx="153">
                  <c:v>0.11455133757961784</c:v>
                </c:pt>
                <c:pt idx="154">
                  <c:v>0.1150563694267516</c:v>
                </c:pt>
                <c:pt idx="155">
                  <c:v>0.11563012738853504</c:v>
                </c:pt>
                <c:pt idx="156">
                  <c:v>0.11652515923566879</c:v>
                </c:pt>
                <c:pt idx="157">
                  <c:v>0.11629777070063695</c:v>
                </c:pt>
                <c:pt idx="158">
                  <c:v>0.11689929936305732</c:v>
                </c:pt>
                <c:pt idx="159">
                  <c:v>0.11648949044585986</c:v>
                </c:pt>
                <c:pt idx="160">
                  <c:v>0.11679222929936305</c:v>
                </c:pt>
                <c:pt idx="161">
                  <c:v>0.11697859872611466</c:v>
                </c:pt>
                <c:pt idx="162">
                  <c:v>0.11661375796178343</c:v>
                </c:pt>
                <c:pt idx="163">
                  <c:v>0.11775732484076433</c:v>
                </c:pt>
                <c:pt idx="164">
                  <c:v>0.11779828025477707</c:v>
                </c:pt>
                <c:pt idx="165">
                  <c:v>0.11833898089171975</c:v>
                </c:pt>
                <c:pt idx="166">
                  <c:v>0.11793713375796179</c:v>
                </c:pt>
                <c:pt idx="167">
                  <c:v>0.11809312101910829</c:v>
                </c:pt>
                <c:pt idx="168">
                  <c:v>0.11873694267515923</c:v>
                </c:pt>
                <c:pt idx="169">
                  <c:v>0.11880834394904459</c:v>
                </c:pt>
                <c:pt idx="170">
                  <c:v>0.11868541401273884</c:v>
                </c:pt>
                <c:pt idx="171">
                  <c:v>0.11885592356687899</c:v>
                </c:pt>
                <c:pt idx="172">
                  <c:v>0.11921025477707005</c:v>
                </c:pt>
                <c:pt idx="173">
                  <c:v>0.11900528662420382</c:v>
                </c:pt>
                <c:pt idx="174">
                  <c:v>0.11968484076433122</c:v>
                </c:pt>
                <c:pt idx="175">
                  <c:v>0.11998630573248409</c:v>
                </c:pt>
                <c:pt idx="176">
                  <c:v>0.12000477707006368</c:v>
                </c:pt>
                <c:pt idx="177">
                  <c:v>0.1196623566878981</c:v>
                </c:pt>
                <c:pt idx="178">
                  <c:v>0.11989108280254777</c:v>
                </c:pt>
                <c:pt idx="179">
                  <c:v>0.119631974522293</c:v>
                </c:pt>
                <c:pt idx="180">
                  <c:v>0.11930936305732484</c:v>
                </c:pt>
                <c:pt idx="181">
                  <c:v>0.11937414012738853</c:v>
                </c:pt>
                <c:pt idx="182">
                  <c:v>0.1192803184713376</c:v>
                </c:pt>
                <c:pt idx="183">
                  <c:v>0.12034452229299362</c:v>
                </c:pt>
                <c:pt idx="184">
                  <c:v>0.11925649681528662</c:v>
                </c:pt>
                <c:pt idx="185">
                  <c:v>0.12056535031847133</c:v>
                </c:pt>
                <c:pt idx="186">
                  <c:v>0.12060898089171973</c:v>
                </c:pt>
                <c:pt idx="187">
                  <c:v>0.1208892356687898</c:v>
                </c:pt>
                <c:pt idx="188">
                  <c:v>0.11966108280254777</c:v>
                </c:pt>
                <c:pt idx="189">
                  <c:v>0.11997968152866242</c:v>
                </c:pt>
                <c:pt idx="190">
                  <c:v>0.11953675159235667</c:v>
                </c:pt>
                <c:pt idx="191">
                  <c:v>0.1201964968152866</c:v>
                </c:pt>
                <c:pt idx="192">
                  <c:v>0.11972980891719745</c:v>
                </c:pt>
                <c:pt idx="193">
                  <c:v>0.12054152866242038</c:v>
                </c:pt>
                <c:pt idx="194">
                  <c:v>0.12103464968152867</c:v>
                </c:pt>
                <c:pt idx="195">
                  <c:v>0.11956452229299362</c:v>
                </c:pt>
                <c:pt idx="196">
                  <c:v>0.119861974522293</c:v>
                </c:pt>
                <c:pt idx="197">
                  <c:v>0.12000216560509554</c:v>
                </c:pt>
                <c:pt idx="198">
                  <c:v>0.11963859872611467</c:v>
                </c:pt>
                <c:pt idx="199">
                  <c:v>0.12002987261146497</c:v>
                </c:pt>
                <c:pt idx="200">
                  <c:v>0.11934242038216562</c:v>
                </c:pt>
                <c:pt idx="201">
                  <c:v>0.11912299363057324</c:v>
                </c:pt>
                <c:pt idx="202">
                  <c:v>0.11907407643312104</c:v>
                </c:pt>
                <c:pt idx="203">
                  <c:v>0.11933847133757962</c:v>
                </c:pt>
                <c:pt idx="204">
                  <c:v>0.12018592356687899</c:v>
                </c:pt>
                <c:pt idx="205">
                  <c:v>0.11923929936305733</c:v>
                </c:pt>
                <c:pt idx="206">
                  <c:v>0.11856108280254775</c:v>
                </c:pt>
                <c:pt idx="207">
                  <c:v>0.11801777070063693</c:v>
                </c:pt>
                <c:pt idx="208">
                  <c:v>0.11790407643312102</c:v>
                </c:pt>
                <c:pt idx="209">
                  <c:v>0.11837471337579616</c:v>
                </c:pt>
                <c:pt idx="210">
                  <c:v>0.11869070063694268</c:v>
                </c:pt>
                <c:pt idx="211">
                  <c:v>0.11861662420382167</c:v>
                </c:pt>
                <c:pt idx="212">
                  <c:v>0.11731573248407642</c:v>
                </c:pt>
                <c:pt idx="213">
                  <c:v>0.11834694267515923</c:v>
                </c:pt>
                <c:pt idx="214">
                  <c:v>0.11770044585987262</c:v>
                </c:pt>
                <c:pt idx="215">
                  <c:v>0.11739904458598727</c:v>
                </c:pt>
                <c:pt idx="216">
                  <c:v>0.11697070063694268</c:v>
                </c:pt>
                <c:pt idx="217">
                  <c:v>0.11664681528662421</c:v>
                </c:pt>
                <c:pt idx="218">
                  <c:v>0.11648152866242038</c:v>
                </c:pt>
                <c:pt idx="219">
                  <c:v>0.11660579617834395</c:v>
                </c:pt>
                <c:pt idx="220">
                  <c:v>0.1163440127388535</c:v>
                </c:pt>
                <c:pt idx="221">
                  <c:v>0.11606375796178343</c:v>
                </c:pt>
                <c:pt idx="222">
                  <c:v>0.11570414012738854</c:v>
                </c:pt>
                <c:pt idx="223">
                  <c:v>0.11612987261146498</c:v>
                </c:pt>
                <c:pt idx="224">
                  <c:v>0.11601089171974523</c:v>
                </c:pt>
                <c:pt idx="225">
                  <c:v>0.11532076433121018</c:v>
                </c:pt>
                <c:pt idx="226">
                  <c:v>0.11472585987261147</c:v>
                </c:pt>
                <c:pt idx="227">
                  <c:v>0.11445216560509554</c:v>
                </c:pt>
                <c:pt idx="228">
                  <c:v>0.11356777070063694</c:v>
                </c:pt>
                <c:pt idx="229">
                  <c:v>0.11374222929936306</c:v>
                </c:pt>
                <c:pt idx="230">
                  <c:v>0.11345668789808919</c:v>
                </c:pt>
                <c:pt idx="231">
                  <c:v>0.11314337579617835</c:v>
                </c:pt>
                <c:pt idx="232">
                  <c:v>0.11307063694267518</c:v>
                </c:pt>
                <c:pt idx="233">
                  <c:v>0.11302573248407642</c:v>
                </c:pt>
                <c:pt idx="234">
                  <c:v>0.11283006369426753</c:v>
                </c:pt>
                <c:pt idx="235">
                  <c:v>0.11187152866242037</c:v>
                </c:pt>
                <c:pt idx="236">
                  <c:v>0.11329273885350317</c:v>
                </c:pt>
                <c:pt idx="237">
                  <c:v>0.11157675159235668</c:v>
                </c:pt>
                <c:pt idx="238">
                  <c:v>0.11109152866242038</c:v>
                </c:pt>
                <c:pt idx="239">
                  <c:v>0.11076630573248407</c:v>
                </c:pt>
                <c:pt idx="240">
                  <c:v>0.11036573248407644</c:v>
                </c:pt>
                <c:pt idx="241">
                  <c:v>0.11014891719745223</c:v>
                </c:pt>
                <c:pt idx="242">
                  <c:v>0.11072668789808918</c:v>
                </c:pt>
                <c:pt idx="243">
                  <c:v>0.10937687898089173</c:v>
                </c:pt>
                <c:pt idx="244">
                  <c:v>0.10864707006369426</c:v>
                </c:pt>
                <c:pt idx="245">
                  <c:v>0.10812222929936306</c:v>
                </c:pt>
                <c:pt idx="246">
                  <c:v>0.10751407643312101</c:v>
                </c:pt>
                <c:pt idx="247">
                  <c:v>0.1077163694267516</c:v>
                </c:pt>
                <c:pt idx="248">
                  <c:v>0.10697337579617837</c:v>
                </c:pt>
                <c:pt idx="249">
                  <c:v>0.10655560509554141</c:v>
                </c:pt>
                <c:pt idx="250">
                  <c:v>0.10591044585987262</c:v>
                </c:pt>
                <c:pt idx="251">
                  <c:v>0.10605324840764331</c:v>
                </c:pt>
                <c:pt idx="252">
                  <c:v>0.10590254777070064</c:v>
                </c:pt>
                <c:pt idx="253">
                  <c:v>0.10623305732484077</c:v>
                </c:pt>
                <c:pt idx="254">
                  <c:v>0.10531025477707005</c:v>
                </c:pt>
                <c:pt idx="255">
                  <c:v>0.10441522292993631</c:v>
                </c:pt>
                <c:pt idx="256">
                  <c:v>0.1042328025477707</c:v>
                </c:pt>
                <c:pt idx="257">
                  <c:v>0.10336554140127389</c:v>
                </c:pt>
                <c:pt idx="258">
                  <c:v>0.10310904458598726</c:v>
                </c:pt>
                <c:pt idx="259">
                  <c:v>0.10267012738853505</c:v>
                </c:pt>
                <c:pt idx="260">
                  <c:v>0.10267802547770701</c:v>
                </c:pt>
                <c:pt idx="261">
                  <c:v>0.10167063694267515</c:v>
                </c:pt>
                <c:pt idx="262">
                  <c:v>0.10143006369426752</c:v>
                </c:pt>
                <c:pt idx="263">
                  <c:v>0.10096070063694268</c:v>
                </c:pt>
                <c:pt idx="264">
                  <c:v>9.9297579617834392E-2</c:v>
                </c:pt>
                <c:pt idx="265">
                  <c:v>9.9715350318471355E-2</c:v>
                </c:pt>
                <c:pt idx="266">
                  <c:v>9.9298917197452236E-2</c:v>
                </c:pt>
                <c:pt idx="267">
                  <c:v>9.852547770700637E-2</c:v>
                </c:pt>
                <c:pt idx="268">
                  <c:v>9.8311337579617838E-2</c:v>
                </c:pt>
                <c:pt idx="269">
                  <c:v>9.7919999999999993E-2</c:v>
                </c:pt>
                <c:pt idx="270">
                  <c:v>9.7318471337579621E-2</c:v>
                </c:pt>
                <c:pt idx="271">
                  <c:v>9.6916560509554134E-2</c:v>
                </c:pt>
                <c:pt idx="272">
                  <c:v>9.5915796178343948E-2</c:v>
                </c:pt>
                <c:pt idx="273">
                  <c:v>9.5252101910828044E-2</c:v>
                </c:pt>
                <c:pt idx="274">
                  <c:v>9.4649299363057326E-2</c:v>
                </c:pt>
                <c:pt idx="275">
                  <c:v>9.4405987261146504E-2</c:v>
                </c:pt>
                <c:pt idx="276">
                  <c:v>9.3667006369426736E-2</c:v>
                </c:pt>
                <c:pt idx="277">
                  <c:v>9.2436178343949044E-2</c:v>
                </c:pt>
                <c:pt idx="278">
                  <c:v>9.1783057324840767E-2</c:v>
                </c:pt>
                <c:pt idx="279">
                  <c:v>9.1645605095541399E-2</c:v>
                </c:pt>
                <c:pt idx="280">
                  <c:v>9.1703757961783428E-2</c:v>
                </c:pt>
                <c:pt idx="281">
                  <c:v>9.0166242038216562E-2</c:v>
                </c:pt>
                <c:pt idx="282">
                  <c:v>8.8882484076433121E-2</c:v>
                </c:pt>
                <c:pt idx="283">
                  <c:v>8.8385414012738847E-2</c:v>
                </c:pt>
                <c:pt idx="284">
                  <c:v>8.7974267515923563E-2</c:v>
                </c:pt>
                <c:pt idx="285">
                  <c:v>8.7206178343949045E-2</c:v>
                </c:pt>
                <c:pt idx="286">
                  <c:v>8.7146687898089173E-2</c:v>
                </c:pt>
                <c:pt idx="287">
                  <c:v>8.6017643312101905E-2</c:v>
                </c:pt>
                <c:pt idx="288">
                  <c:v>8.5404203821656047E-2</c:v>
                </c:pt>
                <c:pt idx="289">
                  <c:v>8.5072356687898101E-2</c:v>
                </c:pt>
                <c:pt idx="290">
                  <c:v>8.4183949044585982E-2</c:v>
                </c:pt>
                <c:pt idx="291">
                  <c:v>8.3477961783439483E-2</c:v>
                </c:pt>
                <c:pt idx="292">
                  <c:v>8.2633184713375801E-2</c:v>
                </c:pt>
                <c:pt idx="293">
                  <c:v>8.1411592356687892E-2</c:v>
                </c:pt>
                <c:pt idx="294">
                  <c:v>8.1213312101910823E-2</c:v>
                </c:pt>
                <c:pt idx="295">
                  <c:v>8.0795541401273888E-2</c:v>
                </c:pt>
                <c:pt idx="296">
                  <c:v>8.0130573248407652E-2</c:v>
                </c:pt>
                <c:pt idx="297">
                  <c:v>7.8938089171974521E-2</c:v>
                </c:pt>
                <c:pt idx="298">
                  <c:v>7.7914840764331209E-2</c:v>
                </c:pt>
                <c:pt idx="299">
                  <c:v>7.7062101910828032E-2</c:v>
                </c:pt>
                <c:pt idx="300">
                  <c:v>7.5638280254777063E-2</c:v>
                </c:pt>
                <c:pt idx="301">
                  <c:v>7.4913757961783442E-2</c:v>
                </c:pt>
                <c:pt idx="302">
                  <c:v>7.5286560509554137E-2</c:v>
                </c:pt>
                <c:pt idx="303">
                  <c:v>7.3410573248407635E-2</c:v>
                </c:pt>
                <c:pt idx="304">
                  <c:v>7.272713375796179E-2</c:v>
                </c:pt>
                <c:pt idx="305">
                  <c:v>7.0270764331210198E-2</c:v>
                </c:pt>
                <c:pt idx="306">
                  <c:v>7.1328407643312108E-2</c:v>
                </c:pt>
                <c:pt idx="307">
                  <c:v>7.0205987261146491E-2</c:v>
                </c:pt>
                <c:pt idx="308">
                  <c:v>6.9493375796178355E-2</c:v>
                </c:pt>
                <c:pt idx="309">
                  <c:v>6.8158089171974523E-2</c:v>
                </c:pt>
                <c:pt idx="310">
                  <c:v>6.7240636942675167E-2</c:v>
                </c:pt>
                <c:pt idx="311">
                  <c:v>6.6739554140127388E-2</c:v>
                </c:pt>
                <c:pt idx="312">
                  <c:v>6.5802229299363052E-2</c:v>
                </c:pt>
                <c:pt idx="313">
                  <c:v>6.4870191082802536E-2</c:v>
                </c:pt>
                <c:pt idx="314">
                  <c:v>6.4176114649681537E-2</c:v>
                </c:pt>
                <c:pt idx="315">
                  <c:v>6.4049171974522298E-2</c:v>
                </c:pt>
                <c:pt idx="316">
                  <c:v>6.2204942675159233E-2</c:v>
                </c:pt>
                <c:pt idx="317">
                  <c:v>6.1878394904458602E-2</c:v>
                </c:pt>
                <c:pt idx="318">
                  <c:v>6.115523566878981E-2</c:v>
                </c:pt>
                <c:pt idx="319">
                  <c:v>5.9496070063694263E-2</c:v>
                </c:pt>
                <c:pt idx="320">
                  <c:v>5.8442401273885357E-2</c:v>
                </c:pt>
                <c:pt idx="321">
                  <c:v>5.7789312101910822E-2</c:v>
                </c:pt>
                <c:pt idx="322">
                  <c:v>5.6680114649681528E-2</c:v>
                </c:pt>
                <c:pt idx="323">
                  <c:v>5.5901426751592362E-2</c:v>
                </c:pt>
                <c:pt idx="324">
                  <c:v>5.5725598726114642E-2</c:v>
                </c:pt>
                <c:pt idx="325">
                  <c:v>5.4890063694267521E-2</c:v>
                </c:pt>
                <c:pt idx="326">
                  <c:v>5.4039987261146498E-2</c:v>
                </c:pt>
                <c:pt idx="327">
                  <c:v>5.2721910828025478E-2</c:v>
                </c:pt>
                <c:pt idx="328">
                  <c:v>5.208071337579618E-2</c:v>
                </c:pt>
                <c:pt idx="329">
                  <c:v>5.0822127388535025E-2</c:v>
                </c:pt>
                <c:pt idx="330">
                  <c:v>5.0035509554140128E-2</c:v>
                </c:pt>
                <c:pt idx="331">
                  <c:v>4.8635464968152867E-2</c:v>
                </c:pt>
                <c:pt idx="332">
                  <c:v>4.7513050955414013E-2</c:v>
                </c:pt>
                <c:pt idx="333">
                  <c:v>4.6350968152866233E-2</c:v>
                </c:pt>
                <c:pt idx="334">
                  <c:v>4.6143407643312102E-2</c:v>
                </c:pt>
                <c:pt idx="335">
                  <c:v>4.5507503184713381E-2</c:v>
                </c:pt>
                <c:pt idx="336">
                  <c:v>4.4129929936305733E-2</c:v>
                </c:pt>
                <c:pt idx="337">
                  <c:v>4.2626764331210189E-2</c:v>
                </c:pt>
                <c:pt idx="338">
                  <c:v>4.1861299363057325E-2</c:v>
                </c:pt>
                <c:pt idx="339">
                  <c:v>4.1040312101910829E-2</c:v>
                </c:pt>
                <c:pt idx="340">
                  <c:v>3.9452535031847133E-2</c:v>
                </c:pt>
                <c:pt idx="341">
                  <c:v>3.6801834394904462E-2</c:v>
                </c:pt>
                <c:pt idx="342">
                  <c:v>3.8632866242038211E-2</c:v>
                </c:pt>
                <c:pt idx="343">
                  <c:v>3.7575229299363057E-2</c:v>
                </c:pt>
                <c:pt idx="344">
                  <c:v>3.5998031847133759E-2</c:v>
                </c:pt>
                <c:pt idx="345">
                  <c:v>3.4849171974522294E-2</c:v>
                </c:pt>
                <c:pt idx="346">
                  <c:v>3.2846273885350316E-2</c:v>
                </c:pt>
                <c:pt idx="347">
                  <c:v>3.2227554140127387E-2</c:v>
                </c:pt>
                <c:pt idx="348">
                  <c:v>3.1021847133757965E-2</c:v>
                </c:pt>
                <c:pt idx="349">
                  <c:v>2.9378547770700637E-2</c:v>
                </c:pt>
                <c:pt idx="350">
                  <c:v>2.7569987261146497E-2</c:v>
                </c:pt>
                <c:pt idx="351">
                  <c:v>2.7883312101910827E-2</c:v>
                </c:pt>
                <c:pt idx="352">
                  <c:v>2.6595636942675159E-2</c:v>
                </c:pt>
                <c:pt idx="353">
                  <c:v>2.5802414012738858E-2</c:v>
                </c:pt>
                <c:pt idx="354">
                  <c:v>2.447375796178344E-2</c:v>
                </c:pt>
                <c:pt idx="355">
                  <c:v>2.2529025477707007E-2</c:v>
                </c:pt>
                <c:pt idx="356">
                  <c:v>2.1050980891719747E-2</c:v>
                </c:pt>
                <c:pt idx="357">
                  <c:v>1.9446012738853501E-2</c:v>
                </c:pt>
                <c:pt idx="358">
                  <c:v>1.8076375796178344E-2</c:v>
                </c:pt>
                <c:pt idx="359">
                  <c:v>1.6784738853503182E-2</c:v>
                </c:pt>
                <c:pt idx="360">
                  <c:v>1.5877815286624207E-2</c:v>
                </c:pt>
                <c:pt idx="361">
                  <c:v>1.4502885350318472E-2</c:v>
                </c:pt>
                <c:pt idx="362">
                  <c:v>1.3260165605095544E-2</c:v>
                </c:pt>
                <c:pt idx="363">
                  <c:v>1.1819133757961783E-2</c:v>
                </c:pt>
                <c:pt idx="364">
                  <c:v>1.1051025477707007E-2</c:v>
                </c:pt>
                <c:pt idx="365">
                  <c:v>9.2385031847133751E-3</c:v>
                </c:pt>
                <c:pt idx="366">
                  <c:v>7.9971019108280271E-3</c:v>
                </c:pt>
                <c:pt idx="367">
                  <c:v>6.807254777070065E-3</c:v>
                </c:pt>
                <c:pt idx="368">
                  <c:v>7.0253949044585991E-3</c:v>
                </c:pt>
                <c:pt idx="369">
                  <c:v>4.3165235668789813E-3</c:v>
                </c:pt>
                <c:pt idx="370">
                  <c:v>3.5140420382165599E-3</c:v>
                </c:pt>
                <c:pt idx="371">
                  <c:v>2.7459331210191082E-3</c:v>
                </c:pt>
                <c:pt idx="372">
                  <c:v>1.7715853503184713E-3</c:v>
                </c:pt>
                <c:pt idx="373">
                  <c:v>7.9855987261146487E-4</c:v>
                </c:pt>
                <c:pt idx="374">
                  <c:v>-2.0213636942675163E-3</c:v>
                </c:pt>
                <c:pt idx="375">
                  <c:v>-3.1318821656050959E-3</c:v>
                </c:pt>
                <c:pt idx="376">
                  <c:v>-4.1115184713375798E-3</c:v>
                </c:pt>
                <c:pt idx="377">
                  <c:v>-5.4401745222929935E-3</c:v>
                </c:pt>
                <c:pt idx="378">
                  <c:v>-6.8243566878980894E-3</c:v>
                </c:pt>
                <c:pt idx="379">
                  <c:v>-7.8344012738853497E-3</c:v>
                </c:pt>
                <c:pt idx="380">
                  <c:v>-9.3917707006369432E-3</c:v>
                </c:pt>
                <c:pt idx="381">
                  <c:v>-1.0175745222929937E-2</c:v>
                </c:pt>
                <c:pt idx="382">
                  <c:v>-1.1889114649681528E-2</c:v>
                </c:pt>
                <c:pt idx="383">
                  <c:v>-1.1965789808917198E-2</c:v>
                </c:pt>
                <c:pt idx="384">
                  <c:v>-1.3537707006369427E-2</c:v>
                </c:pt>
                <c:pt idx="385">
                  <c:v>-1.3968694267515923E-2</c:v>
                </c:pt>
                <c:pt idx="386">
                  <c:v>-1.5340974522292994E-2</c:v>
                </c:pt>
                <c:pt idx="387">
                  <c:v>-1.6185764331210193E-2</c:v>
                </c:pt>
                <c:pt idx="388">
                  <c:v>-1.7677031847133758E-2</c:v>
                </c:pt>
                <c:pt idx="389">
                  <c:v>-1.8541649681528664E-2</c:v>
                </c:pt>
                <c:pt idx="390">
                  <c:v>-1.8958095541401272E-2</c:v>
                </c:pt>
                <c:pt idx="391">
                  <c:v>-1.9627050955414015E-2</c:v>
                </c:pt>
                <c:pt idx="392">
                  <c:v>-1.9274063694267516E-2</c:v>
                </c:pt>
                <c:pt idx="393">
                  <c:v>-1.9884847133757964E-2</c:v>
                </c:pt>
                <c:pt idx="394">
                  <c:v>-2.091604458598726E-2</c:v>
                </c:pt>
                <c:pt idx="395">
                  <c:v>-2.1184420382165604E-2</c:v>
                </c:pt>
                <c:pt idx="396">
                  <c:v>-2.0794414012738852E-2</c:v>
                </c:pt>
                <c:pt idx="397">
                  <c:v>-2.158235668789809E-2</c:v>
                </c:pt>
                <c:pt idx="398">
                  <c:v>-2.3123859872611466E-2</c:v>
                </c:pt>
                <c:pt idx="399">
                  <c:v>-2.1591605095541401E-2</c:v>
                </c:pt>
                <c:pt idx="400">
                  <c:v>-2.1159299363057327E-2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F3A-C140-88B2-F1A56FD4D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Field'!$BQ$10:$BQ$410</c:f>
              <c:numCache>
                <c:formatCode>0.00E+00</c:formatCode>
                <c:ptCount val="401"/>
                <c:pt idx="0">
                  <c:v>-0.11935904458598727</c:v>
                </c:pt>
                <c:pt idx="1">
                  <c:v>-0.11081496815286625</c:v>
                </c:pt>
                <c:pt idx="2">
                  <c:v>4.4119630573248414E-2</c:v>
                </c:pt>
                <c:pt idx="3">
                  <c:v>0.42607363057324843</c:v>
                </c:pt>
                <c:pt idx="4">
                  <c:v>1.1655898089171974</c:v>
                </c:pt>
                <c:pt idx="5">
                  <c:v>2.0751662420382164</c:v>
                </c:pt>
                <c:pt idx="6">
                  <c:v>3.1304114649681534</c:v>
                </c:pt>
                <c:pt idx="7">
                  <c:v>4.3057070063694267</c:v>
                </c:pt>
                <c:pt idx="8">
                  <c:v>5.3591802547770699</c:v>
                </c:pt>
                <c:pt idx="9">
                  <c:v>6.3685038216560512</c:v>
                </c:pt>
                <c:pt idx="10">
                  <c:v>7.0840382165605096</c:v>
                </c:pt>
                <c:pt idx="11">
                  <c:v>7.9209808917197453</c:v>
                </c:pt>
                <c:pt idx="12">
                  <c:v>8.6523248407643312</c:v>
                </c:pt>
                <c:pt idx="13">
                  <c:v>9.4095541401273888</c:v>
                </c:pt>
                <c:pt idx="14">
                  <c:v>10.34011464968153</c:v>
                </c:pt>
                <c:pt idx="15">
                  <c:v>11.127050955414013</c:v>
                </c:pt>
                <c:pt idx="16">
                  <c:v>12.00556050955414</c:v>
                </c:pt>
                <c:pt idx="17">
                  <c:v>12.915547770700638</c:v>
                </c:pt>
                <c:pt idx="18">
                  <c:v>13.846649681528664</c:v>
                </c:pt>
                <c:pt idx="19">
                  <c:v>14.650624203821657</c:v>
                </c:pt>
                <c:pt idx="20">
                  <c:v>15.479528662420384</c:v>
                </c:pt>
                <c:pt idx="21">
                  <c:v>16.470184713375797</c:v>
                </c:pt>
                <c:pt idx="22">
                  <c:v>17.324573248407642</c:v>
                </c:pt>
                <c:pt idx="23">
                  <c:v>18.111101910828026</c:v>
                </c:pt>
                <c:pt idx="24">
                  <c:v>18.893815286624204</c:v>
                </c:pt>
                <c:pt idx="25">
                  <c:v>19.749700636942674</c:v>
                </c:pt>
                <c:pt idx="26">
                  <c:v>20.655464968152867</c:v>
                </c:pt>
                <c:pt idx="27">
                  <c:v>21.489821656050957</c:v>
                </c:pt>
                <c:pt idx="28">
                  <c:v>22.388904458598727</c:v>
                </c:pt>
                <c:pt idx="29">
                  <c:v>23.183745222929939</c:v>
                </c:pt>
                <c:pt idx="30">
                  <c:v>24.063885350318472</c:v>
                </c:pt>
                <c:pt idx="31">
                  <c:v>24.88216560509554</c:v>
                </c:pt>
                <c:pt idx="32">
                  <c:v>25.775254777070064</c:v>
                </c:pt>
                <c:pt idx="33">
                  <c:v>26.489019108280253</c:v>
                </c:pt>
                <c:pt idx="34">
                  <c:v>27.431566878980892</c:v>
                </c:pt>
                <c:pt idx="35">
                  <c:v>28.199159235668791</c:v>
                </c:pt>
                <c:pt idx="36">
                  <c:v>29.07343949044586</c:v>
                </c:pt>
                <c:pt idx="37">
                  <c:v>29.964891719745225</c:v>
                </c:pt>
                <c:pt idx="38">
                  <c:v>30.780719745222932</c:v>
                </c:pt>
                <c:pt idx="39">
                  <c:v>31.550350318471342</c:v>
                </c:pt>
                <c:pt idx="40">
                  <c:v>32.376121019108282</c:v>
                </c:pt>
                <c:pt idx="41">
                  <c:v>33.19412738853503</c:v>
                </c:pt>
                <c:pt idx="42">
                  <c:v>34.108203821656048</c:v>
                </c:pt>
                <c:pt idx="43">
                  <c:v>34.841719745222932</c:v>
                </c:pt>
                <c:pt idx="44">
                  <c:v>35.705242038216568</c:v>
                </c:pt>
                <c:pt idx="45">
                  <c:v>36.425949044585984</c:v>
                </c:pt>
                <c:pt idx="46">
                  <c:v>37.318630573248413</c:v>
                </c:pt>
                <c:pt idx="47">
                  <c:v>38.135681528662417</c:v>
                </c:pt>
                <c:pt idx="48">
                  <c:v>38.893866242038214</c:v>
                </c:pt>
                <c:pt idx="49">
                  <c:v>39.707783439490449</c:v>
                </c:pt>
                <c:pt idx="50">
                  <c:v>40.530694267515926</c:v>
                </c:pt>
                <c:pt idx="51">
                  <c:v>41.39176433121019</c:v>
                </c:pt>
                <c:pt idx="52">
                  <c:v>42.108796178343951</c:v>
                </c:pt>
                <c:pt idx="53">
                  <c:v>42.926388535031847</c:v>
                </c:pt>
                <c:pt idx="54">
                  <c:v>43.667815286624204</c:v>
                </c:pt>
                <c:pt idx="55">
                  <c:v>44.518254777070062</c:v>
                </c:pt>
                <c:pt idx="56">
                  <c:v>45.338031847133756</c:v>
                </c:pt>
                <c:pt idx="57">
                  <c:v>46.027942675159238</c:v>
                </c:pt>
                <c:pt idx="58">
                  <c:v>46.835999999999999</c:v>
                </c:pt>
                <c:pt idx="59">
                  <c:v>47.592961783439499</c:v>
                </c:pt>
                <c:pt idx="60">
                  <c:v>48.422414012738855</c:v>
                </c:pt>
                <c:pt idx="61">
                  <c:v>49.274757961783443</c:v>
                </c:pt>
                <c:pt idx="62">
                  <c:v>49.935375796178349</c:v>
                </c:pt>
                <c:pt idx="63">
                  <c:v>50.701872611464971</c:v>
                </c:pt>
                <c:pt idx="64">
                  <c:v>51.482675159235676</c:v>
                </c:pt>
                <c:pt idx="65">
                  <c:v>52.28392356687899</c:v>
                </c:pt>
                <c:pt idx="66">
                  <c:v>52.971248407643316</c:v>
                </c:pt>
                <c:pt idx="67">
                  <c:v>53.771133757961792</c:v>
                </c:pt>
                <c:pt idx="68">
                  <c:v>54.510923566878986</c:v>
                </c:pt>
                <c:pt idx="69">
                  <c:v>55.239127388535032</c:v>
                </c:pt>
                <c:pt idx="70">
                  <c:v>55.993222929936309</c:v>
                </c:pt>
                <c:pt idx="71">
                  <c:v>56.715433121019117</c:v>
                </c:pt>
                <c:pt idx="72">
                  <c:v>57.485611464968152</c:v>
                </c:pt>
                <c:pt idx="73">
                  <c:v>58.238617834394908</c:v>
                </c:pt>
                <c:pt idx="74">
                  <c:v>58.929484076433127</c:v>
                </c:pt>
                <c:pt idx="75">
                  <c:v>59.696662420382168</c:v>
                </c:pt>
                <c:pt idx="76">
                  <c:v>60.375267515923568</c:v>
                </c:pt>
                <c:pt idx="77">
                  <c:v>61.086171974522294</c:v>
                </c:pt>
                <c:pt idx="78">
                  <c:v>61.820101910828029</c:v>
                </c:pt>
                <c:pt idx="79">
                  <c:v>62.631834394904459</c:v>
                </c:pt>
                <c:pt idx="80">
                  <c:v>63.243675159235671</c:v>
                </c:pt>
                <c:pt idx="81">
                  <c:v>63.931146496815295</c:v>
                </c:pt>
                <c:pt idx="82">
                  <c:v>64.617070063694271</c:v>
                </c:pt>
                <c:pt idx="83">
                  <c:v>65.310445859872615</c:v>
                </c:pt>
                <c:pt idx="84">
                  <c:v>66.078662420382159</c:v>
                </c:pt>
                <c:pt idx="85">
                  <c:v>66.67662420382166</c:v>
                </c:pt>
                <c:pt idx="86">
                  <c:v>67.387388535031846</c:v>
                </c:pt>
                <c:pt idx="87">
                  <c:v>68.051401273885347</c:v>
                </c:pt>
                <c:pt idx="88">
                  <c:v>68.767070063694277</c:v>
                </c:pt>
                <c:pt idx="89">
                  <c:v>69.528535031847127</c:v>
                </c:pt>
                <c:pt idx="90">
                  <c:v>70.067898089171976</c:v>
                </c:pt>
                <c:pt idx="91">
                  <c:v>70.773312101910832</c:v>
                </c:pt>
                <c:pt idx="92">
                  <c:v>71.381910828025482</c:v>
                </c:pt>
                <c:pt idx="93">
                  <c:v>72.077961783439491</c:v>
                </c:pt>
                <c:pt idx="94">
                  <c:v>72.75248407643312</c:v>
                </c:pt>
                <c:pt idx="95">
                  <c:v>73.34974522292994</c:v>
                </c:pt>
                <c:pt idx="96">
                  <c:v>73.964968152866248</c:v>
                </c:pt>
                <c:pt idx="97">
                  <c:v>74.671910828025474</c:v>
                </c:pt>
                <c:pt idx="98">
                  <c:v>75.325286624203827</c:v>
                </c:pt>
                <c:pt idx="99">
                  <c:v>75.944331210191081</c:v>
                </c:pt>
                <c:pt idx="100">
                  <c:v>76.545031847133771</c:v>
                </c:pt>
                <c:pt idx="101">
                  <c:v>77.040191082802551</c:v>
                </c:pt>
                <c:pt idx="102">
                  <c:v>77.779617834394912</c:v>
                </c:pt>
                <c:pt idx="103">
                  <c:v>78.424968152866242</c:v>
                </c:pt>
                <c:pt idx="104">
                  <c:v>78.932101910828024</c:v>
                </c:pt>
                <c:pt idx="105">
                  <c:v>79.542611464968161</c:v>
                </c:pt>
                <c:pt idx="106">
                  <c:v>80.224331210191082</c:v>
                </c:pt>
                <c:pt idx="107">
                  <c:v>80.734394904458597</c:v>
                </c:pt>
                <c:pt idx="108">
                  <c:v>81.33070063694268</c:v>
                </c:pt>
                <c:pt idx="109">
                  <c:v>81.899044585987269</c:v>
                </c:pt>
                <c:pt idx="110">
                  <c:v>82.462929936305727</c:v>
                </c:pt>
                <c:pt idx="111">
                  <c:v>83.06687898089173</c:v>
                </c:pt>
                <c:pt idx="112">
                  <c:v>83.6515923566879</c:v>
                </c:pt>
                <c:pt idx="113">
                  <c:v>84.235859872611471</c:v>
                </c:pt>
                <c:pt idx="114">
                  <c:v>84.724267515923572</c:v>
                </c:pt>
                <c:pt idx="115">
                  <c:v>85.295222929936315</c:v>
                </c:pt>
                <c:pt idx="116">
                  <c:v>85.788917197452236</c:v>
                </c:pt>
                <c:pt idx="117">
                  <c:v>86.341464968152863</c:v>
                </c:pt>
                <c:pt idx="118">
                  <c:v>86.896624203821659</c:v>
                </c:pt>
                <c:pt idx="119">
                  <c:v>87.376942675159242</c:v>
                </c:pt>
                <c:pt idx="120">
                  <c:v>87.964522292993621</c:v>
                </c:pt>
                <c:pt idx="121">
                  <c:v>88.450891719745229</c:v>
                </c:pt>
                <c:pt idx="122">
                  <c:v>88.942484076433118</c:v>
                </c:pt>
                <c:pt idx="123">
                  <c:v>89.436496815286631</c:v>
                </c:pt>
                <c:pt idx="124">
                  <c:v>89.929872611464958</c:v>
                </c:pt>
                <c:pt idx="125">
                  <c:v>90.446624203821656</c:v>
                </c:pt>
                <c:pt idx="126">
                  <c:v>90.939617834394909</c:v>
                </c:pt>
                <c:pt idx="127">
                  <c:v>91.423949044585996</c:v>
                </c:pt>
                <c:pt idx="128">
                  <c:v>91.843184713375805</c:v>
                </c:pt>
                <c:pt idx="129">
                  <c:v>92.338917197452233</c:v>
                </c:pt>
                <c:pt idx="130">
                  <c:v>92.811910828025475</c:v>
                </c:pt>
                <c:pt idx="131">
                  <c:v>93.233821656050964</c:v>
                </c:pt>
                <c:pt idx="132">
                  <c:v>93.734585987261156</c:v>
                </c:pt>
                <c:pt idx="133">
                  <c:v>94.170509554140139</c:v>
                </c:pt>
                <c:pt idx="134">
                  <c:v>94.554522292993639</c:v>
                </c:pt>
                <c:pt idx="135">
                  <c:v>95.087324840764339</c:v>
                </c:pt>
                <c:pt idx="136">
                  <c:v>95.470891719745225</c:v>
                </c:pt>
                <c:pt idx="137">
                  <c:v>95.880636942675167</c:v>
                </c:pt>
                <c:pt idx="138">
                  <c:v>96.294777070063702</c:v>
                </c:pt>
                <c:pt idx="139">
                  <c:v>96.707515923566888</c:v>
                </c:pt>
                <c:pt idx="140">
                  <c:v>97.087133757961794</c:v>
                </c:pt>
                <c:pt idx="141">
                  <c:v>97.54541401273886</c:v>
                </c:pt>
                <c:pt idx="142">
                  <c:v>97.925987261146503</c:v>
                </c:pt>
                <c:pt idx="143">
                  <c:v>98.304140127388536</c:v>
                </c:pt>
                <c:pt idx="144">
                  <c:v>98.700382165605106</c:v>
                </c:pt>
                <c:pt idx="145">
                  <c:v>99.104012738853513</c:v>
                </c:pt>
                <c:pt idx="146">
                  <c:v>99.465541401273882</c:v>
                </c:pt>
                <c:pt idx="147">
                  <c:v>99.791210191082811</c:v>
                </c:pt>
                <c:pt idx="148">
                  <c:v>100.14031847133758</c:v>
                </c:pt>
                <c:pt idx="149">
                  <c:v>100.52662420382167</c:v>
                </c:pt>
                <c:pt idx="150">
                  <c:v>100.91305732484076</c:v>
                </c:pt>
                <c:pt idx="151">
                  <c:v>101.21121019108281</c:v>
                </c:pt>
                <c:pt idx="152">
                  <c:v>101.51878980891721</c:v>
                </c:pt>
                <c:pt idx="153">
                  <c:v>101.90713375796179</c:v>
                </c:pt>
                <c:pt idx="154">
                  <c:v>102.19382165605096</c:v>
                </c:pt>
                <c:pt idx="155">
                  <c:v>102.52305732484078</c:v>
                </c:pt>
                <c:pt idx="156">
                  <c:v>102.84522292993631</c:v>
                </c:pt>
                <c:pt idx="157">
                  <c:v>103.10993630573249</c:v>
                </c:pt>
                <c:pt idx="158">
                  <c:v>103.42541401273886</c:v>
                </c:pt>
                <c:pt idx="159">
                  <c:v>103.70191082802548</c:v>
                </c:pt>
                <c:pt idx="160">
                  <c:v>103.921974522293</c:v>
                </c:pt>
                <c:pt idx="161">
                  <c:v>104.20949044585987</c:v>
                </c:pt>
                <c:pt idx="162">
                  <c:v>104.58369426751592</c:v>
                </c:pt>
                <c:pt idx="163">
                  <c:v>104.77503184713376</c:v>
                </c:pt>
                <c:pt idx="164">
                  <c:v>105.01617834394904</c:v>
                </c:pt>
                <c:pt idx="165">
                  <c:v>105.29745222929937</c:v>
                </c:pt>
                <c:pt idx="166">
                  <c:v>105.56331210191084</c:v>
                </c:pt>
                <c:pt idx="167">
                  <c:v>105.84713375796179</c:v>
                </c:pt>
                <c:pt idx="168">
                  <c:v>106.05197452229301</c:v>
                </c:pt>
                <c:pt idx="169">
                  <c:v>106.23439490445861</c:v>
                </c:pt>
                <c:pt idx="170">
                  <c:v>106.41152866242039</c:v>
                </c:pt>
                <c:pt idx="171">
                  <c:v>106.67426751592357</c:v>
                </c:pt>
                <c:pt idx="172">
                  <c:v>106.91165605095541</c:v>
                </c:pt>
                <c:pt idx="173">
                  <c:v>107.05866242038216</c:v>
                </c:pt>
                <c:pt idx="174">
                  <c:v>107.21579617834395</c:v>
                </c:pt>
                <c:pt idx="175">
                  <c:v>107.42426751592356</c:v>
                </c:pt>
                <c:pt idx="176">
                  <c:v>107.60254777070064</c:v>
                </c:pt>
                <c:pt idx="177">
                  <c:v>107.78579617834396</c:v>
                </c:pt>
                <c:pt idx="178">
                  <c:v>107.94197452229301</c:v>
                </c:pt>
                <c:pt idx="179">
                  <c:v>108.13248407643313</c:v>
                </c:pt>
                <c:pt idx="180">
                  <c:v>108.27171974522294</c:v>
                </c:pt>
                <c:pt idx="181">
                  <c:v>108.31726114649682</c:v>
                </c:pt>
                <c:pt idx="182">
                  <c:v>108.54464968152867</c:v>
                </c:pt>
                <c:pt idx="183">
                  <c:v>108.60777070063695</c:v>
                </c:pt>
                <c:pt idx="184">
                  <c:v>108.76566878980893</c:v>
                </c:pt>
                <c:pt idx="185">
                  <c:v>108.89133757961784</c:v>
                </c:pt>
                <c:pt idx="186">
                  <c:v>109.04369426751593</c:v>
                </c:pt>
                <c:pt idx="187">
                  <c:v>109.12242038216561</c:v>
                </c:pt>
                <c:pt idx="188">
                  <c:v>109.17464968152866</c:v>
                </c:pt>
                <c:pt idx="189">
                  <c:v>109.33840764331211</c:v>
                </c:pt>
                <c:pt idx="190">
                  <c:v>109.35464968152867</c:v>
                </c:pt>
                <c:pt idx="191">
                  <c:v>109.42687898089171</c:v>
                </c:pt>
                <c:pt idx="192">
                  <c:v>109.53121019108282</c:v>
                </c:pt>
                <c:pt idx="193">
                  <c:v>109.64458598726115</c:v>
                </c:pt>
                <c:pt idx="194">
                  <c:v>109.69910828025479</c:v>
                </c:pt>
                <c:pt idx="195">
                  <c:v>109.73401273885351</c:v>
                </c:pt>
                <c:pt idx="196">
                  <c:v>109.78019108280255</c:v>
                </c:pt>
                <c:pt idx="197">
                  <c:v>109.74216560509555</c:v>
                </c:pt>
                <c:pt idx="198">
                  <c:v>109.82923566878981</c:v>
                </c:pt>
                <c:pt idx="199">
                  <c:v>109.81904458598727</c:v>
                </c:pt>
                <c:pt idx="200">
                  <c:v>109.8447770700637</c:v>
                </c:pt>
                <c:pt idx="201">
                  <c:v>109.84777070063694</c:v>
                </c:pt>
                <c:pt idx="202">
                  <c:v>109.86535031847134</c:v>
                </c:pt>
                <c:pt idx="203">
                  <c:v>109.92955414012739</c:v>
                </c:pt>
                <c:pt idx="204">
                  <c:v>109.86031847133759</c:v>
                </c:pt>
                <c:pt idx="205">
                  <c:v>109.82598726114651</c:v>
                </c:pt>
                <c:pt idx="206">
                  <c:v>109.84356687898091</c:v>
                </c:pt>
                <c:pt idx="207">
                  <c:v>109.77745222929937</c:v>
                </c:pt>
                <c:pt idx="208">
                  <c:v>109.72961783439492</c:v>
                </c:pt>
                <c:pt idx="209">
                  <c:v>109.69203821656052</c:v>
                </c:pt>
                <c:pt idx="210">
                  <c:v>109.66611464968153</c:v>
                </c:pt>
                <c:pt idx="211">
                  <c:v>109.65458598726116</c:v>
                </c:pt>
                <c:pt idx="212">
                  <c:v>109.45617834394905</c:v>
                </c:pt>
                <c:pt idx="213">
                  <c:v>109.4496178343949</c:v>
                </c:pt>
                <c:pt idx="214">
                  <c:v>109.32751592356688</c:v>
                </c:pt>
                <c:pt idx="215">
                  <c:v>109.25286624203822</c:v>
                </c:pt>
                <c:pt idx="216">
                  <c:v>109.16127388535033</c:v>
                </c:pt>
                <c:pt idx="217">
                  <c:v>109.06585987261147</c:v>
                </c:pt>
                <c:pt idx="218">
                  <c:v>108.97828025477708</c:v>
                </c:pt>
                <c:pt idx="219">
                  <c:v>108.85197452229301</c:v>
                </c:pt>
                <c:pt idx="220">
                  <c:v>108.79458598726116</c:v>
                </c:pt>
                <c:pt idx="221">
                  <c:v>108.59535031847133</c:v>
                </c:pt>
                <c:pt idx="222">
                  <c:v>108.50541401273887</c:v>
                </c:pt>
                <c:pt idx="223">
                  <c:v>108.36668789808917</c:v>
                </c:pt>
                <c:pt idx="224">
                  <c:v>108.24146496815288</c:v>
                </c:pt>
                <c:pt idx="225">
                  <c:v>108.00140127388536</c:v>
                </c:pt>
                <c:pt idx="226">
                  <c:v>107.91732484076434</c:v>
                </c:pt>
                <c:pt idx="227">
                  <c:v>107.69464968152867</c:v>
                </c:pt>
                <c:pt idx="228">
                  <c:v>107.5947770700637</c:v>
                </c:pt>
                <c:pt idx="229">
                  <c:v>107.33681528662422</c:v>
                </c:pt>
                <c:pt idx="230">
                  <c:v>107.18554140127389</c:v>
                </c:pt>
                <c:pt idx="231">
                  <c:v>107.01904458598727</c:v>
                </c:pt>
                <c:pt idx="232">
                  <c:v>106.78955414012739</c:v>
                </c:pt>
                <c:pt idx="233">
                  <c:v>106.61159235668789</c:v>
                </c:pt>
                <c:pt idx="234">
                  <c:v>106.39777070063694</c:v>
                </c:pt>
                <c:pt idx="235">
                  <c:v>106.17458598726115</c:v>
                </c:pt>
                <c:pt idx="236">
                  <c:v>105.91828025477707</c:v>
                </c:pt>
                <c:pt idx="237">
                  <c:v>105.69700636942676</c:v>
                </c:pt>
                <c:pt idx="238">
                  <c:v>105.5271974522293</c:v>
                </c:pt>
                <c:pt idx="239">
                  <c:v>105.21802547770702</c:v>
                </c:pt>
                <c:pt idx="240">
                  <c:v>104.9776433121019</c:v>
                </c:pt>
                <c:pt idx="241">
                  <c:v>104.71191082802549</c:v>
                </c:pt>
                <c:pt idx="242">
                  <c:v>104.45681528662421</c:v>
                </c:pt>
                <c:pt idx="243">
                  <c:v>104.11165605095543</c:v>
                </c:pt>
                <c:pt idx="244">
                  <c:v>103.90019108280255</c:v>
                </c:pt>
                <c:pt idx="245">
                  <c:v>103.59585987261147</c:v>
                </c:pt>
                <c:pt idx="246">
                  <c:v>103.33044585987261</c:v>
                </c:pt>
                <c:pt idx="247">
                  <c:v>103.01700636942675</c:v>
                </c:pt>
                <c:pt idx="248">
                  <c:v>102.76496815286625</c:v>
                </c:pt>
                <c:pt idx="249">
                  <c:v>102.38993630573249</c:v>
                </c:pt>
                <c:pt idx="250">
                  <c:v>102.10420382165606</c:v>
                </c:pt>
                <c:pt idx="251">
                  <c:v>101.79312101910828</c:v>
                </c:pt>
                <c:pt idx="252">
                  <c:v>101.4143949044586</c:v>
                </c:pt>
                <c:pt idx="253">
                  <c:v>101.12458598726114</c:v>
                </c:pt>
                <c:pt idx="254">
                  <c:v>100.76929936305733</c:v>
                </c:pt>
                <c:pt idx="255">
                  <c:v>100.47528662420383</c:v>
                </c:pt>
                <c:pt idx="256">
                  <c:v>100.04152866242039</c:v>
                </c:pt>
                <c:pt idx="257">
                  <c:v>99.704649681528664</c:v>
                </c:pt>
                <c:pt idx="258">
                  <c:v>99.343694267515929</c:v>
                </c:pt>
                <c:pt idx="259">
                  <c:v>98.949617834394914</c:v>
                </c:pt>
                <c:pt idx="260">
                  <c:v>98.556369426751601</c:v>
                </c:pt>
                <c:pt idx="261">
                  <c:v>98.154649681528667</c:v>
                </c:pt>
                <c:pt idx="262">
                  <c:v>97.839171974522301</c:v>
                </c:pt>
                <c:pt idx="263">
                  <c:v>97.378216560509557</c:v>
                </c:pt>
                <c:pt idx="264">
                  <c:v>97.075031847133758</c:v>
                </c:pt>
                <c:pt idx="265">
                  <c:v>96.653121019108283</c:v>
                </c:pt>
                <c:pt idx="266">
                  <c:v>96.149490445859882</c:v>
                </c:pt>
                <c:pt idx="267">
                  <c:v>95.808407643312108</c:v>
                </c:pt>
                <c:pt idx="268">
                  <c:v>95.322229299363059</c:v>
                </c:pt>
                <c:pt idx="269">
                  <c:v>94.967643312101913</c:v>
                </c:pt>
                <c:pt idx="270">
                  <c:v>94.501783439490453</c:v>
                </c:pt>
                <c:pt idx="271">
                  <c:v>94.03668789808917</c:v>
                </c:pt>
                <c:pt idx="272">
                  <c:v>93.66031847133759</c:v>
                </c:pt>
                <c:pt idx="273">
                  <c:v>93.119745222929936</c:v>
                </c:pt>
                <c:pt idx="274">
                  <c:v>92.681273885350322</c:v>
                </c:pt>
                <c:pt idx="275">
                  <c:v>92.215350318471337</c:v>
                </c:pt>
                <c:pt idx="276">
                  <c:v>91.781337579617841</c:v>
                </c:pt>
                <c:pt idx="277">
                  <c:v>91.293121019108284</c:v>
                </c:pt>
                <c:pt idx="278">
                  <c:v>90.824076433121036</c:v>
                </c:pt>
                <c:pt idx="279">
                  <c:v>90.314140127388541</c:v>
                </c:pt>
                <c:pt idx="280">
                  <c:v>89.79936305732484</c:v>
                </c:pt>
                <c:pt idx="281">
                  <c:v>89.322547770700638</c:v>
                </c:pt>
                <c:pt idx="282">
                  <c:v>88.799171974522295</c:v>
                </c:pt>
                <c:pt idx="283">
                  <c:v>88.318280254777079</c:v>
                </c:pt>
                <c:pt idx="284">
                  <c:v>87.735987261146491</c:v>
                </c:pt>
                <c:pt idx="285">
                  <c:v>87.179617834394904</c:v>
                </c:pt>
                <c:pt idx="286">
                  <c:v>86.708152866242045</c:v>
                </c:pt>
                <c:pt idx="287">
                  <c:v>86.152038216560513</c:v>
                </c:pt>
                <c:pt idx="288">
                  <c:v>85.655350318471335</c:v>
                </c:pt>
                <c:pt idx="289">
                  <c:v>85.097898089171977</c:v>
                </c:pt>
                <c:pt idx="290">
                  <c:v>84.585414012738852</c:v>
                </c:pt>
                <c:pt idx="291">
                  <c:v>83.968407643312105</c:v>
                </c:pt>
                <c:pt idx="292">
                  <c:v>83.44324840764331</c:v>
                </c:pt>
                <c:pt idx="293">
                  <c:v>82.943821656050957</c:v>
                </c:pt>
                <c:pt idx="294">
                  <c:v>82.349936305732484</c:v>
                </c:pt>
                <c:pt idx="295">
                  <c:v>81.78770700636943</c:v>
                </c:pt>
                <c:pt idx="296">
                  <c:v>81.164140127388535</c:v>
                </c:pt>
                <c:pt idx="297">
                  <c:v>80.611210191082804</c:v>
                </c:pt>
                <c:pt idx="298">
                  <c:v>80.030573248407649</c:v>
                </c:pt>
                <c:pt idx="299">
                  <c:v>79.447898089171986</c:v>
                </c:pt>
                <c:pt idx="300">
                  <c:v>78.817133757961798</c:v>
                </c:pt>
                <c:pt idx="301">
                  <c:v>78.128726114649695</c:v>
                </c:pt>
                <c:pt idx="302">
                  <c:v>77.575987261146494</c:v>
                </c:pt>
                <c:pt idx="303">
                  <c:v>76.985414012738858</c:v>
                </c:pt>
                <c:pt idx="304">
                  <c:v>76.291146496815287</c:v>
                </c:pt>
                <c:pt idx="305">
                  <c:v>75.707643312101908</c:v>
                </c:pt>
                <c:pt idx="306">
                  <c:v>75.073057324840761</c:v>
                </c:pt>
                <c:pt idx="307">
                  <c:v>74.50388535031847</c:v>
                </c:pt>
                <c:pt idx="308">
                  <c:v>73.876624203821663</c:v>
                </c:pt>
                <c:pt idx="309">
                  <c:v>73.170382165605105</c:v>
                </c:pt>
                <c:pt idx="310">
                  <c:v>72.547261146496822</c:v>
                </c:pt>
                <c:pt idx="311">
                  <c:v>71.859490445859876</c:v>
                </c:pt>
                <c:pt idx="312">
                  <c:v>71.245095541401284</c:v>
                </c:pt>
                <c:pt idx="313">
                  <c:v>70.595477707006367</c:v>
                </c:pt>
                <c:pt idx="314">
                  <c:v>69.993312101910831</c:v>
                </c:pt>
                <c:pt idx="315">
                  <c:v>69.190445859872611</c:v>
                </c:pt>
                <c:pt idx="316">
                  <c:v>68.605605095541407</c:v>
                </c:pt>
                <c:pt idx="317">
                  <c:v>67.899363057324848</c:v>
                </c:pt>
                <c:pt idx="318">
                  <c:v>67.180700636942689</c:v>
                </c:pt>
                <c:pt idx="319">
                  <c:v>66.535605095541399</c:v>
                </c:pt>
                <c:pt idx="320">
                  <c:v>65.772802547770709</c:v>
                </c:pt>
                <c:pt idx="321">
                  <c:v>65.164585987261148</c:v>
                </c:pt>
                <c:pt idx="322">
                  <c:v>64.491337579617834</c:v>
                </c:pt>
                <c:pt idx="323">
                  <c:v>63.775541401273884</c:v>
                </c:pt>
                <c:pt idx="324">
                  <c:v>63.046496815286631</c:v>
                </c:pt>
                <c:pt idx="325">
                  <c:v>62.305477707006375</c:v>
                </c:pt>
                <c:pt idx="326">
                  <c:v>61.649496815286625</c:v>
                </c:pt>
                <c:pt idx="327">
                  <c:v>60.899484076433126</c:v>
                </c:pt>
                <c:pt idx="328">
                  <c:v>60.226057324840767</c:v>
                </c:pt>
                <c:pt idx="329">
                  <c:v>59.415273885350324</c:v>
                </c:pt>
                <c:pt idx="330">
                  <c:v>58.700012738853502</c:v>
                </c:pt>
                <c:pt idx="331">
                  <c:v>58.055611464968159</c:v>
                </c:pt>
                <c:pt idx="332">
                  <c:v>57.192503184713374</c:v>
                </c:pt>
                <c:pt idx="333">
                  <c:v>56.562681528662424</c:v>
                </c:pt>
                <c:pt idx="334">
                  <c:v>55.879305732484085</c:v>
                </c:pt>
                <c:pt idx="335">
                  <c:v>55.098636942675157</c:v>
                </c:pt>
                <c:pt idx="336">
                  <c:v>54.305840764331215</c:v>
                </c:pt>
                <c:pt idx="337">
                  <c:v>53.575178343949048</c:v>
                </c:pt>
                <c:pt idx="338">
                  <c:v>52.805280254777074</c:v>
                </c:pt>
                <c:pt idx="339">
                  <c:v>52.016840764331214</c:v>
                </c:pt>
                <c:pt idx="340">
                  <c:v>51.32651592356688</c:v>
                </c:pt>
                <c:pt idx="341">
                  <c:v>50.511509554140133</c:v>
                </c:pt>
                <c:pt idx="342">
                  <c:v>49.835904458598733</c:v>
                </c:pt>
                <c:pt idx="343">
                  <c:v>49.01340127388535</c:v>
                </c:pt>
                <c:pt idx="344">
                  <c:v>48.170458598726121</c:v>
                </c:pt>
                <c:pt idx="345">
                  <c:v>47.457783439490449</c:v>
                </c:pt>
                <c:pt idx="346">
                  <c:v>46.558974522292999</c:v>
                </c:pt>
                <c:pt idx="347">
                  <c:v>45.841668789808921</c:v>
                </c:pt>
                <c:pt idx="348">
                  <c:v>45.075719745222933</c:v>
                </c:pt>
                <c:pt idx="349">
                  <c:v>44.287554140127391</c:v>
                </c:pt>
                <c:pt idx="350">
                  <c:v>43.549261146496818</c:v>
                </c:pt>
                <c:pt idx="351">
                  <c:v>42.694872611464966</c:v>
                </c:pt>
                <c:pt idx="352">
                  <c:v>41.919522292993626</c:v>
                </c:pt>
                <c:pt idx="353">
                  <c:v>41.057095541401274</c:v>
                </c:pt>
                <c:pt idx="354">
                  <c:v>40.417184713375796</c:v>
                </c:pt>
                <c:pt idx="355">
                  <c:v>39.583649681528662</c:v>
                </c:pt>
                <c:pt idx="356">
                  <c:v>38.719445859872614</c:v>
                </c:pt>
                <c:pt idx="357">
                  <c:v>37.859063694267519</c:v>
                </c:pt>
                <c:pt idx="358">
                  <c:v>37.070898089171976</c:v>
                </c:pt>
                <c:pt idx="359">
                  <c:v>36.329745222929937</c:v>
                </c:pt>
                <c:pt idx="360">
                  <c:v>35.435840764331211</c:v>
                </c:pt>
                <c:pt idx="361">
                  <c:v>34.659261146496817</c:v>
                </c:pt>
                <c:pt idx="362">
                  <c:v>33.768216560509551</c:v>
                </c:pt>
                <c:pt idx="363">
                  <c:v>33.001445859872611</c:v>
                </c:pt>
                <c:pt idx="364">
                  <c:v>32.220777070063697</c:v>
                </c:pt>
                <c:pt idx="365">
                  <c:v>31.389012738853506</c:v>
                </c:pt>
                <c:pt idx="366">
                  <c:v>30.529305732484076</c:v>
                </c:pt>
                <c:pt idx="367">
                  <c:v>29.594656050955415</c:v>
                </c:pt>
                <c:pt idx="368">
                  <c:v>28.897929936305733</c:v>
                </c:pt>
                <c:pt idx="369">
                  <c:v>28.050490445859872</c:v>
                </c:pt>
                <c:pt idx="370">
                  <c:v>27.120337579617836</c:v>
                </c:pt>
                <c:pt idx="371">
                  <c:v>26.365560509554143</c:v>
                </c:pt>
                <c:pt idx="372">
                  <c:v>25.484732484076435</c:v>
                </c:pt>
                <c:pt idx="373">
                  <c:v>24.708834394904461</c:v>
                </c:pt>
                <c:pt idx="374">
                  <c:v>23.88715286624204</c:v>
                </c:pt>
                <c:pt idx="375">
                  <c:v>22.974847133757965</c:v>
                </c:pt>
                <c:pt idx="376">
                  <c:v>22.16147770700637</c:v>
                </c:pt>
                <c:pt idx="377">
                  <c:v>21.303133757961785</c:v>
                </c:pt>
                <c:pt idx="378">
                  <c:v>20.51947133757962</c:v>
                </c:pt>
                <c:pt idx="379">
                  <c:v>19.649407643312102</c:v>
                </c:pt>
                <c:pt idx="380">
                  <c:v>18.798566878980893</c:v>
                </c:pt>
                <c:pt idx="381">
                  <c:v>17.904248407643312</c:v>
                </c:pt>
                <c:pt idx="382">
                  <c:v>17.149878980891721</c:v>
                </c:pt>
                <c:pt idx="383">
                  <c:v>16.234445859872611</c:v>
                </c:pt>
                <c:pt idx="384">
                  <c:v>15.346535031847134</c:v>
                </c:pt>
                <c:pt idx="385">
                  <c:v>14.493509554140129</c:v>
                </c:pt>
                <c:pt idx="386">
                  <c:v>13.665828025477708</c:v>
                </c:pt>
                <c:pt idx="387">
                  <c:v>12.784050955414013</c:v>
                </c:pt>
                <c:pt idx="388">
                  <c:v>11.991254777070065</c:v>
                </c:pt>
                <c:pt idx="389">
                  <c:v>11.118331210191082</c:v>
                </c:pt>
                <c:pt idx="390">
                  <c:v>10.333305732484076</c:v>
                </c:pt>
                <c:pt idx="391">
                  <c:v>9.3298407643312107</c:v>
                </c:pt>
                <c:pt idx="392">
                  <c:v>8.5569363057324832</c:v>
                </c:pt>
                <c:pt idx="393">
                  <c:v>7.6733885350318474</c:v>
                </c:pt>
                <c:pt idx="394">
                  <c:v>6.7768917197452234</c:v>
                </c:pt>
                <c:pt idx="395">
                  <c:v>5.8967503184713381</c:v>
                </c:pt>
                <c:pt idx="396">
                  <c:v>5.0781993630573243</c:v>
                </c:pt>
                <c:pt idx="397">
                  <c:v>4.2159076433121028</c:v>
                </c:pt>
                <c:pt idx="398">
                  <c:v>3.265723566878981</c:v>
                </c:pt>
                <c:pt idx="399">
                  <c:v>2.4791955414012739</c:v>
                </c:pt>
                <c:pt idx="400">
                  <c:v>1.5583089171974522</c:v>
                </c:pt>
              </c:numCache>
            </c:numRef>
          </c:xVal>
          <c:yVal>
            <c:numRef>
              <c:f>'Seperated Field'!$BR$10:$BR$410</c:f>
              <c:numCache>
                <c:formatCode>0.00E+00</c:formatCode>
                <c:ptCount val="401"/>
                <c:pt idx="0">
                  <c:v>8.0594630000000001E-7</c:v>
                </c:pt>
                <c:pt idx="1">
                  <c:v>1.8973469999999998E-5</c:v>
                </c:pt>
                <c:pt idx="2">
                  <c:v>7.3680899999999994E-5</c:v>
                </c:pt>
                <c:pt idx="3">
                  <c:v>1.855351E-4</c:v>
                </c:pt>
                <c:pt idx="4">
                  <c:v>3.3556789999999998E-4</c:v>
                </c:pt>
                <c:pt idx="5">
                  <c:v>4.8985140000000005E-4</c:v>
                </c:pt>
                <c:pt idx="6">
                  <c:v>5.978922E-4</c:v>
                </c:pt>
                <c:pt idx="7">
                  <c:v>6.317044E-4</c:v>
                </c:pt>
                <c:pt idx="8">
                  <c:v>6.2332749999999997E-4</c:v>
                </c:pt>
                <c:pt idx="9">
                  <c:v>5.8395280000000005E-4</c:v>
                </c:pt>
                <c:pt idx="10">
                  <c:v>5.4879660000000004E-4</c:v>
                </c:pt>
                <c:pt idx="11">
                  <c:v>5.3314020000000005E-4</c:v>
                </c:pt>
                <c:pt idx="12">
                  <c:v>5.4671519999999999E-4</c:v>
                </c:pt>
                <c:pt idx="13">
                  <c:v>5.7967860000000002E-4</c:v>
                </c:pt>
                <c:pt idx="14">
                  <c:v>6.2863060000000002E-4</c:v>
                </c:pt>
                <c:pt idx="15">
                  <c:v>6.8010130000000001E-4</c:v>
                </c:pt>
                <c:pt idx="16">
                  <c:v>7.1592629999999997E-4</c:v>
                </c:pt>
                <c:pt idx="17">
                  <c:v>7.4741269999999995E-4</c:v>
                </c:pt>
                <c:pt idx="18">
                  <c:v>7.6267469999999999E-4</c:v>
                </c:pt>
                <c:pt idx="19">
                  <c:v>7.731716E-4</c:v>
                </c:pt>
                <c:pt idx="20">
                  <c:v>7.8134920000000004E-4</c:v>
                </c:pt>
                <c:pt idx="21">
                  <c:v>7.8953970000000004E-4</c:v>
                </c:pt>
                <c:pt idx="22">
                  <c:v>7.99743E-4</c:v>
                </c:pt>
                <c:pt idx="23">
                  <c:v>8.1403179999999995E-4</c:v>
                </c:pt>
                <c:pt idx="24">
                  <c:v>8.2932809999999998E-4</c:v>
                </c:pt>
                <c:pt idx="25">
                  <c:v>8.467336E-4</c:v>
                </c:pt>
                <c:pt idx="26">
                  <c:v>8.6162269999999995E-4</c:v>
                </c:pt>
                <c:pt idx="27">
                  <c:v>8.7304560000000002E-4</c:v>
                </c:pt>
                <c:pt idx="28">
                  <c:v>8.8455209999999996E-4</c:v>
                </c:pt>
                <c:pt idx="29">
                  <c:v>8.8902350000000002E-4</c:v>
                </c:pt>
                <c:pt idx="30">
                  <c:v>8.9072979999999999E-4</c:v>
                </c:pt>
                <c:pt idx="31">
                  <c:v>8.8805039999999996E-4</c:v>
                </c:pt>
                <c:pt idx="32">
                  <c:v>8.8453070000000004E-4</c:v>
                </c:pt>
                <c:pt idx="33">
                  <c:v>8.8252000000000003E-4</c:v>
                </c:pt>
                <c:pt idx="34">
                  <c:v>8.7860589999999995E-4</c:v>
                </c:pt>
                <c:pt idx="35">
                  <c:v>8.7711620000000001E-4</c:v>
                </c:pt>
                <c:pt idx="36">
                  <c:v>8.7286130000000005E-4</c:v>
                </c:pt>
                <c:pt idx="37">
                  <c:v>8.7099210000000005E-4</c:v>
                </c:pt>
                <c:pt idx="38">
                  <c:v>8.6517020000000003E-4</c:v>
                </c:pt>
                <c:pt idx="39">
                  <c:v>8.5790149999999995E-4</c:v>
                </c:pt>
                <c:pt idx="40">
                  <c:v>8.4725670000000003E-4</c:v>
                </c:pt>
                <c:pt idx="41">
                  <c:v>8.3811659999999996E-4</c:v>
                </c:pt>
                <c:pt idx="42">
                  <c:v>8.2701520000000002E-4</c:v>
                </c:pt>
                <c:pt idx="43">
                  <c:v>8.1455049999999999E-4</c:v>
                </c:pt>
                <c:pt idx="44">
                  <c:v>8.0567409999999996E-4</c:v>
                </c:pt>
                <c:pt idx="45">
                  <c:v>7.9284289999999996E-4</c:v>
                </c:pt>
                <c:pt idx="46">
                  <c:v>7.8385080000000005E-4</c:v>
                </c:pt>
                <c:pt idx="47">
                  <c:v>7.728651E-4</c:v>
                </c:pt>
                <c:pt idx="48">
                  <c:v>7.6145080000000005E-4</c:v>
                </c:pt>
                <c:pt idx="49">
                  <c:v>7.491876E-4</c:v>
                </c:pt>
                <c:pt idx="50">
                  <c:v>7.388386E-4</c:v>
                </c:pt>
                <c:pt idx="51">
                  <c:v>7.2657319999999996E-4</c:v>
                </c:pt>
                <c:pt idx="52">
                  <c:v>7.1408280000000005E-4</c:v>
                </c:pt>
                <c:pt idx="53">
                  <c:v>6.9821200000000003E-4</c:v>
                </c:pt>
                <c:pt idx="54">
                  <c:v>6.8487059999999995E-4</c:v>
                </c:pt>
                <c:pt idx="55">
                  <c:v>6.7303399999999998E-4</c:v>
                </c:pt>
                <c:pt idx="56">
                  <c:v>6.6007200000000005E-4</c:v>
                </c:pt>
                <c:pt idx="57">
                  <c:v>6.4774669999999996E-4</c:v>
                </c:pt>
                <c:pt idx="58">
                  <c:v>6.3358860000000002E-4</c:v>
                </c:pt>
                <c:pt idx="59">
                  <c:v>6.2414839999999996E-4</c:v>
                </c:pt>
                <c:pt idx="60">
                  <c:v>6.1207389999999996E-4</c:v>
                </c:pt>
                <c:pt idx="61">
                  <c:v>6.0104750000000001E-4</c:v>
                </c:pt>
                <c:pt idx="62">
                  <c:v>5.889558E-4</c:v>
                </c:pt>
                <c:pt idx="63">
                  <c:v>5.7769150000000003E-4</c:v>
                </c:pt>
                <c:pt idx="64">
                  <c:v>5.6809269999999999E-4</c:v>
                </c:pt>
                <c:pt idx="65">
                  <c:v>5.5576949999999996E-4</c:v>
                </c:pt>
                <c:pt idx="66">
                  <c:v>5.4505609999999996E-4</c:v>
                </c:pt>
                <c:pt idx="67">
                  <c:v>5.3185400000000001E-4</c:v>
                </c:pt>
                <c:pt idx="68">
                  <c:v>5.2468600000000001E-4</c:v>
                </c:pt>
                <c:pt idx="69">
                  <c:v>5.1430699999999998E-4</c:v>
                </c:pt>
                <c:pt idx="70">
                  <c:v>5.0510479999999998E-4</c:v>
                </c:pt>
                <c:pt idx="71">
                  <c:v>4.9393270000000001E-4</c:v>
                </c:pt>
                <c:pt idx="72">
                  <c:v>4.8359009999999998E-4</c:v>
                </c:pt>
                <c:pt idx="73">
                  <c:v>4.749388E-4</c:v>
                </c:pt>
                <c:pt idx="74">
                  <c:v>4.6495409999999999E-4</c:v>
                </c:pt>
                <c:pt idx="75">
                  <c:v>4.5616990000000001E-4</c:v>
                </c:pt>
                <c:pt idx="76">
                  <c:v>4.4658829999999998E-4</c:v>
                </c:pt>
                <c:pt idx="77">
                  <c:v>4.4033339999999997E-4</c:v>
                </c:pt>
                <c:pt idx="78">
                  <c:v>4.3147850000000001E-4</c:v>
                </c:pt>
                <c:pt idx="79">
                  <c:v>4.2383889999999999E-4</c:v>
                </c:pt>
                <c:pt idx="80">
                  <c:v>4.135799E-4</c:v>
                </c:pt>
                <c:pt idx="81">
                  <c:v>4.057388E-4</c:v>
                </c:pt>
                <c:pt idx="82">
                  <c:v>3.9887519999999999E-4</c:v>
                </c:pt>
                <c:pt idx="83">
                  <c:v>3.9170939999999999E-4</c:v>
                </c:pt>
                <c:pt idx="84">
                  <c:v>3.8505800000000003E-4</c:v>
                </c:pt>
                <c:pt idx="85">
                  <c:v>3.7757060000000002E-4</c:v>
                </c:pt>
                <c:pt idx="86">
                  <c:v>3.7100490000000001E-4</c:v>
                </c:pt>
                <c:pt idx="87">
                  <c:v>3.6242220000000001E-4</c:v>
                </c:pt>
                <c:pt idx="88">
                  <c:v>3.5675250000000001E-4</c:v>
                </c:pt>
                <c:pt idx="89">
                  <c:v>3.495374E-4</c:v>
                </c:pt>
                <c:pt idx="90">
                  <c:v>3.4358899999999999E-4</c:v>
                </c:pt>
                <c:pt idx="91">
                  <c:v>3.3625810000000001E-4</c:v>
                </c:pt>
                <c:pt idx="92">
                  <c:v>3.3176309999999998E-4</c:v>
                </c:pt>
                <c:pt idx="93">
                  <c:v>3.255876E-4</c:v>
                </c:pt>
                <c:pt idx="94">
                  <c:v>3.1963070000000002E-4</c:v>
                </c:pt>
                <c:pt idx="95">
                  <c:v>3.1273489999999999E-4</c:v>
                </c:pt>
                <c:pt idx="96">
                  <c:v>3.0709530000000001E-4</c:v>
                </c:pt>
                <c:pt idx="97">
                  <c:v>3.0285750000000003E-4</c:v>
                </c:pt>
                <c:pt idx="98">
                  <c:v>2.973079E-4</c:v>
                </c:pt>
                <c:pt idx="99">
                  <c:v>2.9188260000000002E-4</c:v>
                </c:pt>
                <c:pt idx="100">
                  <c:v>2.861036E-4</c:v>
                </c:pt>
                <c:pt idx="101">
                  <c:v>2.8278320000000001E-4</c:v>
                </c:pt>
                <c:pt idx="102">
                  <c:v>2.7793879999999998E-4</c:v>
                </c:pt>
                <c:pt idx="103">
                  <c:v>2.7404620000000003E-4</c:v>
                </c:pt>
                <c:pt idx="104">
                  <c:v>2.6784919999999998E-4</c:v>
                </c:pt>
                <c:pt idx="105">
                  <c:v>2.6324269999999998E-4</c:v>
                </c:pt>
                <c:pt idx="106">
                  <c:v>2.612728E-4</c:v>
                </c:pt>
                <c:pt idx="107">
                  <c:v>2.5461279999999998E-4</c:v>
                </c:pt>
                <c:pt idx="108">
                  <c:v>2.5014139999999998E-4</c:v>
                </c:pt>
                <c:pt idx="109">
                  <c:v>2.4424880000000003E-4</c:v>
                </c:pt>
                <c:pt idx="110">
                  <c:v>2.4092849999999999E-4</c:v>
                </c:pt>
                <c:pt idx="111">
                  <c:v>2.3661569999999999E-4</c:v>
                </c:pt>
                <c:pt idx="112">
                  <c:v>2.334797E-4</c:v>
                </c:pt>
                <c:pt idx="113">
                  <c:v>2.283845E-4</c:v>
                </c:pt>
                <c:pt idx="114">
                  <c:v>2.2604370000000001E-4</c:v>
                </c:pt>
                <c:pt idx="115">
                  <c:v>2.2318850000000001E-4</c:v>
                </c:pt>
                <c:pt idx="116">
                  <c:v>2.1817270000000001E-4</c:v>
                </c:pt>
                <c:pt idx="117">
                  <c:v>2.1419209999999999E-4</c:v>
                </c:pt>
                <c:pt idx="118">
                  <c:v>2.109832E-4</c:v>
                </c:pt>
                <c:pt idx="119">
                  <c:v>2.0759000000000001E-4</c:v>
                </c:pt>
                <c:pt idx="120">
                  <c:v>2.0344650000000001E-4</c:v>
                </c:pt>
                <c:pt idx="121">
                  <c:v>2.0295569999999999E-4</c:v>
                </c:pt>
                <c:pt idx="122">
                  <c:v>2.038152E-4</c:v>
                </c:pt>
                <c:pt idx="123">
                  <c:v>1.9417140000000001E-4</c:v>
                </c:pt>
                <c:pt idx="124">
                  <c:v>1.9113830000000001E-4</c:v>
                </c:pt>
                <c:pt idx="125">
                  <c:v>1.886004E-4</c:v>
                </c:pt>
                <c:pt idx="126">
                  <c:v>1.8479560000000001E-4</c:v>
                </c:pt>
                <c:pt idx="127">
                  <c:v>1.7978180000000001E-4</c:v>
                </c:pt>
                <c:pt idx="128">
                  <c:v>1.7816349999999999E-4</c:v>
                </c:pt>
                <c:pt idx="129">
                  <c:v>1.750082E-4</c:v>
                </c:pt>
                <c:pt idx="130">
                  <c:v>1.7300400000000001E-4</c:v>
                </c:pt>
                <c:pt idx="131">
                  <c:v>1.6853260000000001E-4</c:v>
                </c:pt>
                <c:pt idx="132">
                  <c:v>1.6550589999999999E-4</c:v>
                </c:pt>
                <c:pt idx="133">
                  <c:v>1.6240849999999999E-4</c:v>
                </c:pt>
                <c:pt idx="134">
                  <c:v>1.603935E-4</c:v>
                </c:pt>
                <c:pt idx="135">
                  <c:v>1.579649E-4</c:v>
                </c:pt>
                <c:pt idx="136">
                  <c:v>1.5581279999999999E-4</c:v>
                </c:pt>
                <c:pt idx="137">
                  <c:v>1.5214300000000001E-4</c:v>
                </c:pt>
                <c:pt idx="138">
                  <c:v>1.502846E-4</c:v>
                </c:pt>
                <c:pt idx="139">
                  <c:v>1.4822039999999999E-4</c:v>
                </c:pt>
                <c:pt idx="140">
                  <c:v>1.449E-4</c:v>
                </c:pt>
                <c:pt idx="141">
                  <c:v>1.428744E-4</c:v>
                </c:pt>
                <c:pt idx="142">
                  <c:v>1.466234E-4</c:v>
                </c:pt>
                <c:pt idx="143">
                  <c:v>1.4025499999999999E-4</c:v>
                </c:pt>
                <c:pt idx="144">
                  <c:v>1.364073E-4</c:v>
                </c:pt>
                <c:pt idx="145">
                  <c:v>1.3395510000000001E-4</c:v>
                </c:pt>
                <c:pt idx="146">
                  <c:v>1.29503E-4</c:v>
                </c:pt>
                <c:pt idx="147">
                  <c:v>1.2710649999999999E-4</c:v>
                </c:pt>
                <c:pt idx="148">
                  <c:v>1.258032E-4</c:v>
                </c:pt>
                <c:pt idx="149">
                  <c:v>1.2287729999999999E-4</c:v>
                </c:pt>
                <c:pt idx="150">
                  <c:v>1.2011E-4</c:v>
                </c:pt>
                <c:pt idx="151">
                  <c:v>1.1992779999999999E-4</c:v>
                </c:pt>
                <c:pt idx="152">
                  <c:v>1.181293E-4</c:v>
                </c:pt>
                <c:pt idx="153">
                  <c:v>1.153256E-4</c:v>
                </c:pt>
                <c:pt idx="154">
                  <c:v>1.1471469999999999E-4</c:v>
                </c:pt>
                <c:pt idx="155">
                  <c:v>1.108392E-4</c:v>
                </c:pt>
                <c:pt idx="156">
                  <c:v>1.1015969999999999E-4</c:v>
                </c:pt>
                <c:pt idx="157">
                  <c:v>1.069465E-4</c:v>
                </c:pt>
                <c:pt idx="158">
                  <c:v>1.064192E-4</c:v>
                </c:pt>
                <c:pt idx="159">
                  <c:v>1.032982E-4</c:v>
                </c:pt>
                <c:pt idx="160">
                  <c:v>1.0232499999999999E-4</c:v>
                </c:pt>
                <c:pt idx="161">
                  <c:v>9.9692760000000006E-5</c:v>
                </c:pt>
                <c:pt idx="162">
                  <c:v>9.6861140000000003E-5</c:v>
                </c:pt>
                <c:pt idx="163">
                  <c:v>9.5463550000000002E-5</c:v>
                </c:pt>
                <c:pt idx="164">
                  <c:v>9.0621300000000006E-5</c:v>
                </c:pt>
                <c:pt idx="165">
                  <c:v>9.0501259999999998E-5</c:v>
                </c:pt>
                <c:pt idx="166">
                  <c:v>8.8387730000000003E-5</c:v>
                </c:pt>
                <c:pt idx="167">
                  <c:v>8.7926870000000005E-5</c:v>
                </c:pt>
                <c:pt idx="168">
                  <c:v>8.5410349999999994E-5</c:v>
                </c:pt>
                <c:pt idx="169">
                  <c:v>8.3016019999999994E-5</c:v>
                </c:pt>
                <c:pt idx="170">
                  <c:v>8.1937820000000001E-5</c:v>
                </c:pt>
                <c:pt idx="171">
                  <c:v>7.987359E-5</c:v>
                </c:pt>
                <c:pt idx="172">
                  <c:v>7.9089050000000005E-5</c:v>
                </c:pt>
                <c:pt idx="173">
                  <c:v>7.4851269999999997E-5</c:v>
                </c:pt>
                <c:pt idx="174">
                  <c:v>7.4002430000000004E-5</c:v>
                </c:pt>
                <c:pt idx="175">
                  <c:v>7.1391599999999996E-5</c:v>
                </c:pt>
                <c:pt idx="176">
                  <c:v>7.037127E-5</c:v>
                </c:pt>
                <c:pt idx="177">
                  <c:v>6.8141989999999998E-5</c:v>
                </c:pt>
                <c:pt idx="178">
                  <c:v>6.6067040000000006E-5</c:v>
                </c:pt>
                <c:pt idx="179">
                  <c:v>6.5912709999999997E-5</c:v>
                </c:pt>
                <c:pt idx="180">
                  <c:v>6.2626659999999998E-5</c:v>
                </c:pt>
                <c:pt idx="181">
                  <c:v>6.2157229999999997E-5</c:v>
                </c:pt>
                <c:pt idx="182">
                  <c:v>5.8864750000000003E-5</c:v>
                </c:pt>
                <c:pt idx="183">
                  <c:v>5.7194929999999999E-5</c:v>
                </c:pt>
                <c:pt idx="184">
                  <c:v>5.6322510000000002E-5</c:v>
                </c:pt>
                <c:pt idx="185">
                  <c:v>5.594954E-5</c:v>
                </c:pt>
                <c:pt idx="186">
                  <c:v>5.2599180000000001E-5</c:v>
                </c:pt>
                <c:pt idx="187">
                  <c:v>5.0721440000000001E-5</c:v>
                </c:pt>
                <c:pt idx="188">
                  <c:v>4.9133079999999997E-5</c:v>
                </c:pt>
                <c:pt idx="189">
                  <c:v>4.8903719999999999E-5</c:v>
                </c:pt>
                <c:pt idx="190">
                  <c:v>4.6102110000000001E-5</c:v>
                </c:pt>
                <c:pt idx="191">
                  <c:v>4.3716349999999997E-5</c:v>
                </c:pt>
                <c:pt idx="192">
                  <c:v>4.3071149999999998E-5</c:v>
                </c:pt>
                <c:pt idx="193">
                  <c:v>4.0464599999999999E-5</c:v>
                </c:pt>
                <c:pt idx="194">
                  <c:v>3.9725080000000002E-5</c:v>
                </c:pt>
                <c:pt idx="195">
                  <c:v>3.6859169999999999E-5</c:v>
                </c:pt>
                <c:pt idx="196">
                  <c:v>3.6211819999999999E-5</c:v>
                </c:pt>
                <c:pt idx="197">
                  <c:v>3.3450939999999998E-5</c:v>
                </c:pt>
                <c:pt idx="198">
                  <c:v>3.1899010000000001E-5</c:v>
                </c:pt>
                <c:pt idx="199">
                  <c:v>3.0462839999999999E-5</c:v>
                </c:pt>
                <c:pt idx="200">
                  <c:v>2.882089E-5</c:v>
                </c:pt>
                <c:pt idx="201">
                  <c:v>3.6417600000000002E-5</c:v>
                </c:pt>
                <c:pt idx="202">
                  <c:v>3.0259210000000001E-5</c:v>
                </c:pt>
                <c:pt idx="203">
                  <c:v>3.2471339999999998E-5</c:v>
                </c:pt>
                <c:pt idx="204">
                  <c:v>2.2896149999999999E-5</c:v>
                </c:pt>
                <c:pt idx="205">
                  <c:v>2.1995860000000001E-5</c:v>
                </c:pt>
                <c:pt idx="206">
                  <c:v>2.0651859999999998E-5</c:v>
                </c:pt>
                <c:pt idx="207">
                  <c:v>1.9355020000000002E-5</c:v>
                </c:pt>
                <c:pt idx="208">
                  <c:v>1.8315400000000001E-5</c:v>
                </c:pt>
                <c:pt idx="209">
                  <c:v>1.6611290000000001E-5</c:v>
                </c:pt>
                <c:pt idx="210">
                  <c:v>1.5365890000000001E-5</c:v>
                </c:pt>
                <c:pt idx="211">
                  <c:v>1.379896E-5</c:v>
                </c:pt>
                <c:pt idx="212">
                  <c:v>1.159755E-5</c:v>
                </c:pt>
                <c:pt idx="213">
                  <c:v>7.6319969999999992E-6</c:v>
                </c:pt>
                <c:pt idx="214">
                  <c:v>7.7756140000000005E-6</c:v>
                </c:pt>
                <c:pt idx="215">
                  <c:v>6.0350590000000004E-6</c:v>
                </c:pt>
                <c:pt idx="216">
                  <c:v>5.0318830000000002E-6</c:v>
                </c:pt>
                <c:pt idx="217">
                  <c:v>3.3213380000000001E-6</c:v>
                </c:pt>
                <c:pt idx="218">
                  <c:v>2.2431370000000001E-6</c:v>
                </c:pt>
                <c:pt idx="219">
                  <c:v>9.0556789999999998E-7</c:v>
                </c:pt>
                <c:pt idx="220">
                  <c:v>-1.2937039999999999E-6</c:v>
                </c:pt>
                <c:pt idx="221">
                  <c:v>-2.050374E-6</c:v>
                </c:pt>
                <c:pt idx="222">
                  <c:v>-4.2239240000000002E-6</c:v>
                </c:pt>
                <c:pt idx="223">
                  <c:v>-5.207809E-6</c:v>
                </c:pt>
                <c:pt idx="224">
                  <c:v>-6.6032529999999997E-6</c:v>
                </c:pt>
                <c:pt idx="225">
                  <c:v>-7.3041909999999998E-6</c:v>
                </c:pt>
                <c:pt idx="226">
                  <c:v>-9.99219E-6</c:v>
                </c:pt>
                <c:pt idx="227">
                  <c:v>-1.019154E-5</c:v>
                </c:pt>
                <c:pt idx="228">
                  <c:v>-1.030943E-5</c:v>
                </c:pt>
                <c:pt idx="229">
                  <c:v>-1.2780939999999999E-5</c:v>
                </c:pt>
                <c:pt idx="230">
                  <c:v>-1.465653E-5</c:v>
                </c:pt>
                <c:pt idx="231">
                  <c:v>-1.537891E-5</c:v>
                </c:pt>
                <c:pt idx="232">
                  <c:v>-1.647426E-5</c:v>
                </c:pt>
                <c:pt idx="233">
                  <c:v>-1.935946E-5</c:v>
                </c:pt>
                <c:pt idx="234">
                  <c:v>-2.0289760000000001E-5</c:v>
                </c:pt>
                <c:pt idx="235">
                  <c:v>-2.2859859999999998E-5</c:v>
                </c:pt>
                <c:pt idx="236">
                  <c:v>-2.2317550000000001E-5</c:v>
                </c:pt>
                <c:pt idx="237">
                  <c:v>-2.3788010000000001E-5</c:v>
                </c:pt>
                <c:pt idx="238">
                  <c:v>-2.4686160000000002E-5</c:v>
                </c:pt>
                <c:pt idx="239">
                  <c:v>-2.7367730000000001E-5</c:v>
                </c:pt>
                <c:pt idx="240">
                  <c:v>-3.0143610000000001E-5</c:v>
                </c:pt>
                <c:pt idx="241">
                  <c:v>-2.9736340000000001E-5</c:v>
                </c:pt>
                <c:pt idx="242">
                  <c:v>-3.1811289999999997E-5</c:v>
                </c:pt>
                <c:pt idx="243">
                  <c:v>-3.3365350000000001E-5</c:v>
                </c:pt>
                <c:pt idx="244">
                  <c:v>-3.5022309999999999E-5</c:v>
                </c:pt>
                <c:pt idx="245">
                  <c:v>-3.542529E-5</c:v>
                </c:pt>
                <c:pt idx="246">
                  <c:v>-3.70501E-5</c:v>
                </c:pt>
                <c:pt idx="247">
                  <c:v>-3.8681330000000001E-5</c:v>
                </c:pt>
                <c:pt idx="248">
                  <c:v>-4.0098210000000002E-5</c:v>
                </c:pt>
                <c:pt idx="249">
                  <c:v>-4.1491510000000001E-5</c:v>
                </c:pt>
                <c:pt idx="250">
                  <c:v>-4.2068119999999999E-5</c:v>
                </c:pt>
                <c:pt idx="251">
                  <c:v>-4.4773269999999998E-5</c:v>
                </c:pt>
                <c:pt idx="252">
                  <c:v>-4.5259860000000001E-5</c:v>
                </c:pt>
                <c:pt idx="253">
                  <c:v>-4.7849249999999999E-5</c:v>
                </c:pt>
                <c:pt idx="254">
                  <c:v>-4.8520180000000002E-5</c:v>
                </c:pt>
                <c:pt idx="255">
                  <c:v>-5.0865210000000003E-5</c:v>
                </c:pt>
                <c:pt idx="256">
                  <c:v>-5.1994860000000003E-5</c:v>
                </c:pt>
                <c:pt idx="257">
                  <c:v>-5.345032E-5</c:v>
                </c:pt>
                <c:pt idx="258">
                  <c:v>-5.4897210000000001E-5</c:v>
                </c:pt>
                <c:pt idx="259">
                  <c:v>-5.6112600000000002E-5</c:v>
                </c:pt>
                <c:pt idx="260">
                  <c:v>-5.9979550000000001E-5</c:v>
                </c:pt>
                <c:pt idx="261">
                  <c:v>-5.9917380000000002E-5</c:v>
                </c:pt>
                <c:pt idx="262">
                  <c:v>-6.1501459999999998E-5</c:v>
                </c:pt>
                <c:pt idx="263">
                  <c:v>-6.2860459999999996E-5</c:v>
                </c:pt>
                <c:pt idx="264">
                  <c:v>-6.5173340000000004E-5</c:v>
                </c:pt>
                <c:pt idx="265">
                  <c:v>-6.6695260000000002E-5</c:v>
                </c:pt>
                <c:pt idx="266">
                  <c:v>-6.8024250000000002E-5</c:v>
                </c:pt>
                <c:pt idx="267">
                  <c:v>-6.991271E-5</c:v>
                </c:pt>
                <c:pt idx="268">
                  <c:v>-7.1852610000000005E-5</c:v>
                </c:pt>
                <c:pt idx="269">
                  <c:v>-7.3233049999999998E-5</c:v>
                </c:pt>
                <c:pt idx="270">
                  <c:v>-7.4572770000000003E-5</c:v>
                </c:pt>
                <c:pt idx="271">
                  <c:v>-7.662628E-5</c:v>
                </c:pt>
                <c:pt idx="272">
                  <c:v>-7.7578009999999996E-5</c:v>
                </c:pt>
                <c:pt idx="273">
                  <c:v>-8.0866199999999995E-5</c:v>
                </c:pt>
                <c:pt idx="274">
                  <c:v>-8.2160899999999995E-5</c:v>
                </c:pt>
                <c:pt idx="275">
                  <c:v>-8.3562769999999997E-5</c:v>
                </c:pt>
                <c:pt idx="276">
                  <c:v>-8.6047139999999994E-5</c:v>
                </c:pt>
                <c:pt idx="277">
                  <c:v>-8.7380419999999996E-5</c:v>
                </c:pt>
                <c:pt idx="278">
                  <c:v>-8.8936629999999994E-5</c:v>
                </c:pt>
                <c:pt idx="279">
                  <c:v>-8.9386770000000001E-5</c:v>
                </c:pt>
                <c:pt idx="280">
                  <c:v>-9.3245150000000003E-5</c:v>
                </c:pt>
                <c:pt idx="281">
                  <c:v>-9.4859229999999997E-5</c:v>
                </c:pt>
                <c:pt idx="282">
                  <c:v>-9.7911629999999995E-5</c:v>
                </c:pt>
                <c:pt idx="283">
                  <c:v>-9.9067000000000005E-5</c:v>
                </c:pt>
                <c:pt idx="284">
                  <c:v>-1.011805E-4</c:v>
                </c:pt>
                <c:pt idx="285">
                  <c:v>-1.036006E-4</c:v>
                </c:pt>
                <c:pt idx="286">
                  <c:v>-1.0515889999999999E-4</c:v>
                </c:pt>
                <c:pt idx="287">
                  <c:v>-1.066358E-4</c:v>
                </c:pt>
                <c:pt idx="288">
                  <c:v>-1.082907E-4</c:v>
                </c:pt>
                <c:pt idx="289">
                  <c:v>-1.11611E-4</c:v>
                </c:pt>
                <c:pt idx="290">
                  <c:v>-1.126077E-4</c:v>
                </c:pt>
                <c:pt idx="291">
                  <c:v>-1.163632E-4</c:v>
                </c:pt>
                <c:pt idx="292">
                  <c:v>-1.1740500000000001E-4</c:v>
                </c:pt>
                <c:pt idx="293">
                  <c:v>-1.1986579999999999E-4</c:v>
                </c:pt>
                <c:pt idx="294">
                  <c:v>-1.2429220000000001E-4</c:v>
                </c:pt>
                <c:pt idx="295">
                  <c:v>-1.25394E-4</c:v>
                </c:pt>
                <c:pt idx="296">
                  <c:v>-1.267122E-4</c:v>
                </c:pt>
                <c:pt idx="297">
                  <c:v>-1.2821269999999999E-4</c:v>
                </c:pt>
                <c:pt idx="298">
                  <c:v>-1.3290280000000001E-4</c:v>
                </c:pt>
                <c:pt idx="299">
                  <c:v>-1.3453830000000001E-4</c:v>
                </c:pt>
                <c:pt idx="300">
                  <c:v>-1.3782860000000001E-4</c:v>
                </c:pt>
                <c:pt idx="301">
                  <c:v>-1.3906119999999999E-4</c:v>
                </c:pt>
                <c:pt idx="302">
                  <c:v>-1.420557E-4</c:v>
                </c:pt>
                <c:pt idx="303">
                  <c:v>-1.4377270000000001E-4</c:v>
                </c:pt>
                <c:pt idx="304">
                  <c:v>-1.462034E-4</c:v>
                </c:pt>
                <c:pt idx="305">
                  <c:v>-1.50049E-4</c:v>
                </c:pt>
                <c:pt idx="306">
                  <c:v>-1.5173159999999999E-4</c:v>
                </c:pt>
                <c:pt idx="307">
                  <c:v>-1.5604440000000001E-4</c:v>
                </c:pt>
                <c:pt idx="308">
                  <c:v>-1.5655460000000001E-4</c:v>
                </c:pt>
                <c:pt idx="309">
                  <c:v>-1.607581E-4</c:v>
                </c:pt>
                <c:pt idx="310">
                  <c:v>-1.640806E-4</c:v>
                </c:pt>
                <c:pt idx="311">
                  <c:v>-1.6780819999999999E-4</c:v>
                </c:pt>
                <c:pt idx="312">
                  <c:v>-1.7049400000000001E-4</c:v>
                </c:pt>
                <c:pt idx="313">
                  <c:v>-1.7152080000000001E-4</c:v>
                </c:pt>
                <c:pt idx="314">
                  <c:v>-1.762837E-4</c:v>
                </c:pt>
                <c:pt idx="315">
                  <c:v>-1.7965550000000001E-4</c:v>
                </c:pt>
                <c:pt idx="316">
                  <c:v>-1.8190839999999999E-4</c:v>
                </c:pt>
                <c:pt idx="317">
                  <c:v>-1.83769E-4</c:v>
                </c:pt>
                <c:pt idx="318">
                  <c:v>-1.890335E-4</c:v>
                </c:pt>
                <c:pt idx="319">
                  <c:v>-1.92356E-4</c:v>
                </c:pt>
                <c:pt idx="320">
                  <c:v>-1.97672E-4</c:v>
                </c:pt>
                <c:pt idx="321">
                  <c:v>-2.003707E-4</c:v>
                </c:pt>
                <c:pt idx="322">
                  <c:v>-2.0380250000000001E-4</c:v>
                </c:pt>
                <c:pt idx="323">
                  <c:v>-2.085655E-4</c:v>
                </c:pt>
                <c:pt idx="324">
                  <c:v>-2.1078190000000001E-4</c:v>
                </c:pt>
                <c:pt idx="325">
                  <c:v>-2.1475389999999999E-4</c:v>
                </c:pt>
                <c:pt idx="326">
                  <c:v>-2.1750830000000001E-4</c:v>
                </c:pt>
                <c:pt idx="327">
                  <c:v>-2.2325510000000001E-4</c:v>
                </c:pt>
                <c:pt idx="328">
                  <c:v>-2.275294E-4</c:v>
                </c:pt>
                <c:pt idx="329">
                  <c:v>-2.322859E-4</c:v>
                </c:pt>
                <c:pt idx="330">
                  <c:v>-2.364593E-4</c:v>
                </c:pt>
                <c:pt idx="331">
                  <c:v>-2.414238E-4</c:v>
                </c:pt>
                <c:pt idx="332">
                  <c:v>-2.4695199999999999E-4</c:v>
                </c:pt>
                <c:pt idx="333">
                  <c:v>-2.4929059999999998E-4</c:v>
                </c:pt>
                <c:pt idx="334">
                  <c:v>-2.5522389999999999E-4</c:v>
                </c:pt>
                <c:pt idx="335">
                  <c:v>-2.6083569999999997E-4</c:v>
                </c:pt>
                <c:pt idx="336">
                  <c:v>-2.6684620000000001E-4</c:v>
                </c:pt>
                <c:pt idx="337">
                  <c:v>-2.711333E-4</c:v>
                </c:pt>
                <c:pt idx="338">
                  <c:v>-2.7674079999999998E-4</c:v>
                </c:pt>
                <c:pt idx="339">
                  <c:v>-2.829935E-4</c:v>
                </c:pt>
                <c:pt idx="340">
                  <c:v>-2.8817870000000001E-4</c:v>
                </c:pt>
                <c:pt idx="341">
                  <c:v>-2.9402630000000001E-4</c:v>
                </c:pt>
                <c:pt idx="342">
                  <c:v>-2.979104E-4</c:v>
                </c:pt>
                <c:pt idx="343">
                  <c:v>-3.0756270000000002E-4</c:v>
                </c:pt>
                <c:pt idx="344">
                  <c:v>-3.1328809999999998E-4</c:v>
                </c:pt>
                <c:pt idx="345">
                  <c:v>-3.1930499999999998E-4</c:v>
                </c:pt>
                <c:pt idx="346">
                  <c:v>-3.260165E-4</c:v>
                </c:pt>
                <c:pt idx="347">
                  <c:v>-3.3350810000000003E-4</c:v>
                </c:pt>
                <c:pt idx="348">
                  <c:v>-3.4119059999999999E-4</c:v>
                </c:pt>
                <c:pt idx="349">
                  <c:v>-3.4802420000000001E-4</c:v>
                </c:pt>
                <c:pt idx="350">
                  <c:v>-3.580624E-4</c:v>
                </c:pt>
                <c:pt idx="351">
                  <c:v>-3.6424009999999998E-4</c:v>
                </c:pt>
                <c:pt idx="352">
                  <c:v>-3.731958E-4</c:v>
                </c:pt>
                <c:pt idx="353">
                  <c:v>-3.7942489999999999E-4</c:v>
                </c:pt>
                <c:pt idx="354">
                  <c:v>-3.8977819999999998E-4</c:v>
                </c:pt>
                <c:pt idx="355">
                  <c:v>-3.9906400000000003E-4</c:v>
                </c:pt>
                <c:pt idx="356">
                  <c:v>-4.0857060000000001E-4</c:v>
                </c:pt>
                <c:pt idx="357">
                  <c:v>-4.1846309999999997E-4</c:v>
                </c:pt>
                <c:pt idx="358">
                  <c:v>-4.2848410000000001E-4</c:v>
                </c:pt>
                <c:pt idx="359">
                  <c:v>-4.4081799999999999E-4</c:v>
                </c:pt>
                <c:pt idx="360">
                  <c:v>-4.4894629999999997E-4</c:v>
                </c:pt>
                <c:pt idx="361">
                  <c:v>-4.6026420000000001E-4</c:v>
                </c:pt>
                <c:pt idx="362">
                  <c:v>-4.7009020000000001E-4</c:v>
                </c:pt>
                <c:pt idx="363">
                  <c:v>-4.844734E-4</c:v>
                </c:pt>
                <c:pt idx="364">
                  <c:v>-4.9785339999999995E-4</c:v>
                </c:pt>
                <c:pt idx="365">
                  <c:v>-5.0825380000000002E-4</c:v>
                </c:pt>
                <c:pt idx="366">
                  <c:v>-5.2359940000000005E-4</c:v>
                </c:pt>
                <c:pt idx="367">
                  <c:v>-5.3614129999999996E-4</c:v>
                </c:pt>
                <c:pt idx="368">
                  <c:v>-5.5084600000000002E-4</c:v>
                </c:pt>
                <c:pt idx="369">
                  <c:v>-5.6386369999999997E-4</c:v>
                </c:pt>
                <c:pt idx="370">
                  <c:v>-5.7997449999999998E-4</c:v>
                </c:pt>
                <c:pt idx="371">
                  <c:v>-5.9594599999999998E-4</c:v>
                </c:pt>
                <c:pt idx="372">
                  <c:v>-6.1411470000000004E-4</c:v>
                </c:pt>
                <c:pt idx="373">
                  <c:v>-6.311194E-4</c:v>
                </c:pt>
                <c:pt idx="374">
                  <c:v>-6.4430640000000001E-4</c:v>
                </c:pt>
                <c:pt idx="375">
                  <c:v>-6.6656280000000005E-4</c:v>
                </c:pt>
                <c:pt idx="376">
                  <c:v>-6.8183549999999995E-4</c:v>
                </c:pt>
                <c:pt idx="377">
                  <c:v>-7.0084659999999997E-4</c:v>
                </c:pt>
                <c:pt idx="378">
                  <c:v>-7.2104950000000004E-4</c:v>
                </c:pt>
                <c:pt idx="379">
                  <c:v>-7.424291E-4</c:v>
                </c:pt>
                <c:pt idx="380">
                  <c:v>-7.6386240000000005E-4</c:v>
                </c:pt>
                <c:pt idx="381">
                  <c:v>-7.859923E-4</c:v>
                </c:pt>
                <c:pt idx="382">
                  <c:v>-8.0684889999999997E-4</c:v>
                </c:pt>
                <c:pt idx="383">
                  <c:v>-8.3252E-4</c:v>
                </c:pt>
                <c:pt idx="384">
                  <c:v>-8.5491569999999995E-4</c:v>
                </c:pt>
                <c:pt idx="385">
                  <c:v>-8.7643680000000002E-4</c:v>
                </c:pt>
                <c:pt idx="386">
                  <c:v>-9.0265020000000003E-4</c:v>
                </c:pt>
                <c:pt idx="387">
                  <c:v>-9.2742309999999995E-4</c:v>
                </c:pt>
                <c:pt idx="388">
                  <c:v>-9.5346280000000003E-4</c:v>
                </c:pt>
                <c:pt idx="389">
                  <c:v>-9.7564630000000004E-4</c:v>
                </c:pt>
                <c:pt idx="390">
                  <c:v>-1.0009699999999999E-3</c:v>
                </c:pt>
                <c:pt idx="391">
                  <c:v>-1.0298110000000001E-3</c:v>
                </c:pt>
                <c:pt idx="392">
                  <c:v>-1.057978E-3</c:v>
                </c:pt>
                <c:pt idx="393">
                  <c:v>-1.0833139999999999E-3</c:v>
                </c:pt>
                <c:pt idx="394">
                  <c:v>-1.108857E-3</c:v>
                </c:pt>
                <c:pt idx="395">
                  <c:v>-1.136941E-3</c:v>
                </c:pt>
                <c:pt idx="396">
                  <c:v>-1.1578560000000001E-3</c:v>
                </c:pt>
                <c:pt idx="397">
                  <c:v>-1.182404E-3</c:v>
                </c:pt>
                <c:pt idx="398">
                  <c:v>-1.20174E-3</c:v>
                </c:pt>
                <c:pt idx="399">
                  <c:v>-1.2222610000000001E-3</c:v>
                </c:pt>
                <c:pt idx="400">
                  <c:v>-1.2375590000000001E-3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48-0F4C-B8D6-14447C038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-6.5139426751592358E-2</c:v>
                </c:pt>
                <c:pt idx="1">
                  <c:v>-8.056388535031847E-2</c:v>
                </c:pt>
                <c:pt idx="2">
                  <c:v>6.1561694267515926E-2</c:v>
                </c:pt>
                <c:pt idx="3">
                  <c:v>0.51859834394904458</c:v>
                </c:pt>
                <c:pt idx="4">
                  <c:v>1.3134388535031847</c:v>
                </c:pt>
                <c:pt idx="5">
                  <c:v>2.2219248407643311</c:v>
                </c:pt>
                <c:pt idx="6">
                  <c:v>3.454043312101911</c:v>
                </c:pt>
                <c:pt idx="7">
                  <c:v>4.7236350318471336</c:v>
                </c:pt>
                <c:pt idx="8">
                  <c:v>5.8726312101910834</c:v>
                </c:pt>
                <c:pt idx="9">
                  <c:v>7.0037770700636948</c:v>
                </c:pt>
                <c:pt idx="10">
                  <c:v>7.7541910828025475</c:v>
                </c:pt>
                <c:pt idx="11">
                  <c:v>8.6031337579617837</c:v>
                </c:pt>
                <c:pt idx="12">
                  <c:v>9.4846369426751611</c:v>
                </c:pt>
                <c:pt idx="13">
                  <c:v>10.322401273885351</c:v>
                </c:pt>
                <c:pt idx="14">
                  <c:v>11.346579617834395</c:v>
                </c:pt>
                <c:pt idx="15">
                  <c:v>12.171261146496816</c:v>
                </c:pt>
                <c:pt idx="16">
                  <c:v>13.101821656050955</c:v>
                </c:pt>
                <c:pt idx="17">
                  <c:v>14.092070063694267</c:v>
                </c:pt>
                <c:pt idx="18">
                  <c:v>15.124828025477708</c:v>
                </c:pt>
                <c:pt idx="19">
                  <c:v>16.054299363057325</c:v>
                </c:pt>
                <c:pt idx="20">
                  <c:v>16.98704458598726</c:v>
                </c:pt>
                <c:pt idx="21">
                  <c:v>17.950171974522295</c:v>
                </c:pt>
                <c:pt idx="22">
                  <c:v>18.836719745222929</c:v>
                </c:pt>
                <c:pt idx="23">
                  <c:v>19.841000000000001</c:v>
                </c:pt>
                <c:pt idx="24">
                  <c:v>20.611585987261147</c:v>
                </c:pt>
                <c:pt idx="25">
                  <c:v>21.59556050955414</c:v>
                </c:pt>
                <c:pt idx="26">
                  <c:v>22.568503184713375</c:v>
                </c:pt>
                <c:pt idx="27">
                  <c:v>23.459821656050959</c:v>
                </c:pt>
                <c:pt idx="28">
                  <c:v>24.478407643312103</c:v>
                </c:pt>
                <c:pt idx="29">
                  <c:v>25.277471337579616</c:v>
                </c:pt>
                <c:pt idx="30">
                  <c:v>26.222617834394907</c:v>
                </c:pt>
                <c:pt idx="31">
                  <c:v>27.170076433121022</c:v>
                </c:pt>
                <c:pt idx="32">
                  <c:v>28.15963694267516</c:v>
                </c:pt>
                <c:pt idx="33">
                  <c:v>28.962789808917197</c:v>
                </c:pt>
                <c:pt idx="34">
                  <c:v>29.977974522292996</c:v>
                </c:pt>
                <c:pt idx="35">
                  <c:v>30.862751592356691</c:v>
                </c:pt>
                <c:pt idx="36">
                  <c:v>31.751343949044589</c:v>
                </c:pt>
                <c:pt idx="37">
                  <c:v>32.70343312101911</c:v>
                </c:pt>
                <c:pt idx="38">
                  <c:v>33.497318471337586</c:v>
                </c:pt>
                <c:pt idx="39">
                  <c:v>34.404579617834393</c:v>
                </c:pt>
                <c:pt idx="40">
                  <c:v>35.359942675159239</c:v>
                </c:pt>
                <c:pt idx="41">
                  <c:v>36.273605095541399</c:v>
                </c:pt>
                <c:pt idx="42">
                  <c:v>37.248592356687901</c:v>
                </c:pt>
                <c:pt idx="43">
                  <c:v>38.039751592356694</c:v>
                </c:pt>
                <c:pt idx="44">
                  <c:v>38.924936305732487</c:v>
                </c:pt>
                <c:pt idx="45">
                  <c:v>39.832471337579626</c:v>
                </c:pt>
                <c:pt idx="46">
                  <c:v>40.711114649681527</c:v>
                </c:pt>
                <c:pt idx="47">
                  <c:v>41.685821656050955</c:v>
                </c:pt>
                <c:pt idx="48">
                  <c:v>42.459681528662422</c:v>
                </c:pt>
                <c:pt idx="49">
                  <c:v>43.390242038216563</c:v>
                </c:pt>
                <c:pt idx="50">
                  <c:v>44.26970063694268</c:v>
                </c:pt>
                <c:pt idx="51">
                  <c:v>45.208987261146504</c:v>
                </c:pt>
                <c:pt idx="52">
                  <c:v>46.001643312101919</c:v>
                </c:pt>
                <c:pt idx="53">
                  <c:v>46.838458598726113</c:v>
                </c:pt>
                <c:pt idx="54">
                  <c:v>47.699796178343952</c:v>
                </c:pt>
                <c:pt idx="55">
                  <c:v>48.562630573248413</c:v>
                </c:pt>
                <c:pt idx="56">
                  <c:v>49.545656050955415</c:v>
                </c:pt>
                <c:pt idx="57">
                  <c:v>50.293484076433124</c:v>
                </c:pt>
                <c:pt idx="58">
                  <c:v>51.187662420382168</c:v>
                </c:pt>
                <c:pt idx="59">
                  <c:v>51.984955414012745</c:v>
                </c:pt>
                <c:pt idx="60">
                  <c:v>52.783203821656052</c:v>
                </c:pt>
                <c:pt idx="61">
                  <c:v>53.797974522292996</c:v>
                </c:pt>
                <c:pt idx="62">
                  <c:v>54.498789808917195</c:v>
                </c:pt>
                <c:pt idx="63">
                  <c:v>55.352503184713377</c:v>
                </c:pt>
                <c:pt idx="64">
                  <c:v>56.186585987261154</c:v>
                </c:pt>
                <c:pt idx="65">
                  <c:v>57.132273885350322</c:v>
                </c:pt>
                <c:pt idx="66">
                  <c:v>57.893592356687897</c:v>
                </c:pt>
                <c:pt idx="67">
                  <c:v>58.696745222929941</c:v>
                </c:pt>
                <c:pt idx="68">
                  <c:v>59.490082802547768</c:v>
                </c:pt>
                <c:pt idx="69">
                  <c:v>60.275522292993635</c:v>
                </c:pt>
                <c:pt idx="70">
                  <c:v>61.170656050955415</c:v>
                </c:pt>
                <c:pt idx="71">
                  <c:v>61.862617834394911</c:v>
                </c:pt>
                <c:pt idx="72">
                  <c:v>62.717547770700634</c:v>
                </c:pt>
                <c:pt idx="73">
                  <c:v>63.537598726114652</c:v>
                </c:pt>
                <c:pt idx="74">
                  <c:v>64.374394904458597</c:v>
                </c:pt>
                <c:pt idx="75">
                  <c:v>65.161910828025484</c:v>
                </c:pt>
                <c:pt idx="76">
                  <c:v>65.897197452229307</c:v>
                </c:pt>
                <c:pt idx="77">
                  <c:v>66.690509554140121</c:v>
                </c:pt>
                <c:pt idx="78">
                  <c:v>67.455222929936312</c:v>
                </c:pt>
                <c:pt idx="79">
                  <c:v>68.214522292993635</c:v>
                </c:pt>
                <c:pt idx="80">
                  <c:v>69.115668789808922</c:v>
                </c:pt>
                <c:pt idx="81">
                  <c:v>69.744394904458602</c:v>
                </c:pt>
                <c:pt idx="82">
                  <c:v>70.509936305732495</c:v>
                </c:pt>
                <c:pt idx="83">
                  <c:v>71.345796178343946</c:v>
                </c:pt>
                <c:pt idx="84">
                  <c:v>72.104649681528656</c:v>
                </c:pt>
                <c:pt idx="85">
                  <c:v>72.808598726114653</c:v>
                </c:pt>
                <c:pt idx="86">
                  <c:v>73.524394904458603</c:v>
                </c:pt>
                <c:pt idx="87">
                  <c:v>74.264904458598735</c:v>
                </c:pt>
                <c:pt idx="88">
                  <c:v>75.0591719745223</c:v>
                </c:pt>
                <c:pt idx="89">
                  <c:v>75.779490445859878</c:v>
                </c:pt>
                <c:pt idx="90">
                  <c:v>76.418726114649672</c:v>
                </c:pt>
                <c:pt idx="91">
                  <c:v>77.195031847133762</c:v>
                </c:pt>
                <c:pt idx="92">
                  <c:v>77.93535031847135</c:v>
                </c:pt>
                <c:pt idx="93">
                  <c:v>78.690382165605101</c:v>
                </c:pt>
                <c:pt idx="94">
                  <c:v>79.469808917197454</c:v>
                </c:pt>
                <c:pt idx="95">
                  <c:v>80.035477707006379</c:v>
                </c:pt>
                <c:pt idx="96">
                  <c:v>80.751719745222928</c:v>
                </c:pt>
                <c:pt idx="97">
                  <c:v>81.413121019108274</c:v>
                </c:pt>
                <c:pt idx="98">
                  <c:v>82.110127388535034</c:v>
                </c:pt>
                <c:pt idx="99">
                  <c:v>82.905350318471349</c:v>
                </c:pt>
                <c:pt idx="100">
                  <c:v>83.516242038216561</c:v>
                </c:pt>
                <c:pt idx="101">
                  <c:v>84.167579617834406</c:v>
                </c:pt>
                <c:pt idx="102">
                  <c:v>84.848917197452224</c:v>
                </c:pt>
                <c:pt idx="103">
                  <c:v>85.63643312101911</c:v>
                </c:pt>
                <c:pt idx="104">
                  <c:v>86.119363057324847</c:v>
                </c:pt>
                <c:pt idx="105">
                  <c:v>86.801210191082802</c:v>
                </c:pt>
                <c:pt idx="106">
                  <c:v>87.441146496815293</c:v>
                </c:pt>
                <c:pt idx="107">
                  <c:v>88.09082802547772</c:v>
                </c:pt>
                <c:pt idx="108">
                  <c:v>88.773694267515936</c:v>
                </c:pt>
                <c:pt idx="109">
                  <c:v>89.331273885350328</c:v>
                </c:pt>
                <c:pt idx="110">
                  <c:v>89.981273885350319</c:v>
                </c:pt>
                <c:pt idx="111">
                  <c:v>90.616114649681535</c:v>
                </c:pt>
                <c:pt idx="112">
                  <c:v>91.110764331210206</c:v>
                </c:pt>
                <c:pt idx="113">
                  <c:v>91.882165605095537</c:v>
                </c:pt>
                <c:pt idx="114">
                  <c:v>92.440318471337591</c:v>
                </c:pt>
                <c:pt idx="115">
                  <c:v>93.00375796178345</c:v>
                </c:pt>
                <c:pt idx="116">
                  <c:v>93.602420382165604</c:v>
                </c:pt>
                <c:pt idx="117">
                  <c:v>94.174713375796173</c:v>
                </c:pt>
                <c:pt idx="118">
                  <c:v>94.789808917197462</c:v>
                </c:pt>
                <c:pt idx="119">
                  <c:v>95.345668789808911</c:v>
                </c:pt>
                <c:pt idx="120">
                  <c:v>95.898216560509567</c:v>
                </c:pt>
                <c:pt idx="121">
                  <c:v>96.519299363057328</c:v>
                </c:pt>
                <c:pt idx="122">
                  <c:v>97.134267515923568</c:v>
                </c:pt>
                <c:pt idx="123">
                  <c:v>97.56</c:v>
                </c:pt>
                <c:pt idx="124">
                  <c:v>98.123694267515916</c:v>
                </c:pt>
                <c:pt idx="125">
                  <c:v>98.639235668789809</c:v>
                </c:pt>
                <c:pt idx="126">
                  <c:v>99.119681528662426</c:v>
                </c:pt>
                <c:pt idx="127">
                  <c:v>99.738598726114645</c:v>
                </c:pt>
                <c:pt idx="128">
                  <c:v>100.27535031847135</c:v>
                </c:pt>
                <c:pt idx="129">
                  <c:v>100.76974522292994</c:v>
                </c:pt>
                <c:pt idx="130">
                  <c:v>101.28152866242038</c:v>
                </c:pt>
                <c:pt idx="131">
                  <c:v>101.76063694267516</c:v>
                </c:pt>
                <c:pt idx="132">
                  <c:v>102.34401273885351</c:v>
                </c:pt>
                <c:pt idx="133">
                  <c:v>102.72802547770701</c:v>
                </c:pt>
                <c:pt idx="134">
                  <c:v>103.22235668789808</c:v>
                </c:pt>
                <c:pt idx="135">
                  <c:v>103.68350318471337</c:v>
                </c:pt>
                <c:pt idx="136">
                  <c:v>104.21942675159235</c:v>
                </c:pt>
                <c:pt idx="137">
                  <c:v>104.61229299363058</c:v>
                </c:pt>
                <c:pt idx="138">
                  <c:v>105.07560509554141</c:v>
                </c:pt>
                <c:pt idx="139">
                  <c:v>105.54898089171975</c:v>
                </c:pt>
                <c:pt idx="140">
                  <c:v>106.02484076433122</c:v>
                </c:pt>
                <c:pt idx="141">
                  <c:v>106.45980891719746</c:v>
                </c:pt>
                <c:pt idx="142">
                  <c:v>106.85235668789809</c:v>
                </c:pt>
                <c:pt idx="143">
                  <c:v>107.25885350318471</c:v>
                </c:pt>
                <c:pt idx="144">
                  <c:v>107.6927388535032</c:v>
                </c:pt>
                <c:pt idx="145">
                  <c:v>108.08707006369428</c:v>
                </c:pt>
                <c:pt idx="146">
                  <c:v>108.57993630573249</c:v>
                </c:pt>
                <c:pt idx="147">
                  <c:v>108.88261146496816</c:v>
                </c:pt>
                <c:pt idx="148">
                  <c:v>109.29235668789811</c:v>
                </c:pt>
                <c:pt idx="149">
                  <c:v>109.71312101910829</c:v>
                </c:pt>
                <c:pt idx="150">
                  <c:v>110.02070063694268</c:v>
                </c:pt>
                <c:pt idx="151">
                  <c:v>110.39955414012739</c:v>
                </c:pt>
                <c:pt idx="152">
                  <c:v>110.7047770700637</c:v>
                </c:pt>
                <c:pt idx="153">
                  <c:v>111.13305732484076</c:v>
                </c:pt>
                <c:pt idx="154">
                  <c:v>111.56375796178344</c:v>
                </c:pt>
                <c:pt idx="155">
                  <c:v>111.82611464968154</c:v>
                </c:pt>
                <c:pt idx="156">
                  <c:v>112.16292993630574</c:v>
                </c:pt>
                <c:pt idx="157">
                  <c:v>112.47757961783439</c:v>
                </c:pt>
                <c:pt idx="158">
                  <c:v>112.8371974522293</c:v>
                </c:pt>
                <c:pt idx="159">
                  <c:v>113.13872611464969</c:v>
                </c:pt>
                <c:pt idx="160">
                  <c:v>113.48974522292994</c:v>
                </c:pt>
                <c:pt idx="161">
                  <c:v>113.7647770700637</c:v>
                </c:pt>
                <c:pt idx="162">
                  <c:v>114.02312101910829</c:v>
                </c:pt>
                <c:pt idx="163">
                  <c:v>114.29904458598726</c:v>
                </c:pt>
                <c:pt idx="164">
                  <c:v>114.56847133757962</c:v>
                </c:pt>
                <c:pt idx="165">
                  <c:v>114.87025477707007</c:v>
                </c:pt>
                <c:pt idx="166">
                  <c:v>115.11528662420382</c:v>
                </c:pt>
                <c:pt idx="167">
                  <c:v>115.38197452229301</c:v>
                </c:pt>
                <c:pt idx="168">
                  <c:v>115.66210191082803</c:v>
                </c:pt>
                <c:pt idx="169">
                  <c:v>115.95222929936307</c:v>
                </c:pt>
                <c:pt idx="170">
                  <c:v>116.1879617834395</c:v>
                </c:pt>
                <c:pt idx="171">
                  <c:v>116.32522292993632</c:v>
                </c:pt>
                <c:pt idx="172">
                  <c:v>116.60738853503186</c:v>
                </c:pt>
                <c:pt idx="173">
                  <c:v>116.81439490445861</c:v>
                </c:pt>
                <c:pt idx="174">
                  <c:v>117.00203821656052</c:v>
                </c:pt>
                <c:pt idx="175">
                  <c:v>117.21203821656052</c:v>
                </c:pt>
                <c:pt idx="176">
                  <c:v>117.41751592356688</c:v>
                </c:pt>
                <c:pt idx="177">
                  <c:v>117.5383439490446</c:v>
                </c:pt>
                <c:pt idx="178">
                  <c:v>117.77668789808918</c:v>
                </c:pt>
                <c:pt idx="179">
                  <c:v>117.96636942675158</c:v>
                </c:pt>
                <c:pt idx="180">
                  <c:v>118.13968152866242</c:v>
                </c:pt>
                <c:pt idx="181">
                  <c:v>118.27146496815287</c:v>
                </c:pt>
                <c:pt idx="182">
                  <c:v>118.39382165605096</c:v>
                </c:pt>
                <c:pt idx="183">
                  <c:v>118.57668789808918</c:v>
                </c:pt>
                <c:pt idx="184">
                  <c:v>118.70700636942676</c:v>
                </c:pt>
                <c:pt idx="185">
                  <c:v>118.83477707006369</c:v>
                </c:pt>
                <c:pt idx="186">
                  <c:v>118.90063694267516</c:v>
                </c:pt>
                <c:pt idx="187">
                  <c:v>119.07433121019109</c:v>
                </c:pt>
                <c:pt idx="188">
                  <c:v>119.14388535031847</c:v>
                </c:pt>
                <c:pt idx="189">
                  <c:v>119.27764331210193</c:v>
                </c:pt>
                <c:pt idx="190">
                  <c:v>119.34471337579619</c:v>
                </c:pt>
                <c:pt idx="191">
                  <c:v>119.40401273885351</c:v>
                </c:pt>
                <c:pt idx="192">
                  <c:v>119.37171974522293</c:v>
                </c:pt>
                <c:pt idx="193">
                  <c:v>119.57216560509553</c:v>
                </c:pt>
                <c:pt idx="194">
                  <c:v>119.66955414012739</c:v>
                </c:pt>
                <c:pt idx="195">
                  <c:v>119.69630573248408</c:v>
                </c:pt>
                <c:pt idx="196">
                  <c:v>119.77777070063695</c:v>
                </c:pt>
                <c:pt idx="197">
                  <c:v>119.79382165605095</c:v>
                </c:pt>
                <c:pt idx="198">
                  <c:v>119.82535031847135</c:v>
                </c:pt>
                <c:pt idx="199">
                  <c:v>119.80853503184713</c:v>
                </c:pt>
                <c:pt idx="200">
                  <c:v>119.82000000000001</c:v>
                </c:pt>
                <c:pt idx="201">
                  <c:v>119.87331210191083</c:v>
                </c:pt>
                <c:pt idx="202">
                  <c:v>119.90815286624205</c:v>
                </c:pt>
                <c:pt idx="203">
                  <c:v>119.92547770700637</c:v>
                </c:pt>
                <c:pt idx="204">
                  <c:v>119.84369426751593</c:v>
                </c:pt>
                <c:pt idx="205">
                  <c:v>119.86917197452229</c:v>
                </c:pt>
                <c:pt idx="206">
                  <c:v>119.79165605095542</c:v>
                </c:pt>
                <c:pt idx="207">
                  <c:v>119.81726114649683</c:v>
                </c:pt>
                <c:pt idx="208">
                  <c:v>119.81617834394905</c:v>
                </c:pt>
                <c:pt idx="209">
                  <c:v>119.69694267515924</c:v>
                </c:pt>
                <c:pt idx="210">
                  <c:v>119.60458598726115</c:v>
                </c:pt>
                <c:pt idx="211">
                  <c:v>119.55267515923568</c:v>
                </c:pt>
                <c:pt idx="212">
                  <c:v>119.57433121019109</c:v>
                </c:pt>
                <c:pt idx="213">
                  <c:v>119.42675159235669</c:v>
                </c:pt>
                <c:pt idx="214">
                  <c:v>119.33828025477708</c:v>
                </c:pt>
                <c:pt idx="215">
                  <c:v>119.23063694267516</c:v>
                </c:pt>
                <c:pt idx="216">
                  <c:v>119.06783439490447</c:v>
                </c:pt>
                <c:pt idx="217">
                  <c:v>118.98630573248408</c:v>
                </c:pt>
                <c:pt idx="218">
                  <c:v>118.91261146496817</c:v>
                </c:pt>
                <c:pt idx="219">
                  <c:v>118.84025477707006</c:v>
                </c:pt>
                <c:pt idx="220">
                  <c:v>118.64133757961784</c:v>
                </c:pt>
                <c:pt idx="221">
                  <c:v>118.48898089171975</c:v>
                </c:pt>
                <c:pt idx="222">
                  <c:v>118.35910828025479</c:v>
                </c:pt>
                <c:pt idx="223">
                  <c:v>118.21343949044586</c:v>
                </c:pt>
                <c:pt idx="224">
                  <c:v>118.08369426751592</c:v>
                </c:pt>
                <c:pt idx="225">
                  <c:v>117.87235668789809</c:v>
                </c:pt>
                <c:pt idx="226">
                  <c:v>117.72464968152867</c:v>
                </c:pt>
                <c:pt idx="227">
                  <c:v>117.54464968152867</c:v>
                </c:pt>
                <c:pt idx="228">
                  <c:v>117.37363057324842</c:v>
                </c:pt>
                <c:pt idx="229">
                  <c:v>117.1779617834395</c:v>
                </c:pt>
                <c:pt idx="230">
                  <c:v>116.86286624203822</c:v>
                </c:pt>
                <c:pt idx="231">
                  <c:v>116.78630573248408</c:v>
                </c:pt>
                <c:pt idx="232">
                  <c:v>116.58108280254778</c:v>
                </c:pt>
                <c:pt idx="233">
                  <c:v>116.32726114649682</c:v>
                </c:pt>
                <c:pt idx="234">
                  <c:v>116.09503184713377</c:v>
                </c:pt>
                <c:pt idx="235">
                  <c:v>115.75369426751594</c:v>
                </c:pt>
                <c:pt idx="236">
                  <c:v>115.60694267515925</c:v>
                </c:pt>
                <c:pt idx="237">
                  <c:v>115.29458598726116</c:v>
                </c:pt>
                <c:pt idx="238">
                  <c:v>115.10738853503184</c:v>
                </c:pt>
                <c:pt idx="239">
                  <c:v>114.79668789808917</c:v>
                </c:pt>
                <c:pt idx="240">
                  <c:v>114.52337579617836</c:v>
                </c:pt>
                <c:pt idx="241">
                  <c:v>114.27477707006371</c:v>
                </c:pt>
                <c:pt idx="242">
                  <c:v>113.9584076433121</c:v>
                </c:pt>
                <c:pt idx="243">
                  <c:v>113.70356687898089</c:v>
                </c:pt>
                <c:pt idx="244">
                  <c:v>113.29738853503186</c:v>
                </c:pt>
                <c:pt idx="245">
                  <c:v>113.03547770700636</c:v>
                </c:pt>
                <c:pt idx="246">
                  <c:v>112.74605095541402</c:v>
                </c:pt>
                <c:pt idx="247">
                  <c:v>112.4004458598726</c:v>
                </c:pt>
                <c:pt idx="248">
                  <c:v>112.04668789808917</c:v>
                </c:pt>
                <c:pt idx="249">
                  <c:v>111.74146496815287</c:v>
                </c:pt>
                <c:pt idx="250">
                  <c:v>111.43770700636942</c:v>
                </c:pt>
                <c:pt idx="251">
                  <c:v>111.04038216560511</c:v>
                </c:pt>
                <c:pt idx="252">
                  <c:v>110.6871974522293</c:v>
                </c:pt>
                <c:pt idx="253">
                  <c:v>110.30140127388535</c:v>
                </c:pt>
                <c:pt idx="254">
                  <c:v>109.95038216560511</c:v>
                </c:pt>
                <c:pt idx="255">
                  <c:v>109.60891719745223</c:v>
                </c:pt>
                <c:pt idx="256">
                  <c:v>109.19477707006369</c:v>
                </c:pt>
                <c:pt idx="257">
                  <c:v>108.81745222929936</c:v>
                </c:pt>
                <c:pt idx="258">
                  <c:v>108.44382165605096</c:v>
                </c:pt>
                <c:pt idx="259">
                  <c:v>107.97414012738854</c:v>
                </c:pt>
                <c:pt idx="260">
                  <c:v>107.60292993630574</c:v>
                </c:pt>
                <c:pt idx="261">
                  <c:v>107.18254777070065</c:v>
                </c:pt>
                <c:pt idx="262">
                  <c:v>106.76872611464968</c:v>
                </c:pt>
                <c:pt idx="263">
                  <c:v>106.26656050955414</c:v>
                </c:pt>
                <c:pt idx="264">
                  <c:v>105.95019108280255</c:v>
                </c:pt>
                <c:pt idx="265">
                  <c:v>105.52184713375796</c:v>
                </c:pt>
                <c:pt idx="266">
                  <c:v>104.98114649681528</c:v>
                </c:pt>
                <c:pt idx="267">
                  <c:v>104.54974522292994</c:v>
                </c:pt>
                <c:pt idx="268">
                  <c:v>104.00974522292994</c:v>
                </c:pt>
                <c:pt idx="269">
                  <c:v>103.6303821656051</c:v>
                </c:pt>
                <c:pt idx="270">
                  <c:v>103.12866242038217</c:v>
                </c:pt>
                <c:pt idx="271">
                  <c:v>102.64649681528662</c:v>
                </c:pt>
                <c:pt idx="272">
                  <c:v>102.15745222929937</c:v>
                </c:pt>
                <c:pt idx="273">
                  <c:v>101.57127388535032</c:v>
                </c:pt>
                <c:pt idx="274">
                  <c:v>101.19649681528664</c:v>
                </c:pt>
                <c:pt idx="275">
                  <c:v>100.68363057324841</c:v>
                </c:pt>
                <c:pt idx="276">
                  <c:v>100.12802547770701</c:v>
                </c:pt>
                <c:pt idx="277">
                  <c:v>99.604777070063705</c:v>
                </c:pt>
                <c:pt idx="278">
                  <c:v>99.070891719745234</c:v>
                </c:pt>
                <c:pt idx="279">
                  <c:v>98.544522292993634</c:v>
                </c:pt>
                <c:pt idx="280">
                  <c:v>98.005987261146501</c:v>
                </c:pt>
                <c:pt idx="281">
                  <c:v>97.495286624203828</c:v>
                </c:pt>
                <c:pt idx="282">
                  <c:v>96.836560509554147</c:v>
                </c:pt>
                <c:pt idx="283">
                  <c:v>96.417515923566896</c:v>
                </c:pt>
                <c:pt idx="284">
                  <c:v>95.817388535031853</c:v>
                </c:pt>
                <c:pt idx="285">
                  <c:v>95.243885350318479</c:v>
                </c:pt>
                <c:pt idx="286">
                  <c:v>94.595668789808926</c:v>
                </c:pt>
                <c:pt idx="287">
                  <c:v>94.031656050955419</c:v>
                </c:pt>
                <c:pt idx="288">
                  <c:v>93.516942675159228</c:v>
                </c:pt>
                <c:pt idx="289">
                  <c:v>92.934140127388545</c:v>
                </c:pt>
                <c:pt idx="290">
                  <c:v>92.276114649681531</c:v>
                </c:pt>
                <c:pt idx="291">
                  <c:v>91.697261146496814</c:v>
                </c:pt>
                <c:pt idx="292">
                  <c:v>91.059108280254776</c:v>
                </c:pt>
                <c:pt idx="293">
                  <c:v>90.490509554140132</c:v>
                </c:pt>
                <c:pt idx="294">
                  <c:v>89.922675159235681</c:v>
                </c:pt>
                <c:pt idx="295">
                  <c:v>89.239171974522307</c:v>
                </c:pt>
                <c:pt idx="296">
                  <c:v>88.540955414012743</c:v>
                </c:pt>
                <c:pt idx="297">
                  <c:v>87.986305732484084</c:v>
                </c:pt>
                <c:pt idx="298">
                  <c:v>87.349808917197464</c:v>
                </c:pt>
                <c:pt idx="299">
                  <c:v>86.685095541401267</c:v>
                </c:pt>
                <c:pt idx="300">
                  <c:v>86.031210191082806</c:v>
                </c:pt>
                <c:pt idx="301">
                  <c:v>85.292866242038215</c:v>
                </c:pt>
                <c:pt idx="302">
                  <c:v>84.704649681528664</c:v>
                </c:pt>
                <c:pt idx="303">
                  <c:v>84.025222929936305</c:v>
                </c:pt>
                <c:pt idx="304">
                  <c:v>83.335541401273886</c:v>
                </c:pt>
                <c:pt idx="305">
                  <c:v>82.652484076433126</c:v>
                </c:pt>
                <c:pt idx="306">
                  <c:v>81.975477707006377</c:v>
                </c:pt>
                <c:pt idx="307">
                  <c:v>81.358471337579616</c:v>
                </c:pt>
                <c:pt idx="308">
                  <c:v>80.627388535031841</c:v>
                </c:pt>
                <c:pt idx="309">
                  <c:v>79.935732484076439</c:v>
                </c:pt>
                <c:pt idx="310">
                  <c:v>79.134458598726127</c:v>
                </c:pt>
                <c:pt idx="311">
                  <c:v>78.412547770700641</c:v>
                </c:pt>
                <c:pt idx="312">
                  <c:v>77.784649681528663</c:v>
                </c:pt>
                <c:pt idx="313">
                  <c:v>77.069108280254781</c:v>
                </c:pt>
                <c:pt idx="314">
                  <c:v>76.319617834394919</c:v>
                </c:pt>
                <c:pt idx="315">
                  <c:v>75.544012738853496</c:v>
                </c:pt>
                <c:pt idx="316">
                  <c:v>74.834904458598729</c:v>
                </c:pt>
                <c:pt idx="317">
                  <c:v>74.145796178343943</c:v>
                </c:pt>
                <c:pt idx="318">
                  <c:v>73.398789808917201</c:v>
                </c:pt>
                <c:pt idx="319">
                  <c:v>72.679808917197462</c:v>
                </c:pt>
                <c:pt idx="320">
                  <c:v>71.793694267515932</c:v>
                </c:pt>
                <c:pt idx="321">
                  <c:v>71.172866242038225</c:v>
                </c:pt>
                <c:pt idx="322">
                  <c:v>70.38496815286625</c:v>
                </c:pt>
                <c:pt idx="323">
                  <c:v>69.594203821656052</c:v>
                </c:pt>
                <c:pt idx="324">
                  <c:v>68.858917197452229</c:v>
                </c:pt>
                <c:pt idx="325">
                  <c:v>67.991019108280256</c:v>
                </c:pt>
                <c:pt idx="326">
                  <c:v>67.284203821656064</c:v>
                </c:pt>
                <c:pt idx="327">
                  <c:v>66.522101910828027</c:v>
                </c:pt>
                <c:pt idx="328">
                  <c:v>65.776050955414007</c:v>
                </c:pt>
                <c:pt idx="329">
                  <c:v>64.892611464968155</c:v>
                </c:pt>
                <c:pt idx="330">
                  <c:v>64.170828025477704</c:v>
                </c:pt>
                <c:pt idx="331">
                  <c:v>63.334968152866246</c:v>
                </c:pt>
                <c:pt idx="332">
                  <c:v>62.566159235668792</c:v>
                </c:pt>
                <c:pt idx="333">
                  <c:v>61.720764331210191</c:v>
                </c:pt>
                <c:pt idx="334">
                  <c:v>60.88136305732484</c:v>
                </c:pt>
                <c:pt idx="335">
                  <c:v>60.143343949044585</c:v>
                </c:pt>
                <c:pt idx="336">
                  <c:v>59.338146496815284</c:v>
                </c:pt>
                <c:pt idx="337">
                  <c:v>58.462636942675161</c:v>
                </c:pt>
                <c:pt idx="338">
                  <c:v>57.652942675159238</c:v>
                </c:pt>
                <c:pt idx="339">
                  <c:v>56.710528662420387</c:v>
                </c:pt>
                <c:pt idx="340">
                  <c:v>55.994038216560512</c:v>
                </c:pt>
                <c:pt idx="341">
                  <c:v>55.12302547770701</c:v>
                </c:pt>
                <c:pt idx="342">
                  <c:v>54.294668789808917</c:v>
                </c:pt>
                <c:pt idx="343">
                  <c:v>53.494242038216562</c:v>
                </c:pt>
                <c:pt idx="344">
                  <c:v>52.582210191082808</c:v>
                </c:pt>
                <c:pt idx="345">
                  <c:v>51.761885350318472</c:v>
                </c:pt>
                <c:pt idx="346">
                  <c:v>50.988165605095539</c:v>
                </c:pt>
                <c:pt idx="347">
                  <c:v>50.111433121019111</c:v>
                </c:pt>
                <c:pt idx="348">
                  <c:v>49.143127388535035</c:v>
                </c:pt>
                <c:pt idx="349">
                  <c:v>48.366</c:v>
                </c:pt>
                <c:pt idx="350">
                  <c:v>47.540636942675164</c:v>
                </c:pt>
                <c:pt idx="351">
                  <c:v>46.646050955414012</c:v>
                </c:pt>
                <c:pt idx="352">
                  <c:v>45.730203821656055</c:v>
                </c:pt>
                <c:pt idx="353">
                  <c:v>44.795146496815292</c:v>
                </c:pt>
                <c:pt idx="354">
                  <c:v>44.084923566878977</c:v>
                </c:pt>
                <c:pt idx="355">
                  <c:v>43.17180891719746</c:v>
                </c:pt>
                <c:pt idx="356">
                  <c:v>42.280356687898092</c:v>
                </c:pt>
                <c:pt idx="357">
                  <c:v>41.347203821656052</c:v>
                </c:pt>
                <c:pt idx="358">
                  <c:v>40.430267515923568</c:v>
                </c:pt>
                <c:pt idx="359">
                  <c:v>39.635566878980896</c:v>
                </c:pt>
                <c:pt idx="360">
                  <c:v>38.756649681528671</c:v>
                </c:pt>
                <c:pt idx="361">
                  <c:v>37.795700636942676</c:v>
                </c:pt>
                <c:pt idx="362">
                  <c:v>36.899337579617836</c:v>
                </c:pt>
                <c:pt idx="363">
                  <c:v>36.015923566878982</c:v>
                </c:pt>
                <c:pt idx="364">
                  <c:v>35.1947898089172</c:v>
                </c:pt>
                <c:pt idx="365">
                  <c:v>34.264089171974526</c:v>
                </c:pt>
                <c:pt idx="366">
                  <c:v>33.368821656050955</c:v>
                </c:pt>
                <c:pt idx="367">
                  <c:v>32.368624203821661</c:v>
                </c:pt>
                <c:pt idx="368">
                  <c:v>31.590821656050959</c:v>
                </c:pt>
                <c:pt idx="369">
                  <c:v>30.640770700636942</c:v>
                </c:pt>
                <c:pt idx="370">
                  <c:v>29.732694267515924</c:v>
                </c:pt>
                <c:pt idx="371">
                  <c:v>28.768203821656051</c:v>
                </c:pt>
                <c:pt idx="372">
                  <c:v>27.779184713375798</c:v>
                </c:pt>
                <c:pt idx="373">
                  <c:v>26.952184713375797</c:v>
                </c:pt>
                <c:pt idx="374">
                  <c:v>26.056917197452229</c:v>
                </c:pt>
                <c:pt idx="375">
                  <c:v>25.166280254777071</c:v>
                </c:pt>
                <c:pt idx="376">
                  <c:v>24.177808917197456</c:v>
                </c:pt>
                <c:pt idx="377">
                  <c:v>23.300114649681529</c:v>
                </c:pt>
                <c:pt idx="378">
                  <c:v>22.440140127388538</c:v>
                </c:pt>
                <c:pt idx="379">
                  <c:v>21.510942675159235</c:v>
                </c:pt>
                <c:pt idx="380">
                  <c:v>20.539229299363058</c:v>
                </c:pt>
                <c:pt idx="381">
                  <c:v>19.566286624203823</c:v>
                </c:pt>
                <c:pt idx="382">
                  <c:v>18.701267515923565</c:v>
                </c:pt>
                <c:pt idx="383">
                  <c:v>17.761031847133761</c:v>
                </c:pt>
                <c:pt idx="384">
                  <c:v>16.803764331210193</c:v>
                </c:pt>
                <c:pt idx="385">
                  <c:v>15.939019108280256</c:v>
                </c:pt>
                <c:pt idx="386">
                  <c:v>14.925878980891721</c:v>
                </c:pt>
                <c:pt idx="387">
                  <c:v>14.073401273885352</c:v>
                </c:pt>
                <c:pt idx="388">
                  <c:v>13.135751592356689</c:v>
                </c:pt>
                <c:pt idx="389">
                  <c:v>12.163764331210192</c:v>
                </c:pt>
                <c:pt idx="390">
                  <c:v>11.259910828025477</c:v>
                </c:pt>
                <c:pt idx="391">
                  <c:v>10.206987261146496</c:v>
                </c:pt>
                <c:pt idx="392">
                  <c:v>9.3396496815286625</c:v>
                </c:pt>
                <c:pt idx="393">
                  <c:v>8.4581464968152869</c:v>
                </c:pt>
                <c:pt idx="394">
                  <c:v>7.4688535031847136</c:v>
                </c:pt>
                <c:pt idx="395">
                  <c:v>6.4529872611464967</c:v>
                </c:pt>
                <c:pt idx="396">
                  <c:v>5.6488821656050954</c:v>
                </c:pt>
                <c:pt idx="397">
                  <c:v>4.6773044585987265</c:v>
                </c:pt>
                <c:pt idx="398">
                  <c:v>3.7057267515923566</c:v>
                </c:pt>
                <c:pt idx="399">
                  <c:v>2.7663082802547776</c:v>
                </c:pt>
                <c:pt idx="400">
                  <c:v>1.7673414012738855</c:v>
                </c:pt>
              </c:numCache>
            </c:numRef>
          </c:xVal>
          <c:yVal>
            <c:numRef>
              <c:f>'Seperated Field'!$BY$10:$BY$410</c:f>
              <c:numCache>
                <c:formatCode>0.00E+00</c:formatCode>
                <c:ptCount val="401"/>
                <c:pt idx="0">
                  <c:v>0</c:v>
                </c:pt>
                <c:pt idx="1">
                  <c:v>3.1351489999999998E-3</c:v>
                </c:pt>
                <c:pt idx="2">
                  <c:v>2.250893E-2</c:v>
                </c:pt>
                <c:pt idx="3">
                  <c:v>7.9149109999999995E-2</c:v>
                </c:pt>
                <c:pt idx="4">
                  <c:v>0.193742</c:v>
                </c:pt>
                <c:pt idx="5">
                  <c:v>0.37630089999999999</c:v>
                </c:pt>
                <c:pt idx="6">
                  <c:v>0.61831190000000003</c:v>
                </c:pt>
                <c:pt idx="7">
                  <c:v>0.8931829</c:v>
                </c:pt>
                <c:pt idx="8">
                  <c:v>1.173781</c:v>
                </c:pt>
                <c:pt idx="9">
                  <c:v>1.4441900000000001</c:v>
                </c:pt>
                <c:pt idx="10">
                  <c:v>1.6984840000000001</c:v>
                </c:pt>
                <c:pt idx="11">
                  <c:v>1.9419360000000001</c:v>
                </c:pt>
                <c:pt idx="12">
                  <c:v>2.1849630000000002</c:v>
                </c:pt>
                <c:pt idx="13">
                  <c:v>2.4383509999999999</c:v>
                </c:pt>
                <c:pt idx="14">
                  <c:v>2.7096520000000002</c:v>
                </c:pt>
                <c:pt idx="15">
                  <c:v>3.0029880000000002</c:v>
                </c:pt>
                <c:pt idx="16">
                  <c:v>3.3169249999999999</c:v>
                </c:pt>
                <c:pt idx="17">
                  <c:v>3.6465459999999998</c:v>
                </c:pt>
                <c:pt idx="18">
                  <c:v>3.9877250000000002</c:v>
                </c:pt>
                <c:pt idx="19">
                  <c:v>4.3358930000000004</c:v>
                </c:pt>
                <c:pt idx="20">
                  <c:v>4.6884930000000002</c:v>
                </c:pt>
                <c:pt idx="21">
                  <c:v>5.0434489999999998</c:v>
                </c:pt>
                <c:pt idx="22">
                  <c:v>5.4004469999999998</c:v>
                </c:pt>
                <c:pt idx="23">
                  <c:v>5.7609060000000003</c:v>
                </c:pt>
                <c:pt idx="24">
                  <c:v>6.1270949999999997</c:v>
                </c:pt>
                <c:pt idx="25">
                  <c:v>6.5004929999999996</c:v>
                </c:pt>
                <c:pt idx="26">
                  <c:v>6.8796780000000002</c:v>
                </c:pt>
                <c:pt idx="27">
                  <c:v>7.263312</c:v>
                </c:pt>
                <c:pt idx="28">
                  <c:v>7.6504070000000004</c:v>
                </c:pt>
                <c:pt idx="29">
                  <c:v>8.0392379999999992</c:v>
                </c:pt>
                <c:pt idx="30">
                  <c:v>8.4272469999999995</c:v>
                </c:pt>
                <c:pt idx="31">
                  <c:v>8.8134080000000008</c:v>
                </c:pt>
                <c:pt idx="32">
                  <c:v>9.1974579999999992</c:v>
                </c:pt>
                <c:pt idx="33">
                  <c:v>9.5793470000000003</c:v>
                </c:pt>
                <c:pt idx="34">
                  <c:v>9.9586710000000007</c:v>
                </c:pt>
                <c:pt idx="35">
                  <c:v>10.33469</c:v>
                </c:pt>
                <c:pt idx="36">
                  <c:v>10.707459999999999</c:v>
                </c:pt>
                <c:pt idx="37">
                  <c:v>11.07681</c:v>
                </c:pt>
                <c:pt idx="38">
                  <c:v>11.44252</c:v>
                </c:pt>
                <c:pt idx="39">
                  <c:v>11.80363</c:v>
                </c:pt>
                <c:pt idx="40">
                  <c:v>12.160270000000001</c:v>
                </c:pt>
                <c:pt idx="41">
                  <c:v>12.51233</c:v>
                </c:pt>
                <c:pt idx="42">
                  <c:v>12.858750000000001</c:v>
                </c:pt>
                <c:pt idx="43">
                  <c:v>13.19922</c:v>
                </c:pt>
                <c:pt idx="44">
                  <c:v>13.533939999999999</c:v>
                </c:pt>
                <c:pt idx="45">
                  <c:v>13.863429999999999</c:v>
                </c:pt>
                <c:pt idx="46">
                  <c:v>14.187860000000001</c:v>
                </c:pt>
                <c:pt idx="47">
                  <c:v>14.50703</c:v>
                </c:pt>
                <c:pt idx="48">
                  <c:v>14.81972</c:v>
                </c:pt>
                <c:pt idx="49">
                  <c:v>15.12618</c:v>
                </c:pt>
                <c:pt idx="50">
                  <c:v>15.426769999999999</c:v>
                </c:pt>
                <c:pt idx="51">
                  <c:v>15.72118</c:v>
                </c:pt>
                <c:pt idx="52">
                  <c:v>16.00939</c:v>
                </c:pt>
                <c:pt idx="53">
                  <c:v>16.291319999999999</c:v>
                </c:pt>
                <c:pt idx="54">
                  <c:v>16.567920000000001</c:v>
                </c:pt>
                <c:pt idx="55">
                  <c:v>16.839950000000002</c:v>
                </c:pt>
                <c:pt idx="56">
                  <c:v>17.107009999999999</c:v>
                </c:pt>
                <c:pt idx="57">
                  <c:v>17.368590000000001</c:v>
                </c:pt>
                <c:pt idx="58">
                  <c:v>17.624829999999999</c:v>
                </c:pt>
                <c:pt idx="59">
                  <c:v>17.875409999999999</c:v>
                </c:pt>
                <c:pt idx="60">
                  <c:v>18.12049</c:v>
                </c:pt>
                <c:pt idx="61">
                  <c:v>18.359970000000001</c:v>
                </c:pt>
                <c:pt idx="62">
                  <c:v>18.594000000000001</c:v>
                </c:pt>
                <c:pt idx="63">
                  <c:v>18.823329999999999</c:v>
                </c:pt>
                <c:pt idx="64">
                  <c:v>19.048269999999999</c:v>
                </c:pt>
                <c:pt idx="65">
                  <c:v>19.268840000000001</c:v>
                </c:pt>
                <c:pt idx="66">
                  <c:v>19.48471</c:v>
                </c:pt>
                <c:pt idx="67">
                  <c:v>19.69558</c:v>
                </c:pt>
                <c:pt idx="68">
                  <c:v>19.902100000000001</c:v>
                </c:pt>
                <c:pt idx="69">
                  <c:v>20.10493</c:v>
                </c:pt>
                <c:pt idx="70">
                  <c:v>20.303450000000002</c:v>
                </c:pt>
                <c:pt idx="71">
                  <c:v>20.497579999999999</c:v>
                </c:pt>
                <c:pt idx="72">
                  <c:v>20.687380000000001</c:v>
                </c:pt>
                <c:pt idx="73">
                  <c:v>20.873709999999999</c:v>
                </c:pt>
                <c:pt idx="74">
                  <c:v>21.056889999999999</c:v>
                </c:pt>
                <c:pt idx="75">
                  <c:v>21.236080000000001</c:v>
                </c:pt>
                <c:pt idx="76">
                  <c:v>21.411010000000001</c:v>
                </c:pt>
                <c:pt idx="77">
                  <c:v>21.58203</c:v>
                </c:pt>
                <c:pt idx="78">
                  <c:v>21.75001</c:v>
                </c:pt>
                <c:pt idx="79">
                  <c:v>21.91497</c:v>
                </c:pt>
                <c:pt idx="80">
                  <c:v>22.076640000000001</c:v>
                </c:pt>
                <c:pt idx="81">
                  <c:v>22.234690000000001</c:v>
                </c:pt>
                <c:pt idx="82">
                  <c:v>22.389849999999999</c:v>
                </c:pt>
                <c:pt idx="83">
                  <c:v>22.54269</c:v>
                </c:pt>
                <c:pt idx="84">
                  <c:v>22.692820000000001</c:v>
                </c:pt>
                <c:pt idx="85">
                  <c:v>22.83991</c:v>
                </c:pt>
                <c:pt idx="86">
                  <c:v>22.983879999999999</c:v>
                </c:pt>
                <c:pt idx="87">
                  <c:v>23.12537</c:v>
                </c:pt>
                <c:pt idx="88">
                  <c:v>23.264299999999999</c:v>
                </c:pt>
                <c:pt idx="89">
                  <c:v>23.400659999999998</c:v>
                </c:pt>
                <c:pt idx="90">
                  <c:v>23.534490000000002</c:v>
                </c:pt>
                <c:pt idx="91">
                  <c:v>23.665420000000001</c:v>
                </c:pt>
                <c:pt idx="92">
                  <c:v>23.793700000000001</c:v>
                </c:pt>
                <c:pt idx="93">
                  <c:v>23.919779999999999</c:v>
                </c:pt>
                <c:pt idx="94">
                  <c:v>24.04346</c:v>
                </c:pt>
                <c:pt idx="95">
                  <c:v>24.165009999999999</c:v>
                </c:pt>
                <c:pt idx="96">
                  <c:v>24.284990000000001</c:v>
                </c:pt>
                <c:pt idx="97">
                  <c:v>24.403269999999999</c:v>
                </c:pt>
                <c:pt idx="98">
                  <c:v>24.519469999999998</c:v>
                </c:pt>
                <c:pt idx="99">
                  <c:v>24.633140000000001</c:v>
                </c:pt>
                <c:pt idx="100">
                  <c:v>24.74428</c:v>
                </c:pt>
                <c:pt idx="101">
                  <c:v>24.85324</c:v>
                </c:pt>
                <c:pt idx="102">
                  <c:v>24.960380000000001</c:v>
                </c:pt>
                <c:pt idx="103">
                  <c:v>25.065709999999999</c:v>
                </c:pt>
                <c:pt idx="104">
                  <c:v>25.169370000000001</c:v>
                </c:pt>
                <c:pt idx="105">
                  <c:v>25.271139999999999</c:v>
                </c:pt>
                <c:pt idx="106">
                  <c:v>25.37133</c:v>
                </c:pt>
                <c:pt idx="107">
                  <c:v>25.470140000000001</c:v>
                </c:pt>
                <c:pt idx="108">
                  <c:v>25.567049999999998</c:v>
                </c:pt>
                <c:pt idx="109">
                  <c:v>25.66208</c:v>
                </c:pt>
                <c:pt idx="110">
                  <c:v>25.755510000000001</c:v>
                </c:pt>
                <c:pt idx="111">
                  <c:v>25.847760000000001</c:v>
                </c:pt>
                <c:pt idx="112">
                  <c:v>25.93852</c:v>
                </c:pt>
                <c:pt idx="113">
                  <c:v>26.02777</c:v>
                </c:pt>
                <c:pt idx="114">
                  <c:v>26.11524</c:v>
                </c:pt>
                <c:pt idx="115">
                  <c:v>26.201419999999999</c:v>
                </c:pt>
                <c:pt idx="116">
                  <c:v>26.286490000000001</c:v>
                </c:pt>
                <c:pt idx="117">
                  <c:v>26.369969999999999</c:v>
                </c:pt>
                <c:pt idx="118">
                  <c:v>26.451740000000001</c:v>
                </c:pt>
                <c:pt idx="119">
                  <c:v>26.531860000000002</c:v>
                </c:pt>
                <c:pt idx="120">
                  <c:v>26.610990000000001</c:v>
                </c:pt>
                <c:pt idx="121">
                  <c:v>26.68909</c:v>
                </c:pt>
                <c:pt idx="122">
                  <c:v>26.765969999999999</c:v>
                </c:pt>
                <c:pt idx="123">
                  <c:v>26.841429999999999</c:v>
                </c:pt>
                <c:pt idx="124">
                  <c:v>26.91724</c:v>
                </c:pt>
                <c:pt idx="125">
                  <c:v>26.992069999999998</c:v>
                </c:pt>
                <c:pt idx="126">
                  <c:v>27.064219999999999</c:v>
                </c:pt>
                <c:pt idx="127">
                  <c:v>27.135020000000001</c:v>
                </c:pt>
                <c:pt idx="128">
                  <c:v>27.204409999999999</c:v>
                </c:pt>
                <c:pt idx="129">
                  <c:v>27.272570000000002</c:v>
                </c:pt>
                <c:pt idx="130">
                  <c:v>27.33954</c:v>
                </c:pt>
                <c:pt idx="131">
                  <c:v>27.40558</c:v>
                </c:pt>
                <c:pt idx="132">
                  <c:v>27.470749999999999</c:v>
                </c:pt>
                <c:pt idx="133">
                  <c:v>27.53464</c:v>
                </c:pt>
                <c:pt idx="134">
                  <c:v>27.59741</c:v>
                </c:pt>
                <c:pt idx="135">
                  <c:v>27.659459999999999</c:v>
                </c:pt>
                <c:pt idx="136">
                  <c:v>27.720649999999999</c:v>
                </c:pt>
                <c:pt idx="137">
                  <c:v>27.78359</c:v>
                </c:pt>
                <c:pt idx="138">
                  <c:v>27.8459</c:v>
                </c:pt>
                <c:pt idx="139">
                  <c:v>27.904789999999998</c:v>
                </c:pt>
                <c:pt idx="140">
                  <c:v>27.962420000000002</c:v>
                </c:pt>
                <c:pt idx="141">
                  <c:v>28.01858</c:v>
                </c:pt>
                <c:pt idx="142">
                  <c:v>28.073309999999999</c:v>
                </c:pt>
                <c:pt idx="143">
                  <c:v>28.12679</c:v>
                </c:pt>
                <c:pt idx="144">
                  <c:v>28.17934</c:v>
                </c:pt>
                <c:pt idx="145">
                  <c:v>28.231069999999999</c:v>
                </c:pt>
                <c:pt idx="146">
                  <c:v>28.282070000000001</c:v>
                </c:pt>
                <c:pt idx="147">
                  <c:v>28.332190000000001</c:v>
                </c:pt>
                <c:pt idx="148">
                  <c:v>28.38138</c:v>
                </c:pt>
                <c:pt idx="149">
                  <c:v>28.429860000000001</c:v>
                </c:pt>
                <c:pt idx="150">
                  <c:v>28.477599999999999</c:v>
                </c:pt>
                <c:pt idx="151">
                  <c:v>28.524439999999998</c:v>
                </c:pt>
                <c:pt idx="152">
                  <c:v>28.571549999999998</c:v>
                </c:pt>
                <c:pt idx="153">
                  <c:v>28.61824</c:v>
                </c:pt>
                <c:pt idx="154">
                  <c:v>28.66309</c:v>
                </c:pt>
                <c:pt idx="155">
                  <c:v>28.70721</c:v>
                </c:pt>
                <c:pt idx="156">
                  <c:v>28.750489999999999</c:v>
                </c:pt>
                <c:pt idx="157">
                  <c:v>28.792770000000001</c:v>
                </c:pt>
                <c:pt idx="158">
                  <c:v>28.83419</c:v>
                </c:pt>
                <c:pt idx="159">
                  <c:v>28.87471</c:v>
                </c:pt>
                <c:pt idx="160">
                  <c:v>28.91451</c:v>
                </c:pt>
                <c:pt idx="161">
                  <c:v>28.953569999999999</c:v>
                </c:pt>
                <c:pt idx="162">
                  <c:v>28.991900000000001</c:v>
                </c:pt>
                <c:pt idx="163">
                  <c:v>29.029160000000001</c:v>
                </c:pt>
                <c:pt idx="164">
                  <c:v>29.065619999999999</c:v>
                </c:pt>
                <c:pt idx="165">
                  <c:v>29.101489999999998</c:v>
                </c:pt>
                <c:pt idx="166">
                  <c:v>29.13654</c:v>
                </c:pt>
                <c:pt idx="167">
                  <c:v>29.1709</c:v>
                </c:pt>
                <c:pt idx="168">
                  <c:v>29.204940000000001</c:v>
                </c:pt>
                <c:pt idx="169">
                  <c:v>29.238219999999998</c:v>
                </c:pt>
                <c:pt idx="170">
                  <c:v>29.270600000000002</c:v>
                </c:pt>
                <c:pt idx="171">
                  <c:v>29.30228</c:v>
                </c:pt>
                <c:pt idx="172">
                  <c:v>29.33315</c:v>
                </c:pt>
                <c:pt idx="173">
                  <c:v>29.36337</c:v>
                </c:pt>
                <c:pt idx="174">
                  <c:v>29.39282</c:v>
                </c:pt>
                <c:pt idx="175">
                  <c:v>29.421790000000001</c:v>
                </c:pt>
                <c:pt idx="176">
                  <c:v>29.450209999999998</c:v>
                </c:pt>
                <c:pt idx="177">
                  <c:v>29.477879999999999</c:v>
                </c:pt>
                <c:pt idx="178">
                  <c:v>29.504750000000001</c:v>
                </c:pt>
                <c:pt idx="179">
                  <c:v>29.53087</c:v>
                </c:pt>
                <c:pt idx="180">
                  <c:v>29.556319999999999</c:v>
                </c:pt>
                <c:pt idx="181">
                  <c:v>29.580939999999998</c:v>
                </c:pt>
                <c:pt idx="182">
                  <c:v>29.604710000000001</c:v>
                </c:pt>
                <c:pt idx="183">
                  <c:v>29.62791</c:v>
                </c:pt>
                <c:pt idx="184">
                  <c:v>29.650770000000001</c:v>
                </c:pt>
                <c:pt idx="185">
                  <c:v>29.67287</c:v>
                </c:pt>
                <c:pt idx="186">
                  <c:v>29.694379999999999</c:v>
                </c:pt>
                <c:pt idx="187">
                  <c:v>29.715250000000001</c:v>
                </c:pt>
                <c:pt idx="188">
                  <c:v>29.735309999999998</c:v>
                </c:pt>
                <c:pt idx="189">
                  <c:v>29.754719999999999</c:v>
                </c:pt>
                <c:pt idx="190">
                  <c:v>29.773479999999999</c:v>
                </c:pt>
                <c:pt idx="191">
                  <c:v>29.791630000000001</c:v>
                </c:pt>
                <c:pt idx="192">
                  <c:v>29.809259999999998</c:v>
                </c:pt>
                <c:pt idx="193">
                  <c:v>29.826370000000001</c:v>
                </c:pt>
                <c:pt idx="194">
                  <c:v>29.842929999999999</c:v>
                </c:pt>
                <c:pt idx="195">
                  <c:v>29.85904</c:v>
                </c:pt>
                <c:pt idx="196">
                  <c:v>29.874169999999999</c:v>
                </c:pt>
                <c:pt idx="197">
                  <c:v>29.888290000000001</c:v>
                </c:pt>
                <c:pt idx="198">
                  <c:v>29.901679999999999</c:v>
                </c:pt>
                <c:pt idx="199">
                  <c:v>29.914470000000001</c:v>
                </c:pt>
                <c:pt idx="200">
                  <c:v>29.926690000000001</c:v>
                </c:pt>
                <c:pt idx="201">
                  <c:v>29.938420000000001</c:v>
                </c:pt>
                <c:pt idx="202">
                  <c:v>29.949649999999998</c:v>
                </c:pt>
                <c:pt idx="203">
                  <c:v>29.960280000000001</c:v>
                </c:pt>
                <c:pt idx="204">
                  <c:v>29.970230000000001</c:v>
                </c:pt>
                <c:pt idx="205">
                  <c:v>29.979089999999999</c:v>
                </c:pt>
                <c:pt idx="206">
                  <c:v>29.987439999999999</c:v>
                </c:pt>
                <c:pt idx="207">
                  <c:v>29.995470000000001</c:v>
                </c:pt>
                <c:pt idx="208">
                  <c:v>30.00329</c:v>
                </c:pt>
                <c:pt idx="209">
                  <c:v>30.010619999999999</c:v>
                </c:pt>
                <c:pt idx="210">
                  <c:v>30.017009999999999</c:v>
                </c:pt>
                <c:pt idx="211">
                  <c:v>30.0228</c:v>
                </c:pt>
                <c:pt idx="212">
                  <c:v>30.02788</c:v>
                </c:pt>
                <c:pt idx="213">
                  <c:v>30.032240000000002</c:v>
                </c:pt>
                <c:pt idx="214">
                  <c:v>30.035630000000001</c:v>
                </c:pt>
                <c:pt idx="215">
                  <c:v>30.03877</c:v>
                </c:pt>
                <c:pt idx="216">
                  <c:v>30.042899999999999</c:v>
                </c:pt>
                <c:pt idx="217">
                  <c:v>30.046569999999999</c:v>
                </c:pt>
                <c:pt idx="218">
                  <c:v>30.048580000000001</c:v>
                </c:pt>
                <c:pt idx="219">
                  <c:v>30.049959999999999</c:v>
                </c:pt>
                <c:pt idx="220">
                  <c:v>30.050750000000001</c:v>
                </c:pt>
                <c:pt idx="221">
                  <c:v>30.050630000000002</c:v>
                </c:pt>
                <c:pt idx="222">
                  <c:v>30.049800000000001</c:v>
                </c:pt>
                <c:pt idx="223">
                  <c:v>30.048449999999999</c:v>
                </c:pt>
                <c:pt idx="224">
                  <c:v>30.046880000000002</c:v>
                </c:pt>
                <c:pt idx="225">
                  <c:v>30.04476</c:v>
                </c:pt>
                <c:pt idx="226">
                  <c:v>30.04185</c:v>
                </c:pt>
                <c:pt idx="227">
                  <c:v>30.038239999999998</c:v>
                </c:pt>
                <c:pt idx="228">
                  <c:v>30.03415</c:v>
                </c:pt>
                <c:pt idx="229">
                  <c:v>30.029720000000001</c:v>
                </c:pt>
                <c:pt idx="230">
                  <c:v>30.024789999999999</c:v>
                </c:pt>
                <c:pt idx="231">
                  <c:v>30.01925</c:v>
                </c:pt>
                <c:pt idx="232">
                  <c:v>30.013169999999999</c:v>
                </c:pt>
                <c:pt idx="233">
                  <c:v>30.006640000000001</c:v>
                </c:pt>
                <c:pt idx="234">
                  <c:v>29.999359999999999</c:v>
                </c:pt>
                <c:pt idx="235">
                  <c:v>29.99128</c:v>
                </c:pt>
                <c:pt idx="236">
                  <c:v>29.982869999999998</c:v>
                </c:pt>
                <c:pt idx="237">
                  <c:v>29.974219999999999</c:v>
                </c:pt>
                <c:pt idx="238">
                  <c:v>29.964780000000001</c:v>
                </c:pt>
                <c:pt idx="239">
                  <c:v>29.954560000000001</c:v>
                </c:pt>
                <c:pt idx="240">
                  <c:v>29.943560000000002</c:v>
                </c:pt>
                <c:pt idx="241">
                  <c:v>29.932120000000001</c:v>
                </c:pt>
                <c:pt idx="242">
                  <c:v>29.920670000000001</c:v>
                </c:pt>
                <c:pt idx="243">
                  <c:v>29.908480000000001</c:v>
                </c:pt>
                <c:pt idx="244">
                  <c:v>29.895489999999999</c:v>
                </c:pt>
                <c:pt idx="245">
                  <c:v>29.88205</c:v>
                </c:pt>
                <c:pt idx="246">
                  <c:v>29.86806</c:v>
                </c:pt>
                <c:pt idx="247">
                  <c:v>29.853400000000001</c:v>
                </c:pt>
                <c:pt idx="248">
                  <c:v>29.838069999999998</c:v>
                </c:pt>
                <c:pt idx="249">
                  <c:v>29.822099999999999</c:v>
                </c:pt>
                <c:pt idx="250">
                  <c:v>29.805820000000001</c:v>
                </c:pt>
                <c:pt idx="251">
                  <c:v>29.789159999999999</c:v>
                </c:pt>
                <c:pt idx="252">
                  <c:v>29.771550000000001</c:v>
                </c:pt>
                <c:pt idx="253">
                  <c:v>29.753129999999999</c:v>
                </c:pt>
                <c:pt idx="254">
                  <c:v>29.73424</c:v>
                </c:pt>
                <c:pt idx="255">
                  <c:v>29.714950000000002</c:v>
                </c:pt>
                <c:pt idx="256">
                  <c:v>29.694939999999999</c:v>
                </c:pt>
                <c:pt idx="257">
                  <c:v>29.674340000000001</c:v>
                </c:pt>
                <c:pt idx="258">
                  <c:v>29.652989999999999</c:v>
                </c:pt>
                <c:pt idx="259">
                  <c:v>29.630659999999999</c:v>
                </c:pt>
                <c:pt idx="260">
                  <c:v>29.607839999999999</c:v>
                </c:pt>
                <c:pt idx="261">
                  <c:v>29.584510000000002</c:v>
                </c:pt>
                <c:pt idx="262">
                  <c:v>29.560690000000001</c:v>
                </c:pt>
                <c:pt idx="263">
                  <c:v>29.536549999999998</c:v>
                </c:pt>
                <c:pt idx="264">
                  <c:v>29.512</c:v>
                </c:pt>
                <c:pt idx="265">
                  <c:v>29.486450000000001</c:v>
                </c:pt>
                <c:pt idx="266">
                  <c:v>29.45993</c:v>
                </c:pt>
                <c:pt idx="267">
                  <c:v>29.432950000000002</c:v>
                </c:pt>
                <c:pt idx="268">
                  <c:v>29.405539999999998</c:v>
                </c:pt>
                <c:pt idx="269">
                  <c:v>29.377479999999998</c:v>
                </c:pt>
                <c:pt idx="270">
                  <c:v>29.34845</c:v>
                </c:pt>
                <c:pt idx="271">
                  <c:v>29.31879</c:v>
                </c:pt>
                <c:pt idx="272">
                  <c:v>29.28847</c:v>
                </c:pt>
                <c:pt idx="273">
                  <c:v>29.257180000000002</c:v>
                </c:pt>
                <c:pt idx="274">
                  <c:v>29.225159999999999</c:v>
                </c:pt>
                <c:pt idx="275">
                  <c:v>29.192740000000001</c:v>
                </c:pt>
                <c:pt idx="276">
                  <c:v>29.15982</c:v>
                </c:pt>
                <c:pt idx="277">
                  <c:v>29.126259999999998</c:v>
                </c:pt>
                <c:pt idx="278">
                  <c:v>29.091729999999998</c:v>
                </c:pt>
                <c:pt idx="279">
                  <c:v>29.056080000000001</c:v>
                </c:pt>
                <c:pt idx="280">
                  <c:v>29.019860000000001</c:v>
                </c:pt>
                <c:pt idx="281">
                  <c:v>28.983059999999998</c:v>
                </c:pt>
                <c:pt idx="282">
                  <c:v>28.945509999999999</c:v>
                </c:pt>
                <c:pt idx="283">
                  <c:v>28.907219999999999</c:v>
                </c:pt>
                <c:pt idx="284">
                  <c:v>28.86806</c:v>
                </c:pt>
                <c:pt idx="285">
                  <c:v>28.828019999999999</c:v>
                </c:pt>
                <c:pt idx="286">
                  <c:v>28.78734</c:v>
                </c:pt>
                <c:pt idx="287">
                  <c:v>28.74569</c:v>
                </c:pt>
                <c:pt idx="288">
                  <c:v>28.703309999999998</c:v>
                </c:pt>
                <c:pt idx="289">
                  <c:v>28.660329999999998</c:v>
                </c:pt>
                <c:pt idx="290">
                  <c:v>28.61626</c:v>
                </c:pt>
                <c:pt idx="291">
                  <c:v>28.571169999999999</c:v>
                </c:pt>
                <c:pt idx="292">
                  <c:v>28.525099999999998</c:v>
                </c:pt>
                <c:pt idx="293">
                  <c:v>28.478210000000001</c:v>
                </c:pt>
                <c:pt idx="294">
                  <c:v>28.430610000000001</c:v>
                </c:pt>
                <c:pt idx="295">
                  <c:v>28.382200000000001</c:v>
                </c:pt>
                <c:pt idx="296">
                  <c:v>28.332789999999999</c:v>
                </c:pt>
                <c:pt idx="297">
                  <c:v>28.282430000000002</c:v>
                </c:pt>
                <c:pt idx="298">
                  <c:v>28.231310000000001</c:v>
                </c:pt>
                <c:pt idx="299">
                  <c:v>28.17886</c:v>
                </c:pt>
                <c:pt idx="300">
                  <c:v>28.125219999999999</c:v>
                </c:pt>
                <c:pt idx="301">
                  <c:v>28.070789999999999</c:v>
                </c:pt>
                <c:pt idx="302">
                  <c:v>28.01557</c:v>
                </c:pt>
                <c:pt idx="303">
                  <c:v>27.959230000000002</c:v>
                </c:pt>
                <c:pt idx="304">
                  <c:v>27.902000000000001</c:v>
                </c:pt>
                <c:pt idx="305">
                  <c:v>27.843699999999998</c:v>
                </c:pt>
                <c:pt idx="306">
                  <c:v>27.784140000000001</c:v>
                </c:pt>
                <c:pt idx="307">
                  <c:v>27.72381</c:v>
                </c:pt>
                <c:pt idx="308">
                  <c:v>27.662240000000001</c:v>
                </c:pt>
                <c:pt idx="309">
                  <c:v>27.599260000000001</c:v>
                </c:pt>
                <c:pt idx="310">
                  <c:v>27.535060000000001</c:v>
                </c:pt>
                <c:pt idx="311">
                  <c:v>27.469719999999999</c:v>
                </c:pt>
                <c:pt idx="312">
                  <c:v>27.402999999999999</c:v>
                </c:pt>
                <c:pt idx="313">
                  <c:v>27.335059999999999</c:v>
                </c:pt>
                <c:pt idx="314">
                  <c:v>27.266200000000001</c:v>
                </c:pt>
                <c:pt idx="315">
                  <c:v>27.196269999999998</c:v>
                </c:pt>
                <c:pt idx="316">
                  <c:v>27.124880000000001</c:v>
                </c:pt>
                <c:pt idx="317">
                  <c:v>27.051939999999998</c:v>
                </c:pt>
                <c:pt idx="318">
                  <c:v>26.97786</c:v>
                </c:pt>
                <c:pt idx="319">
                  <c:v>26.9024</c:v>
                </c:pt>
                <c:pt idx="320">
                  <c:v>26.825320000000001</c:v>
                </c:pt>
                <c:pt idx="321">
                  <c:v>26.747050000000002</c:v>
                </c:pt>
                <c:pt idx="322">
                  <c:v>26.6677</c:v>
                </c:pt>
                <c:pt idx="323">
                  <c:v>26.586639999999999</c:v>
                </c:pt>
                <c:pt idx="324">
                  <c:v>26.50393</c:v>
                </c:pt>
                <c:pt idx="325">
                  <c:v>26.419450000000001</c:v>
                </c:pt>
                <c:pt idx="326">
                  <c:v>26.332999999999998</c:v>
                </c:pt>
                <c:pt idx="327">
                  <c:v>26.245439999999999</c:v>
                </c:pt>
                <c:pt idx="328">
                  <c:v>26.156490000000002</c:v>
                </c:pt>
                <c:pt idx="329">
                  <c:v>26.065660000000001</c:v>
                </c:pt>
                <c:pt idx="330">
                  <c:v>25.973050000000001</c:v>
                </c:pt>
                <c:pt idx="331">
                  <c:v>25.87876</c:v>
                </c:pt>
                <c:pt idx="332">
                  <c:v>25.782609999999998</c:v>
                </c:pt>
                <c:pt idx="333">
                  <c:v>25.684550000000002</c:v>
                </c:pt>
                <c:pt idx="334">
                  <c:v>25.584160000000001</c:v>
                </c:pt>
                <c:pt idx="335">
                  <c:v>25.4818</c:v>
                </c:pt>
                <c:pt idx="336">
                  <c:v>25.377749999999999</c:v>
                </c:pt>
                <c:pt idx="337">
                  <c:v>25.271100000000001</c:v>
                </c:pt>
                <c:pt idx="338">
                  <c:v>25.16207</c:v>
                </c:pt>
                <c:pt idx="339">
                  <c:v>25.051159999999999</c:v>
                </c:pt>
                <c:pt idx="340">
                  <c:v>24.938490000000002</c:v>
                </c:pt>
                <c:pt idx="341">
                  <c:v>24.823509999999999</c:v>
                </c:pt>
                <c:pt idx="342">
                  <c:v>24.706029999999998</c:v>
                </c:pt>
                <c:pt idx="343">
                  <c:v>24.586089999999999</c:v>
                </c:pt>
                <c:pt idx="344">
                  <c:v>24.463429999999999</c:v>
                </c:pt>
                <c:pt idx="345">
                  <c:v>24.33793</c:v>
                </c:pt>
                <c:pt idx="346">
                  <c:v>24.209489999999999</c:v>
                </c:pt>
                <c:pt idx="347">
                  <c:v>24.078489999999999</c:v>
                </c:pt>
                <c:pt idx="348">
                  <c:v>23.94483</c:v>
                </c:pt>
                <c:pt idx="349">
                  <c:v>23.808240000000001</c:v>
                </c:pt>
                <c:pt idx="350">
                  <c:v>23.668130000000001</c:v>
                </c:pt>
                <c:pt idx="351">
                  <c:v>23.52487</c:v>
                </c:pt>
                <c:pt idx="352">
                  <c:v>23.378969999999999</c:v>
                </c:pt>
                <c:pt idx="353">
                  <c:v>23.229769999999998</c:v>
                </c:pt>
                <c:pt idx="354">
                  <c:v>23.07677</c:v>
                </c:pt>
                <c:pt idx="355">
                  <c:v>22.919519999999999</c:v>
                </c:pt>
                <c:pt idx="356">
                  <c:v>22.75882</c:v>
                </c:pt>
                <c:pt idx="357">
                  <c:v>22.5945</c:v>
                </c:pt>
                <c:pt idx="358">
                  <c:v>22.42578</c:v>
                </c:pt>
                <c:pt idx="359">
                  <c:v>22.252680000000002</c:v>
                </c:pt>
                <c:pt idx="360">
                  <c:v>22.075289999999999</c:v>
                </c:pt>
                <c:pt idx="361">
                  <c:v>21.893529999999998</c:v>
                </c:pt>
                <c:pt idx="362">
                  <c:v>21.70703</c:v>
                </c:pt>
                <c:pt idx="363">
                  <c:v>21.515779999999999</c:v>
                </c:pt>
                <c:pt idx="364">
                  <c:v>21.31962</c:v>
                </c:pt>
                <c:pt idx="365">
                  <c:v>21.11889</c:v>
                </c:pt>
                <c:pt idx="366">
                  <c:v>20.91263</c:v>
                </c:pt>
                <c:pt idx="367">
                  <c:v>20.700240000000001</c:v>
                </c:pt>
                <c:pt idx="368">
                  <c:v>20.482340000000001</c:v>
                </c:pt>
                <c:pt idx="369">
                  <c:v>20.258769999999998</c:v>
                </c:pt>
                <c:pt idx="370">
                  <c:v>20.02881</c:v>
                </c:pt>
                <c:pt idx="371">
                  <c:v>19.792000000000002</c:v>
                </c:pt>
                <c:pt idx="372">
                  <c:v>19.548639999999999</c:v>
                </c:pt>
                <c:pt idx="373">
                  <c:v>19.29804</c:v>
                </c:pt>
                <c:pt idx="374">
                  <c:v>19.040369999999999</c:v>
                </c:pt>
                <c:pt idx="375">
                  <c:v>18.77562</c:v>
                </c:pt>
                <c:pt idx="376">
                  <c:v>18.503329999999998</c:v>
                </c:pt>
                <c:pt idx="377">
                  <c:v>18.223140000000001</c:v>
                </c:pt>
                <c:pt idx="378">
                  <c:v>17.934280000000001</c:v>
                </c:pt>
                <c:pt idx="379">
                  <c:v>17.636880000000001</c:v>
                </c:pt>
                <c:pt idx="380">
                  <c:v>17.330629999999999</c:v>
                </c:pt>
                <c:pt idx="381">
                  <c:v>17.014990000000001</c:v>
                </c:pt>
                <c:pt idx="382">
                  <c:v>16.689399999999999</c:v>
                </c:pt>
                <c:pt idx="383">
                  <c:v>16.353100000000001</c:v>
                </c:pt>
                <c:pt idx="384">
                  <c:v>16.006270000000001</c:v>
                </c:pt>
                <c:pt idx="385">
                  <c:v>15.64978</c:v>
                </c:pt>
                <c:pt idx="386">
                  <c:v>15.28289</c:v>
                </c:pt>
                <c:pt idx="387">
                  <c:v>14.905150000000001</c:v>
                </c:pt>
                <c:pt idx="388">
                  <c:v>14.515879999999999</c:v>
                </c:pt>
                <c:pt idx="389">
                  <c:v>14.114649999999999</c:v>
                </c:pt>
                <c:pt idx="390">
                  <c:v>13.701589999999999</c:v>
                </c:pt>
                <c:pt idx="391">
                  <c:v>13.27599</c:v>
                </c:pt>
                <c:pt idx="392">
                  <c:v>12.83794</c:v>
                </c:pt>
                <c:pt idx="393">
                  <c:v>12.38763</c:v>
                </c:pt>
                <c:pt idx="394">
                  <c:v>11.92497</c:v>
                </c:pt>
                <c:pt idx="395">
                  <c:v>11.4496</c:v>
                </c:pt>
                <c:pt idx="396">
                  <c:v>10.962479999999999</c:v>
                </c:pt>
                <c:pt idx="397">
                  <c:v>10.463889999999999</c:v>
                </c:pt>
                <c:pt idx="398">
                  <c:v>9.9544449999999998</c:v>
                </c:pt>
                <c:pt idx="399">
                  <c:v>9.4356380000000009</c:v>
                </c:pt>
                <c:pt idx="400">
                  <c:v>8.9080060000000003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D5-E641-90ED-766AE1113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-6.5139426751592358E-2</c:v>
                </c:pt>
                <c:pt idx="1">
                  <c:v>-8.056388535031847E-2</c:v>
                </c:pt>
                <c:pt idx="2">
                  <c:v>6.1561694267515926E-2</c:v>
                </c:pt>
                <c:pt idx="3">
                  <c:v>0.51859834394904458</c:v>
                </c:pt>
                <c:pt idx="4">
                  <c:v>1.3134388535031847</c:v>
                </c:pt>
                <c:pt idx="5">
                  <c:v>2.2219248407643311</c:v>
                </c:pt>
                <c:pt idx="6">
                  <c:v>3.454043312101911</c:v>
                </c:pt>
                <c:pt idx="7">
                  <c:v>4.7236350318471336</c:v>
                </c:pt>
                <c:pt idx="8">
                  <c:v>5.8726312101910834</c:v>
                </c:pt>
                <c:pt idx="9">
                  <c:v>7.0037770700636948</c:v>
                </c:pt>
                <c:pt idx="10">
                  <c:v>7.7541910828025475</c:v>
                </c:pt>
                <c:pt idx="11">
                  <c:v>8.6031337579617837</c:v>
                </c:pt>
                <c:pt idx="12">
                  <c:v>9.4846369426751611</c:v>
                </c:pt>
                <c:pt idx="13">
                  <c:v>10.322401273885351</c:v>
                </c:pt>
                <c:pt idx="14">
                  <c:v>11.346579617834395</c:v>
                </c:pt>
                <c:pt idx="15">
                  <c:v>12.171261146496816</c:v>
                </c:pt>
                <c:pt idx="16">
                  <c:v>13.101821656050955</c:v>
                </c:pt>
                <c:pt idx="17">
                  <c:v>14.092070063694267</c:v>
                </c:pt>
                <c:pt idx="18">
                  <c:v>15.124828025477708</c:v>
                </c:pt>
                <c:pt idx="19">
                  <c:v>16.054299363057325</c:v>
                </c:pt>
                <c:pt idx="20">
                  <c:v>16.98704458598726</c:v>
                </c:pt>
                <c:pt idx="21">
                  <c:v>17.950171974522295</c:v>
                </c:pt>
                <c:pt idx="22">
                  <c:v>18.836719745222929</c:v>
                </c:pt>
                <c:pt idx="23">
                  <c:v>19.841000000000001</c:v>
                </c:pt>
                <c:pt idx="24">
                  <c:v>20.611585987261147</c:v>
                </c:pt>
                <c:pt idx="25">
                  <c:v>21.59556050955414</c:v>
                </c:pt>
                <c:pt idx="26">
                  <c:v>22.568503184713375</c:v>
                </c:pt>
                <c:pt idx="27">
                  <c:v>23.459821656050959</c:v>
                </c:pt>
                <c:pt idx="28">
                  <c:v>24.478407643312103</c:v>
                </c:pt>
                <c:pt idx="29">
                  <c:v>25.277471337579616</c:v>
                </c:pt>
                <c:pt idx="30">
                  <c:v>26.222617834394907</c:v>
                </c:pt>
                <c:pt idx="31">
                  <c:v>27.170076433121022</c:v>
                </c:pt>
                <c:pt idx="32">
                  <c:v>28.15963694267516</c:v>
                </c:pt>
                <c:pt idx="33">
                  <c:v>28.962789808917197</c:v>
                </c:pt>
                <c:pt idx="34">
                  <c:v>29.977974522292996</c:v>
                </c:pt>
                <c:pt idx="35">
                  <c:v>30.862751592356691</c:v>
                </c:pt>
                <c:pt idx="36">
                  <c:v>31.751343949044589</c:v>
                </c:pt>
                <c:pt idx="37">
                  <c:v>32.70343312101911</c:v>
                </c:pt>
                <c:pt idx="38">
                  <c:v>33.497318471337586</c:v>
                </c:pt>
                <c:pt idx="39">
                  <c:v>34.404579617834393</c:v>
                </c:pt>
                <c:pt idx="40">
                  <c:v>35.359942675159239</c:v>
                </c:pt>
                <c:pt idx="41">
                  <c:v>36.273605095541399</c:v>
                </c:pt>
                <c:pt idx="42">
                  <c:v>37.248592356687901</c:v>
                </c:pt>
                <c:pt idx="43">
                  <c:v>38.039751592356694</c:v>
                </c:pt>
                <c:pt idx="44">
                  <c:v>38.924936305732487</c:v>
                </c:pt>
                <c:pt idx="45">
                  <c:v>39.832471337579626</c:v>
                </c:pt>
                <c:pt idx="46">
                  <c:v>40.711114649681527</c:v>
                </c:pt>
                <c:pt idx="47">
                  <c:v>41.685821656050955</c:v>
                </c:pt>
                <c:pt idx="48">
                  <c:v>42.459681528662422</c:v>
                </c:pt>
                <c:pt idx="49">
                  <c:v>43.390242038216563</c:v>
                </c:pt>
                <c:pt idx="50">
                  <c:v>44.26970063694268</c:v>
                </c:pt>
                <c:pt idx="51">
                  <c:v>45.208987261146504</c:v>
                </c:pt>
                <c:pt idx="52">
                  <c:v>46.001643312101919</c:v>
                </c:pt>
                <c:pt idx="53">
                  <c:v>46.838458598726113</c:v>
                </c:pt>
                <c:pt idx="54">
                  <c:v>47.699796178343952</c:v>
                </c:pt>
                <c:pt idx="55">
                  <c:v>48.562630573248413</c:v>
                </c:pt>
                <c:pt idx="56">
                  <c:v>49.545656050955415</c:v>
                </c:pt>
                <c:pt idx="57">
                  <c:v>50.293484076433124</c:v>
                </c:pt>
                <c:pt idx="58">
                  <c:v>51.187662420382168</c:v>
                </c:pt>
                <c:pt idx="59">
                  <c:v>51.984955414012745</c:v>
                </c:pt>
                <c:pt idx="60">
                  <c:v>52.783203821656052</c:v>
                </c:pt>
                <c:pt idx="61">
                  <c:v>53.797974522292996</c:v>
                </c:pt>
                <c:pt idx="62">
                  <c:v>54.498789808917195</c:v>
                </c:pt>
                <c:pt idx="63">
                  <c:v>55.352503184713377</c:v>
                </c:pt>
                <c:pt idx="64">
                  <c:v>56.186585987261154</c:v>
                </c:pt>
                <c:pt idx="65">
                  <c:v>57.132273885350322</c:v>
                </c:pt>
                <c:pt idx="66">
                  <c:v>57.893592356687897</c:v>
                </c:pt>
                <c:pt idx="67">
                  <c:v>58.696745222929941</c:v>
                </c:pt>
                <c:pt idx="68">
                  <c:v>59.490082802547768</c:v>
                </c:pt>
                <c:pt idx="69">
                  <c:v>60.275522292993635</c:v>
                </c:pt>
                <c:pt idx="70">
                  <c:v>61.170656050955415</c:v>
                </c:pt>
                <c:pt idx="71">
                  <c:v>61.862617834394911</c:v>
                </c:pt>
                <c:pt idx="72">
                  <c:v>62.717547770700634</c:v>
                </c:pt>
                <c:pt idx="73">
                  <c:v>63.537598726114652</c:v>
                </c:pt>
                <c:pt idx="74">
                  <c:v>64.374394904458597</c:v>
                </c:pt>
                <c:pt idx="75">
                  <c:v>65.161910828025484</c:v>
                </c:pt>
                <c:pt idx="76">
                  <c:v>65.897197452229307</c:v>
                </c:pt>
                <c:pt idx="77">
                  <c:v>66.690509554140121</c:v>
                </c:pt>
                <c:pt idx="78">
                  <c:v>67.455222929936312</c:v>
                </c:pt>
                <c:pt idx="79">
                  <c:v>68.214522292993635</c:v>
                </c:pt>
                <c:pt idx="80">
                  <c:v>69.115668789808922</c:v>
                </c:pt>
                <c:pt idx="81">
                  <c:v>69.744394904458602</c:v>
                </c:pt>
                <c:pt idx="82">
                  <c:v>70.509936305732495</c:v>
                </c:pt>
                <c:pt idx="83">
                  <c:v>71.345796178343946</c:v>
                </c:pt>
                <c:pt idx="84">
                  <c:v>72.104649681528656</c:v>
                </c:pt>
                <c:pt idx="85">
                  <c:v>72.808598726114653</c:v>
                </c:pt>
                <c:pt idx="86">
                  <c:v>73.524394904458603</c:v>
                </c:pt>
                <c:pt idx="87">
                  <c:v>74.264904458598735</c:v>
                </c:pt>
                <c:pt idx="88">
                  <c:v>75.0591719745223</c:v>
                </c:pt>
                <c:pt idx="89">
                  <c:v>75.779490445859878</c:v>
                </c:pt>
                <c:pt idx="90">
                  <c:v>76.418726114649672</c:v>
                </c:pt>
                <c:pt idx="91">
                  <c:v>77.195031847133762</c:v>
                </c:pt>
                <c:pt idx="92">
                  <c:v>77.93535031847135</c:v>
                </c:pt>
                <c:pt idx="93">
                  <c:v>78.690382165605101</c:v>
                </c:pt>
                <c:pt idx="94">
                  <c:v>79.469808917197454</c:v>
                </c:pt>
                <c:pt idx="95">
                  <c:v>80.035477707006379</c:v>
                </c:pt>
                <c:pt idx="96">
                  <c:v>80.751719745222928</c:v>
                </c:pt>
                <c:pt idx="97">
                  <c:v>81.413121019108274</c:v>
                </c:pt>
                <c:pt idx="98">
                  <c:v>82.110127388535034</c:v>
                </c:pt>
                <c:pt idx="99">
                  <c:v>82.905350318471349</c:v>
                </c:pt>
                <c:pt idx="100">
                  <c:v>83.516242038216561</c:v>
                </c:pt>
                <c:pt idx="101">
                  <c:v>84.167579617834406</c:v>
                </c:pt>
                <c:pt idx="102">
                  <c:v>84.848917197452224</c:v>
                </c:pt>
                <c:pt idx="103">
                  <c:v>85.63643312101911</c:v>
                </c:pt>
                <c:pt idx="104">
                  <c:v>86.119363057324847</c:v>
                </c:pt>
                <c:pt idx="105">
                  <c:v>86.801210191082802</c:v>
                </c:pt>
                <c:pt idx="106">
                  <c:v>87.441146496815293</c:v>
                </c:pt>
                <c:pt idx="107">
                  <c:v>88.09082802547772</c:v>
                </c:pt>
                <c:pt idx="108">
                  <c:v>88.773694267515936</c:v>
                </c:pt>
                <c:pt idx="109">
                  <c:v>89.331273885350328</c:v>
                </c:pt>
                <c:pt idx="110">
                  <c:v>89.981273885350319</c:v>
                </c:pt>
                <c:pt idx="111">
                  <c:v>90.616114649681535</c:v>
                </c:pt>
                <c:pt idx="112">
                  <c:v>91.110764331210206</c:v>
                </c:pt>
                <c:pt idx="113">
                  <c:v>91.882165605095537</c:v>
                </c:pt>
                <c:pt idx="114">
                  <c:v>92.440318471337591</c:v>
                </c:pt>
                <c:pt idx="115">
                  <c:v>93.00375796178345</c:v>
                </c:pt>
                <c:pt idx="116">
                  <c:v>93.602420382165604</c:v>
                </c:pt>
                <c:pt idx="117">
                  <c:v>94.174713375796173</c:v>
                </c:pt>
                <c:pt idx="118">
                  <c:v>94.789808917197462</c:v>
                </c:pt>
                <c:pt idx="119">
                  <c:v>95.345668789808911</c:v>
                </c:pt>
                <c:pt idx="120">
                  <c:v>95.898216560509567</c:v>
                </c:pt>
                <c:pt idx="121">
                  <c:v>96.519299363057328</c:v>
                </c:pt>
                <c:pt idx="122">
                  <c:v>97.134267515923568</c:v>
                </c:pt>
                <c:pt idx="123">
                  <c:v>97.56</c:v>
                </c:pt>
                <c:pt idx="124">
                  <c:v>98.123694267515916</c:v>
                </c:pt>
                <c:pt idx="125">
                  <c:v>98.639235668789809</c:v>
                </c:pt>
                <c:pt idx="126">
                  <c:v>99.119681528662426</c:v>
                </c:pt>
                <c:pt idx="127">
                  <c:v>99.738598726114645</c:v>
                </c:pt>
                <c:pt idx="128">
                  <c:v>100.27535031847135</c:v>
                </c:pt>
                <c:pt idx="129">
                  <c:v>100.76974522292994</c:v>
                </c:pt>
                <c:pt idx="130">
                  <c:v>101.28152866242038</c:v>
                </c:pt>
                <c:pt idx="131">
                  <c:v>101.76063694267516</c:v>
                </c:pt>
                <c:pt idx="132">
                  <c:v>102.34401273885351</c:v>
                </c:pt>
                <c:pt idx="133">
                  <c:v>102.72802547770701</c:v>
                </c:pt>
                <c:pt idx="134">
                  <c:v>103.22235668789808</c:v>
                </c:pt>
                <c:pt idx="135">
                  <c:v>103.68350318471337</c:v>
                </c:pt>
                <c:pt idx="136">
                  <c:v>104.21942675159235</c:v>
                </c:pt>
                <c:pt idx="137">
                  <c:v>104.61229299363058</c:v>
                </c:pt>
                <c:pt idx="138">
                  <c:v>105.07560509554141</c:v>
                </c:pt>
                <c:pt idx="139">
                  <c:v>105.54898089171975</c:v>
                </c:pt>
                <c:pt idx="140">
                  <c:v>106.02484076433122</c:v>
                </c:pt>
                <c:pt idx="141">
                  <c:v>106.45980891719746</c:v>
                </c:pt>
                <c:pt idx="142">
                  <c:v>106.85235668789809</c:v>
                </c:pt>
                <c:pt idx="143">
                  <c:v>107.25885350318471</c:v>
                </c:pt>
                <c:pt idx="144">
                  <c:v>107.6927388535032</c:v>
                </c:pt>
                <c:pt idx="145">
                  <c:v>108.08707006369428</c:v>
                </c:pt>
                <c:pt idx="146">
                  <c:v>108.57993630573249</c:v>
                </c:pt>
                <c:pt idx="147">
                  <c:v>108.88261146496816</c:v>
                </c:pt>
                <c:pt idx="148">
                  <c:v>109.29235668789811</c:v>
                </c:pt>
                <c:pt idx="149">
                  <c:v>109.71312101910829</c:v>
                </c:pt>
                <c:pt idx="150">
                  <c:v>110.02070063694268</c:v>
                </c:pt>
                <c:pt idx="151">
                  <c:v>110.39955414012739</c:v>
                </c:pt>
                <c:pt idx="152">
                  <c:v>110.7047770700637</c:v>
                </c:pt>
                <c:pt idx="153">
                  <c:v>111.13305732484076</c:v>
                </c:pt>
                <c:pt idx="154">
                  <c:v>111.56375796178344</c:v>
                </c:pt>
                <c:pt idx="155">
                  <c:v>111.82611464968154</c:v>
                </c:pt>
                <c:pt idx="156">
                  <c:v>112.16292993630574</c:v>
                </c:pt>
                <c:pt idx="157">
                  <c:v>112.47757961783439</c:v>
                </c:pt>
                <c:pt idx="158">
                  <c:v>112.8371974522293</c:v>
                </c:pt>
                <c:pt idx="159">
                  <c:v>113.13872611464969</c:v>
                </c:pt>
                <c:pt idx="160">
                  <c:v>113.48974522292994</c:v>
                </c:pt>
                <c:pt idx="161">
                  <c:v>113.7647770700637</c:v>
                </c:pt>
                <c:pt idx="162">
                  <c:v>114.02312101910829</c:v>
                </c:pt>
                <c:pt idx="163">
                  <c:v>114.29904458598726</c:v>
                </c:pt>
                <c:pt idx="164">
                  <c:v>114.56847133757962</c:v>
                </c:pt>
                <c:pt idx="165">
                  <c:v>114.87025477707007</c:v>
                </c:pt>
                <c:pt idx="166">
                  <c:v>115.11528662420382</c:v>
                </c:pt>
                <c:pt idx="167">
                  <c:v>115.38197452229301</c:v>
                </c:pt>
                <c:pt idx="168">
                  <c:v>115.66210191082803</c:v>
                </c:pt>
                <c:pt idx="169">
                  <c:v>115.95222929936307</c:v>
                </c:pt>
                <c:pt idx="170">
                  <c:v>116.1879617834395</c:v>
                </c:pt>
                <c:pt idx="171">
                  <c:v>116.32522292993632</c:v>
                </c:pt>
                <c:pt idx="172">
                  <c:v>116.60738853503186</c:v>
                </c:pt>
                <c:pt idx="173">
                  <c:v>116.81439490445861</c:v>
                </c:pt>
                <c:pt idx="174">
                  <c:v>117.00203821656052</c:v>
                </c:pt>
                <c:pt idx="175">
                  <c:v>117.21203821656052</c:v>
                </c:pt>
                <c:pt idx="176">
                  <c:v>117.41751592356688</c:v>
                </c:pt>
                <c:pt idx="177">
                  <c:v>117.5383439490446</c:v>
                </c:pt>
                <c:pt idx="178">
                  <c:v>117.77668789808918</c:v>
                </c:pt>
                <c:pt idx="179">
                  <c:v>117.96636942675158</c:v>
                </c:pt>
                <c:pt idx="180">
                  <c:v>118.13968152866242</c:v>
                </c:pt>
                <c:pt idx="181">
                  <c:v>118.27146496815287</c:v>
                </c:pt>
                <c:pt idx="182">
                  <c:v>118.39382165605096</c:v>
                </c:pt>
                <c:pt idx="183">
                  <c:v>118.57668789808918</c:v>
                </c:pt>
                <c:pt idx="184">
                  <c:v>118.70700636942676</c:v>
                </c:pt>
                <c:pt idx="185">
                  <c:v>118.83477707006369</c:v>
                </c:pt>
                <c:pt idx="186">
                  <c:v>118.90063694267516</c:v>
                </c:pt>
                <c:pt idx="187">
                  <c:v>119.07433121019109</c:v>
                </c:pt>
                <c:pt idx="188">
                  <c:v>119.14388535031847</c:v>
                </c:pt>
                <c:pt idx="189">
                  <c:v>119.27764331210193</c:v>
                </c:pt>
                <c:pt idx="190">
                  <c:v>119.34471337579619</c:v>
                </c:pt>
                <c:pt idx="191">
                  <c:v>119.40401273885351</c:v>
                </c:pt>
                <c:pt idx="192">
                  <c:v>119.37171974522293</c:v>
                </c:pt>
                <c:pt idx="193">
                  <c:v>119.57216560509553</c:v>
                </c:pt>
                <c:pt idx="194">
                  <c:v>119.66955414012739</c:v>
                </c:pt>
                <c:pt idx="195">
                  <c:v>119.69630573248408</c:v>
                </c:pt>
                <c:pt idx="196">
                  <c:v>119.77777070063695</c:v>
                </c:pt>
                <c:pt idx="197">
                  <c:v>119.79382165605095</c:v>
                </c:pt>
                <c:pt idx="198">
                  <c:v>119.82535031847135</c:v>
                </c:pt>
                <c:pt idx="199">
                  <c:v>119.80853503184713</c:v>
                </c:pt>
                <c:pt idx="200">
                  <c:v>119.82000000000001</c:v>
                </c:pt>
                <c:pt idx="201">
                  <c:v>119.87331210191083</c:v>
                </c:pt>
                <c:pt idx="202">
                  <c:v>119.90815286624205</c:v>
                </c:pt>
                <c:pt idx="203">
                  <c:v>119.92547770700637</c:v>
                </c:pt>
                <c:pt idx="204">
                  <c:v>119.84369426751593</c:v>
                </c:pt>
                <c:pt idx="205">
                  <c:v>119.86917197452229</c:v>
                </c:pt>
                <c:pt idx="206">
                  <c:v>119.79165605095542</c:v>
                </c:pt>
                <c:pt idx="207">
                  <c:v>119.81726114649683</c:v>
                </c:pt>
                <c:pt idx="208">
                  <c:v>119.81617834394905</c:v>
                </c:pt>
                <c:pt idx="209">
                  <c:v>119.69694267515924</c:v>
                </c:pt>
                <c:pt idx="210">
                  <c:v>119.60458598726115</c:v>
                </c:pt>
                <c:pt idx="211">
                  <c:v>119.55267515923568</c:v>
                </c:pt>
                <c:pt idx="212">
                  <c:v>119.57433121019109</c:v>
                </c:pt>
                <c:pt idx="213">
                  <c:v>119.42675159235669</c:v>
                </c:pt>
                <c:pt idx="214">
                  <c:v>119.33828025477708</c:v>
                </c:pt>
                <c:pt idx="215">
                  <c:v>119.23063694267516</c:v>
                </c:pt>
                <c:pt idx="216">
                  <c:v>119.06783439490447</c:v>
                </c:pt>
                <c:pt idx="217">
                  <c:v>118.98630573248408</c:v>
                </c:pt>
                <c:pt idx="218">
                  <c:v>118.91261146496817</c:v>
                </c:pt>
                <c:pt idx="219">
                  <c:v>118.84025477707006</c:v>
                </c:pt>
                <c:pt idx="220">
                  <c:v>118.64133757961784</c:v>
                </c:pt>
                <c:pt idx="221">
                  <c:v>118.48898089171975</c:v>
                </c:pt>
                <c:pt idx="222">
                  <c:v>118.35910828025479</c:v>
                </c:pt>
                <c:pt idx="223">
                  <c:v>118.21343949044586</c:v>
                </c:pt>
                <c:pt idx="224">
                  <c:v>118.08369426751592</c:v>
                </c:pt>
                <c:pt idx="225">
                  <c:v>117.87235668789809</c:v>
                </c:pt>
                <c:pt idx="226">
                  <c:v>117.72464968152867</c:v>
                </c:pt>
                <c:pt idx="227">
                  <c:v>117.54464968152867</c:v>
                </c:pt>
                <c:pt idx="228">
                  <c:v>117.37363057324842</c:v>
                </c:pt>
                <c:pt idx="229">
                  <c:v>117.1779617834395</c:v>
                </c:pt>
                <c:pt idx="230">
                  <c:v>116.86286624203822</c:v>
                </c:pt>
                <c:pt idx="231">
                  <c:v>116.78630573248408</c:v>
                </c:pt>
                <c:pt idx="232">
                  <c:v>116.58108280254778</c:v>
                </c:pt>
                <c:pt idx="233">
                  <c:v>116.32726114649682</c:v>
                </c:pt>
                <c:pt idx="234">
                  <c:v>116.09503184713377</c:v>
                </c:pt>
                <c:pt idx="235">
                  <c:v>115.75369426751594</c:v>
                </c:pt>
                <c:pt idx="236">
                  <c:v>115.60694267515925</c:v>
                </c:pt>
                <c:pt idx="237">
                  <c:v>115.29458598726116</c:v>
                </c:pt>
                <c:pt idx="238">
                  <c:v>115.10738853503184</c:v>
                </c:pt>
                <c:pt idx="239">
                  <c:v>114.79668789808917</c:v>
                </c:pt>
                <c:pt idx="240">
                  <c:v>114.52337579617836</c:v>
                </c:pt>
                <c:pt idx="241">
                  <c:v>114.27477707006371</c:v>
                </c:pt>
                <c:pt idx="242">
                  <c:v>113.9584076433121</c:v>
                </c:pt>
                <c:pt idx="243">
                  <c:v>113.70356687898089</c:v>
                </c:pt>
                <c:pt idx="244">
                  <c:v>113.29738853503186</c:v>
                </c:pt>
                <c:pt idx="245">
                  <c:v>113.03547770700636</c:v>
                </c:pt>
                <c:pt idx="246">
                  <c:v>112.74605095541402</c:v>
                </c:pt>
                <c:pt idx="247">
                  <c:v>112.4004458598726</c:v>
                </c:pt>
                <c:pt idx="248">
                  <c:v>112.04668789808917</c:v>
                </c:pt>
                <c:pt idx="249">
                  <c:v>111.74146496815287</c:v>
                </c:pt>
                <c:pt idx="250">
                  <c:v>111.43770700636942</c:v>
                </c:pt>
                <c:pt idx="251">
                  <c:v>111.04038216560511</c:v>
                </c:pt>
                <c:pt idx="252">
                  <c:v>110.6871974522293</c:v>
                </c:pt>
                <c:pt idx="253">
                  <c:v>110.30140127388535</c:v>
                </c:pt>
                <c:pt idx="254">
                  <c:v>109.95038216560511</c:v>
                </c:pt>
                <c:pt idx="255">
                  <c:v>109.60891719745223</c:v>
                </c:pt>
                <c:pt idx="256">
                  <c:v>109.19477707006369</c:v>
                </c:pt>
                <c:pt idx="257">
                  <c:v>108.81745222929936</c:v>
                </c:pt>
                <c:pt idx="258">
                  <c:v>108.44382165605096</c:v>
                </c:pt>
                <c:pt idx="259">
                  <c:v>107.97414012738854</c:v>
                </c:pt>
                <c:pt idx="260">
                  <c:v>107.60292993630574</c:v>
                </c:pt>
                <c:pt idx="261">
                  <c:v>107.18254777070065</c:v>
                </c:pt>
                <c:pt idx="262">
                  <c:v>106.76872611464968</c:v>
                </c:pt>
                <c:pt idx="263">
                  <c:v>106.26656050955414</c:v>
                </c:pt>
                <c:pt idx="264">
                  <c:v>105.95019108280255</c:v>
                </c:pt>
                <c:pt idx="265">
                  <c:v>105.52184713375796</c:v>
                </c:pt>
                <c:pt idx="266">
                  <c:v>104.98114649681528</c:v>
                </c:pt>
                <c:pt idx="267">
                  <c:v>104.54974522292994</c:v>
                </c:pt>
                <c:pt idx="268">
                  <c:v>104.00974522292994</c:v>
                </c:pt>
                <c:pt idx="269">
                  <c:v>103.6303821656051</c:v>
                </c:pt>
                <c:pt idx="270">
                  <c:v>103.12866242038217</c:v>
                </c:pt>
                <c:pt idx="271">
                  <c:v>102.64649681528662</c:v>
                </c:pt>
                <c:pt idx="272">
                  <c:v>102.15745222929937</c:v>
                </c:pt>
                <c:pt idx="273">
                  <c:v>101.57127388535032</c:v>
                </c:pt>
                <c:pt idx="274">
                  <c:v>101.19649681528664</c:v>
                </c:pt>
                <c:pt idx="275">
                  <c:v>100.68363057324841</c:v>
                </c:pt>
                <c:pt idx="276">
                  <c:v>100.12802547770701</c:v>
                </c:pt>
                <c:pt idx="277">
                  <c:v>99.604777070063705</c:v>
                </c:pt>
                <c:pt idx="278">
                  <c:v>99.070891719745234</c:v>
                </c:pt>
                <c:pt idx="279">
                  <c:v>98.544522292993634</c:v>
                </c:pt>
                <c:pt idx="280">
                  <c:v>98.005987261146501</c:v>
                </c:pt>
                <c:pt idx="281">
                  <c:v>97.495286624203828</c:v>
                </c:pt>
                <c:pt idx="282">
                  <c:v>96.836560509554147</c:v>
                </c:pt>
                <c:pt idx="283">
                  <c:v>96.417515923566896</c:v>
                </c:pt>
                <c:pt idx="284">
                  <c:v>95.817388535031853</c:v>
                </c:pt>
                <c:pt idx="285">
                  <c:v>95.243885350318479</c:v>
                </c:pt>
                <c:pt idx="286">
                  <c:v>94.595668789808926</c:v>
                </c:pt>
                <c:pt idx="287">
                  <c:v>94.031656050955419</c:v>
                </c:pt>
                <c:pt idx="288">
                  <c:v>93.516942675159228</c:v>
                </c:pt>
                <c:pt idx="289">
                  <c:v>92.934140127388545</c:v>
                </c:pt>
                <c:pt idx="290">
                  <c:v>92.276114649681531</c:v>
                </c:pt>
                <c:pt idx="291">
                  <c:v>91.697261146496814</c:v>
                </c:pt>
                <c:pt idx="292">
                  <c:v>91.059108280254776</c:v>
                </c:pt>
                <c:pt idx="293">
                  <c:v>90.490509554140132</c:v>
                </c:pt>
                <c:pt idx="294">
                  <c:v>89.922675159235681</c:v>
                </c:pt>
                <c:pt idx="295">
                  <c:v>89.239171974522307</c:v>
                </c:pt>
                <c:pt idx="296">
                  <c:v>88.540955414012743</c:v>
                </c:pt>
                <c:pt idx="297">
                  <c:v>87.986305732484084</c:v>
                </c:pt>
                <c:pt idx="298">
                  <c:v>87.349808917197464</c:v>
                </c:pt>
                <c:pt idx="299">
                  <c:v>86.685095541401267</c:v>
                </c:pt>
                <c:pt idx="300">
                  <c:v>86.031210191082806</c:v>
                </c:pt>
                <c:pt idx="301">
                  <c:v>85.292866242038215</c:v>
                </c:pt>
                <c:pt idx="302">
                  <c:v>84.704649681528664</c:v>
                </c:pt>
                <c:pt idx="303">
                  <c:v>84.025222929936305</c:v>
                </c:pt>
                <c:pt idx="304">
                  <c:v>83.335541401273886</c:v>
                </c:pt>
                <c:pt idx="305">
                  <c:v>82.652484076433126</c:v>
                </c:pt>
                <c:pt idx="306">
                  <c:v>81.975477707006377</c:v>
                </c:pt>
                <c:pt idx="307">
                  <c:v>81.358471337579616</c:v>
                </c:pt>
                <c:pt idx="308">
                  <c:v>80.627388535031841</c:v>
                </c:pt>
                <c:pt idx="309">
                  <c:v>79.935732484076439</c:v>
                </c:pt>
                <c:pt idx="310">
                  <c:v>79.134458598726127</c:v>
                </c:pt>
                <c:pt idx="311">
                  <c:v>78.412547770700641</c:v>
                </c:pt>
                <c:pt idx="312">
                  <c:v>77.784649681528663</c:v>
                </c:pt>
                <c:pt idx="313">
                  <c:v>77.069108280254781</c:v>
                </c:pt>
                <c:pt idx="314">
                  <c:v>76.319617834394919</c:v>
                </c:pt>
                <c:pt idx="315">
                  <c:v>75.544012738853496</c:v>
                </c:pt>
                <c:pt idx="316">
                  <c:v>74.834904458598729</c:v>
                </c:pt>
                <c:pt idx="317">
                  <c:v>74.145796178343943</c:v>
                </c:pt>
                <c:pt idx="318">
                  <c:v>73.398789808917201</c:v>
                </c:pt>
                <c:pt idx="319">
                  <c:v>72.679808917197462</c:v>
                </c:pt>
                <c:pt idx="320">
                  <c:v>71.793694267515932</c:v>
                </c:pt>
                <c:pt idx="321">
                  <c:v>71.172866242038225</c:v>
                </c:pt>
                <c:pt idx="322">
                  <c:v>70.38496815286625</c:v>
                </c:pt>
                <c:pt idx="323">
                  <c:v>69.594203821656052</c:v>
                </c:pt>
                <c:pt idx="324">
                  <c:v>68.858917197452229</c:v>
                </c:pt>
                <c:pt idx="325">
                  <c:v>67.991019108280256</c:v>
                </c:pt>
                <c:pt idx="326">
                  <c:v>67.284203821656064</c:v>
                </c:pt>
                <c:pt idx="327">
                  <c:v>66.522101910828027</c:v>
                </c:pt>
                <c:pt idx="328">
                  <c:v>65.776050955414007</c:v>
                </c:pt>
                <c:pt idx="329">
                  <c:v>64.892611464968155</c:v>
                </c:pt>
                <c:pt idx="330">
                  <c:v>64.170828025477704</c:v>
                </c:pt>
                <c:pt idx="331">
                  <c:v>63.334968152866246</c:v>
                </c:pt>
                <c:pt idx="332">
                  <c:v>62.566159235668792</c:v>
                </c:pt>
                <c:pt idx="333">
                  <c:v>61.720764331210191</c:v>
                </c:pt>
                <c:pt idx="334">
                  <c:v>60.88136305732484</c:v>
                </c:pt>
                <c:pt idx="335">
                  <c:v>60.143343949044585</c:v>
                </c:pt>
                <c:pt idx="336">
                  <c:v>59.338146496815284</c:v>
                </c:pt>
                <c:pt idx="337">
                  <c:v>58.462636942675161</c:v>
                </c:pt>
                <c:pt idx="338">
                  <c:v>57.652942675159238</c:v>
                </c:pt>
                <c:pt idx="339">
                  <c:v>56.710528662420387</c:v>
                </c:pt>
                <c:pt idx="340">
                  <c:v>55.994038216560512</c:v>
                </c:pt>
                <c:pt idx="341">
                  <c:v>55.12302547770701</c:v>
                </c:pt>
                <c:pt idx="342">
                  <c:v>54.294668789808917</c:v>
                </c:pt>
                <c:pt idx="343">
                  <c:v>53.494242038216562</c:v>
                </c:pt>
                <c:pt idx="344">
                  <c:v>52.582210191082808</c:v>
                </c:pt>
                <c:pt idx="345">
                  <c:v>51.761885350318472</c:v>
                </c:pt>
                <c:pt idx="346">
                  <c:v>50.988165605095539</c:v>
                </c:pt>
                <c:pt idx="347">
                  <c:v>50.111433121019111</c:v>
                </c:pt>
                <c:pt idx="348">
                  <c:v>49.143127388535035</c:v>
                </c:pt>
                <c:pt idx="349">
                  <c:v>48.366</c:v>
                </c:pt>
                <c:pt idx="350">
                  <c:v>47.540636942675164</c:v>
                </c:pt>
                <c:pt idx="351">
                  <c:v>46.646050955414012</c:v>
                </c:pt>
                <c:pt idx="352">
                  <c:v>45.730203821656055</c:v>
                </c:pt>
                <c:pt idx="353">
                  <c:v>44.795146496815292</c:v>
                </c:pt>
                <c:pt idx="354">
                  <c:v>44.084923566878977</c:v>
                </c:pt>
                <c:pt idx="355">
                  <c:v>43.17180891719746</c:v>
                </c:pt>
                <c:pt idx="356">
                  <c:v>42.280356687898092</c:v>
                </c:pt>
                <c:pt idx="357">
                  <c:v>41.347203821656052</c:v>
                </c:pt>
                <c:pt idx="358">
                  <c:v>40.430267515923568</c:v>
                </c:pt>
                <c:pt idx="359">
                  <c:v>39.635566878980896</c:v>
                </c:pt>
                <c:pt idx="360">
                  <c:v>38.756649681528671</c:v>
                </c:pt>
                <c:pt idx="361">
                  <c:v>37.795700636942676</c:v>
                </c:pt>
                <c:pt idx="362">
                  <c:v>36.899337579617836</c:v>
                </c:pt>
                <c:pt idx="363">
                  <c:v>36.015923566878982</c:v>
                </c:pt>
                <c:pt idx="364">
                  <c:v>35.1947898089172</c:v>
                </c:pt>
                <c:pt idx="365">
                  <c:v>34.264089171974526</c:v>
                </c:pt>
                <c:pt idx="366">
                  <c:v>33.368821656050955</c:v>
                </c:pt>
                <c:pt idx="367">
                  <c:v>32.368624203821661</c:v>
                </c:pt>
                <c:pt idx="368">
                  <c:v>31.590821656050959</c:v>
                </c:pt>
                <c:pt idx="369">
                  <c:v>30.640770700636942</c:v>
                </c:pt>
                <c:pt idx="370">
                  <c:v>29.732694267515924</c:v>
                </c:pt>
                <c:pt idx="371">
                  <c:v>28.768203821656051</c:v>
                </c:pt>
                <c:pt idx="372">
                  <c:v>27.779184713375798</c:v>
                </c:pt>
                <c:pt idx="373">
                  <c:v>26.952184713375797</c:v>
                </c:pt>
                <c:pt idx="374">
                  <c:v>26.056917197452229</c:v>
                </c:pt>
                <c:pt idx="375">
                  <c:v>25.166280254777071</c:v>
                </c:pt>
                <c:pt idx="376">
                  <c:v>24.177808917197456</c:v>
                </c:pt>
                <c:pt idx="377">
                  <c:v>23.300114649681529</c:v>
                </c:pt>
                <c:pt idx="378">
                  <c:v>22.440140127388538</c:v>
                </c:pt>
                <c:pt idx="379">
                  <c:v>21.510942675159235</c:v>
                </c:pt>
                <c:pt idx="380">
                  <c:v>20.539229299363058</c:v>
                </c:pt>
                <c:pt idx="381">
                  <c:v>19.566286624203823</c:v>
                </c:pt>
                <c:pt idx="382">
                  <c:v>18.701267515923565</c:v>
                </c:pt>
                <c:pt idx="383">
                  <c:v>17.761031847133761</c:v>
                </c:pt>
                <c:pt idx="384">
                  <c:v>16.803764331210193</c:v>
                </c:pt>
                <c:pt idx="385">
                  <c:v>15.939019108280256</c:v>
                </c:pt>
                <c:pt idx="386">
                  <c:v>14.925878980891721</c:v>
                </c:pt>
                <c:pt idx="387">
                  <c:v>14.073401273885352</c:v>
                </c:pt>
                <c:pt idx="388">
                  <c:v>13.135751592356689</c:v>
                </c:pt>
                <c:pt idx="389">
                  <c:v>12.163764331210192</c:v>
                </c:pt>
                <c:pt idx="390">
                  <c:v>11.259910828025477</c:v>
                </c:pt>
                <c:pt idx="391">
                  <c:v>10.206987261146496</c:v>
                </c:pt>
                <c:pt idx="392">
                  <c:v>9.3396496815286625</c:v>
                </c:pt>
                <c:pt idx="393">
                  <c:v>8.4581464968152869</c:v>
                </c:pt>
                <c:pt idx="394">
                  <c:v>7.4688535031847136</c:v>
                </c:pt>
                <c:pt idx="395">
                  <c:v>6.4529872611464967</c:v>
                </c:pt>
                <c:pt idx="396">
                  <c:v>5.6488821656050954</c:v>
                </c:pt>
                <c:pt idx="397">
                  <c:v>4.6773044585987265</c:v>
                </c:pt>
                <c:pt idx="398">
                  <c:v>3.7057267515923566</c:v>
                </c:pt>
                <c:pt idx="399">
                  <c:v>2.7663082802547776</c:v>
                </c:pt>
                <c:pt idx="400">
                  <c:v>1.7673414012738855</c:v>
                </c:pt>
              </c:numCache>
            </c:numRef>
          </c:xVal>
          <c:yVal>
            <c:numRef>
              <c:f>'Seperated Field'!$BX$10:$BX$410</c:f>
              <c:numCache>
                <c:formatCode>0.00E+00</c:formatCode>
                <c:ptCount val="401"/>
                <c:pt idx="0">
                  <c:v>-3.2946720000000001E-7</c:v>
                </c:pt>
                <c:pt idx="1">
                  <c:v>1.6088479999999999E-5</c:v>
                </c:pt>
                <c:pt idx="2">
                  <c:v>8.1294969999999998E-5</c:v>
                </c:pt>
                <c:pt idx="3">
                  <c:v>2.034103E-4</c:v>
                </c:pt>
                <c:pt idx="4">
                  <c:v>3.7259780000000001E-4</c:v>
                </c:pt>
                <c:pt idx="5">
                  <c:v>5.4504559999999996E-4</c:v>
                </c:pt>
                <c:pt idx="6">
                  <c:v>6.7143729999999998E-4</c:v>
                </c:pt>
                <c:pt idx="7">
                  <c:v>7.1021820000000005E-4</c:v>
                </c:pt>
                <c:pt idx="8">
                  <c:v>7.0022499999999996E-4</c:v>
                </c:pt>
                <c:pt idx="9">
                  <c:v>6.5900259999999999E-4</c:v>
                </c:pt>
                <c:pt idx="10">
                  <c:v>6.1922069999999999E-4</c:v>
                </c:pt>
                <c:pt idx="11">
                  <c:v>6.0450529999999997E-4</c:v>
                </c:pt>
                <c:pt idx="12">
                  <c:v>6.1708349999999999E-4</c:v>
                </c:pt>
                <c:pt idx="13">
                  <c:v>6.5658679999999997E-4</c:v>
                </c:pt>
                <c:pt idx="14">
                  <c:v>7.071251E-4</c:v>
                </c:pt>
                <c:pt idx="15">
                  <c:v>7.6734359999999996E-4</c:v>
                </c:pt>
                <c:pt idx="16">
                  <c:v>8.1068169999999997E-4</c:v>
                </c:pt>
                <c:pt idx="17">
                  <c:v>8.4617869999999997E-4</c:v>
                </c:pt>
                <c:pt idx="18">
                  <c:v>8.6877799999999995E-4</c:v>
                </c:pt>
                <c:pt idx="19">
                  <c:v>8.8130700000000001E-4</c:v>
                </c:pt>
                <c:pt idx="20">
                  <c:v>8.9106009999999998E-4</c:v>
                </c:pt>
                <c:pt idx="21">
                  <c:v>8.9314579999999998E-4</c:v>
                </c:pt>
                <c:pt idx="22">
                  <c:v>9.0132769999999997E-4</c:v>
                </c:pt>
                <c:pt idx="23">
                  <c:v>9.1054060000000004E-4</c:v>
                </c:pt>
                <c:pt idx="24">
                  <c:v>9.3013039999999996E-4</c:v>
                </c:pt>
                <c:pt idx="25">
                  <c:v>9.4677499999999996E-4</c:v>
                </c:pt>
                <c:pt idx="26">
                  <c:v>9.5922260000000001E-4</c:v>
                </c:pt>
                <c:pt idx="27">
                  <c:v>9.6913640000000003E-4</c:v>
                </c:pt>
                <c:pt idx="28">
                  <c:v>9.7661949999999992E-4</c:v>
                </c:pt>
                <c:pt idx="29">
                  <c:v>9.7786279999999997E-4</c:v>
                </c:pt>
                <c:pt idx="30">
                  <c:v>9.7249109999999995E-4</c:v>
                </c:pt>
                <c:pt idx="31">
                  <c:v>9.6856630000000002E-4</c:v>
                </c:pt>
                <c:pt idx="32">
                  <c:v>9.6188480000000004E-4</c:v>
                </c:pt>
                <c:pt idx="33">
                  <c:v>9.5770489999999996E-4</c:v>
                </c:pt>
                <c:pt idx="34">
                  <c:v>9.4899139999999997E-4</c:v>
                </c:pt>
                <c:pt idx="35">
                  <c:v>9.4110959999999997E-4</c:v>
                </c:pt>
                <c:pt idx="36">
                  <c:v>9.3262770000000002E-4</c:v>
                </c:pt>
                <c:pt idx="37">
                  <c:v>9.2394630000000003E-4</c:v>
                </c:pt>
                <c:pt idx="38">
                  <c:v>9.1431749999999995E-4</c:v>
                </c:pt>
                <c:pt idx="39">
                  <c:v>9.0081969999999999E-4</c:v>
                </c:pt>
                <c:pt idx="40">
                  <c:v>8.9184900000000001E-4</c:v>
                </c:pt>
                <c:pt idx="41">
                  <c:v>8.7777449999999996E-4</c:v>
                </c:pt>
                <c:pt idx="42">
                  <c:v>8.6354349999999999E-4</c:v>
                </c:pt>
                <c:pt idx="43">
                  <c:v>8.4786569999999997E-4</c:v>
                </c:pt>
                <c:pt idx="44">
                  <c:v>8.3462290000000001E-4</c:v>
                </c:pt>
                <c:pt idx="45">
                  <c:v>8.2158160000000004E-4</c:v>
                </c:pt>
                <c:pt idx="46">
                  <c:v>8.0915760000000001E-4</c:v>
                </c:pt>
                <c:pt idx="47">
                  <c:v>7.9516890000000005E-4</c:v>
                </c:pt>
                <c:pt idx="48">
                  <c:v>7.7658009999999995E-4</c:v>
                </c:pt>
                <c:pt idx="49">
                  <c:v>7.6388170000000002E-4</c:v>
                </c:pt>
                <c:pt idx="50">
                  <c:v>7.4701849999999996E-4</c:v>
                </c:pt>
                <c:pt idx="51">
                  <c:v>7.3285400000000001E-4</c:v>
                </c:pt>
                <c:pt idx="52">
                  <c:v>7.1587929999999999E-4</c:v>
                </c:pt>
                <c:pt idx="53">
                  <c:v>7.0122610000000003E-4</c:v>
                </c:pt>
                <c:pt idx="54">
                  <c:v>6.8916650000000002E-4</c:v>
                </c:pt>
                <c:pt idx="55">
                  <c:v>6.7816800000000004E-4</c:v>
                </c:pt>
                <c:pt idx="56">
                  <c:v>6.6426500000000004E-4</c:v>
                </c:pt>
                <c:pt idx="57">
                  <c:v>6.5056350000000001E-4</c:v>
                </c:pt>
                <c:pt idx="58">
                  <c:v>6.3742789999999996E-4</c:v>
                </c:pt>
                <c:pt idx="59">
                  <c:v>6.2216370000000003E-4</c:v>
                </c:pt>
                <c:pt idx="60">
                  <c:v>6.0970760000000001E-4</c:v>
                </c:pt>
                <c:pt idx="61">
                  <c:v>5.9408759999999997E-4</c:v>
                </c:pt>
                <c:pt idx="62">
                  <c:v>5.8227460000000002E-4</c:v>
                </c:pt>
                <c:pt idx="63">
                  <c:v>5.7042509999999998E-4</c:v>
                </c:pt>
                <c:pt idx="64">
                  <c:v>5.6025400000000005E-4</c:v>
                </c:pt>
                <c:pt idx="65">
                  <c:v>5.4845809999999997E-4</c:v>
                </c:pt>
                <c:pt idx="66">
                  <c:v>5.366301E-4</c:v>
                </c:pt>
                <c:pt idx="67">
                  <c:v>5.2332300000000002E-4</c:v>
                </c:pt>
                <c:pt idx="68">
                  <c:v>5.1476169999999999E-4</c:v>
                </c:pt>
                <c:pt idx="69">
                  <c:v>5.0480709999999995E-4</c:v>
                </c:pt>
                <c:pt idx="70">
                  <c:v>4.9303900000000002E-4</c:v>
                </c:pt>
                <c:pt idx="71">
                  <c:v>4.8276720000000001E-4</c:v>
                </c:pt>
                <c:pt idx="72">
                  <c:v>4.7127349999999998E-4</c:v>
                </c:pt>
                <c:pt idx="73">
                  <c:v>4.6531019999999999E-4</c:v>
                </c:pt>
                <c:pt idx="74">
                  <c:v>4.5549490000000001E-4</c:v>
                </c:pt>
                <c:pt idx="75">
                  <c:v>4.4517379999999999E-4</c:v>
                </c:pt>
                <c:pt idx="76">
                  <c:v>4.3415169999999999E-4</c:v>
                </c:pt>
                <c:pt idx="77">
                  <c:v>4.2550459999999999E-4</c:v>
                </c:pt>
                <c:pt idx="78">
                  <c:v>4.1883609999999999E-4</c:v>
                </c:pt>
                <c:pt idx="79">
                  <c:v>4.1032200000000002E-4</c:v>
                </c:pt>
                <c:pt idx="80">
                  <c:v>4.0232229999999998E-4</c:v>
                </c:pt>
                <c:pt idx="81">
                  <c:v>3.9217050000000002E-4</c:v>
                </c:pt>
                <c:pt idx="82">
                  <c:v>3.8770329999999998E-4</c:v>
                </c:pt>
                <c:pt idx="83">
                  <c:v>3.8056320000000001E-4</c:v>
                </c:pt>
                <c:pt idx="84">
                  <c:v>3.7410900000000002E-4</c:v>
                </c:pt>
                <c:pt idx="85">
                  <c:v>3.6524970000000002E-4</c:v>
                </c:pt>
                <c:pt idx="86">
                  <c:v>3.584118E-4</c:v>
                </c:pt>
                <c:pt idx="87">
                  <c:v>3.527979E-4</c:v>
                </c:pt>
                <c:pt idx="88">
                  <c:v>3.455442E-4</c:v>
                </c:pt>
                <c:pt idx="89">
                  <c:v>3.3985740000000002E-4</c:v>
                </c:pt>
                <c:pt idx="90">
                  <c:v>3.3284580000000002E-4</c:v>
                </c:pt>
                <c:pt idx="91">
                  <c:v>3.2530059999999998E-4</c:v>
                </c:pt>
                <c:pt idx="92">
                  <c:v>3.195044E-4</c:v>
                </c:pt>
                <c:pt idx="93">
                  <c:v>3.1421630000000002E-4</c:v>
                </c:pt>
                <c:pt idx="94">
                  <c:v>3.0751349999999999E-4</c:v>
                </c:pt>
                <c:pt idx="95">
                  <c:v>3.0344500000000001E-4</c:v>
                </c:pt>
                <c:pt idx="96">
                  <c:v>2.9961449999999998E-4</c:v>
                </c:pt>
                <c:pt idx="97">
                  <c:v>2.9496090000000002E-4</c:v>
                </c:pt>
                <c:pt idx="98">
                  <c:v>2.8911550000000001E-4</c:v>
                </c:pt>
                <c:pt idx="99">
                  <c:v>2.8227329999999998E-4</c:v>
                </c:pt>
                <c:pt idx="100">
                  <c:v>2.7637640000000003E-4</c:v>
                </c:pt>
                <c:pt idx="101">
                  <c:v>2.7129839999999998E-4</c:v>
                </c:pt>
                <c:pt idx="102">
                  <c:v>2.6725350000000002E-4</c:v>
                </c:pt>
                <c:pt idx="103">
                  <c:v>2.6217329999999998E-4</c:v>
                </c:pt>
                <c:pt idx="104">
                  <c:v>2.5890439999999999E-4</c:v>
                </c:pt>
                <c:pt idx="105">
                  <c:v>2.5261959999999998E-4</c:v>
                </c:pt>
                <c:pt idx="106">
                  <c:v>2.5100980000000001E-4</c:v>
                </c:pt>
                <c:pt idx="107">
                  <c:v>2.4565310000000001E-4</c:v>
                </c:pt>
                <c:pt idx="108">
                  <c:v>2.4147320000000001E-4</c:v>
                </c:pt>
                <c:pt idx="109">
                  <c:v>2.3622580000000001E-4</c:v>
                </c:pt>
                <c:pt idx="110">
                  <c:v>2.3336839999999999E-4</c:v>
                </c:pt>
                <c:pt idx="111">
                  <c:v>2.303525E-4</c:v>
                </c:pt>
                <c:pt idx="112">
                  <c:v>2.2588320000000001E-4</c:v>
                </c:pt>
                <c:pt idx="113">
                  <c:v>2.2273219999999999E-4</c:v>
                </c:pt>
                <c:pt idx="114">
                  <c:v>2.169382E-4</c:v>
                </c:pt>
                <c:pt idx="115">
                  <c:v>2.1621149999999999E-4</c:v>
                </c:pt>
                <c:pt idx="116">
                  <c:v>2.1144220000000001E-4</c:v>
                </c:pt>
                <c:pt idx="117">
                  <c:v>2.0814109999999999E-4</c:v>
                </c:pt>
                <c:pt idx="118">
                  <c:v>2.0289160000000001E-4</c:v>
                </c:pt>
                <c:pt idx="119">
                  <c:v>1.9986489999999999E-4</c:v>
                </c:pt>
                <c:pt idx="120">
                  <c:v>1.9788640000000001E-4</c:v>
                </c:pt>
                <c:pt idx="121">
                  <c:v>1.946475E-4</c:v>
                </c:pt>
                <c:pt idx="122">
                  <c:v>1.917923E-4</c:v>
                </c:pt>
                <c:pt idx="123">
                  <c:v>1.8754169999999999E-4</c:v>
                </c:pt>
                <c:pt idx="124">
                  <c:v>1.9350929999999999E-4</c:v>
                </c:pt>
                <c:pt idx="125">
                  <c:v>1.826265E-4</c:v>
                </c:pt>
                <c:pt idx="126">
                  <c:v>1.800564E-4</c:v>
                </c:pt>
                <c:pt idx="127">
                  <c:v>1.7583369999999999E-4</c:v>
                </c:pt>
                <c:pt idx="128">
                  <c:v>1.729313E-4</c:v>
                </c:pt>
                <c:pt idx="129">
                  <c:v>1.6969669999999999E-4</c:v>
                </c:pt>
                <c:pt idx="130">
                  <c:v>1.669187E-4</c:v>
                </c:pt>
                <c:pt idx="131">
                  <c:v>1.6501950000000001E-4</c:v>
                </c:pt>
                <c:pt idx="132">
                  <c:v>1.625973E-4</c:v>
                </c:pt>
                <c:pt idx="133">
                  <c:v>1.5853530000000001E-4</c:v>
                </c:pt>
                <c:pt idx="134">
                  <c:v>1.5698120000000001E-4</c:v>
                </c:pt>
                <c:pt idx="135">
                  <c:v>1.5489130000000001E-4</c:v>
                </c:pt>
                <c:pt idx="136">
                  <c:v>1.527113E-4</c:v>
                </c:pt>
                <c:pt idx="137">
                  <c:v>1.6364759999999999E-4</c:v>
                </c:pt>
                <c:pt idx="138">
                  <c:v>1.49541E-4</c:v>
                </c:pt>
                <c:pt idx="139">
                  <c:v>1.4649500000000001E-4</c:v>
                </c:pt>
                <c:pt idx="140">
                  <c:v>1.4317900000000001E-4</c:v>
                </c:pt>
                <c:pt idx="141">
                  <c:v>1.3912979999999999E-4</c:v>
                </c:pt>
                <c:pt idx="142">
                  <c:v>1.3598740000000001E-4</c:v>
                </c:pt>
                <c:pt idx="143">
                  <c:v>1.3282570000000001E-4</c:v>
                </c:pt>
                <c:pt idx="144">
                  <c:v>1.3128019999999999E-4</c:v>
                </c:pt>
                <c:pt idx="145">
                  <c:v>1.2878299999999999E-4</c:v>
                </c:pt>
                <c:pt idx="146">
                  <c:v>1.2755040000000001E-4</c:v>
                </c:pt>
                <c:pt idx="147">
                  <c:v>1.2439729999999999E-4</c:v>
                </c:pt>
                <c:pt idx="148">
                  <c:v>1.2284540000000001E-4</c:v>
                </c:pt>
                <c:pt idx="149">
                  <c:v>1.208219E-4</c:v>
                </c:pt>
                <c:pt idx="150">
                  <c:v>1.1918850000000001E-4</c:v>
                </c:pt>
                <c:pt idx="151">
                  <c:v>1.162561E-4</c:v>
                </c:pt>
                <c:pt idx="152">
                  <c:v>1.2051750000000001E-4</c:v>
                </c:pt>
                <c:pt idx="153">
                  <c:v>1.141897E-4</c:v>
                </c:pt>
                <c:pt idx="154">
                  <c:v>1.112445E-4</c:v>
                </c:pt>
                <c:pt idx="155">
                  <c:v>1.105007E-4</c:v>
                </c:pt>
                <c:pt idx="156">
                  <c:v>1.070539E-4</c:v>
                </c:pt>
                <c:pt idx="157">
                  <c:v>1.054913E-4</c:v>
                </c:pt>
                <c:pt idx="158">
                  <c:v>1.026854E-4</c:v>
                </c:pt>
                <c:pt idx="159">
                  <c:v>1.010134E-4</c:v>
                </c:pt>
                <c:pt idx="160">
                  <c:v>9.9019900000000004E-5</c:v>
                </c:pt>
                <c:pt idx="161">
                  <c:v>9.7335079999999994E-5</c:v>
                </c:pt>
                <c:pt idx="162">
                  <c:v>9.5324440000000001E-5</c:v>
                </c:pt>
                <c:pt idx="163">
                  <c:v>9.1989089999999996E-5</c:v>
                </c:pt>
                <c:pt idx="164">
                  <c:v>9.1258149999999996E-5</c:v>
                </c:pt>
                <c:pt idx="165">
                  <c:v>8.9071729999999998E-5</c:v>
                </c:pt>
                <c:pt idx="166">
                  <c:v>8.7110399999999999E-5</c:v>
                </c:pt>
                <c:pt idx="167">
                  <c:v>8.5560620000000003E-5</c:v>
                </c:pt>
                <c:pt idx="168">
                  <c:v>8.5545609999999997E-5</c:v>
                </c:pt>
                <c:pt idx="169">
                  <c:v>8.1781550000000006E-5</c:v>
                </c:pt>
                <c:pt idx="170">
                  <c:v>8.096915E-5</c:v>
                </c:pt>
                <c:pt idx="171">
                  <c:v>7.8279010000000001E-5</c:v>
                </c:pt>
                <c:pt idx="172">
                  <c:v>7.6855700000000003E-5</c:v>
                </c:pt>
                <c:pt idx="173">
                  <c:v>7.5037979999999994E-5</c:v>
                </c:pt>
                <c:pt idx="174">
                  <c:v>7.3010189999999994E-5</c:v>
                </c:pt>
                <c:pt idx="175">
                  <c:v>7.2628640000000001E-5</c:v>
                </c:pt>
                <c:pt idx="176">
                  <c:v>7.0215010000000005E-5</c:v>
                </c:pt>
                <c:pt idx="177">
                  <c:v>6.8851720000000005E-5</c:v>
                </c:pt>
                <c:pt idx="178">
                  <c:v>6.624732E-5</c:v>
                </c:pt>
                <c:pt idx="179">
                  <c:v>6.5040509999999996E-5</c:v>
                </c:pt>
                <c:pt idx="180">
                  <c:v>6.2879819999999995E-5</c:v>
                </c:pt>
                <c:pt idx="181">
                  <c:v>6.0860599999999998E-5</c:v>
                </c:pt>
                <c:pt idx="182">
                  <c:v>5.8614170000000003E-5</c:v>
                </c:pt>
                <c:pt idx="183">
                  <c:v>5.8026840000000001E-5</c:v>
                </c:pt>
                <c:pt idx="184">
                  <c:v>5.6886479999999997E-5</c:v>
                </c:pt>
                <c:pt idx="185">
                  <c:v>5.4168469999999999E-5</c:v>
                </c:pt>
                <c:pt idx="186">
                  <c:v>5.397126E-5</c:v>
                </c:pt>
                <c:pt idx="187">
                  <c:v>5.0912429999999999E-5</c:v>
                </c:pt>
                <c:pt idx="188">
                  <c:v>4.9945699999999999E-5</c:v>
                </c:pt>
                <c:pt idx="189">
                  <c:v>4.7615669999999997E-5</c:v>
                </c:pt>
                <c:pt idx="190">
                  <c:v>4.666179E-5</c:v>
                </c:pt>
                <c:pt idx="191">
                  <c:v>4.4586850000000002E-5</c:v>
                </c:pt>
                <c:pt idx="192">
                  <c:v>4.4044529999999997E-5</c:v>
                </c:pt>
                <c:pt idx="193">
                  <c:v>4.1971729999999999E-5</c:v>
                </c:pt>
                <c:pt idx="194">
                  <c:v>4.1264360000000001E-5</c:v>
                </c:pt>
                <c:pt idx="195">
                  <c:v>3.9691000000000003E-5</c:v>
                </c:pt>
                <c:pt idx="196">
                  <c:v>3.6355649999999998E-5</c:v>
                </c:pt>
                <c:pt idx="197">
                  <c:v>3.464939E-5</c:v>
                </c:pt>
                <c:pt idx="198">
                  <c:v>3.2640900000000001E-5</c:v>
                </c:pt>
                <c:pt idx="199">
                  <c:v>3.1635579999999998E-5</c:v>
                </c:pt>
                <c:pt idx="200">
                  <c:v>2.9785699999999998E-5</c:v>
                </c:pt>
                <c:pt idx="201">
                  <c:v>2.9194080000000001E-5</c:v>
                </c:pt>
                <c:pt idx="202">
                  <c:v>2.723274E-5</c:v>
                </c:pt>
                <c:pt idx="203">
                  <c:v>2.619313E-5</c:v>
                </c:pt>
                <c:pt idx="204">
                  <c:v>2.382452E-5</c:v>
                </c:pt>
                <c:pt idx="205">
                  <c:v>2.070995E-5</c:v>
                </c:pt>
                <c:pt idx="206">
                  <c:v>2.126727E-5</c:v>
                </c:pt>
                <c:pt idx="207">
                  <c:v>1.9130159999999999E-5</c:v>
                </c:pt>
                <c:pt idx="208">
                  <c:v>2.014406E-5</c:v>
                </c:pt>
                <c:pt idx="209">
                  <c:v>1.6699390000000001E-5</c:v>
                </c:pt>
                <c:pt idx="210">
                  <c:v>1.5417549999999999E-5</c:v>
                </c:pt>
                <c:pt idx="211">
                  <c:v>1.3685569999999999E-5</c:v>
                </c:pt>
                <c:pt idx="212">
                  <c:v>1.1882849999999999E-5</c:v>
                </c:pt>
                <c:pt idx="213">
                  <c:v>1.003084E-5</c:v>
                </c:pt>
                <c:pt idx="214">
                  <c:v>6.9955829999999997E-6</c:v>
                </c:pt>
                <c:pt idx="215">
                  <c:v>8.7832950000000008E-6</c:v>
                </c:pt>
                <c:pt idx="216">
                  <c:v>1.195573E-5</c:v>
                </c:pt>
                <c:pt idx="217">
                  <c:v>6.5175730000000004E-6</c:v>
                </c:pt>
                <c:pt idx="218">
                  <c:v>3.5809229999999999E-6</c:v>
                </c:pt>
                <c:pt idx="219">
                  <c:v>3.3751429999999998E-6</c:v>
                </c:pt>
                <c:pt idx="220">
                  <c:v>5.9068459999999995E-7</c:v>
                </c:pt>
                <c:pt idx="221">
                  <c:v>-1.2077460000000001E-6</c:v>
                </c:pt>
                <c:pt idx="222">
                  <c:v>-2.9397259999999999E-6</c:v>
                </c:pt>
                <c:pt idx="223">
                  <c:v>-3.8614479999999996E-6</c:v>
                </c:pt>
                <c:pt idx="224">
                  <c:v>-4.039362E-6</c:v>
                </c:pt>
                <c:pt idx="225">
                  <c:v>-6.6073229999999998E-6</c:v>
                </c:pt>
                <c:pt idx="226">
                  <c:v>-8.0049110000000003E-6</c:v>
                </c:pt>
                <c:pt idx="227">
                  <c:v>-1.014631E-5</c:v>
                </c:pt>
                <c:pt idx="228">
                  <c:v>-1.0422819999999999E-5</c:v>
                </c:pt>
                <c:pt idx="229">
                  <c:v>-1.186971E-5</c:v>
                </c:pt>
                <c:pt idx="230">
                  <c:v>-1.2898609999999999E-5</c:v>
                </c:pt>
                <c:pt idx="231">
                  <c:v>-1.496284E-5</c:v>
                </c:pt>
                <c:pt idx="232">
                  <c:v>-1.5593040000000001E-5</c:v>
                </c:pt>
                <c:pt idx="233">
                  <c:v>-1.7222130000000001E-5</c:v>
                </c:pt>
                <c:pt idx="234">
                  <c:v>-1.9380680000000001E-5</c:v>
                </c:pt>
                <c:pt idx="235">
                  <c:v>-2.1243419999999999E-5</c:v>
                </c:pt>
                <c:pt idx="236">
                  <c:v>-2.099691E-5</c:v>
                </c:pt>
                <c:pt idx="237">
                  <c:v>-2.246952E-5</c:v>
                </c:pt>
                <c:pt idx="238">
                  <c:v>-2.5022479999999998E-5</c:v>
                </c:pt>
                <c:pt idx="239">
                  <c:v>-2.630646E-5</c:v>
                </c:pt>
                <c:pt idx="240">
                  <c:v>-2.8996599999999999E-5</c:v>
                </c:pt>
                <c:pt idx="241">
                  <c:v>-2.8510020000000001E-5</c:v>
                </c:pt>
                <c:pt idx="242">
                  <c:v>-2.9052329999999998E-5</c:v>
                </c:pt>
                <c:pt idx="243">
                  <c:v>-3.2224770000000001E-5</c:v>
                </c:pt>
                <c:pt idx="244">
                  <c:v>-3.3069330000000001E-5</c:v>
                </c:pt>
                <c:pt idx="245">
                  <c:v>-3.4501210000000002E-5</c:v>
                </c:pt>
                <c:pt idx="246">
                  <c:v>-3.5828060000000001E-5</c:v>
                </c:pt>
                <c:pt idx="247">
                  <c:v>-3.7830129999999998E-5</c:v>
                </c:pt>
                <c:pt idx="248">
                  <c:v>-3.9227719999999999E-5</c:v>
                </c:pt>
                <c:pt idx="249">
                  <c:v>-4.1077590000000001E-5</c:v>
                </c:pt>
                <c:pt idx="250">
                  <c:v>-4.0708899999999999E-5</c:v>
                </c:pt>
                <c:pt idx="251">
                  <c:v>-4.3064649999999998E-5</c:v>
                </c:pt>
                <c:pt idx="252">
                  <c:v>-4.5467560000000002E-5</c:v>
                </c:pt>
                <c:pt idx="253">
                  <c:v>-4.7118089999999998E-5</c:v>
                </c:pt>
                <c:pt idx="254">
                  <c:v>-4.7827600000000003E-5</c:v>
                </c:pt>
                <c:pt idx="255">
                  <c:v>-4.9124440000000003E-5</c:v>
                </c:pt>
                <c:pt idx="256">
                  <c:v>-5.1430890000000002E-5</c:v>
                </c:pt>
                <c:pt idx="257">
                  <c:v>-5.2163980000000003E-5</c:v>
                </c:pt>
                <c:pt idx="258">
                  <c:v>-5.5104920000000003E-5</c:v>
                </c:pt>
                <c:pt idx="259">
                  <c:v>-5.7139139999999999E-5</c:v>
                </c:pt>
                <c:pt idx="260">
                  <c:v>-5.7569989999999999E-5</c:v>
                </c:pt>
                <c:pt idx="261">
                  <c:v>-5.9707100000000003E-5</c:v>
                </c:pt>
                <c:pt idx="262">
                  <c:v>-6.0050070000000001E-5</c:v>
                </c:pt>
                <c:pt idx="263">
                  <c:v>-6.1301889999999996E-5</c:v>
                </c:pt>
                <c:pt idx="264">
                  <c:v>-6.2084290000000004E-5</c:v>
                </c:pt>
                <c:pt idx="265">
                  <c:v>-6.6313489999999994E-5</c:v>
                </c:pt>
                <c:pt idx="266">
                  <c:v>-6.7035860000000004E-5</c:v>
                </c:pt>
                <c:pt idx="267">
                  <c:v>-6.8557780000000001E-5</c:v>
                </c:pt>
                <c:pt idx="268">
                  <c:v>-6.9243709999999996E-5</c:v>
                </c:pt>
                <c:pt idx="269">
                  <c:v>-7.1775229999999999E-5</c:v>
                </c:pt>
                <c:pt idx="270">
                  <c:v>-7.4141700000000002E-5</c:v>
                </c:pt>
                <c:pt idx="271">
                  <c:v>-7.4964819999999999E-5</c:v>
                </c:pt>
                <c:pt idx="272">
                  <c:v>-7.7447039999999995E-5</c:v>
                </c:pt>
                <c:pt idx="273">
                  <c:v>-7.9804929999999994E-5</c:v>
                </c:pt>
                <c:pt idx="274">
                  <c:v>-8.1153220000000002E-5</c:v>
                </c:pt>
                <c:pt idx="275">
                  <c:v>-8.1794140000000006E-5</c:v>
                </c:pt>
                <c:pt idx="276">
                  <c:v>-8.3719040000000005E-5</c:v>
                </c:pt>
                <c:pt idx="277">
                  <c:v>-8.4955859999999995E-5</c:v>
                </c:pt>
                <c:pt idx="278">
                  <c:v>-8.8625600000000001E-5</c:v>
                </c:pt>
                <c:pt idx="279">
                  <c:v>-9.0539779999999995E-5</c:v>
                </c:pt>
                <c:pt idx="280">
                  <c:v>-9.1527950000000005E-5</c:v>
                </c:pt>
                <c:pt idx="281">
                  <c:v>-9.3482860000000003E-5</c:v>
                </c:pt>
                <c:pt idx="282">
                  <c:v>-9.5253429999999994E-5</c:v>
                </c:pt>
                <c:pt idx="283">
                  <c:v>-9.7178320000000006E-5</c:v>
                </c:pt>
                <c:pt idx="284">
                  <c:v>-9.968841E-5</c:v>
                </c:pt>
                <c:pt idx="285">
                  <c:v>-1.015511E-4</c:v>
                </c:pt>
                <c:pt idx="286">
                  <c:v>-1.029702E-4</c:v>
                </c:pt>
                <c:pt idx="287">
                  <c:v>-1.063462E-4</c:v>
                </c:pt>
                <c:pt idx="288">
                  <c:v>-1.066914E-4</c:v>
                </c:pt>
                <c:pt idx="289">
                  <c:v>-1.093386E-4</c:v>
                </c:pt>
                <c:pt idx="290">
                  <c:v>-1.122195E-4</c:v>
                </c:pt>
                <c:pt idx="291">
                  <c:v>-1.144317E-4</c:v>
                </c:pt>
                <c:pt idx="292">
                  <c:v>-1.171004E-4</c:v>
                </c:pt>
                <c:pt idx="293">
                  <c:v>-1.186009E-4</c:v>
                </c:pt>
                <c:pt idx="294">
                  <c:v>-1.206951E-4</c:v>
                </c:pt>
                <c:pt idx="295">
                  <c:v>-1.2259639999999999E-4</c:v>
                </c:pt>
                <c:pt idx="296">
                  <c:v>-1.2577740000000001E-4</c:v>
                </c:pt>
                <c:pt idx="297">
                  <c:v>-1.273487E-4</c:v>
                </c:pt>
                <c:pt idx="298">
                  <c:v>-1.2962720000000001E-4</c:v>
                </c:pt>
                <c:pt idx="299">
                  <c:v>-1.340108E-4</c:v>
                </c:pt>
                <c:pt idx="300">
                  <c:v>-1.356377E-4</c:v>
                </c:pt>
                <c:pt idx="301">
                  <c:v>-1.3792700000000001E-4</c:v>
                </c:pt>
                <c:pt idx="302">
                  <c:v>-1.396569E-4</c:v>
                </c:pt>
                <c:pt idx="303">
                  <c:v>-1.435517E-4</c:v>
                </c:pt>
                <c:pt idx="304">
                  <c:v>-1.440833E-4</c:v>
                </c:pt>
                <c:pt idx="305">
                  <c:v>-1.489641E-4</c:v>
                </c:pt>
                <c:pt idx="306">
                  <c:v>-1.5044099999999999E-4</c:v>
                </c:pt>
                <c:pt idx="307">
                  <c:v>-1.5280529999999999E-4</c:v>
                </c:pt>
                <c:pt idx="308">
                  <c:v>-1.5667869999999999E-4</c:v>
                </c:pt>
                <c:pt idx="309">
                  <c:v>-1.5989619999999999E-4</c:v>
                </c:pt>
                <c:pt idx="310">
                  <c:v>-1.6282420000000001E-4</c:v>
                </c:pt>
                <c:pt idx="311">
                  <c:v>-1.6559800000000001E-4</c:v>
                </c:pt>
                <c:pt idx="312">
                  <c:v>-1.697565E-4</c:v>
                </c:pt>
                <c:pt idx="313">
                  <c:v>-1.7174780000000001E-4</c:v>
                </c:pt>
                <c:pt idx="314">
                  <c:v>-1.7440359999999999E-4</c:v>
                </c:pt>
                <c:pt idx="315">
                  <c:v>-1.771109E-4</c:v>
                </c:pt>
                <c:pt idx="316">
                  <c:v>-1.8171530000000001E-4</c:v>
                </c:pt>
                <c:pt idx="317">
                  <c:v>-1.8495410000000001E-4</c:v>
                </c:pt>
                <c:pt idx="318">
                  <c:v>-1.8741710000000001E-4</c:v>
                </c:pt>
                <c:pt idx="319">
                  <c:v>-1.9186060000000001E-4</c:v>
                </c:pt>
                <c:pt idx="320">
                  <c:v>-1.9558180000000001E-4</c:v>
                </c:pt>
                <c:pt idx="321">
                  <c:v>-1.9787329999999999E-4</c:v>
                </c:pt>
                <c:pt idx="322">
                  <c:v>-2.0098779999999999E-4</c:v>
                </c:pt>
                <c:pt idx="323">
                  <c:v>-2.0643890000000001E-4</c:v>
                </c:pt>
                <c:pt idx="324">
                  <c:v>-2.0932620000000001E-4</c:v>
                </c:pt>
                <c:pt idx="325">
                  <c:v>-2.1528739999999999E-4</c:v>
                </c:pt>
                <c:pt idx="326">
                  <c:v>-2.1927869999999999E-4</c:v>
                </c:pt>
                <c:pt idx="327">
                  <c:v>-2.208306E-4</c:v>
                </c:pt>
                <c:pt idx="328">
                  <c:v>-2.2627300000000001E-4</c:v>
                </c:pt>
                <c:pt idx="329">
                  <c:v>-2.3033290000000001E-4</c:v>
                </c:pt>
                <c:pt idx="330">
                  <c:v>-2.3513869999999999E-4</c:v>
                </c:pt>
                <c:pt idx="331">
                  <c:v>-2.388449E-4</c:v>
                </c:pt>
                <c:pt idx="332">
                  <c:v>-2.4442669999999998E-4</c:v>
                </c:pt>
                <c:pt idx="333">
                  <c:v>-2.4850369999999998E-4</c:v>
                </c:pt>
                <c:pt idx="334">
                  <c:v>-2.5612399999999999E-4</c:v>
                </c:pt>
                <c:pt idx="335">
                  <c:v>-2.5835749999999997E-4</c:v>
                </c:pt>
                <c:pt idx="336">
                  <c:v>-2.6468960000000001E-4</c:v>
                </c:pt>
                <c:pt idx="337">
                  <c:v>-2.7138809999999999E-4</c:v>
                </c:pt>
                <c:pt idx="338">
                  <c:v>-2.7663120000000002E-4</c:v>
                </c:pt>
                <c:pt idx="339">
                  <c:v>-2.8088609999999997E-4</c:v>
                </c:pt>
                <c:pt idx="340">
                  <c:v>-2.8547549999999999E-4</c:v>
                </c:pt>
                <c:pt idx="341">
                  <c:v>-2.9244630000000002E-4</c:v>
                </c:pt>
                <c:pt idx="342">
                  <c:v>-2.9807519999999998E-4</c:v>
                </c:pt>
                <c:pt idx="343">
                  <c:v>-3.048231E-4</c:v>
                </c:pt>
                <c:pt idx="344">
                  <c:v>-3.1172099999999999E-4</c:v>
                </c:pt>
                <c:pt idx="345">
                  <c:v>-3.191119E-4</c:v>
                </c:pt>
                <c:pt idx="346">
                  <c:v>-3.2648349999999998E-4</c:v>
                </c:pt>
                <c:pt idx="347">
                  <c:v>-3.3202459999999998E-4</c:v>
                </c:pt>
                <c:pt idx="348">
                  <c:v>-3.3980350000000002E-4</c:v>
                </c:pt>
                <c:pt idx="349">
                  <c:v>-3.4680429999999998E-4</c:v>
                </c:pt>
                <c:pt idx="350">
                  <c:v>-3.5743199999999998E-4</c:v>
                </c:pt>
                <c:pt idx="351">
                  <c:v>-3.627115E-4</c:v>
                </c:pt>
                <c:pt idx="352">
                  <c:v>-3.706405E-4</c:v>
                </c:pt>
                <c:pt idx="353">
                  <c:v>-3.793089E-4</c:v>
                </c:pt>
                <c:pt idx="354">
                  <c:v>-3.8977160000000001E-4</c:v>
                </c:pt>
                <c:pt idx="355">
                  <c:v>-4.0064570000000001E-4</c:v>
                </c:pt>
                <c:pt idx="356">
                  <c:v>-4.0713419999999998E-4</c:v>
                </c:pt>
                <c:pt idx="357">
                  <c:v>-4.188444E-4</c:v>
                </c:pt>
                <c:pt idx="358">
                  <c:v>-4.2921700000000002E-4</c:v>
                </c:pt>
                <c:pt idx="359">
                  <c:v>-4.408843E-4</c:v>
                </c:pt>
                <c:pt idx="360">
                  <c:v>-4.5077460000000002E-4</c:v>
                </c:pt>
                <c:pt idx="361">
                  <c:v>-4.6285770000000003E-4</c:v>
                </c:pt>
                <c:pt idx="362">
                  <c:v>-4.7458709999999998E-4</c:v>
                </c:pt>
                <c:pt idx="363">
                  <c:v>-4.8676250000000002E-4</c:v>
                </c:pt>
                <c:pt idx="364">
                  <c:v>-4.9923999999999997E-4</c:v>
                </c:pt>
                <c:pt idx="365">
                  <c:v>-5.0975409999999999E-4</c:v>
                </c:pt>
                <c:pt idx="366">
                  <c:v>-5.2699669999999998E-4</c:v>
                </c:pt>
                <c:pt idx="367">
                  <c:v>-5.4063180000000002E-4</c:v>
                </c:pt>
                <c:pt idx="368">
                  <c:v>-5.5461409999999997E-4</c:v>
                </c:pt>
                <c:pt idx="369">
                  <c:v>-5.6919010000000005E-4</c:v>
                </c:pt>
                <c:pt idx="370">
                  <c:v>-5.8671790000000004E-4</c:v>
                </c:pt>
                <c:pt idx="371">
                  <c:v>-6.0360899999999996E-4</c:v>
                </c:pt>
                <c:pt idx="372">
                  <c:v>-6.1968340000000002E-4</c:v>
                </c:pt>
                <c:pt idx="373">
                  <c:v>-6.3993769999999995E-4</c:v>
                </c:pt>
                <c:pt idx="374">
                  <c:v>-6.5527040000000003E-4</c:v>
                </c:pt>
                <c:pt idx="375">
                  <c:v>-6.7551190000000004E-4</c:v>
                </c:pt>
                <c:pt idx="376">
                  <c:v>-6.9316820000000004E-4</c:v>
                </c:pt>
                <c:pt idx="377">
                  <c:v>-7.152317E-4</c:v>
                </c:pt>
                <c:pt idx="378">
                  <c:v>-7.3674639999999996E-4</c:v>
                </c:pt>
                <c:pt idx="379">
                  <c:v>-7.5815819999999995E-4</c:v>
                </c:pt>
                <c:pt idx="380">
                  <c:v>-7.8120339999999998E-4</c:v>
                </c:pt>
                <c:pt idx="381">
                  <c:v>-8.0541260000000002E-4</c:v>
                </c:pt>
                <c:pt idx="382">
                  <c:v>-8.3114579999999999E-4</c:v>
                </c:pt>
                <c:pt idx="383">
                  <c:v>-8.592904E-4</c:v>
                </c:pt>
                <c:pt idx="384">
                  <c:v>-8.840826E-4</c:v>
                </c:pt>
                <c:pt idx="385">
                  <c:v>-9.0782020000000001E-4</c:v>
                </c:pt>
                <c:pt idx="386">
                  <c:v>-9.3641500000000001E-4</c:v>
                </c:pt>
                <c:pt idx="387">
                  <c:v>-9.6227680000000003E-4</c:v>
                </c:pt>
                <c:pt idx="388">
                  <c:v>-9.9442140000000003E-4</c:v>
                </c:pt>
                <c:pt idx="389">
                  <c:v>-1.0223840000000001E-3</c:v>
                </c:pt>
                <c:pt idx="390">
                  <c:v>-1.0539049999999999E-3</c:v>
                </c:pt>
                <c:pt idx="391">
                  <c:v>-1.0854059999999999E-3</c:v>
                </c:pt>
                <c:pt idx="392">
                  <c:v>-1.1164790000000001E-3</c:v>
                </c:pt>
                <c:pt idx="393">
                  <c:v>-1.146996E-3</c:v>
                </c:pt>
                <c:pt idx="394">
                  <c:v>-1.17862E-3</c:v>
                </c:pt>
                <c:pt idx="395">
                  <c:v>-1.210863E-3</c:v>
                </c:pt>
                <c:pt idx="396">
                  <c:v>-1.237679E-3</c:v>
                </c:pt>
                <c:pt idx="397">
                  <c:v>-1.268475E-3</c:v>
                </c:pt>
                <c:pt idx="398">
                  <c:v>-1.2922980000000001E-3</c:v>
                </c:pt>
                <c:pt idx="399">
                  <c:v>-1.315515E-3</c:v>
                </c:pt>
                <c:pt idx="400">
                  <c:v>-1.3366610000000001E-3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C4-2C4A-A655-0AFB6F763C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Field'!$BW$10:$BW$410</c:f>
              <c:numCache>
                <c:formatCode>0.00E+00</c:formatCode>
                <c:ptCount val="401"/>
                <c:pt idx="0">
                  <c:v>-6.5139426751592358E-2</c:v>
                </c:pt>
                <c:pt idx="1">
                  <c:v>-8.056388535031847E-2</c:v>
                </c:pt>
                <c:pt idx="2">
                  <c:v>6.1561694267515926E-2</c:v>
                </c:pt>
                <c:pt idx="3">
                  <c:v>0.51859834394904458</c:v>
                </c:pt>
                <c:pt idx="4">
                  <c:v>1.3134388535031847</c:v>
                </c:pt>
                <c:pt idx="5">
                  <c:v>2.2219248407643311</c:v>
                </c:pt>
                <c:pt idx="6">
                  <c:v>3.454043312101911</c:v>
                </c:pt>
                <c:pt idx="7">
                  <c:v>4.7236350318471336</c:v>
                </c:pt>
                <c:pt idx="8">
                  <c:v>5.8726312101910834</c:v>
                </c:pt>
                <c:pt idx="9">
                  <c:v>7.0037770700636948</c:v>
                </c:pt>
                <c:pt idx="10">
                  <c:v>7.7541910828025475</c:v>
                </c:pt>
                <c:pt idx="11">
                  <c:v>8.6031337579617837</c:v>
                </c:pt>
                <c:pt idx="12">
                  <c:v>9.4846369426751611</c:v>
                </c:pt>
                <c:pt idx="13">
                  <c:v>10.322401273885351</c:v>
                </c:pt>
                <c:pt idx="14">
                  <c:v>11.346579617834395</c:v>
                </c:pt>
                <c:pt idx="15">
                  <c:v>12.171261146496816</c:v>
                </c:pt>
                <c:pt idx="16">
                  <c:v>13.101821656050955</c:v>
                </c:pt>
                <c:pt idx="17">
                  <c:v>14.092070063694267</c:v>
                </c:pt>
                <c:pt idx="18">
                  <c:v>15.124828025477708</c:v>
                </c:pt>
                <c:pt idx="19">
                  <c:v>16.054299363057325</c:v>
                </c:pt>
                <c:pt idx="20">
                  <c:v>16.98704458598726</c:v>
                </c:pt>
                <c:pt idx="21">
                  <c:v>17.950171974522295</c:v>
                </c:pt>
                <c:pt idx="22">
                  <c:v>18.836719745222929</c:v>
                </c:pt>
                <c:pt idx="23">
                  <c:v>19.841000000000001</c:v>
                </c:pt>
                <c:pt idx="24">
                  <c:v>20.611585987261147</c:v>
                </c:pt>
                <c:pt idx="25">
                  <c:v>21.59556050955414</c:v>
                </c:pt>
                <c:pt idx="26">
                  <c:v>22.568503184713375</c:v>
                </c:pt>
                <c:pt idx="27">
                  <c:v>23.459821656050959</c:v>
                </c:pt>
                <c:pt idx="28">
                  <c:v>24.478407643312103</c:v>
                </c:pt>
                <c:pt idx="29">
                  <c:v>25.277471337579616</c:v>
                </c:pt>
                <c:pt idx="30">
                  <c:v>26.222617834394907</c:v>
                </c:pt>
                <c:pt idx="31">
                  <c:v>27.170076433121022</c:v>
                </c:pt>
                <c:pt idx="32">
                  <c:v>28.15963694267516</c:v>
                </c:pt>
                <c:pt idx="33">
                  <c:v>28.962789808917197</c:v>
                </c:pt>
                <c:pt idx="34">
                  <c:v>29.977974522292996</c:v>
                </c:pt>
                <c:pt idx="35">
                  <c:v>30.862751592356691</c:v>
                </c:pt>
                <c:pt idx="36">
                  <c:v>31.751343949044589</c:v>
                </c:pt>
                <c:pt idx="37">
                  <c:v>32.70343312101911</c:v>
                </c:pt>
                <c:pt idx="38">
                  <c:v>33.497318471337586</c:v>
                </c:pt>
                <c:pt idx="39">
                  <c:v>34.404579617834393</c:v>
                </c:pt>
                <c:pt idx="40">
                  <c:v>35.359942675159239</c:v>
                </c:pt>
                <c:pt idx="41">
                  <c:v>36.273605095541399</c:v>
                </c:pt>
                <c:pt idx="42">
                  <c:v>37.248592356687901</c:v>
                </c:pt>
                <c:pt idx="43">
                  <c:v>38.039751592356694</c:v>
                </c:pt>
                <c:pt idx="44">
                  <c:v>38.924936305732487</c:v>
                </c:pt>
                <c:pt idx="45">
                  <c:v>39.832471337579626</c:v>
                </c:pt>
                <c:pt idx="46">
                  <c:v>40.711114649681527</c:v>
                </c:pt>
                <c:pt idx="47">
                  <c:v>41.685821656050955</c:v>
                </c:pt>
                <c:pt idx="48">
                  <c:v>42.459681528662422</c:v>
                </c:pt>
                <c:pt idx="49">
                  <c:v>43.390242038216563</c:v>
                </c:pt>
                <c:pt idx="50">
                  <c:v>44.26970063694268</c:v>
                </c:pt>
                <c:pt idx="51">
                  <c:v>45.208987261146504</c:v>
                </c:pt>
                <c:pt idx="52">
                  <c:v>46.001643312101919</c:v>
                </c:pt>
                <c:pt idx="53">
                  <c:v>46.838458598726113</c:v>
                </c:pt>
                <c:pt idx="54">
                  <c:v>47.699796178343952</c:v>
                </c:pt>
                <c:pt idx="55">
                  <c:v>48.562630573248413</c:v>
                </c:pt>
                <c:pt idx="56">
                  <c:v>49.545656050955415</c:v>
                </c:pt>
                <c:pt idx="57">
                  <c:v>50.293484076433124</c:v>
                </c:pt>
                <c:pt idx="58">
                  <c:v>51.187662420382168</c:v>
                </c:pt>
                <c:pt idx="59">
                  <c:v>51.984955414012745</c:v>
                </c:pt>
                <c:pt idx="60">
                  <c:v>52.783203821656052</c:v>
                </c:pt>
                <c:pt idx="61">
                  <c:v>53.797974522292996</c:v>
                </c:pt>
                <c:pt idx="62">
                  <c:v>54.498789808917195</c:v>
                </c:pt>
                <c:pt idx="63">
                  <c:v>55.352503184713377</c:v>
                </c:pt>
                <c:pt idx="64">
                  <c:v>56.186585987261154</c:v>
                </c:pt>
                <c:pt idx="65">
                  <c:v>57.132273885350322</c:v>
                </c:pt>
                <c:pt idx="66">
                  <c:v>57.893592356687897</c:v>
                </c:pt>
                <c:pt idx="67">
                  <c:v>58.696745222929941</c:v>
                </c:pt>
                <c:pt idx="68">
                  <c:v>59.490082802547768</c:v>
                </c:pt>
                <c:pt idx="69">
                  <c:v>60.275522292993635</c:v>
                </c:pt>
                <c:pt idx="70">
                  <c:v>61.170656050955415</c:v>
                </c:pt>
                <c:pt idx="71">
                  <c:v>61.862617834394911</c:v>
                </c:pt>
                <c:pt idx="72">
                  <c:v>62.717547770700634</c:v>
                </c:pt>
                <c:pt idx="73">
                  <c:v>63.537598726114652</c:v>
                </c:pt>
                <c:pt idx="74">
                  <c:v>64.374394904458597</c:v>
                </c:pt>
                <c:pt idx="75">
                  <c:v>65.161910828025484</c:v>
                </c:pt>
                <c:pt idx="76">
                  <c:v>65.897197452229307</c:v>
                </c:pt>
                <c:pt idx="77">
                  <c:v>66.690509554140121</c:v>
                </c:pt>
                <c:pt idx="78">
                  <c:v>67.455222929936312</c:v>
                </c:pt>
                <c:pt idx="79">
                  <c:v>68.214522292993635</c:v>
                </c:pt>
                <c:pt idx="80">
                  <c:v>69.115668789808922</c:v>
                </c:pt>
                <c:pt idx="81">
                  <c:v>69.744394904458602</c:v>
                </c:pt>
                <c:pt idx="82">
                  <c:v>70.509936305732495</c:v>
                </c:pt>
                <c:pt idx="83">
                  <c:v>71.345796178343946</c:v>
                </c:pt>
                <c:pt idx="84">
                  <c:v>72.104649681528656</c:v>
                </c:pt>
                <c:pt idx="85">
                  <c:v>72.808598726114653</c:v>
                </c:pt>
                <c:pt idx="86">
                  <c:v>73.524394904458603</c:v>
                </c:pt>
                <c:pt idx="87">
                  <c:v>74.264904458598735</c:v>
                </c:pt>
                <c:pt idx="88">
                  <c:v>75.0591719745223</c:v>
                </c:pt>
                <c:pt idx="89">
                  <c:v>75.779490445859878</c:v>
                </c:pt>
                <c:pt idx="90">
                  <c:v>76.418726114649672</c:v>
                </c:pt>
                <c:pt idx="91">
                  <c:v>77.195031847133762</c:v>
                </c:pt>
                <c:pt idx="92">
                  <c:v>77.93535031847135</c:v>
                </c:pt>
                <c:pt idx="93">
                  <c:v>78.690382165605101</c:v>
                </c:pt>
                <c:pt idx="94">
                  <c:v>79.469808917197454</c:v>
                </c:pt>
                <c:pt idx="95">
                  <c:v>80.035477707006379</c:v>
                </c:pt>
                <c:pt idx="96">
                  <c:v>80.751719745222928</c:v>
                </c:pt>
                <c:pt idx="97">
                  <c:v>81.413121019108274</c:v>
                </c:pt>
                <c:pt idx="98">
                  <c:v>82.110127388535034</c:v>
                </c:pt>
                <c:pt idx="99">
                  <c:v>82.905350318471349</c:v>
                </c:pt>
                <c:pt idx="100">
                  <c:v>83.516242038216561</c:v>
                </c:pt>
                <c:pt idx="101">
                  <c:v>84.167579617834406</c:v>
                </c:pt>
                <c:pt idx="102">
                  <c:v>84.848917197452224</c:v>
                </c:pt>
                <c:pt idx="103">
                  <c:v>85.63643312101911</c:v>
                </c:pt>
                <c:pt idx="104">
                  <c:v>86.119363057324847</c:v>
                </c:pt>
                <c:pt idx="105">
                  <c:v>86.801210191082802</c:v>
                </c:pt>
                <c:pt idx="106">
                  <c:v>87.441146496815293</c:v>
                </c:pt>
                <c:pt idx="107">
                  <c:v>88.09082802547772</c:v>
                </c:pt>
                <c:pt idx="108">
                  <c:v>88.773694267515936</c:v>
                </c:pt>
                <c:pt idx="109">
                  <c:v>89.331273885350328</c:v>
                </c:pt>
                <c:pt idx="110">
                  <c:v>89.981273885350319</c:v>
                </c:pt>
                <c:pt idx="111">
                  <c:v>90.616114649681535</c:v>
                </c:pt>
                <c:pt idx="112">
                  <c:v>91.110764331210206</c:v>
                </c:pt>
                <c:pt idx="113">
                  <c:v>91.882165605095537</c:v>
                </c:pt>
                <c:pt idx="114">
                  <c:v>92.440318471337591</c:v>
                </c:pt>
                <c:pt idx="115">
                  <c:v>93.00375796178345</c:v>
                </c:pt>
                <c:pt idx="116">
                  <c:v>93.602420382165604</c:v>
                </c:pt>
                <c:pt idx="117">
                  <c:v>94.174713375796173</c:v>
                </c:pt>
                <c:pt idx="118">
                  <c:v>94.789808917197462</c:v>
                </c:pt>
                <c:pt idx="119">
                  <c:v>95.345668789808911</c:v>
                </c:pt>
                <c:pt idx="120">
                  <c:v>95.898216560509567</c:v>
                </c:pt>
                <c:pt idx="121">
                  <c:v>96.519299363057328</c:v>
                </c:pt>
                <c:pt idx="122">
                  <c:v>97.134267515923568</c:v>
                </c:pt>
                <c:pt idx="123">
                  <c:v>97.56</c:v>
                </c:pt>
                <c:pt idx="124">
                  <c:v>98.123694267515916</c:v>
                </c:pt>
                <c:pt idx="125">
                  <c:v>98.639235668789809</c:v>
                </c:pt>
                <c:pt idx="126">
                  <c:v>99.119681528662426</c:v>
                </c:pt>
                <c:pt idx="127">
                  <c:v>99.738598726114645</c:v>
                </c:pt>
                <c:pt idx="128">
                  <c:v>100.27535031847135</c:v>
                </c:pt>
                <c:pt idx="129">
                  <c:v>100.76974522292994</c:v>
                </c:pt>
                <c:pt idx="130">
                  <c:v>101.28152866242038</c:v>
                </c:pt>
                <c:pt idx="131">
                  <c:v>101.76063694267516</c:v>
                </c:pt>
                <c:pt idx="132">
                  <c:v>102.34401273885351</c:v>
                </c:pt>
                <c:pt idx="133">
                  <c:v>102.72802547770701</c:v>
                </c:pt>
                <c:pt idx="134">
                  <c:v>103.22235668789808</c:v>
                </c:pt>
                <c:pt idx="135">
                  <c:v>103.68350318471337</c:v>
                </c:pt>
                <c:pt idx="136">
                  <c:v>104.21942675159235</c:v>
                </c:pt>
                <c:pt idx="137">
                  <c:v>104.61229299363058</c:v>
                </c:pt>
                <c:pt idx="138">
                  <c:v>105.07560509554141</c:v>
                </c:pt>
                <c:pt idx="139">
                  <c:v>105.54898089171975</c:v>
                </c:pt>
                <c:pt idx="140">
                  <c:v>106.02484076433122</c:v>
                </c:pt>
                <c:pt idx="141">
                  <c:v>106.45980891719746</c:v>
                </c:pt>
                <c:pt idx="142">
                  <c:v>106.85235668789809</c:v>
                </c:pt>
                <c:pt idx="143">
                  <c:v>107.25885350318471</c:v>
                </c:pt>
                <c:pt idx="144">
                  <c:v>107.6927388535032</c:v>
                </c:pt>
                <c:pt idx="145">
                  <c:v>108.08707006369428</c:v>
                </c:pt>
                <c:pt idx="146">
                  <c:v>108.57993630573249</c:v>
                </c:pt>
                <c:pt idx="147">
                  <c:v>108.88261146496816</c:v>
                </c:pt>
                <c:pt idx="148">
                  <c:v>109.29235668789811</c:v>
                </c:pt>
                <c:pt idx="149">
                  <c:v>109.71312101910829</c:v>
                </c:pt>
                <c:pt idx="150">
                  <c:v>110.02070063694268</c:v>
                </c:pt>
                <c:pt idx="151">
                  <c:v>110.39955414012739</c:v>
                </c:pt>
                <c:pt idx="152">
                  <c:v>110.7047770700637</c:v>
                </c:pt>
                <c:pt idx="153">
                  <c:v>111.13305732484076</c:v>
                </c:pt>
                <c:pt idx="154">
                  <c:v>111.56375796178344</c:v>
                </c:pt>
                <c:pt idx="155">
                  <c:v>111.82611464968154</c:v>
                </c:pt>
                <c:pt idx="156">
                  <c:v>112.16292993630574</c:v>
                </c:pt>
                <c:pt idx="157">
                  <c:v>112.47757961783439</c:v>
                </c:pt>
                <c:pt idx="158">
                  <c:v>112.8371974522293</c:v>
                </c:pt>
                <c:pt idx="159">
                  <c:v>113.13872611464969</c:v>
                </c:pt>
                <c:pt idx="160">
                  <c:v>113.48974522292994</c:v>
                </c:pt>
                <c:pt idx="161">
                  <c:v>113.7647770700637</c:v>
                </c:pt>
                <c:pt idx="162">
                  <c:v>114.02312101910829</c:v>
                </c:pt>
                <c:pt idx="163">
                  <c:v>114.29904458598726</c:v>
                </c:pt>
                <c:pt idx="164">
                  <c:v>114.56847133757962</c:v>
                </c:pt>
                <c:pt idx="165">
                  <c:v>114.87025477707007</c:v>
                </c:pt>
                <c:pt idx="166">
                  <c:v>115.11528662420382</c:v>
                </c:pt>
                <c:pt idx="167">
                  <c:v>115.38197452229301</c:v>
                </c:pt>
                <c:pt idx="168">
                  <c:v>115.66210191082803</c:v>
                </c:pt>
                <c:pt idx="169">
                  <c:v>115.95222929936307</c:v>
                </c:pt>
                <c:pt idx="170">
                  <c:v>116.1879617834395</c:v>
                </c:pt>
                <c:pt idx="171">
                  <c:v>116.32522292993632</c:v>
                </c:pt>
                <c:pt idx="172">
                  <c:v>116.60738853503186</c:v>
                </c:pt>
                <c:pt idx="173">
                  <c:v>116.81439490445861</c:v>
                </c:pt>
                <c:pt idx="174">
                  <c:v>117.00203821656052</c:v>
                </c:pt>
                <c:pt idx="175">
                  <c:v>117.21203821656052</c:v>
                </c:pt>
                <c:pt idx="176">
                  <c:v>117.41751592356688</c:v>
                </c:pt>
                <c:pt idx="177">
                  <c:v>117.5383439490446</c:v>
                </c:pt>
                <c:pt idx="178">
                  <c:v>117.77668789808918</c:v>
                </c:pt>
                <c:pt idx="179">
                  <c:v>117.96636942675158</c:v>
                </c:pt>
                <c:pt idx="180">
                  <c:v>118.13968152866242</c:v>
                </c:pt>
                <c:pt idx="181">
                  <c:v>118.27146496815287</c:v>
                </c:pt>
                <c:pt idx="182">
                  <c:v>118.39382165605096</c:v>
                </c:pt>
                <c:pt idx="183">
                  <c:v>118.57668789808918</c:v>
                </c:pt>
                <c:pt idx="184">
                  <c:v>118.70700636942676</c:v>
                </c:pt>
                <c:pt idx="185">
                  <c:v>118.83477707006369</c:v>
                </c:pt>
                <c:pt idx="186">
                  <c:v>118.90063694267516</c:v>
                </c:pt>
                <c:pt idx="187">
                  <c:v>119.07433121019109</c:v>
                </c:pt>
                <c:pt idx="188">
                  <c:v>119.14388535031847</c:v>
                </c:pt>
                <c:pt idx="189">
                  <c:v>119.27764331210193</c:v>
                </c:pt>
                <c:pt idx="190">
                  <c:v>119.34471337579619</c:v>
                </c:pt>
                <c:pt idx="191">
                  <c:v>119.40401273885351</c:v>
                </c:pt>
                <c:pt idx="192">
                  <c:v>119.37171974522293</c:v>
                </c:pt>
                <c:pt idx="193">
                  <c:v>119.57216560509553</c:v>
                </c:pt>
                <c:pt idx="194">
                  <c:v>119.66955414012739</c:v>
                </c:pt>
                <c:pt idx="195">
                  <c:v>119.69630573248408</c:v>
                </c:pt>
                <c:pt idx="196">
                  <c:v>119.77777070063695</c:v>
                </c:pt>
                <c:pt idx="197">
                  <c:v>119.79382165605095</c:v>
                </c:pt>
                <c:pt idx="198">
                  <c:v>119.82535031847135</c:v>
                </c:pt>
                <c:pt idx="199">
                  <c:v>119.80853503184713</c:v>
                </c:pt>
                <c:pt idx="200">
                  <c:v>119.82000000000001</c:v>
                </c:pt>
                <c:pt idx="201">
                  <c:v>119.87331210191083</c:v>
                </c:pt>
                <c:pt idx="202">
                  <c:v>119.90815286624205</c:v>
                </c:pt>
                <c:pt idx="203">
                  <c:v>119.92547770700637</c:v>
                </c:pt>
                <c:pt idx="204">
                  <c:v>119.84369426751593</c:v>
                </c:pt>
                <c:pt idx="205">
                  <c:v>119.86917197452229</c:v>
                </c:pt>
                <c:pt idx="206">
                  <c:v>119.79165605095542</c:v>
                </c:pt>
                <c:pt idx="207">
                  <c:v>119.81726114649683</c:v>
                </c:pt>
                <c:pt idx="208">
                  <c:v>119.81617834394905</c:v>
                </c:pt>
                <c:pt idx="209">
                  <c:v>119.69694267515924</c:v>
                </c:pt>
                <c:pt idx="210">
                  <c:v>119.60458598726115</c:v>
                </c:pt>
                <c:pt idx="211">
                  <c:v>119.55267515923568</c:v>
                </c:pt>
                <c:pt idx="212">
                  <c:v>119.57433121019109</c:v>
                </c:pt>
                <c:pt idx="213">
                  <c:v>119.42675159235669</c:v>
                </c:pt>
                <c:pt idx="214">
                  <c:v>119.33828025477708</c:v>
                </c:pt>
                <c:pt idx="215">
                  <c:v>119.23063694267516</c:v>
                </c:pt>
                <c:pt idx="216">
                  <c:v>119.06783439490447</c:v>
                </c:pt>
                <c:pt idx="217">
                  <c:v>118.98630573248408</c:v>
                </c:pt>
                <c:pt idx="218">
                  <c:v>118.91261146496817</c:v>
                </c:pt>
                <c:pt idx="219">
                  <c:v>118.84025477707006</c:v>
                </c:pt>
                <c:pt idx="220">
                  <c:v>118.64133757961784</c:v>
                </c:pt>
                <c:pt idx="221">
                  <c:v>118.48898089171975</c:v>
                </c:pt>
                <c:pt idx="222">
                  <c:v>118.35910828025479</c:v>
                </c:pt>
                <c:pt idx="223">
                  <c:v>118.21343949044586</c:v>
                </c:pt>
                <c:pt idx="224">
                  <c:v>118.08369426751592</c:v>
                </c:pt>
                <c:pt idx="225">
                  <c:v>117.87235668789809</c:v>
                </c:pt>
                <c:pt idx="226">
                  <c:v>117.72464968152867</c:v>
                </c:pt>
                <c:pt idx="227">
                  <c:v>117.54464968152867</c:v>
                </c:pt>
                <c:pt idx="228">
                  <c:v>117.37363057324842</c:v>
                </c:pt>
                <c:pt idx="229">
                  <c:v>117.1779617834395</c:v>
                </c:pt>
                <c:pt idx="230">
                  <c:v>116.86286624203822</c:v>
                </c:pt>
                <c:pt idx="231">
                  <c:v>116.78630573248408</c:v>
                </c:pt>
                <c:pt idx="232">
                  <c:v>116.58108280254778</c:v>
                </c:pt>
                <c:pt idx="233">
                  <c:v>116.32726114649682</c:v>
                </c:pt>
                <c:pt idx="234">
                  <c:v>116.09503184713377</c:v>
                </c:pt>
                <c:pt idx="235">
                  <c:v>115.75369426751594</c:v>
                </c:pt>
                <c:pt idx="236">
                  <c:v>115.60694267515925</c:v>
                </c:pt>
                <c:pt idx="237">
                  <c:v>115.29458598726116</c:v>
                </c:pt>
                <c:pt idx="238">
                  <c:v>115.10738853503184</c:v>
                </c:pt>
                <c:pt idx="239">
                  <c:v>114.79668789808917</c:v>
                </c:pt>
                <c:pt idx="240">
                  <c:v>114.52337579617836</c:v>
                </c:pt>
                <c:pt idx="241">
                  <c:v>114.27477707006371</c:v>
                </c:pt>
                <c:pt idx="242">
                  <c:v>113.9584076433121</c:v>
                </c:pt>
                <c:pt idx="243">
                  <c:v>113.70356687898089</c:v>
                </c:pt>
                <c:pt idx="244">
                  <c:v>113.29738853503186</c:v>
                </c:pt>
                <c:pt idx="245">
                  <c:v>113.03547770700636</c:v>
                </c:pt>
                <c:pt idx="246">
                  <c:v>112.74605095541402</c:v>
                </c:pt>
                <c:pt idx="247">
                  <c:v>112.4004458598726</c:v>
                </c:pt>
                <c:pt idx="248">
                  <c:v>112.04668789808917</c:v>
                </c:pt>
                <c:pt idx="249">
                  <c:v>111.74146496815287</c:v>
                </c:pt>
                <c:pt idx="250">
                  <c:v>111.43770700636942</c:v>
                </c:pt>
                <c:pt idx="251">
                  <c:v>111.04038216560511</c:v>
                </c:pt>
                <c:pt idx="252">
                  <c:v>110.6871974522293</c:v>
                </c:pt>
                <c:pt idx="253">
                  <c:v>110.30140127388535</c:v>
                </c:pt>
                <c:pt idx="254">
                  <c:v>109.95038216560511</c:v>
                </c:pt>
                <c:pt idx="255">
                  <c:v>109.60891719745223</c:v>
                </c:pt>
                <c:pt idx="256">
                  <c:v>109.19477707006369</c:v>
                </c:pt>
                <c:pt idx="257">
                  <c:v>108.81745222929936</c:v>
                </c:pt>
                <c:pt idx="258">
                  <c:v>108.44382165605096</c:v>
                </c:pt>
                <c:pt idx="259">
                  <c:v>107.97414012738854</c:v>
                </c:pt>
                <c:pt idx="260">
                  <c:v>107.60292993630574</c:v>
                </c:pt>
                <c:pt idx="261">
                  <c:v>107.18254777070065</c:v>
                </c:pt>
                <c:pt idx="262">
                  <c:v>106.76872611464968</c:v>
                </c:pt>
                <c:pt idx="263">
                  <c:v>106.26656050955414</c:v>
                </c:pt>
                <c:pt idx="264">
                  <c:v>105.95019108280255</c:v>
                </c:pt>
                <c:pt idx="265">
                  <c:v>105.52184713375796</c:v>
                </c:pt>
                <c:pt idx="266">
                  <c:v>104.98114649681528</c:v>
                </c:pt>
                <c:pt idx="267">
                  <c:v>104.54974522292994</c:v>
                </c:pt>
                <c:pt idx="268">
                  <c:v>104.00974522292994</c:v>
                </c:pt>
                <c:pt idx="269">
                  <c:v>103.6303821656051</c:v>
                </c:pt>
                <c:pt idx="270">
                  <c:v>103.12866242038217</c:v>
                </c:pt>
                <c:pt idx="271">
                  <c:v>102.64649681528662</c:v>
                </c:pt>
                <c:pt idx="272">
                  <c:v>102.15745222929937</c:v>
                </c:pt>
                <c:pt idx="273">
                  <c:v>101.57127388535032</c:v>
                </c:pt>
                <c:pt idx="274">
                  <c:v>101.19649681528664</c:v>
                </c:pt>
                <c:pt idx="275">
                  <c:v>100.68363057324841</c:v>
                </c:pt>
                <c:pt idx="276">
                  <c:v>100.12802547770701</c:v>
                </c:pt>
                <c:pt idx="277">
                  <c:v>99.604777070063705</c:v>
                </c:pt>
                <c:pt idx="278">
                  <c:v>99.070891719745234</c:v>
                </c:pt>
                <c:pt idx="279">
                  <c:v>98.544522292993634</c:v>
                </c:pt>
                <c:pt idx="280">
                  <c:v>98.005987261146501</c:v>
                </c:pt>
                <c:pt idx="281">
                  <c:v>97.495286624203828</c:v>
                </c:pt>
                <c:pt idx="282">
                  <c:v>96.836560509554147</c:v>
                </c:pt>
                <c:pt idx="283">
                  <c:v>96.417515923566896</c:v>
                </c:pt>
                <c:pt idx="284">
                  <c:v>95.817388535031853</c:v>
                </c:pt>
                <c:pt idx="285">
                  <c:v>95.243885350318479</c:v>
                </c:pt>
                <c:pt idx="286">
                  <c:v>94.595668789808926</c:v>
                </c:pt>
                <c:pt idx="287">
                  <c:v>94.031656050955419</c:v>
                </c:pt>
                <c:pt idx="288">
                  <c:v>93.516942675159228</c:v>
                </c:pt>
                <c:pt idx="289">
                  <c:v>92.934140127388545</c:v>
                </c:pt>
                <c:pt idx="290">
                  <c:v>92.276114649681531</c:v>
                </c:pt>
                <c:pt idx="291">
                  <c:v>91.697261146496814</c:v>
                </c:pt>
                <c:pt idx="292">
                  <c:v>91.059108280254776</c:v>
                </c:pt>
                <c:pt idx="293">
                  <c:v>90.490509554140132</c:v>
                </c:pt>
                <c:pt idx="294">
                  <c:v>89.922675159235681</c:v>
                </c:pt>
                <c:pt idx="295">
                  <c:v>89.239171974522307</c:v>
                </c:pt>
                <c:pt idx="296">
                  <c:v>88.540955414012743</c:v>
                </c:pt>
                <c:pt idx="297">
                  <c:v>87.986305732484084</c:v>
                </c:pt>
                <c:pt idx="298">
                  <c:v>87.349808917197464</c:v>
                </c:pt>
                <c:pt idx="299">
                  <c:v>86.685095541401267</c:v>
                </c:pt>
                <c:pt idx="300">
                  <c:v>86.031210191082806</c:v>
                </c:pt>
                <c:pt idx="301">
                  <c:v>85.292866242038215</c:v>
                </c:pt>
                <c:pt idx="302">
                  <c:v>84.704649681528664</c:v>
                </c:pt>
                <c:pt idx="303">
                  <c:v>84.025222929936305</c:v>
                </c:pt>
                <c:pt idx="304">
                  <c:v>83.335541401273886</c:v>
                </c:pt>
                <c:pt idx="305">
                  <c:v>82.652484076433126</c:v>
                </c:pt>
                <c:pt idx="306">
                  <c:v>81.975477707006377</c:v>
                </c:pt>
                <c:pt idx="307">
                  <c:v>81.358471337579616</c:v>
                </c:pt>
                <c:pt idx="308">
                  <c:v>80.627388535031841</c:v>
                </c:pt>
                <c:pt idx="309">
                  <c:v>79.935732484076439</c:v>
                </c:pt>
                <c:pt idx="310">
                  <c:v>79.134458598726127</c:v>
                </c:pt>
                <c:pt idx="311">
                  <c:v>78.412547770700641</c:v>
                </c:pt>
                <c:pt idx="312">
                  <c:v>77.784649681528663</c:v>
                </c:pt>
                <c:pt idx="313">
                  <c:v>77.069108280254781</c:v>
                </c:pt>
                <c:pt idx="314">
                  <c:v>76.319617834394919</c:v>
                </c:pt>
                <c:pt idx="315">
                  <c:v>75.544012738853496</c:v>
                </c:pt>
                <c:pt idx="316">
                  <c:v>74.834904458598729</c:v>
                </c:pt>
                <c:pt idx="317">
                  <c:v>74.145796178343943</c:v>
                </c:pt>
                <c:pt idx="318">
                  <c:v>73.398789808917201</c:v>
                </c:pt>
                <c:pt idx="319">
                  <c:v>72.679808917197462</c:v>
                </c:pt>
                <c:pt idx="320">
                  <c:v>71.793694267515932</c:v>
                </c:pt>
                <c:pt idx="321">
                  <c:v>71.172866242038225</c:v>
                </c:pt>
                <c:pt idx="322">
                  <c:v>70.38496815286625</c:v>
                </c:pt>
                <c:pt idx="323">
                  <c:v>69.594203821656052</c:v>
                </c:pt>
                <c:pt idx="324">
                  <c:v>68.858917197452229</c:v>
                </c:pt>
                <c:pt idx="325">
                  <c:v>67.991019108280256</c:v>
                </c:pt>
                <c:pt idx="326">
                  <c:v>67.284203821656064</c:v>
                </c:pt>
                <c:pt idx="327">
                  <c:v>66.522101910828027</c:v>
                </c:pt>
                <c:pt idx="328">
                  <c:v>65.776050955414007</c:v>
                </c:pt>
                <c:pt idx="329">
                  <c:v>64.892611464968155</c:v>
                </c:pt>
                <c:pt idx="330">
                  <c:v>64.170828025477704</c:v>
                </c:pt>
                <c:pt idx="331">
                  <c:v>63.334968152866246</c:v>
                </c:pt>
                <c:pt idx="332">
                  <c:v>62.566159235668792</c:v>
                </c:pt>
                <c:pt idx="333">
                  <c:v>61.720764331210191</c:v>
                </c:pt>
                <c:pt idx="334">
                  <c:v>60.88136305732484</c:v>
                </c:pt>
                <c:pt idx="335">
                  <c:v>60.143343949044585</c:v>
                </c:pt>
                <c:pt idx="336">
                  <c:v>59.338146496815284</c:v>
                </c:pt>
                <c:pt idx="337">
                  <c:v>58.462636942675161</c:v>
                </c:pt>
                <c:pt idx="338">
                  <c:v>57.652942675159238</c:v>
                </c:pt>
                <c:pt idx="339">
                  <c:v>56.710528662420387</c:v>
                </c:pt>
                <c:pt idx="340">
                  <c:v>55.994038216560512</c:v>
                </c:pt>
                <c:pt idx="341">
                  <c:v>55.12302547770701</c:v>
                </c:pt>
                <c:pt idx="342">
                  <c:v>54.294668789808917</c:v>
                </c:pt>
                <c:pt idx="343">
                  <c:v>53.494242038216562</c:v>
                </c:pt>
                <c:pt idx="344">
                  <c:v>52.582210191082808</c:v>
                </c:pt>
                <c:pt idx="345">
                  <c:v>51.761885350318472</c:v>
                </c:pt>
                <c:pt idx="346">
                  <c:v>50.988165605095539</c:v>
                </c:pt>
                <c:pt idx="347">
                  <c:v>50.111433121019111</c:v>
                </c:pt>
                <c:pt idx="348">
                  <c:v>49.143127388535035</c:v>
                </c:pt>
                <c:pt idx="349">
                  <c:v>48.366</c:v>
                </c:pt>
                <c:pt idx="350">
                  <c:v>47.540636942675164</c:v>
                </c:pt>
                <c:pt idx="351">
                  <c:v>46.646050955414012</c:v>
                </c:pt>
                <c:pt idx="352">
                  <c:v>45.730203821656055</c:v>
                </c:pt>
                <c:pt idx="353">
                  <c:v>44.795146496815292</c:v>
                </c:pt>
                <c:pt idx="354">
                  <c:v>44.084923566878977</c:v>
                </c:pt>
                <c:pt idx="355">
                  <c:v>43.17180891719746</c:v>
                </c:pt>
                <c:pt idx="356">
                  <c:v>42.280356687898092</c:v>
                </c:pt>
                <c:pt idx="357">
                  <c:v>41.347203821656052</c:v>
                </c:pt>
                <c:pt idx="358">
                  <c:v>40.430267515923568</c:v>
                </c:pt>
                <c:pt idx="359">
                  <c:v>39.635566878980896</c:v>
                </c:pt>
                <c:pt idx="360">
                  <c:v>38.756649681528671</c:v>
                </c:pt>
                <c:pt idx="361">
                  <c:v>37.795700636942676</c:v>
                </c:pt>
                <c:pt idx="362">
                  <c:v>36.899337579617836</c:v>
                </c:pt>
                <c:pt idx="363">
                  <c:v>36.015923566878982</c:v>
                </c:pt>
                <c:pt idx="364">
                  <c:v>35.1947898089172</c:v>
                </c:pt>
                <c:pt idx="365">
                  <c:v>34.264089171974526</c:v>
                </c:pt>
                <c:pt idx="366">
                  <c:v>33.368821656050955</c:v>
                </c:pt>
                <c:pt idx="367">
                  <c:v>32.368624203821661</c:v>
                </c:pt>
                <c:pt idx="368">
                  <c:v>31.590821656050959</c:v>
                </c:pt>
                <c:pt idx="369">
                  <c:v>30.640770700636942</c:v>
                </c:pt>
                <c:pt idx="370">
                  <c:v>29.732694267515924</c:v>
                </c:pt>
                <c:pt idx="371">
                  <c:v>28.768203821656051</c:v>
                </c:pt>
                <c:pt idx="372">
                  <c:v>27.779184713375798</c:v>
                </c:pt>
                <c:pt idx="373">
                  <c:v>26.952184713375797</c:v>
                </c:pt>
                <c:pt idx="374">
                  <c:v>26.056917197452229</c:v>
                </c:pt>
                <c:pt idx="375">
                  <c:v>25.166280254777071</c:v>
                </c:pt>
                <c:pt idx="376">
                  <c:v>24.177808917197456</c:v>
                </c:pt>
                <c:pt idx="377">
                  <c:v>23.300114649681529</c:v>
                </c:pt>
                <c:pt idx="378">
                  <c:v>22.440140127388538</c:v>
                </c:pt>
                <c:pt idx="379">
                  <c:v>21.510942675159235</c:v>
                </c:pt>
                <c:pt idx="380">
                  <c:v>20.539229299363058</c:v>
                </c:pt>
                <c:pt idx="381">
                  <c:v>19.566286624203823</c:v>
                </c:pt>
                <c:pt idx="382">
                  <c:v>18.701267515923565</c:v>
                </c:pt>
                <c:pt idx="383">
                  <c:v>17.761031847133761</c:v>
                </c:pt>
                <c:pt idx="384">
                  <c:v>16.803764331210193</c:v>
                </c:pt>
                <c:pt idx="385">
                  <c:v>15.939019108280256</c:v>
                </c:pt>
                <c:pt idx="386">
                  <c:v>14.925878980891721</c:v>
                </c:pt>
                <c:pt idx="387">
                  <c:v>14.073401273885352</c:v>
                </c:pt>
                <c:pt idx="388">
                  <c:v>13.135751592356689</c:v>
                </c:pt>
                <c:pt idx="389">
                  <c:v>12.163764331210192</c:v>
                </c:pt>
                <c:pt idx="390">
                  <c:v>11.259910828025477</c:v>
                </c:pt>
                <c:pt idx="391">
                  <c:v>10.206987261146496</c:v>
                </c:pt>
                <c:pt idx="392">
                  <c:v>9.3396496815286625</c:v>
                </c:pt>
                <c:pt idx="393">
                  <c:v>8.4581464968152869</c:v>
                </c:pt>
                <c:pt idx="394">
                  <c:v>7.4688535031847136</c:v>
                </c:pt>
                <c:pt idx="395">
                  <c:v>6.4529872611464967</c:v>
                </c:pt>
                <c:pt idx="396">
                  <c:v>5.6488821656050954</c:v>
                </c:pt>
                <c:pt idx="397">
                  <c:v>4.6773044585987265</c:v>
                </c:pt>
                <c:pt idx="398">
                  <c:v>3.7057267515923566</c:v>
                </c:pt>
                <c:pt idx="399">
                  <c:v>2.7663082802547776</c:v>
                </c:pt>
                <c:pt idx="400">
                  <c:v>1.7673414012738855</c:v>
                </c:pt>
              </c:numCache>
            </c:numRef>
          </c:xVal>
          <c:yVal>
            <c:numRef>
              <c:f>'Seperated Field'!$CA$10:$CA$410</c:f>
              <c:numCache>
                <c:formatCode>0.00E+00</c:formatCode>
                <c:ptCount val="401"/>
                <c:pt idx="0">
                  <c:v>0</c:v>
                </c:pt>
                <c:pt idx="1">
                  <c:v>-1.0395687898089173E-4</c:v>
                </c:pt>
                <c:pt idx="2">
                  <c:v>-1.1351528662420381E-3</c:v>
                </c:pt>
                <c:pt idx="3">
                  <c:v>-8.6942165605095542E-4</c:v>
                </c:pt>
                <c:pt idx="4">
                  <c:v>-1.1563050955414012E-3</c:v>
                </c:pt>
                <c:pt idx="5">
                  <c:v>-5.6006267515923565E-4</c:v>
                </c:pt>
                <c:pt idx="6">
                  <c:v>-4.2785808917197453E-4</c:v>
                </c:pt>
                <c:pt idx="7">
                  <c:v>-4.0141719745222931E-4</c:v>
                </c:pt>
                <c:pt idx="8">
                  <c:v>5.0021808917197457E-4</c:v>
                </c:pt>
                <c:pt idx="9">
                  <c:v>2.3580891719745221E-4</c:v>
                </c:pt>
                <c:pt idx="10">
                  <c:v>5.927612738853503E-4</c:v>
                </c:pt>
                <c:pt idx="11">
                  <c:v>6.046596815286624E-4</c:v>
                </c:pt>
                <c:pt idx="12">
                  <c:v>3.9842050955414006E-4</c:v>
                </c:pt>
                <c:pt idx="13">
                  <c:v>9.8937515923566872E-4</c:v>
                </c:pt>
                <c:pt idx="14">
                  <c:v>1.9055528662420382E-3</c:v>
                </c:pt>
                <c:pt idx="15">
                  <c:v>2.2982006369426755E-3</c:v>
                </c:pt>
                <c:pt idx="16">
                  <c:v>2.5745076433121021E-3</c:v>
                </c:pt>
                <c:pt idx="17">
                  <c:v>2.4198286624203822E-3</c:v>
                </c:pt>
                <c:pt idx="18">
                  <c:v>3.1575299363057322E-3</c:v>
                </c:pt>
                <c:pt idx="19">
                  <c:v>3.0451560509554142E-3</c:v>
                </c:pt>
                <c:pt idx="20">
                  <c:v>4.6725949044585996E-3</c:v>
                </c:pt>
                <c:pt idx="21">
                  <c:v>3.5197707006369428E-3</c:v>
                </c:pt>
                <c:pt idx="22">
                  <c:v>3.3042770700636944E-3</c:v>
                </c:pt>
                <c:pt idx="23">
                  <c:v>3.5739745222929933E-3</c:v>
                </c:pt>
                <c:pt idx="24">
                  <c:v>4.8352063694267521E-3</c:v>
                </c:pt>
                <c:pt idx="25">
                  <c:v>5.1035815286624205E-3</c:v>
                </c:pt>
                <c:pt idx="26">
                  <c:v>5.4565675159235667E-3</c:v>
                </c:pt>
                <c:pt idx="27">
                  <c:v>5.8809445859872612E-3</c:v>
                </c:pt>
                <c:pt idx="28">
                  <c:v>6.1109802547770695E-3</c:v>
                </c:pt>
                <c:pt idx="29">
                  <c:v>6.6371528662420376E-3</c:v>
                </c:pt>
                <c:pt idx="30">
                  <c:v>4.9502242038216562E-3</c:v>
                </c:pt>
                <c:pt idx="31">
                  <c:v>6.7878662420382168E-3</c:v>
                </c:pt>
                <c:pt idx="32">
                  <c:v>7.5268917197452235E-3</c:v>
                </c:pt>
                <c:pt idx="33">
                  <c:v>8.3452356687898094E-3</c:v>
                </c:pt>
                <c:pt idx="34">
                  <c:v>9.7042993630573251E-3</c:v>
                </c:pt>
                <c:pt idx="35">
                  <c:v>9.8404713375796187E-3</c:v>
                </c:pt>
                <c:pt idx="36">
                  <c:v>1.0746070063694267E-2</c:v>
                </c:pt>
                <c:pt idx="37">
                  <c:v>1.1331738853503186E-2</c:v>
                </c:pt>
                <c:pt idx="38">
                  <c:v>1.176272611464968E-2</c:v>
                </c:pt>
                <c:pt idx="39">
                  <c:v>1.3034535031847134E-2</c:v>
                </c:pt>
                <c:pt idx="40">
                  <c:v>1.3115178343949044E-2</c:v>
                </c:pt>
                <c:pt idx="41">
                  <c:v>1.4693700636942674E-2</c:v>
                </c:pt>
                <c:pt idx="42">
                  <c:v>1.5863713375796177E-2</c:v>
                </c:pt>
                <c:pt idx="43">
                  <c:v>1.6638433121019109E-2</c:v>
                </c:pt>
                <c:pt idx="44">
                  <c:v>1.6527382165605096E-2</c:v>
                </c:pt>
                <c:pt idx="45">
                  <c:v>1.9260050955414013E-2</c:v>
                </c:pt>
                <c:pt idx="46">
                  <c:v>2.0377178343949046E-2</c:v>
                </c:pt>
                <c:pt idx="47">
                  <c:v>2.0779076433121022E-2</c:v>
                </c:pt>
                <c:pt idx="48">
                  <c:v>2.1803662420382165E-2</c:v>
                </c:pt>
                <c:pt idx="49">
                  <c:v>2.3138929936305733E-2</c:v>
                </c:pt>
                <c:pt idx="50">
                  <c:v>2.4868165605095541E-2</c:v>
                </c:pt>
                <c:pt idx="51">
                  <c:v>2.5990585987261148E-2</c:v>
                </c:pt>
                <c:pt idx="52">
                  <c:v>2.6955675159235672E-2</c:v>
                </c:pt>
                <c:pt idx="53">
                  <c:v>2.9098713375796177E-2</c:v>
                </c:pt>
                <c:pt idx="54">
                  <c:v>3.0658726114649683E-2</c:v>
                </c:pt>
                <c:pt idx="55">
                  <c:v>3.1656872611464965E-2</c:v>
                </c:pt>
                <c:pt idx="56">
                  <c:v>3.2792509554140127E-2</c:v>
                </c:pt>
                <c:pt idx="57">
                  <c:v>3.4530999999999999E-2</c:v>
                </c:pt>
                <c:pt idx="58">
                  <c:v>3.5937656050955412E-2</c:v>
                </c:pt>
                <c:pt idx="59">
                  <c:v>3.6960917197452231E-2</c:v>
                </c:pt>
                <c:pt idx="60">
                  <c:v>3.8686191082802551E-2</c:v>
                </c:pt>
                <c:pt idx="61">
                  <c:v>4.0137796178343947E-2</c:v>
                </c:pt>
                <c:pt idx="62">
                  <c:v>4.1605267515923562E-2</c:v>
                </c:pt>
                <c:pt idx="63">
                  <c:v>4.3397961783439493E-2</c:v>
                </c:pt>
                <c:pt idx="64">
                  <c:v>4.5037299363057323E-2</c:v>
                </c:pt>
                <c:pt idx="65">
                  <c:v>4.624432484076433E-2</c:v>
                </c:pt>
                <c:pt idx="66">
                  <c:v>4.7847968152866238E-2</c:v>
                </c:pt>
                <c:pt idx="67">
                  <c:v>4.9115808917197447E-2</c:v>
                </c:pt>
                <c:pt idx="68">
                  <c:v>5.0206496815286626E-2</c:v>
                </c:pt>
                <c:pt idx="69">
                  <c:v>5.239977070063695E-2</c:v>
                </c:pt>
                <c:pt idx="70">
                  <c:v>5.4132974522292994E-2</c:v>
                </c:pt>
                <c:pt idx="71">
                  <c:v>5.5810649681528664E-2</c:v>
                </c:pt>
                <c:pt idx="72">
                  <c:v>5.7321745222929939E-2</c:v>
                </c:pt>
                <c:pt idx="73">
                  <c:v>5.8445484076433116E-2</c:v>
                </c:pt>
                <c:pt idx="74">
                  <c:v>5.9322E-2</c:v>
                </c:pt>
                <c:pt idx="75">
                  <c:v>6.1281273885350325E-2</c:v>
                </c:pt>
                <c:pt idx="76">
                  <c:v>6.3204847133757958E-2</c:v>
                </c:pt>
                <c:pt idx="77">
                  <c:v>6.339522292993631E-2</c:v>
                </c:pt>
                <c:pt idx="78">
                  <c:v>6.5556751592356674E-2</c:v>
                </c:pt>
                <c:pt idx="79">
                  <c:v>6.7104904458598721E-2</c:v>
                </c:pt>
                <c:pt idx="80">
                  <c:v>6.8200891719745221E-2</c:v>
                </c:pt>
                <c:pt idx="81">
                  <c:v>7.0581847133757966E-2</c:v>
                </c:pt>
                <c:pt idx="82">
                  <c:v>7.3104331210191081E-2</c:v>
                </c:pt>
                <c:pt idx="83">
                  <c:v>7.2698471337579618E-2</c:v>
                </c:pt>
                <c:pt idx="84">
                  <c:v>7.4013885350318484E-2</c:v>
                </c:pt>
                <c:pt idx="85">
                  <c:v>7.4901019108280245E-2</c:v>
                </c:pt>
                <c:pt idx="86">
                  <c:v>7.6106687898089165E-2</c:v>
                </c:pt>
                <c:pt idx="87">
                  <c:v>7.7629681528662425E-2</c:v>
                </c:pt>
                <c:pt idx="88">
                  <c:v>7.8767961783439491E-2</c:v>
                </c:pt>
                <c:pt idx="89">
                  <c:v>8.0560636942675165E-2</c:v>
                </c:pt>
                <c:pt idx="90">
                  <c:v>8.2809490445859862E-2</c:v>
                </c:pt>
                <c:pt idx="91">
                  <c:v>8.2805477707006372E-2</c:v>
                </c:pt>
                <c:pt idx="92">
                  <c:v>8.370713375796178E-2</c:v>
                </c:pt>
                <c:pt idx="93">
                  <c:v>8.4886369426751596E-2</c:v>
                </c:pt>
                <c:pt idx="94">
                  <c:v>8.5429745222929926E-2</c:v>
                </c:pt>
                <c:pt idx="95">
                  <c:v>8.6655286624203826E-2</c:v>
                </c:pt>
                <c:pt idx="96">
                  <c:v>8.7559554140127394E-2</c:v>
                </c:pt>
                <c:pt idx="97">
                  <c:v>8.9159235668789805E-2</c:v>
                </c:pt>
                <c:pt idx="98">
                  <c:v>8.9824267515923567E-2</c:v>
                </c:pt>
                <c:pt idx="99">
                  <c:v>9.0881847133757965E-2</c:v>
                </c:pt>
                <c:pt idx="100">
                  <c:v>9.0592356687898085E-2</c:v>
                </c:pt>
                <c:pt idx="101">
                  <c:v>9.324834394904459E-2</c:v>
                </c:pt>
                <c:pt idx="102">
                  <c:v>9.3766560509554148E-2</c:v>
                </c:pt>
                <c:pt idx="103">
                  <c:v>9.4818917197452224E-2</c:v>
                </c:pt>
                <c:pt idx="104">
                  <c:v>9.5193057324840763E-2</c:v>
                </c:pt>
                <c:pt idx="105">
                  <c:v>9.6408025477707007E-2</c:v>
                </c:pt>
                <c:pt idx="106">
                  <c:v>9.7608471337579605E-2</c:v>
                </c:pt>
                <c:pt idx="107">
                  <c:v>9.8491592356687904E-2</c:v>
                </c:pt>
                <c:pt idx="108">
                  <c:v>9.9176369426751579E-2</c:v>
                </c:pt>
                <c:pt idx="109">
                  <c:v>0.10028292993630573</c:v>
                </c:pt>
                <c:pt idx="110">
                  <c:v>0.10110656050955413</c:v>
                </c:pt>
                <c:pt idx="111">
                  <c:v>0.10231490445859874</c:v>
                </c:pt>
                <c:pt idx="112">
                  <c:v>0.10349025477707006</c:v>
                </c:pt>
                <c:pt idx="113">
                  <c:v>0.10300503184713375</c:v>
                </c:pt>
                <c:pt idx="114">
                  <c:v>0.10417770700636943</c:v>
                </c:pt>
                <c:pt idx="115">
                  <c:v>0.10507668789808919</c:v>
                </c:pt>
                <c:pt idx="116">
                  <c:v>0.10629694267515924</c:v>
                </c:pt>
                <c:pt idx="117">
                  <c:v>0.10726732484076433</c:v>
                </c:pt>
                <c:pt idx="118">
                  <c:v>0.10790980891719744</c:v>
                </c:pt>
                <c:pt idx="119">
                  <c:v>0.10925433121019108</c:v>
                </c:pt>
                <c:pt idx="120">
                  <c:v>0.11045210191082803</c:v>
                </c:pt>
                <c:pt idx="121">
                  <c:v>0.11030006369426751</c:v>
                </c:pt>
                <c:pt idx="122">
                  <c:v>0.11099152866242037</c:v>
                </c:pt>
                <c:pt idx="123">
                  <c:v>0.11151242038216561</c:v>
                </c:pt>
                <c:pt idx="124">
                  <c:v>0.11201745222929936</c:v>
                </c:pt>
                <c:pt idx="125">
                  <c:v>0.11285031847133757</c:v>
                </c:pt>
                <c:pt idx="126">
                  <c:v>0.11373477707006369</c:v>
                </c:pt>
                <c:pt idx="127">
                  <c:v>0.11470910828025478</c:v>
                </c:pt>
                <c:pt idx="128">
                  <c:v>0.11529210191082802</c:v>
                </c:pt>
                <c:pt idx="129">
                  <c:v>0.1160536305732484</c:v>
                </c:pt>
                <c:pt idx="130">
                  <c:v>0.11583681528662421</c:v>
                </c:pt>
                <c:pt idx="131">
                  <c:v>0.11659171974522294</c:v>
                </c:pt>
                <c:pt idx="132">
                  <c:v>0.11727522292993629</c:v>
                </c:pt>
                <c:pt idx="133">
                  <c:v>0.11799968152866243</c:v>
                </c:pt>
                <c:pt idx="134">
                  <c:v>0.11898458598726114</c:v>
                </c:pt>
                <c:pt idx="135">
                  <c:v>0.11933891719745222</c:v>
                </c:pt>
                <c:pt idx="136">
                  <c:v>0.1191908280254777</c:v>
                </c:pt>
                <c:pt idx="137">
                  <c:v>0.12046267515923566</c:v>
                </c:pt>
                <c:pt idx="138">
                  <c:v>0.1208063694267516</c:v>
                </c:pt>
                <c:pt idx="139">
                  <c:v>0.12128496815286623</c:v>
                </c:pt>
                <c:pt idx="140">
                  <c:v>0.1220900636942675</c:v>
                </c:pt>
                <c:pt idx="141">
                  <c:v>0.12203458598726115</c:v>
                </c:pt>
                <c:pt idx="142">
                  <c:v>0.1224800636942675</c:v>
                </c:pt>
                <c:pt idx="143">
                  <c:v>0.12283305732484076</c:v>
                </c:pt>
                <c:pt idx="144">
                  <c:v>0.12410222929936304</c:v>
                </c:pt>
                <c:pt idx="145">
                  <c:v>0.12449624203821656</c:v>
                </c:pt>
                <c:pt idx="146">
                  <c:v>0.12439178343949045</c:v>
                </c:pt>
                <c:pt idx="147">
                  <c:v>0.12549305732484078</c:v>
                </c:pt>
                <c:pt idx="148">
                  <c:v>0.12689707006369427</c:v>
                </c:pt>
                <c:pt idx="149">
                  <c:v>0.12496554140127387</c:v>
                </c:pt>
                <c:pt idx="150">
                  <c:v>0.12527095541401273</c:v>
                </c:pt>
                <c:pt idx="151">
                  <c:v>0.12574821656050955</c:v>
                </c:pt>
                <c:pt idx="152">
                  <c:v>0.12781191082802548</c:v>
                </c:pt>
                <c:pt idx="153">
                  <c:v>0.12733726114649682</c:v>
                </c:pt>
                <c:pt idx="154">
                  <c:v>0.12817280254777069</c:v>
                </c:pt>
                <c:pt idx="155">
                  <c:v>0.12806707006369428</c:v>
                </c:pt>
                <c:pt idx="156">
                  <c:v>0.12811993630573248</c:v>
                </c:pt>
                <c:pt idx="157">
                  <c:v>0.1282032484076433</c:v>
                </c:pt>
                <c:pt idx="158">
                  <c:v>0.12846764331210192</c:v>
                </c:pt>
                <c:pt idx="159">
                  <c:v>0.12887089171974522</c:v>
                </c:pt>
                <c:pt idx="160">
                  <c:v>0.12916433121019108</c:v>
                </c:pt>
                <c:pt idx="161">
                  <c:v>0.12884312101910828</c:v>
                </c:pt>
                <c:pt idx="162">
                  <c:v>0.12908503184713374</c:v>
                </c:pt>
                <c:pt idx="163">
                  <c:v>0.13008050955414013</c:v>
                </c:pt>
                <c:pt idx="164">
                  <c:v>0.13054853503184713</c:v>
                </c:pt>
                <c:pt idx="165">
                  <c:v>0.12995363057324841</c:v>
                </c:pt>
                <c:pt idx="166">
                  <c:v>0.13071777070063692</c:v>
                </c:pt>
                <c:pt idx="167">
                  <c:v>0.13053929936305733</c:v>
                </c:pt>
                <c:pt idx="168">
                  <c:v>0.13051152866242038</c:v>
                </c:pt>
                <c:pt idx="169">
                  <c:v>0.13050490445859872</c:v>
                </c:pt>
                <c:pt idx="170">
                  <c:v>0.13014662420382164</c:v>
                </c:pt>
                <c:pt idx="171">
                  <c:v>0.13126375796178344</c:v>
                </c:pt>
                <c:pt idx="172">
                  <c:v>0.13087770700636944</c:v>
                </c:pt>
                <c:pt idx="173">
                  <c:v>0.13086980891719746</c:v>
                </c:pt>
                <c:pt idx="174">
                  <c:v>0.13150834394904459</c:v>
                </c:pt>
                <c:pt idx="175">
                  <c:v>0.13136554140127388</c:v>
                </c:pt>
                <c:pt idx="176">
                  <c:v>0.13112891719745223</c:v>
                </c:pt>
                <c:pt idx="177">
                  <c:v>0.13257388535031847</c:v>
                </c:pt>
                <c:pt idx="178">
                  <c:v>0.13148057324840765</c:v>
                </c:pt>
                <c:pt idx="179">
                  <c:v>0.13093458598726115</c:v>
                </c:pt>
                <c:pt idx="180">
                  <c:v>0.13099936305732485</c:v>
                </c:pt>
                <c:pt idx="181">
                  <c:v>0.13129949044585987</c:v>
                </c:pt>
                <c:pt idx="182">
                  <c:v>0.13215617834394902</c:v>
                </c:pt>
                <c:pt idx="183">
                  <c:v>0.13217993630573249</c:v>
                </c:pt>
                <c:pt idx="184">
                  <c:v>0.13057101910828026</c:v>
                </c:pt>
                <c:pt idx="185">
                  <c:v>0.13219184713375798</c:v>
                </c:pt>
                <c:pt idx="186">
                  <c:v>0.13216675159235669</c:v>
                </c:pt>
                <c:pt idx="187">
                  <c:v>0.13207286624203821</c:v>
                </c:pt>
                <c:pt idx="188">
                  <c:v>0.13133649681528664</c:v>
                </c:pt>
                <c:pt idx="189">
                  <c:v>0.13158764331210193</c:v>
                </c:pt>
                <c:pt idx="190">
                  <c:v>0.13138140127388537</c:v>
                </c:pt>
                <c:pt idx="191">
                  <c:v>0.1319247770700637</c:v>
                </c:pt>
                <c:pt idx="192">
                  <c:v>0.13167095541401275</c:v>
                </c:pt>
                <c:pt idx="193">
                  <c:v>0.13165770700636942</c:v>
                </c:pt>
                <c:pt idx="194">
                  <c:v>0.13198426751592357</c:v>
                </c:pt>
                <c:pt idx="195">
                  <c:v>0.13136292993630574</c:v>
                </c:pt>
                <c:pt idx="196">
                  <c:v>0.13121222929936305</c:v>
                </c:pt>
                <c:pt idx="197">
                  <c:v>0.13099668789808919</c:v>
                </c:pt>
                <c:pt idx="198">
                  <c:v>0.13136426751592356</c:v>
                </c:pt>
                <c:pt idx="199">
                  <c:v>0.13142503184713375</c:v>
                </c:pt>
                <c:pt idx="200">
                  <c:v>0.13245095541401275</c:v>
                </c:pt>
                <c:pt idx="201">
                  <c:v>0.13104560509554142</c:v>
                </c:pt>
                <c:pt idx="202">
                  <c:v>0.13109585987261146</c:v>
                </c:pt>
                <c:pt idx="203">
                  <c:v>0.12999063694267515</c:v>
                </c:pt>
                <c:pt idx="204">
                  <c:v>0.12973815286624202</c:v>
                </c:pt>
                <c:pt idx="205">
                  <c:v>0.12987165605095544</c:v>
                </c:pt>
                <c:pt idx="206">
                  <c:v>0.12989808917197454</c:v>
                </c:pt>
                <c:pt idx="207">
                  <c:v>0.12979363057324841</c:v>
                </c:pt>
                <c:pt idx="208">
                  <c:v>0.12995624203821654</c:v>
                </c:pt>
                <c:pt idx="209">
                  <c:v>0.12941687898089174</c:v>
                </c:pt>
                <c:pt idx="210">
                  <c:v>0.12957554140127389</c:v>
                </c:pt>
                <c:pt idx="211">
                  <c:v>0.12969050955414013</c:v>
                </c:pt>
                <c:pt idx="212">
                  <c:v>0.12894222929936305</c:v>
                </c:pt>
                <c:pt idx="213">
                  <c:v>0.12882458598726115</c:v>
                </c:pt>
                <c:pt idx="214">
                  <c:v>0.12986369426751593</c:v>
                </c:pt>
                <c:pt idx="215">
                  <c:v>0.12862101910828028</c:v>
                </c:pt>
                <c:pt idx="216">
                  <c:v>0.1284887898089172</c:v>
                </c:pt>
                <c:pt idx="217">
                  <c:v>0.12808292993630574</c:v>
                </c:pt>
                <c:pt idx="218">
                  <c:v>0.12806044585987261</c:v>
                </c:pt>
                <c:pt idx="219">
                  <c:v>0.12734388535031849</c:v>
                </c:pt>
                <c:pt idx="220">
                  <c:v>0.12758057324840766</c:v>
                </c:pt>
                <c:pt idx="221">
                  <c:v>0.12752369426751592</c:v>
                </c:pt>
                <c:pt idx="222">
                  <c:v>0.12702662420382166</c:v>
                </c:pt>
                <c:pt idx="223">
                  <c:v>0.12624923566878979</c:v>
                </c:pt>
                <c:pt idx="224">
                  <c:v>0.12543222929936304</c:v>
                </c:pt>
                <c:pt idx="225">
                  <c:v>0.12686796178343951</c:v>
                </c:pt>
                <c:pt idx="226">
                  <c:v>0.1261659872611465</c:v>
                </c:pt>
                <c:pt idx="227">
                  <c:v>0.1262016560509554</c:v>
                </c:pt>
                <c:pt idx="228">
                  <c:v>0.12563050955414012</c:v>
                </c:pt>
                <c:pt idx="229">
                  <c:v>0.12575477707006369</c:v>
                </c:pt>
                <c:pt idx="230">
                  <c:v>0.12529738853503186</c:v>
                </c:pt>
                <c:pt idx="231">
                  <c:v>0.12461783439490447</c:v>
                </c:pt>
                <c:pt idx="232">
                  <c:v>0.1222183439490446</c:v>
                </c:pt>
                <c:pt idx="233">
                  <c:v>0.1234412101910828</c:v>
                </c:pt>
                <c:pt idx="234">
                  <c:v>0.12326407643312103</c:v>
                </c:pt>
                <c:pt idx="235">
                  <c:v>0.12303006369426751</c:v>
                </c:pt>
                <c:pt idx="236">
                  <c:v>0.12277624203821656</c:v>
                </c:pt>
                <c:pt idx="237">
                  <c:v>0.12339095541401275</c:v>
                </c:pt>
                <c:pt idx="238">
                  <c:v>0.12203585987261147</c:v>
                </c:pt>
                <c:pt idx="239">
                  <c:v>0.12259509554140129</c:v>
                </c:pt>
                <c:pt idx="240">
                  <c:v>0.12205178343949044</c:v>
                </c:pt>
                <c:pt idx="241">
                  <c:v>0.12143700636942675</c:v>
                </c:pt>
                <c:pt idx="242">
                  <c:v>0.12225796178343949</c:v>
                </c:pt>
                <c:pt idx="243">
                  <c:v>0.12065961783439491</c:v>
                </c:pt>
                <c:pt idx="244">
                  <c:v>0.11999598726114649</c:v>
                </c:pt>
                <c:pt idx="245">
                  <c:v>0.1191643949044586</c:v>
                </c:pt>
                <c:pt idx="246">
                  <c:v>0.11943541401273886</c:v>
                </c:pt>
                <c:pt idx="247">
                  <c:v>0.11938254777070062</c:v>
                </c:pt>
                <c:pt idx="248">
                  <c:v>0.11953191082802547</c:v>
                </c:pt>
                <c:pt idx="249">
                  <c:v>0.11812662420382165</c:v>
                </c:pt>
                <c:pt idx="250">
                  <c:v>0.11750656050955414</c:v>
                </c:pt>
                <c:pt idx="251">
                  <c:v>0.11754885350318472</c:v>
                </c:pt>
                <c:pt idx="252">
                  <c:v>0.11715490445859873</c:v>
                </c:pt>
                <c:pt idx="253">
                  <c:v>0.11620700636942674</c:v>
                </c:pt>
                <c:pt idx="254">
                  <c:v>0.11539656050955413</c:v>
                </c:pt>
                <c:pt idx="255">
                  <c:v>0.11530006369426751</c:v>
                </c:pt>
                <c:pt idx="256">
                  <c:v>0.11516522292993631</c:v>
                </c:pt>
                <c:pt idx="257">
                  <c:v>0.11505815286624203</c:v>
                </c:pt>
                <c:pt idx="258">
                  <c:v>0.11390796178343948</c:v>
                </c:pt>
                <c:pt idx="259">
                  <c:v>0.11361579617834394</c:v>
                </c:pt>
                <c:pt idx="260">
                  <c:v>0.11265203821656052</c:v>
                </c:pt>
                <c:pt idx="261">
                  <c:v>0.11198566878980892</c:v>
                </c:pt>
                <c:pt idx="262">
                  <c:v>0.11095847133757962</c:v>
                </c:pt>
                <c:pt idx="263">
                  <c:v>0.11106821656050955</c:v>
                </c:pt>
                <c:pt idx="264">
                  <c:v>0.11129292993630573</c:v>
                </c:pt>
                <c:pt idx="265">
                  <c:v>0.11073898089171974</c:v>
                </c:pt>
                <c:pt idx="266">
                  <c:v>0.10992197452229298</c:v>
                </c:pt>
                <c:pt idx="267">
                  <c:v>0.10860127388535031</c:v>
                </c:pt>
                <c:pt idx="268">
                  <c:v>0.10863961783439491</c:v>
                </c:pt>
                <c:pt idx="269">
                  <c:v>0.10818216560509555</c:v>
                </c:pt>
                <c:pt idx="270">
                  <c:v>0.10681649681528661</c:v>
                </c:pt>
                <c:pt idx="271">
                  <c:v>0.10610522292993629</c:v>
                </c:pt>
                <c:pt idx="272">
                  <c:v>0.10565707006369428</c:v>
                </c:pt>
                <c:pt idx="273">
                  <c:v>0.10628369426751592</c:v>
                </c:pt>
                <c:pt idx="274">
                  <c:v>0.10517585987261148</c:v>
                </c:pt>
                <c:pt idx="275">
                  <c:v>0.10425305732484076</c:v>
                </c:pt>
                <c:pt idx="276">
                  <c:v>0.10377445859872612</c:v>
                </c:pt>
                <c:pt idx="277">
                  <c:v>0.10320732484076434</c:v>
                </c:pt>
                <c:pt idx="278">
                  <c:v>0.10220649681528662</c:v>
                </c:pt>
                <c:pt idx="279">
                  <c:v>0.10147942675159236</c:v>
                </c:pt>
                <c:pt idx="280">
                  <c:v>0.10249337579617834</c:v>
                </c:pt>
                <c:pt idx="281">
                  <c:v>0.10024331210191084</c:v>
                </c:pt>
                <c:pt idx="282">
                  <c:v>9.931783439490445E-2</c:v>
                </c:pt>
                <c:pt idx="283">
                  <c:v>9.9127452229299362E-2</c:v>
                </c:pt>
                <c:pt idx="284">
                  <c:v>9.8630382165605088E-2</c:v>
                </c:pt>
                <c:pt idx="285">
                  <c:v>9.7962738853503192E-2</c:v>
                </c:pt>
                <c:pt idx="286">
                  <c:v>9.7391656050955414E-2</c:v>
                </c:pt>
                <c:pt idx="287">
                  <c:v>9.5945286624203818E-2</c:v>
                </c:pt>
                <c:pt idx="288">
                  <c:v>9.5248598726114658E-2</c:v>
                </c:pt>
                <c:pt idx="289">
                  <c:v>9.4200191082802531E-2</c:v>
                </c:pt>
                <c:pt idx="290">
                  <c:v>9.2745987261146495E-2</c:v>
                </c:pt>
                <c:pt idx="291">
                  <c:v>9.3052675159235668E-2</c:v>
                </c:pt>
                <c:pt idx="292">
                  <c:v>9.273273885350318E-2</c:v>
                </c:pt>
                <c:pt idx="293">
                  <c:v>9.2308343949044594E-2</c:v>
                </c:pt>
                <c:pt idx="294">
                  <c:v>9.1090764331210175E-2</c:v>
                </c:pt>
                <c:pt idx="295">
                  <c:v>9.0753630573248423E-2</c:v>
                </c:pt>
                <c:pt idx="296">
                  <c:v>8.9316560509554138E-2</c:v>
                </c:pt>
                <c:pt idx="297">
                  <c:v>8.8712420382165619E-2</c:v>
                </c:pt>
                <c:pt idx="298">
                  <c:v>8.8026242038216559E-2</c:v>
                </c:pt>
                <c:pt idx="299">
                  <c:v>8.7554267515923559E-2</c:v>
                </c:pt>
                <c:pt idx="300">
                  <c:v>8.586076433121019E-2</c:v>
                </c:pt>
                <c:pt idx="301">
                  <c:v>8.5596369426751598E-2</c:v>
                </c:pt>
                <c:pt idx="302">
                  <c:v>8.5306815286624205E-2</c:v>
                </c:pt>
                <c:pt idx="303">
                  <c:v>8.467222929936305E-2</c:v>
                </c:pt>
                <c:pt idx="304">
                  <c:v>8.2714267515923576E-2</c:v>
                </c:pt>
                <c:pt idx="305">
                  <c:v>8.3444076433121031E-2</c:v>
                </c:pt>
                <c:pt idx="306">
                  <c:v>8.1952802547770695E-2</c:v>
                </c:pt>
                <c:pt idx="307">
                  <c:v>8.1160891719745221E-2</c:v>
                </c:pt>
                <c:pt idx="308">
                  <c:v>8.1084203821656056E-2</c:v>
                </c:pt>
                <c:pt idx="309">
                  <c:v>7.9294140127388529E-2</c:v>
                </c:pt>
                <c:pt idx="310">
                  <c:v>7.8149235668789799E-2</c:v>
                </c:pt>
                <c:pt idx="311">
                  <c:v>7.7291273885350315E-2</c:v>
                </c:pt>
                <c:pt idx="312">
                  <c:v>7.6060445859872622E-2</c:v>
                </c:pt>
                <c:pt idx="313">
                  <c:v>7.5531592356687896E-2</c:v>
                </c:pt>
                <c:pt idx="314">
                  <c:v>7.4741019108280252E-2</c:v>
                </c:pt>
                <c:pt idx="315">
                  <c:v>7.4196369426751591E-2</c:v>
                </c:pt>
                <c:pt idx="316">
                  <c:v>7.2797643312101909E-2</c:v>
                </c:pt>
                <c:pt idx="317">
                  <c:v>7.1962101910828039E-2</c:v>
                </c:pt>
                <c:pt idx="318">
                  <c:v>7.0539554140127386E-2</c:v>
                </c:pt>
                <c:pt idx="319">
                  <c:v>6.969477707006369E-2</c:v>
                </c:pt>
                <c:pt idx="320">
                  <c:v>6.9501783439490442E-2</c:v>
                </c:pt>
                <c:pt idx="321">
                  <c:v>6.8253757961783443E-2</c:v>
                </c:pt>
                <c:pt idx="322">
                  <c:v>6.7098280254777071E-2</c:v>
                </c:pt>
                <c:pt idx="323">
                  <c:v>6.6509936305732487E-2</c:v>
                </c:pt>
                <c:pt idx="324">
                  <c:v>6.4759554140127393E-2</c:v>
                </c:pt>
                <c:pt idx="325">
                  <c:v>6.3924012738853495E-2</c:v>
                </c:pt>
                <c:pt idx="326">
                  <c:v>6.3559159235668794E-2</c:v>
                </c:pt>
                <c:pt idx="327">
                  <c:v>6.2123414012738853E-2</c:v>
                </c:pt>
                <c:pt idx="328">
                  <c:v>6.0604388535031847E-2</c:v>
                </c:pt>
                <c:pt idx="329">
                  <c:v>6.0136382165605094E-2</c:v>
                </c:pt>
                <c:pt idx="330">
                  <c:v>5.9315388535031849E-2</c:v>
                </c:pt>
                <c:pt idx="331">
                  <c:v>5.7147235668789806E-2</c:v>
                </c:pt>
                <c:pt idx="332">
                  <c:v>5.8108363057324836E-2</c:v>
                </c:pt>
                <c:pt idx="333">
                  <c:v>5.5380980891719736E-2</c:v>
                </c:pt>
                <c:pt idx="334">
                  <c:v>5.5609694267515927E-2</c:v>
                </c:pt>
                <c:pt idx="335">
                  <c:v>5.3942598726114649E-2</c:v>
                </c:pt>
                <c:pt idx="336">
                  <c:v>5.220410828025477E-2</c:v>
                </c:pt>
                <c:pt idx="337">
                  <c:v>5.1315694267515928E-2</c:v>
                </c:pt>
                <c:pt idx="338">
                  <c:v>5.0227649681528666E-2</c:v>
                </c:pt>
                <c:pt idx="339">
                  <c:v>4.9298248407643311E-2</c:v>
                </c:pt>
                <c:pt idx="340">
                  <c:v>4.8128242038216563E-2</c:v>
                </c:pt>
                <c:pt idx="341">
                  <c:v>4.6654159235668784E-2</c:v>
                </c:pt>
                <c:pt idx="342">
                  <c:v>4.5798796178343947E-2</c:v>
                </c:pt>
                <c:pt idx="343">
                  <c:v>4.4497904458598726E-2</c:v>
                </c:pt>
                <c:pt idx="344">
                  <c:v>4.3047617834394904E-2</c:v>
                </c:pt>
                <c:pt idx="345">
                  <c:v>4.1966184713375793E-2</c:v>
                </c:pt>
                <c:pt idx="346">
                  <c:v>4.190669426751592E-2</c:v>
                </c:pt>
                <c:pt idx="347">
                  <c:v>3.8786662420382166E-2</c:v>
                </c:pt>
                <c:pt idx="348">
                  <c:v>3.8605541401273889E-2</c:v>
                </c:pt>
                <c:pt idx="349">
                  <c:v>3.7413057324840765E-2</c:v>
                </c:pt>
                <c:pt idx="350">
                  <c:v>3.6504815286624206E-2</c:v>
                </c:pt>
                <c:pt idx="351">
                  <c:v>3.5045273885350316E-2</c:v>
                </c:pt>
                <c:pt idx="352">
                  <c:v>3.3753636942675164E-2</c:v>
                </c:pt>
                <c:pt idx="353">
                  <c:v>3.1701821656050948E-2</c:v>
                </c:pt>
                <c:pt idx="354">
                  <c:v>3.0463063694267517E-2</c:v>
                </c:pt>
                <c:pt idx="355">
                  <c:v>2.7858636942675156E-2</c:v>
                </c:pt>
                <c:pt idx="356">
                  <c:v>2.7698668789808919E-2</c:v>
                </c:pt>
                <c:pt idx="357">
                  <c:v>2.6586828025477707E-2</c:v>
                </c:pt>
                <c:pt idx="358">
                  <c:v>2.5687834394904459E-2</c:v>
                </c:pt>
                <c:pt idx="359">
                  <c:v>2.4622267515923564E-2</c:v>
                </c:pt>
                <c:pt idx="360">
                  <c:v>2.2473942675159234E-2</c:v>
                </c:pt>
                <c:pt idx="361">
                  <c:v>2.148505095541401E-2</c:v>
                </c:pt>
                <c:pt idx="362">
                  <c:v>2.0486904458598725E-2</c:v>
                </c:pt>
                <c:pt idx="363">
                  <c:v>1.8933503184713377E-2</c:v>
                </c:pt>
                <c:pt idx="364">
                  <c:v>1.7107757961783439E-2</c:v>
                </c:pt>
                <c:pt idx="365">
                  <c:v>1.5095605095541401E-2</c:v>
                </c:pt>
                <c:pt idx="366">
                  <c:v>1.3963929936305731E-2</c:v>
                </c:pt>
                <c:pt idx="367">
                  <c:v>1.3092707006369426E-2</c:v>
                </c:pt>
                <c:pt idx="368">
                  <c:v>1.1220687898089171E-2</c:v>
                </c:pt>
                <c:pt idx="369">
                  <c:v>8.7775477707006371E-3</c:v>
                </c:pt>
                <c:pt idx="370">
                  <c:v>8.5038853503184714E-3</c:v>
                </c:pt>
                <c:pt idx="371">
                  <c:v>7.403942675159236E-3</c:v>
                </c:pt>
                <c:pt idx="372">
                  <c:v>4.7849687898089167E-3</c:v>
                </c:pt>
                <c:pt idx="373">
                  <c:v>3.6995687898089174E-3</c:v>
                </c:pt>
                <c:pt idx="374">
                  <c:v>3.4232611464968159E-3</c:v>
                </c:pt>
                <c:pt idx="375">
                  <c:v>-2.4409369426751592E-4</c:v>
                </c:pt>
                <c:pt idx="376">
                  <c:v>-5.679949681528663E-4</c:v>
                </c:pt>
                <c:pt idx="377">
                  <c:v>-1.8873968152866244E-3</c:v>
                </c:pt>
                <c:pt idx="378">
                  <c:v>-2.9252025477707008E-3</c:v>
                </c:pt>
                <c:pt idx="379">
                  <c:v>-5.3762757961783444E-3</c:v>
                </c:pt>
                <c:pt idx="380">
                  <c:v>-6.4418471337579618E-3</c:v>
                </c:pt>
                <c:pt idx="381">
                  <c:v>-7.4003248407643321E-3</c:v>
                </c:pt>
                <c:pt idx="382">
                  <c:v>-9.8236369426751586E-3</c:v>
                </c:pt>
                <c:pt idx="383">
                  <c:v>-8.664203821656051E-3</c:v>
                </c:pt>
                <c:pt idx="384">
                  <c:v>-1.1145681528662419E-2</c:v>
                </c:pt>
                <c:pt idx="385">
                  <c:v>-1.3297974522292994E-2</c:v>
                </c:pt>
                <c:pt idx="386">
                  <c:v>-1.40065923566879E-2</c:v>
                </c:pt>
                <c:pt idx="387">
                  <c:v>-1.473503821656051E-2</c:v>
                </c:pt>
                <c:pt idx="388">
                  <c:v>-1.5947356687898089E-2</c:v>
                </c:pt>
                <c:pt idx="389">
                  <c:v>-1.6716783439490446E-2</c:v>
                </c:pt>
                <c:pt idx="390">
                  <c:v>-1.815252866242038E-2</c:v>
                </c:pt>
                <c:pt idx="391">
                  <c:v>-1.8783140127388534E-2</c:v>
                </c:pt>
                <c:pt idx="392">
                  <c:v>-1.9432267515923567E-2</c:v>
                </c:pt>
                <c:pt idx="393">
                  <c:v>-2.0398681528662425E-2</c:v>
                </c:pt>
                <c:pt idx="394">
                  <c:v>-2.1423267515923567E-2</c:v>
                </c:pt>
                <c:pt idx="395">
                  <c:v>-2.0952617834394904E-2</c:v>
                </c:pt>
                <c:pt idx="396">
                  <c:v>-2.2179477707006366E-2</c:v>
                </c:pt>
                <c:pt idx="397">
                  <c:v>-2.2004968152866244E-2</c:v>
                </c:pt>
                <c:pt idx="398">
                  <c:v>-2.0870649681528661E-2</c:v>
                </c:pt>
                <c:pt idx="399">
                  <c:v>-2.2001E-2</c:v>
                </c:pt>
                <c:pt idx="400">
                  <c:v>-2.2057847133757962E-2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64-4A42-B171-CB5391845C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Field'!$CC$10:$CC$410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Field'!$CE$10:$CE$410</c:f>
              <c:numCache>
                <c:formatCode>0.00E+00</c:formatCode>
                <c:ptCount val="4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121-0248-8B34-21A902EE9F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Field'!$CC$10:$CC$410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Field'!$CD$10:$CD$410</c:f>
              <c:numCache>
                <c:formatCode>0.00E+00</c:formatCode>
                <c:ptCount val="4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91C-9D45-B0EE-577CD2BC5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Field'!$CC$10:$CC$410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Field'!$CG$10:$CG$410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05-2F4F-9D02-8F63DEB3D2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Field'!$CI$10:$CI$410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Field'!$CK$10:$CK$410</c:f>
              <c:numCache>
                <c:formatCode>0.00E+00</c:formatCode>
                <c:ptCount val="4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00-5646-9B5F-B62BF2CDEA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Field'!$CI$10:$CI$410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Field'!$CJ$10:$CJ$410</c:f>
              <c:numCache>
                <c:formatCode>0.00E+00</c:formatCode>
                <c:ptCount val="4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AF-5E43-B584-0C93B21C0E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Field'!$CI$10:$CI$410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Field'!$CM$10:$CM$410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F08-DA41-A086-996166136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Field'!$CO$10:$CO$410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Field'!$CQ$10:$CQ$410</c:f>
              <c:numCache>
                <c:formatCode>0.00E+00</c:formatCode>
                <c:ptCount val="4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91F-BD4C-8DB8-90D3924B3F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Field'!$CO$10:$CO$410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Field'!$CP$10:$CP$410</c:f>
              <c:numCache>
                <c:formatCode>0.00E+00</c:formatCode>
                <c:ptCount val="4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E4-7B48-8BDA-87F7876FD9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Field'!$CO$10:$CO$410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Field'!$CS$10:$CS$410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944-AC4F-8D24-059DFB68E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Strain</a:t>
                </a:r>
                <a:r>
                  <a:rPr lang="en-US" baseline="0">
                    <a:solidFill>
                      <a:schemeClr val="tx1"/>
                    </a:solidFill>
                  </a:rPr>
                  <a:t> (%)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Field'!$CU$10:$CU$410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Field'!$CW$10:$CW$410</c:f>
              <c:numCache>
                <c:formatCode>0.00E+00</c:formatCode>
                <c:ptCount val="4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F03-7F40-B8DD-78463A58A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8062615857890903E-2"/>
          <c:y val="5.5555578377867655E-2"/>
          <c:w val="0.84303814345880101"/>
          <c:h val="0.8089139843032703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Field'!$D$9</c:f>
              <c:strCache>
                <c:ptCount val="1"/>
                <c:pt idx="0">
                  <c:v>Current (A)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Field'!$CU$10:$CU$410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Field'!$CV$10:$CV$410</c:f>
              <c:numCache>
                <c:formatCode>0.00E+00</c:formatCode>
                <c:ptCount val="40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C64-AF49-A5C9-47329A266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2901120"/>
        <c:axId val="1692496816"/>
      </c:scatterChart>
      <c:valAx>
        <c:axId val="1702901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 Field</a:t>
                </a:r>
                <a:r>
                  <a:rPr lang="en-US" baseline="0">
                    <a:solidFill>
                      <a:schemeClr val="tx1"/>
                    </a:solidFill>
                  </a:rPr>
                  <a:t>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091143478778004"/>
              <c:y val="0.8853382848621658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2496816"/>
        <c:crosses val="autoZero"/>
        <c:crossBetween val="midCat"/>
      </c:valAx>
      <c:valAx>
        <c:axId val="169249681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Current</a:t>
                </a:r>
                <a:r>
                  <a:rPr lang="en-US" baseline="0">
                    <a:solidFill>
                      <a:schemeClr val="tx1"/>
                    </a:solidFill>
                  </a:rPr>
                  <a:t> (A)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1.3044998003806848E-2"/>
              <c:y val="0.326348199559209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E+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02901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677335318198734"/>
          <c:y val="2.8581461364731487E-2"/>
          <c:w val="0.81596319443553256"/>
          <c:h val="0.831382694520292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'Seperated Field'!$G$9</c:f>
              <c:strCache>
                <c:ptCount val="1"/>
                <c:pt idx="0">
                  <c:v>Strain (%)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Field'!$CU$10:$CU$410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xVal>
          <c:yVal>
            <c:numRef>
              <c:f>'Seperated Field'!$CY$10:$CY$410</c:f>
              <c:numCache>
                <c:formatCode>0.00E+00</c:formatCode>
                <c:ptCount val="40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2C-E84F-A1C0-5C0395576A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93403920"/>
        <c:axId val="1681866992"/>
      </c:scatterChart>
      <c:valAx>
        <c:axId val="16934039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1866992"/>
        <c:crosses val="autoZero"/>
        <c:crossBetween val="midCat"/>
      </c:valAx>
      <c:valAx>
        <c:axId val="1681866992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0">
                    <a:solidFill>
                      <a:schemeClr val="tx1"/>
                    </a:solidFill>
                  </a:rPr>
                  <a:t>Strain</a:t>
                </a:r>
                <a:r>
                  <a:rPr lang="en-US" b="0" baseline="0">
                    <a:solidFill>
                      <a:schemeClr val="tx1"/>
                    </a:solidFill>
                  </a:rPr>
                  <a:t> (%)</a:t>
                </a:r>
                <a:endParaRPr lang="en-US" b="0">
                  <a:solidFill>
                    <a:schemeClr val="tx1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3403920"/>
        <c:crossesAt val="4.0000000000000013E-4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1"/>
          <c:order val="0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-5.4768917197452228E-2</c:v>
                </c:pt>
                <c:pt idx="1">
                  <c:v>-5.6581044585987263E-2</c:v>
                </c:pt>
                <c:pt idx="2">
                  <c:v>-3.9956573248407651E-2</c:v>
                </c:pt>
                <c:pt idx="3">
                  <c:v>5.0112503184713379E-3</c:v>
                </c:pt>
                <c:pt idx="4">
                  <c:v>7.0964076433121026E-2</c:v>
                </c:pt>
                <c:pt idx="5">
                  <c:v>5.1069203821656049E-2</c:v>
                </c:pt>
                <c:pt idx="6">
                  <c:v>0.10312286624203823</c:v>
                </c:pt>
                <c:pt idx="7">
                  <c:v>0.12792331210191082</c:v>
                </c:pt>
                <c:pt idx="8">
                  <c:v>4.7253751592356695E-2</c:v>
                </c:pt>
                <c:pt idx="9">
                  <c:v>3.2809541401273887E-2</c:v>
                </c:pt>
                <c:pt idx="10">
                  <c:v>9.1267707006369436E-2</c:v>
                </c:pt>
                <c:pt idx="11">
                  <c:v>0.11334280254777071</c:v>
                </c:pt>
                <c:pt idx="12">
                  <c:v>8.3773057324840763E-2</c:v>
                </c:pt>
                <c:pt idx="13">
                  <c:v>0.13528165605095541</c:v>
                </c:pt>
                <c:pt idx="14">
                  <c:v>0.12996732484076434</c:v>
                </c:pt>
                <c:pt idx="15">
                  <c:v>7.314433121019108E-2</c:v>
                </c:pt>
                <c:pt idx="16">
                  <c:v>0.12533426751592358</c:v>
                </c:pt>
                <c:pt idx="17">
                  <c:v>0.1276507643312102</c:v>
                </c:pt>
                <c:pt idx="18">
                  <c:v>0.1069383439490446</c:v>
                </c:pt>
                <c:pt idx="19">
                  <c:v>0.15762929936305733</c:v>
                </c:pt>
                <c:pt idx="20">
                  <c:v>0.15476770700636944</c:v>
                </c:pt>
                <c:pt idx="21">
                  <c:v>0.17384496815286626</c:v>
                </c:pt>
                <c:pt idx="22">
                  <c:v>0.20532248407643314</c:v>
                </c:pt>
                <c:pt idx="23">
                  <c:v>0.13296515923566882</c:v>
                </c:pt>
                <c:pt idx="24">
                  <c:v>0.18774414012738852</c:v>
                </c:pt>
                <c:pt idx="25">
                  <c:v>0.18719904458598727</c:v>
                </c:pt>
                <c:pt idx="26">
                  <c:v>0.2042323566878981</c:v>
                </c:pt>
                <c:pt idx="27">
                  <c:v>0.19142331210191083</c:v>
                </c:pt>
                <c:pt idx="28">
                  <c:v>0.17275484076433123</c:v>
                </c:pt>
                <c:pt idx="29">
                  <c:v>0.23339331210191083</c:v>
                </c:pt>
                <c:pt idx="30">
                  <c:v>0.22685254777070066</c:v>
                </c:pt>
                <c:pt idx="31">
                  <c:v>0.22685254777070066</c:v>
                </c:pt>
                <c:pt idx="32">
                  <c:v>0.20436859872611465</c:v>
                </c:pt>
                <c:pt idx="33">
                  <c:v>0.21499738853503186</c:v>
                </c:pt>
                <c:pt idx="34">
                  <c:v>0.24265936305732486</c:v>
                </c:pt>
                <c:pt idx="35">
                  <c:v>0.29689331210191083</c:v>
                </c:pt>
                <c:pt idx="36">
                  <c:v>0.28081388535031848</c:v>
                </c:pt>
                <c:pt idx="37">
                  <c:v>0.200961974522293</c:v>
                </c:pt>
                <c:pt idx="38">
                  <c:v>0.3087484713375796</c:v>
                </c:pt>
                <c:pt idx="39">
                  <c:v>0.28817229299363056</c:v>
                </c:pt>
                <c:pt idx="40">
                  <c:v>0.30002745222929939</c:v>
                </c:pt>
                <c:pt idx="41">
                  <c:v>0.3470392356687898</c:v>
                </c:pt>
                <c:pt idx="42">
                  <c:v>0.35943949044585988</c:v>
                </c:pt>
                <c:pt idx="43">
                  <c:v>0.35112726114649684</c:v>
                </c:pt>
                <c:pt idx="44">
                  <c:v>0.31910471337579621</c:v>
                </c:pt>
                <c:pt idx="45">
                  <c:v>0.36856929936305738</c:v>
                </c:pt>
                <c:pt idx="46">
                  <c:v>0.32741694267515925</c:v>
                </c:pt>
                <c:pt idx="47">
                  <c:v>0.27113904458598731</c:v>
                </c:pt>
                <c:pt idx="48">
                  <c:v>0.33354891719745222</c:v>
                </c:pt>
                <c:pt idx="49">
                  <c:v>0.35139974522292994</c:v>
                </c:pt>
                <c:pt idx="50">
                  <c:v>0.37947057324840766</c:v>
                </c:pt>
                <c:pt idx="51">
                  <c:v>0.35494267515923572</c:v>
                </c:pt>
                <c:pt idx="52">
                  <c:v>0.42048668789808918</c:v>
                </c:pt>
                <c:pt idx="53">
                  <c:v>0.37810796178343953</c:v>
                </c:pt>
                <c:pt idx="54">
                  <c:v>0.35371630573248414</c:v>
                </c:pt>
                <c:pt idx="55">
                  <c:v>0.38274095541401271</c:v>
                </c:pt>
                <c:pt idx="56">
                  <c:v>0.40931286624203822</c:v>
                </c:pt>
                <c:pt idx="57">
                  <c:v>0.45959509554140132</c:v>
                </c:pt>
                <c:pt idx="58">
                  <c:v>0.45468949044585993</c:v>
                </c:pt>
                <c:pt idx="59">
                  <c:v>0.41013044585987263</c:v>
                </c:pt>
                <c:pt idx="60">
                  <c:v>0.39241585987261152</c:v>
                </c:pt>
                <c:pt idx="61">
                  <c:v>0.40168197452229304</c:v>
                </c:pt>
                <c:pt idx="62">
                  <c:v>0.43424955414012739</c:v>
                </c:pt>
                <c:pt idx="63">
                  <c:v>0.46531828025477706</c:v>
                </c:pt>
                <c:pt idx="64">
                  <c:v>0.47335796178343953</c:v>
                </c:pt>
                <c:pt idx="65">
                  <c:v>0.41680751592356691</c:v>
                </c:pt>
                <c:pt idx="66">
                  <c:v>0.46368305732484077</c:v>
                </c:pt>
                <c:pt idx="67">
                  <c:v>0.47853605095541407</c:v>
                </c:pt>
                <c:pt idx="68">
                  <c:v>0.51219382165605098</c:v>
                </c:pt>
                <c:pt idx="69">
                  <c:v>0.54557898089171974</c:v>
                </c:pt>
                <c:pt idx="70">
                  <c:v>0.5135564968152867</c:v>
                </c:pt>
                <c:pt idx="71">
                  <c:v>0.54694165605095535</c:v>
                </c:pt>
                <c:pt idx="72">
                  <c:v>0.54544273885350325</c:v>
                </c:pt>
                <c:pt idx="73">
                  <c:v>0.54203611464968149</c:v>
                </c:pt>
                <c:pt idx="74">
                  <c:v>0.51655433121019101</c:v>
                </c:pt>
                <c:pt idx="75">
                  <c:v>0.50756076433121022</c:v>
                </c:pt>
                <c:pt idx="76">
                  <c:v>0.5459878343949045</c:v>
                </c:pt>
                <c:pt idx="77">
                  <c:v>0.59422605095541403</c:v>
                </c:pt>
                <c:pt idx="78">
                  <c:v>0.55062082802547774</c:v>
                </c:pt>
                <c:pt idx="79">
                  <c:v>0.56479254777070065</c:v>
                </c:pt>
                <c:pt idx="80">
                  <c:v>0.55443630573248415</c:v>
                </c:pt>
                <c:pt idx="81">
                  <c:v>0.61248566878980892</c:v>
                </c:pt>
                <c:pt idx="82">
                  <c:v>0.59368095541401278</c:v>
                </c:pt>
                <c:pt idx="83">
                  <c:v>0.59449853503184713</c:v>
                </c:pt>
                <c:pt idx="84">
                  <c:v>0.58237089171974532</c:v>
                </c:pt>
                <c:pt idx="85">
                  <c:v>0.63210802547770706</c:v>
                </c:pt>
                <c:pt idx="86">
                  <c:v>0.60744382165605104</c:v>
                </c:pt>
                <c:pt idx="87">
                  <c:v>0.59136445859872611</c:v>
                </c:pt>
                <c:pt idx="88">
                  <c:v>0.6314266878980892</c:v>
                </c:pt>
                <c:pt idx="89">
                  <c:v>0.58972923566878988</c:v>
                </c:pt>
                <c:pt idx="90">
                  <c:v>0.63578719745222934</c:v>
                </c:pt>
                <c:pt idx="91">
                  <c:v>0.64369044585987267</c:v>
                </c:pt>
                <c:pt idx="92">
                  <c:v>0.63932993630573254</c:v>
                </c:pt>
                <c:pt idx="93">
                  <c:v>0.62692987261146493</c:v>
                </c:pt>
                <c:pt idx="94">
                  <c:v>0.66971719745222924</c:v>
                </c:pt>
                <c:pt idx="95">
                  <c:v>0.64464458598726115</c:v>
                </c:pt>
                <c:pt idx="96">
                  <c:v>0.64914140127388542</c:v>
                </c:pt>
                <c:pt idx="97">
                  <c:v>0.60471853503184714</c:v>
                </c:pt>
                <c:pt idx="98">
                  <c:v>0.66903630573248407</c:v>
                </c:pt>
                <c:pt idx="99">
                  <c:v>0.66808216560509559</c:v>
                </c:pt>
                <c:pt idx="100">
                  <c:v>0.75420254777070073</c:v>
                </c:pt>
                <c:pt idx="101">
                  <c:v>0.77859426751592353</c:v>
                </c:pt>
                <c:pt idx="102">
                  <c:v>0.71495796178343951</c:v>
                </c:pt>
                <c:pt idx="103">
                  <c:v>0.69356433121019112</c:v>
                </c:pt>
                <c:pt idx="104">
                  <c:v>0.70528280254777065</c:v>
                </c:pt>
                <c:pt idx="105">
                  <c:v>0.65867961783439488</c:v>
                </c:pt>
                <c:pt idx="106">
                  <c:v>0.70950700636942676</c:v>
                </c:pt>
                <c:pt idx="107">
                  <c:v>0.73376242038216566</c:v>
                </c:pt>
                <c:pt idx="108">
                  <c:v>0.73757770700636938</c:v>
                </c:pt>
                <c:pt idx="109">
                  <c:v>0.73580636942675171</c:v>
                </c:pt>
                <c:pt idx="110">
                  <c:v>0.72708535031847144</c:v>
                </c:pt>
                <c:pt idx="111">
                  <c:v>0.73335350318471337</c:v>
                </c:pt>
                <c:pt idx="112">
                  <c:v>0.79031273885350317</c:v>
                </c:pt>
                <c:pt idx="113">
                  <c:v>0.75774522292993629</c:v>
                </c:pt>
                <c:pt idx="114">
                  <c:v>0.76401337579617845</c:v>
                </c:pt>
                <c:pt idx="115">
                  <c:v>0.78840509554140126</c:v>
                </c:pt>
                <c:pt idx="116">
                  <c:v>0.76006178343949038</c:v>
                </c:pt>
                <c:pt idx="117">
                  <c:v>0.77259808917197459</c:v>
                </c:pt>
                <c:pt idx="118">
                  <c:v>0.78009299363057327</c:v>
                </c:pt>
                <c:pt idx="119">
                  <c:v>0.80475732484076445</c:v>
                </c:pt>
                <c:pt idx="120">
                  <c:v>0.81865605095541405</c:v>
                </c:pt>
                <c:pt idx="121">
                  <c:v>0.82179044585987271</c:v>
                </c:pt>
                <c:pt idx="122">
                  <c:v>0.83187388535031859</c:v>
                </c:pt>
                <c:pt idx="123">
                  <c:v>0.85640191082802553</c:v>
                </c:pt>
                <c:pt idx="124">
                  <c:v>0.86267006369426757</c:v>
                </c:pt>
                <c:pt idx="125">
                  <c:v>0.81293312101910831</c:v>
                </c:pt>
                <c:pt idx="126">
                  <c:v>0.80230445859872612</c:v>
                </c:pt>
                <c:pt idx="127">
                  <c:v>0.8147044585987262</c:v>
                </c:pt>
                <c:pt idx="128">
                  <c:v>0.81974649681528666</c:v>
                </c:pt>
                <c:pt idx="129">
                  <c:v>0.85122420382165609</c:v>
                </c:pt>
                <c:pt idx="130">
                  <c:v>0.83705222929936307</c:v>
                </c:pt>
                <c:pt idx="131">
                  <c:v>0.82492484076433126</c:v>
                </c:pt>
                <c:pt idx="132">
                  <c:v>0.87738726114649679</c:v>
                </c:pt>
                <c:pt idx="133">
                  <c:v>0.92657898089171975</c:v>
                </c:pt>
                <c:pt idx="134">
                  <c:v>0.87275414012738861</c:v>
                </c:pt>
                <c:pt idx="135">
                  <c:v>0.82615095541401284</c:v>
                </c:pt>
                <c:pt idx="136">
                  <c:v>0.79317452229299368</c:v>
                </c:pt>
                <c:pt idx="137">
                  <c:v>0.89387515923566885</c:v>
                </c:pt>
                <c:pt idx="138">
                  <c:v>0.86771210191082804</c:v>
                </c:pt>
                <c:pt idx="139">
                  <c:v>0.88406433121019112</c:v>
                </c:pt>
                <c:pt idx="140">
                  <c:v>0.90450382165605103</c:v>
                </c:pt>
                <c:pt idx="141">
                  <c:v>0.85940000000000005</c:v>
                </c:pt>
                <c:pt idx="142">
                  <c:v>0.83923248407643314</c:v>
                </c:pt>
                <c:pt idx="143">
                  <c:v>0.91635923566878985</c:v>
                </c:pt>
                <c:pt idx="144">
                  <c:v>0.91036369426751595</c:v>
                </c:pt>
                <c:pt idx="145">
                  <c:v>0.90545796178343951</c:v>
                </c:pt>
                <c:pt idx="146">
                  <c:v>0.88133885350318475</c:v>
                </c:pt>
                <c:pt idx="147">
                  <c:v>0.97413630573248411</c:v>
                </c:pt>
                <c:pt idx="148">
                  <c:v>0.94906305732484086</c:v>
                </c:pt>
                <c:pt idx="149">
                  <c:v>0.89292165605095541</c:v>
                </c:pt>
                <c:pt idx="150">
                  <c:v>0.91336114649681532</c:v>
                </c:pt>
                <c:pt idx="151">
                  <c:v>0.91472420382165609</c:v>
                </c:pt>
                <c:pt idx="152">
                  <c:v>0.90791082802547785</c:v>
                </c:pt>
                <c:pt idx="153">
                  <c:v>0.93979681528662429</c:v>
                </c:pt>
                <c:pt idx="154">
                  <c:v>0.93679936305732492</c:v>
                </c:pt>
                <c:pt idx="155">
                  <c:v>0.86839363057324848</c:v>
                </c:pt>
                <c:pt idx="156">
                  <c:v>0.92317261146496821</c:v>
                </c:pt>
                <c:pt idx="157">
                  <c:v>0.92235477707006364</c:v>
                </c:pt>
                <c:pt idx="158">
                  <c:v>0.87861337579617838</c:v>
                </c:pt>
                <c:pt idx="159">
                  <c:v>0.9109082802547771</c:v>
                </c:pt>
                <c:pt idx="160">
                  <c:v>0.95928280254777065</c:v>
                </c:pt>
                <c:pt idx="161">
                  <c:v>0.94470254777070073</c:v>
                </c:pt>
                <c:pt idx="162">
                  <c:v>0.93829808917197455</c:v>
                </c:pt>
                <c:pt idx="163">
                  <c:v>0.94442993630573258</c:v>
                </c:pt>
                <c:pt idx="164">
                  <c:v>0.92194585987261157</c:v>
                </c:pt>
                <c:pt idx="165">
                  <c:v>0.9058668789808918</c:v>
                </c:pt>
                <c:pt idx="166">
                  <c:v>0.94633757961783438</c:v>
                </c:pt>
                <c:pt idx="167">
                  <c:v>0.91404267515923565</c:v>
                </c:pt>
                <c:pt idx="168">
                  <c:v>0.87656942675159244</c:v>
                </c:pt>
                <c:pt idx="169">
                  <c:v>0.97563503184713385</c:v>
                </c:pt>
                <c:pt idx="170">
                  <c:v>0.95369617834394904</c:v>
                </c:pt>
                <c:pt idx="171">
                  <c:v>0.94879044585987271</c:v>
                </c:pt>
                <c:pt idx="172">
                  <c:v>0.97468089171974526</c:v>
                </c:pt>
                <c:pt idx="173">
                  <c:v>0.93189363057324848</c:v>
                </c:pt>
                <c:pt idx="174">
                  <c:v>0.94879044585987271</c:v>
                </c:pt>
                <c:pt idx="175">
                  <c:v>0.95396878980891719</c:v>
                </c:pt>
                <c:pt idx="176">
                  <c:v>0.94688280254777069</c:v>
                </c:pt>
                <c:pt idx="177">
                  <c:v>0.94197707006369436</c:v>
                </c:pt>
                <c:pt idx="178">
                  <c:v>0.93570891719745231</c:v>
                </c:pt>
                <c:pt idx="179">
                  <c:v>0.98503757961783445</c:v>
                </c:pt>
                <c:pt idx="180">
                  <c:v>0.96745923566878977</c:v>
                </c:pt>
                <c:pt idx="181">
                  <c:v>1.0019343949044588</c:v>
                </c:pt>
                <c:pt idx="182">
                  <c:v>0.95955541401273892</c:v>
                </c:pt>
                <c:pt idx="183">
                  <c:v>1.0103828025477708</c:v>
                </c:pt>
                <c:pt idx="184">
                  <c:v>1.0230554140127388</c:v>
                </c:pt>
                <c:pt idx="185">
                  <c:v>0.96255350318471344</c:v>
                </c:pt>
                <c:pt idx="186">
                  <c:v>0.98544585987261157</c:v>
                </c:pt>
                <c:pt idx="187">
                  <c:v>0.97781528662420381</c:v>
                </c:pt>
                <c:pt idx="188">
                  <c:v>1.0319127388535032</c:v>
                </c:pt>
                <c:pt idx="189">
                  <c:v>0.98381082802547781</c:v>
                </c:pt>
                <c:pt idx="190">
                  <c:v>0.96759554140127391</c:v>
                </c:pt>
                <c:pt idx="191">
                  <c:v>1.0167872611464968</c:v>
                </c:pt>
                <c:pt idx="192">
                  <c:v>0.95124331210191082</c:v>
                </c:pt>
                <c:pt idx="193">
                  <c:v>1.0019343949044588</c:v>
                </c:pt>
                <c:pt idx="194">
                  <c:v>0.98517324840764331</c:v>
                </c:pt>
                <c:pt idx="195">
                  <c:v>0.98789872611464968</c:v>
                </c:pt>
                <c:pt idx="196">
                  <c:v>0.97386369426751596</c:v>
                </c:pt>
                <c:pt idx="197">
                  <c:v>0.97086560509554143</c:v>
                </c:pt>
                <c:pt idx="198">
                  <c:v>0.99743757961783441</c:v>
                </c:pt>
                <c:pt idx="199">
                  <c:v>1.0045235668789809</c:v>
                </c:pt>
                <c:pt idx="200">
                  <c:v>0.99934522292993633</c:v>
                </c:pt>
                <c:pt idx="201">
                  <c:v>1.0109280254777071</c:v>
                </c:pt>
                <c:pt idx="202">
                  <c:v>0.97549872611464972</c:v>
                </c:pt>
                <c:pt idx="203">
                  <c:v>0.93148471337579619</c:v>
                </c:pt>
                <c:pt idx="204">
                  <c:v>0.98626369426751592</c:v>
                </c:pt>
                <c:pt idx="205">
                  <c:v>0.98231210191082807</c:v>
                </c:pt>
                <c:pt idx="206">
                  <c:v>0.98571847133757973</c:v>
                </c:pt>
                <c:pt idx="207">
                  <c:v>0.98558216560509559</c:v>
                </c:pt>
                <c:pt idx="208">
                  <c:v>0.95982802547770707</c:v>
                </c:pt>
                <c:pt idx="209">
                  <c:v>0.97945031847133768</c:v>
                </c:pt>
                <c:pt idx="210">
                  <c:v>0.96146305732484083</c:v>
                </c:pt>
                <c:pt idx="211">
                  <c:v>0.9659598726114651</c:v>
                </c:pt>
                <c:pt idx="212">
                  <c:v>0.94879044585987271</c:v>
                </c:pt>
                <c:pt idx="213">
                  <c:v>0.97863248407643322</c:v>
                </c:pt>
                <c:pt idx="214">
                  <c:v>0.98748980891719751</c:v>
                </c:pt>
                <c:pt idx="215">
                  <c:v>1.0380445859872611</c:v>
                </c:pt>
                <c:pt idx="216">
                  <c:v>0.97577133757961798</c:v>
                </c:pt>
                <c:pt idx="217">
                  <c:v>0.95478598726114661</c:v>
                </c:pt>
                <c:pt idx="218">
                  <c:v>0.93870700636942683</c:v>
                </c:pt>
                <c:pt idx="219">
                  <c:v>0.95642165605095542</c:v>
                </c:pt>
                <c:pt idx="220">
                  <c:v>0.94988089171974532</c:v>
                </c:pt>
                <c:pt idx="221">
                  <c:v>0.94947197452229304</c:v>
                </c:pt>
                <c:pt idx="222">
                  <c:v>0.95655796178343955</c:v>
                </c:pt>
                <c:pt idx="223">
                  <c:v>0.97045668789808914</c:v>
                </c:pt>
                <c:pt idx="224">
                  <c:v>0.91976560509554139</c:v>
                </c:pt>
                <c:pt idx="225">
                  <c:v>0.95846560509554146</c:v>
                </c:pt>
                <c:pt idx="226">
                  <c:v>0.98231210191082807</c:v>
                </c:pt>
                <c:pt idx="227">
                  <c:v>0.96609617834394901</c:v>
                </c:pt>
                <c:pt idx="228">
                  <c:v>0.93570891719745231</c:v>
                </c:pt>
                <c:pt idx="229">
                  <c:v>0.93707133757961791</c:v>
                </c:pt>
                <c:pt idx="230">
                  <c:v>0.97686114649681532</c:v>
                </c:pt>
                <c:pt idx="231">
                  <c:v>1.0080662420382165</c:v>
                </c:pt>
                <c:pt idx="232">
                  <c:v>0.95464968152866247</c:v>
                </c:pt>
                <c:pt idx="233">
                  <c:v>0.95437770700636948</c:v>
                </c:pt>
                <c:pt idx="234">
                  <c:v>0.94538407643312106</c:v>
                </c:pt>
                <c:pt idx="235">
                  <c:v>1.0466292993630573</c:v>
                </c:pt>
                <c:pt idx="236">
                  <c:v>0.97577133757961798</c:v>
                </c:pt>
                <c:pt idx="237">
                  <c:v>0.91036369426751595</c:v>
                </c:pt>
                <c:pt idx="238">
                  <c:v>0.92835031847133764</c:v>
                </c:pt>
                <c:pt idx="239">
                  <c:v>0.93570891719745231</c:v>
                </c:pt>
                <c:pt idx="240">
                  <c:v>0.87547961783439499</c:v>
                </c:pt>
                <c:pt idx="241">
                  <c:v>0.91390636942675163</c:v>
                </c:pt>
                <c:pt idx="242">
                  <c:v>0.89142229299363052</c:v>
                </c:pt>
                <c:pt idx="243">
                  <c:v>0.93530000000000002</c:v>
                </c:pt>
                <c:pt idx="244">
                  <c:v>0.9328471337579618</c:v>
                </c:pt>
                <c:pt idx="245">
                  <c:v>0.95737515923566885</c:v>
                </c:pt>
                <c:pt idx="246">
                  <c:v>0.90300509554140129</c:v>
                </c:pt>
                <c:pt idx="247">
                  <c:v>0.95792038216560516</c:v>
                </c:pt>
                <c:pt idx="248">
                  <c:v>0.92208216560509559</c:v>
                </c:pt>
                <c:pt idx="249">
                  <c:v>0.93311974522292995</c:v>
                </c:pt>
                <c:pt idx="250">
                  <c:v>0.90559426751592353</c:v>
                </c:pt>
                <c:pt idx="251">
                  <c:v>0.87234522292993633</c:v>
                </c:pt>
                <c:pt idx="252">
                  <c:v>0.8329643312101912</c:v>
                </c:pt>
                <c:pt idx="253">
                  <c:v>0.90096114649681536</c:v>
                </c:pt>
                <c:pt idx="254">
                  <c:v>0.90804713375796187</c:v>
                </c:pt>
                <c:pt idx="255">
                  <c:v>0.92194585987261157</c:v>
                </c:pt>
                <c:pt idx="256">
                  <c:v>0.89796305732484083</c:v>
                </c:pt>
                <c:pt idx="257">
                  <c:v>0.86376050955414019</c:v>
                </c:pt>
                <c:pt idx="258">
                  <c:v>0.87329936305732492</c:v>
                </c:pt>
                <c:pt idx="259">
                  <c:v>0.89401146496815298</c:v>
                </c:pt>
                <c:pt idx="260">
                  <c:v>0.87629681528662429</c:v>
                </c:pt>
                <c:pt idx="261">
                  <c:v>0.8371885350318472</c:v>
                </c:pt>
                <c:pt idx="262">
                  <c:v>0.85953630573248407</c:v>
                </c:pt>
                <c:pt idx="263">
                  <c:v>0.80175923566878982</c:v>
                </c:pt>
                <c:pt idx="264">
                  <c:v>0.81783885350318475</c:v>
                </c:pt>
                <c:pt idx="265">
                  <c:v>0.86730318471337575</c:v>
                </c:pt>
                <c:pt idx="266">
                  <c:v>0.84890764331210189</c:v>
                </c:pt>
                <c:pt idx="267">
                  <c:v>0.82628726114649675</c:v>
                </c:pt>
                <c:pt idx="268">
                  <c:v>0.83146560509554146</c:v>
                </c:pt>
                <c:pt idx="269">
                  <c:v>0.83500828025477702</c:v>
                </c:pt>
                <c:pt idx="270">
                  <c:v>0.80611974522292995</c:v>
                </c:pt>
                <c:pt idx="271">
                  <c:v>0.83827898089171982</c:v>
                </c:pt>
                <c:pt idx="272">
                  <c:v>0.77682292993630575</c:v>
                </c:pt>
                <c:pt idx="273">
                  <c:v>0.76455859872611465</c:v>
                </c:pt>
                <c:pt idx="274">
                  <c:v>0.77764012738853505</c:v>
                </c:pt>
                <c:pt idx="275">
                  <c:v>0.79317452229299368</c:v>
                </c:pt>
                <c:pt idx="276">
                  <c:v>0.7890866242038217</c:v>
                </c:pt>
                <c:pt idx="277">
                  <c:v>0.70555541401273891</c:v>
                </c:pt>
                <c:pt idx="278">
                  <c:v>0.79698980891719751</c:v>
                </c:pt>
                <c:pt idx="279">
                  <c:v>0.86907452229299365</c:v>
                </c:pt>
                <c:pt idx="280">
                  <c:v>0.79371974522292998</c:v>
                </c:pt>
                <c:pt idx="281">
                  <c:v>0.80462101910828032</c:v>
                </c:pt>
                <c:pt idx="282">
                  <c:v>0.78091082802547784</c:v>
                </c:pt>
                <c:pt idx="283">
                  <c:v>0.79385605095541401</c:v>
                </c:pt>
                <c:pt idx="284">
                  <c:v>0.75283949044585996</c:v>
                </c:pt>
                <c:pt idx="285">
                  <c:v>0.77014585987261153</c:v>
                </c:pt>
                <c:pt idx="286">
                  <c:v>0.73907707006369427</c:v>
                </c:pt>
                <c:pt idx="287">
                  <c:v>0.7255866242038217</c:v>
                </c:pt>
                <c:pt idx="288">
                  <c:v>0.69097515923566877</c:v>
                </c:pt>
                <c:pt idx="289">
                  <c:v>0.70623694267515924</c:v>
                </c:pt>
                <c:pt idx="290">
                  <c:v>0.71087006369426753</c:v>
                </c:pt>
                <c:pt idx="291">
                  <c:v>0.72258853503184717</c:v>
                </c:pt>
                <c:pt idx="292">
                  <c:v>0.70937070063694263</c:v>
                </c:pt>
                <c:pt idx="293">
                  <c:v>0.69656178343949038</c:v>
                </c:pt>
                <c:pt idx="294">
                  <c:v>0.7480707006369427</c:v>
                </c:pt>
                <c:pt idx="295">
                  <c:v>0.68511528662420385</c:v>
                </c:pt>
                <c:pt idx="296">
                  <c:v>0.689612101910828</c:v>
                </c:pt>
                <c:pt idx="297">
                  <c:v>0.71822802547770703</c:v>
                </c:pt>
                <c:pt idx="298">
                  <c:v>0.67312420382165605</c:v>
                </c:pt>
                <c:pt idx="299">
                  <c:v>0.70814458598726115</c:v>
                </c:pt>
                <c:pt idx="300">
                  <c:v>0.65827133757961787</c:v>
                </c:pt>
                <c:pt idx="301">
                  <c:v>0.72258853503184717</c:v>
                </c:pt>
                <c:pt idx="302">
                  <c:v>0.6699898089171975</c:v>
                </c:pt>
                <c:pt idx="303">
                  <c:v>0.6274749681528663</c:v>
                </c:pt>
                <c:pt idx="304">
                  <c:v>0.67789363057324847</c:v>
                </c:pt>
                <c:pt idx="305">
                  <c:v>0.66372165605095546</c:v>
                </c:pt>
                <c:pt idx="306">
                  <c:v>0.63278936305732492</c:v>
                </c:pt>
                <c:pt idx="307">
                  <c:v>0.66113248407643321</c:v>
                </c:pt>
                <c:pt idx="308">
                  <c:v>0.58850286624203818</c:v>
                </c:pt>
                <c:pt idx="309">
                  <c:v>0.62134299363057321</c:v>
                </c:pt>
                <c:pt idx="310">
                  <c:v>0.63510585987261148</c:v>
                </c:pt>
                <c:pt idx="311">
                  <c:v>0.64478089171974529</c:v>
                </c:pt>
                <c:pt idx="312">
                  <c:v>0.6224331210191083</c:v>
                </c:pt>
                <c:pt idx="313">
                  <c:v>0.57841917197452242</c:v>
                </c:pt>
                <c:pt idx="314">
                  <c:v>0.59286337579617832</c:v>
                </c:pt>
                <c:pt idx="315">
                  <c:v>0.55211980891719747</c:v>
                </c:pt>
                <c:pt idx="316">
                  <c:v>0.54925821656050966</c:v>
                </c:pt>
                <c:pt idx="317">
                  <c:v>0.55171101910828035</c:v>
                </c:pt>
                <c:pt idx="318">
                  <c:v>0.58495993630573251</c:v>
                </c:pt>
                <c:pt idx="319">
                  <c:v>0.60485477707006363</c:v>
                </c:pt>
                <c:pt idx="320">
                  <c:v>0.56220350318471335</c:v>
                </c:pt>
                <c:pt idx="321">
                  <c:v>0.53808439490445858</c:v>
                </c:pt>
                <c:pt idx="322">
                  <c:v>0.54121847133757961</c:v>
                </c:pt>
                <c:pt idx="323">
                  <c:v>0.51328394904458596</c:v>
                </c:pt>
                <c:pt idx="324">
                  <c:v>0.46722598726114656</c:v>
                </c:pt>
                <c:pt idx="325">
                  <c:v>0.55607152866242038</c:v>
                </c:pt>
                <c:pt idx="326">
                  <c:v>0.52391267515923567</c:v>
                </c:pt>
                <c:pt idx="327">
                  <c:v>0.55143847133757962</c:v>
                </c:pt>
                <c:pt idx="328">
                  <c:v>0.53890197452229305</c:v>
                </c:pt>
                <c:pt idx="329">
                  <c:v>0.46177535031847133</c:v>
                </c:pt>
                <c:pt idx="330">
                  <c:v>0.50388159235668795</c:v>
                </c:pt>
                <c:pt idx="331">
                  <c:v>0.4762195541401274</c:v>
                </c:pt>
                <c:pt idx="332">
                  <c:v>0.45019273885350319</c:v>
                </c:pt>
                <c:pt idx="333">
                  <c:v>0.46177535031847133</c:v>
                </c:pt>
                <c:pt idx="334">
                  <c:v>0.4794899363057325</c:v>
                </c:pt>
                <c:pt idx="335">
                  <c:v>0.49761331210191084</c:v>
                </c:pt>
                <c:pt idx="336">
                  <c:v>0.50020235668789814</c:v>
                </c:pt>
                <c:pt idx="337">
                  <c:v>0.43765624203821663</c:v>
                </c:pt>
                <c:pt idx="338">
                  <c:v>0.42580108280254775</c:v>
                </c:pt>
                <c:pt idx="339">
                  <c:v>0.43997273885350319</c:v>
                </c:pt>
                <c:pt idx="340">
                  <c:v>0.40522490445859877</c:v>
                </c:pt>
                <c:pt idx="341">
                  <c:v>0.40031929936305738</c:v>
                </c:pt>
                <c:pt idx="342">
                  <c:v>0.50238267515923563</c:v>
                </c:pt>
                <c:pt idx="343">
                  <c:v>0.40781394904458601</c:v>
                </c:pt>
                <c:pt idx="344">
                  <c:v>0.45877745222929939</c:v>
                </c:pt>
                <c:pt idx="345">
                  <c:v>0.39882038216560511</c:v>
                </c:pt>
                <c:pt idx="346">
                  <c:v>0.35780426751592359</c:v>
                </c:pt>
                <c:pt idx="347">
                  <c:v>0.34990082802547773</c:v>
                </c:pt>
                <c:pt idx="348">
                  <c:v>0.3973214649681529</c:v>
                </c:pt>
                <c:pt idx="349">
                  <c:v>0.36475382165605097</c:v>
                </c:pt>
                <c:pt idx="350">
                  <c:v>0.36652528662420381</c:v>
                </c:pt>
                <c:pt idx="351">
                  <c:v>0.36311866242038215</c:v>
                </c:pt>
                <c:pt idx="352">
                  <c:v>0.30466050955414015</c:v>
                </c:pt>
                <c:pt idx="353">
                  <c:v>0.32714439490445862</c:v>
                </c:pt>
                <c:pt idx="354">
                  <c:v>0.31637936305732484</c:v>
                </c:pt>
                <c:pt idx="355">
                  <c:v>0.3398171337579618</c:v>
                </c:pt>
                <c:pt idx="356">
                  <c:v>0.37633649681528669</c:v>
                </c:pt>
                <c:pt idx="357">
                  <c:v>0.28544694267515924</c:v>
                </c:pt>
                <c:pt idx="358">
                  <c:v>0.26827745222929938</c:v>
                </c:pt>
                <c:pt idx="359">
                  <c:v>0.32305643312101912</c:v>
                </c:pt>
                <c:pt idx="360">
                  <c:v>0.26323560509554145</c:v>
                </c:pt>
                <c:pt idx="361">
                  <c:v>0.26446197452229303</c:v>
                </c:pt>
                <c:pt idx="362">
                  <c:v>0.28244910828025482</c:v>
                </c:pt>
                <c:pt idx="363">
                  <c:v>0.33068732484076435</c:v>
                </c:pt>
                <c:pt idx="364">
                  <c:v>0.28176777070063697</c:v>
                </c:pt>
                <c:pt idx="365">
                  <c:v>0.24797375796178345</c:v>
                </c:pt>
                <c:pt idx="366">
                  <c:v>0.232711974522293</c:v>
                </c:pt>
                <c:pt idx="367">
                  <c:v>0.282857898089172</c:v>
                </c:pt>
                <c:pt idx="368">
                  <c:v>0.23570980891719748</c:v>
                </c:pt>
                <c:pt idx="369">
                  <c:v>0.21922159235668789</c:v>
                </c:pt>
                <c:pt idx="370">
                  <c:v>0.21636</c:v>
                </c:pt>
                <c:pt idx="371">
                  <c:v>0.19142331210191083</c:v>
                </c:pt>
                <c:pt idx="372">
                  <c:v>0.14618299363057324</c:v>
                </c:pt>
                <c:pt idx="373">
                  <c:v>0.2034147133757962</c:v>
                </c:pt>
                <c:pt idx="374">
                  <c:v>0.15681171974522293</c:v>
                </c:pt>
                <c:pt idx="375">
                  <c:v>0.17329993630573248</c:v>
                </c:pt>
                <c:pt idx="376">
                  <c:v>0.26609719745222932</c:v>
                </c:pt>
                <c:pt idx="377">
                  <c:v>0.16594152866242037</c:v>
                </c:pt>
                <c:pt idx="378">
                  <c:v>0.18651777070063696</c:v>
                </c:pt>
                <c:pt idx="379">
                  <c:v>0.10298662420382165</c:v>
                </c:pt>
                <c:pt idx="380">
                  <c:v>0.16744050955414014</c:v>
                </c:pt>
                <c:pt idx="381">
                  <c:v>0.17970445859872611</c:v>
                </c:pt>
                <c:pt idx="382">
                  <c:v>0.11143509554140127</c:v>
                </c:pt>
                <c:pt idx="383">
                  <c:v>8.2410445859872616E-2</c:v>
                </c:pt>
                <c:pt idx="384">
                  <c:v>0.13378273885350317</c:v>
                </c:pt>
                <c:pt idx="385">
                  <c:v>8.9087452229299369E-2</c:v>
                </c:pt>
                <c:pt idx="386">
                  <c:v>7.8322420382165608E-2</c:v>
                </c:pt>
                <c:pt idx="387">
                  <c:v>0.11538681528662421</c:v>
                </c:pt>
                <c:pt idx="388">
                  <c:v>8.6770955414012738E-2</c:v>
                </c:pt>
                <c:pt idx="389">
                  <c:v>5.2431866242038216E-2</c:v>
                </c:pt>
                <c:pt idx="390">
                  <c:v>8.0093885350318472E-2</c:v>
                </c:pt>
                <c:pt idx="391">
                  <c:v>7.137286624203823E-2</c:v>
                </c:pt>
                <c:pt idx="392">
                  <c:v>8.9632547770700635E-2</c:v>
                </c:pt>
                <c:pt idx="393">
                  <c:v>4.9161477707006372E-2</c:v>
                </c:pt>
                <c:pt idx="394">
                  <c:v>2.8312757961783442E-2</c:v>
                </c:pt>
                <c:pt idx="395">
                  <c:v>3.4035936305732484E-2</c:v>
                </c:pt>
                <c:pt idx="396">
                  <c:v>4.9842808917197452E-2</c:v>
                </c:pt>
                <c:pt idx="397">
                  <c:v>7.3277770700636942E-3</c:v>
                </c:pt>
                <c:pt idx="398">
                  <c:v>-4.5273789808917197E-3</c:v>
                </c:pt>
                <c:pt idx="399">
                  <c:v>-1.5428668789808917E-2</c:v>
                </c:pt>
                <c:pt idx="400">
                  <c:v>2.3407178343949047E-2</c:v>
                </c:pt>
              </c:numCache>
            </c:numRef>
          </c:xVal>
          <c:yVal>
            <c:numRef>
              <c:f>'Seperated Field'!$E$10:$E$410</c:f>
              <c:numCache>
                <c:formatCode>0.00E+00</c:formatCode>
                <c:ptCount val="401"/>
                <c:pt idx="0">
                  <c:v>0</c:v>
                </c:pt>
                <c:pt idx="1">
                  <c:v>8.4588369999999999E-4</c:v>
                </c:pt>
                <c:pt idx="2">
                  <c:v>2.508382E-3</c:v>
                </c:pt>
                <c:pt idx="3">
                  <c:v>6.1092250000000002E-3</c:v>
                </c:pt>
                <c:pt idx="4">
                  <c:v>1.1023750000000001E-2</c:v>
                </c:pt>
                <c:pt idx="5">
                  <c:v>1.5649860000000002E-2</c:v>
                </c:pt>
                <c:pt idx="6">
                  <c:v>1.87428E-2</c:v>
                </c:pt>
                <c:pt idx="7">
                  <c:v>2.0076340000000002E-2</c:v>
                </c:pt>
                <c:pt idx="8">
                  <c:v>2.02775E-2</c:v>
                </c:pt>
                <c:pt idx="9">
                  <c:v>2.02583E-2</c:v>
                </c:pt>
                <c:pt idx="10">
                  <c:v>2.101513E-2</c:v>
                </c:pt>
                <c:pt idx="11">
                  <c:v>2.2650940000000001E-2</c:v>
                </c:pt>
                <c:pt idx="12">
                  <c:v>2.4789430000000001E-2</c:v>
                </c:pt>
                <c:pt idx="13">
                  <c:v>2.6580159999999999E-2</c:v>
                </c:pt>
                <c:pt idx="14">
                  <c:v>2.7740919999999999E-2</c:v>
                </c:pt>
                <c:pt idx="15">
                  <c:v>2.8445290000000002E-2</c:v>
                </c:pt>
                <c:pt idx="16">
                  <c:v>2.891109E-2</c:v>
                </c:pt>
                <c:pt idx="17">
                  <c:v>2.961215E-2</c:v>
                </c:pt>
                <c:pt idx="18">
                  <c:v>3.073414E-2</c:v>
                </c:pt>
                <c:pt idx="19">
                  <c:v>3.2159029999999998E-2</c:v>
                </c:pt>
                <c:pt idx="20">
                  <c:v>3.3383830000000003E-2</c:v>
                </c:pt>
                <c:pt idx="21">
                  <c:v>3.4562870000000002E-2</c:v>
                </c:pt>
                <c:pt idx="22">
                  <c:v>3.5718100000000003E-2</c:v>
                </c:pt>
                <c:pt idx="23">
                  <c:v>3.6793779999999998E-2</c:v>
                </c:pt>
                <c:pt idx="24">
                  <c:v>3.7798020000000002E-2</c:v>
                </c:pt>
                <c:pt idx="25">
                  <c:v>3.905819E-2</c:v>
                </c:pt>
                <c:pt idx="26">
                  <c:v>4.1040310000000003E-2</c:v>
                </c:pt>
                <c:pt idx="27">
                  <c:v>4.3077659999999997E-2</c:v>
                </c:pt>
                <c:pt idx="28">
                  <c:v>4.4718840000000003E-2</c:v>
                </c:pt>
                <c:pt idx="29">
                  <c:v>4.559709E-2</c:v>
                </c:pt>
                <c:pt idx="30">
                  <c:v>4.6096680000000001E-2</c:v>
                </c:pt>
                <c:pt idx="31">
                  <c:v>4.681159E-2</c:v>
                </c:pt>
                <c:pt idx="32">
                  <c:v>4.7804640000000002E-2</c:v>
                </c:pt>
                <c:pt idx="33">
                  <c:v>4.9108829999999999E-2</c:v>
                </c:pt>
                <c:pt idx="34">
                  <c:v>5.053187E-2</c:v>
                </c:pt>
                <c:pt idx="35">
                  <c:v>5.2137080000000002E-2</c:v>
                </c:pt>
                <c:pt idx="36">
                  <c:v>5.360529E-2</c:v>
                </c:pt>
                <c:pt idx="37">
                  <c:v>5.4787490000000001E-2</c:v>
                </c:pt>
                <c:pt idx="38">
                  <c:v>5.5776850000000003E-2</c:v>
                </c:pt>
                <c:pt idx="39">
                  <c:v>5.6815610000000002E-2</c:v>
                </c:pt>
                <c:pt idx="40">
                  <c:v>5.785854E-2</c:v>
                </c:pt>
                <c:pt idx="41">
                  <c:v>5.8886920000000002E-2</c:v>
                </c:pt>
                <c:pt idx="42">
                  <c:v>6.0175100000000002E-2</c:v>
                </c:pt>
                <c:pt idx="43">
                  <c:v>6.1421539999999997E-2</c:v>
                </c:pt>
                <c:pt idx="44">
                  <c:v>6.2790429999999994E-2</c:v>
                </c:pt>
                <c:pt idx="45">
                  <c:v>6.4105620000000002E-2</c:v>
                </c:pt>
                <c:pt idx="46">
                  <c:v>6.5347799999999998E-2</c:v>
                </c:pt>
                <c:pt idx="47">
                  <c:v>6.6560419999999995E-2</c:v>
                </c:pt>
                <c:pt idx="48">
                  <c:v>6.7665110000000001E-2</c:v>
                </c:pt>
                <c:pt idx="49">
                  <c:v>6.8798230000000002E-2</c:v>
                </c:pt>
                <c:pt idx="50">
                  <c:v>6.9827879999999995E-2</c:v>
                </c:pt>
                <c:pt idx="51">
                  <c:v>7.0929119999999998E-2</c:v>
                </c:pt>
                <c:pt idx="52">
                  <c:v>7.2070149999999999E-2</c:v>
                </c:pt>
                <c:pt idx="53">
                  <c:v>7.3328229999999994E-2</c:v>
                </c:pt>
                <c:pt idx="54">
                  <c:v>7.4575409999999995E-2</c:v>
                </c:pt>
                <c:pt idx="55">
                  <c:v>7.5752920000000001E-2</c:v>
                </c:pt>
                <c:pt idx="56">
                  <c:v>7.6735029999999996E-2</c:v>
                </c:pt>
                <c:pt idx="57">
                  <c:v>7.7819819999999998E-2</c:v>
                </c:pt>
                <c:pt idx="58">
                  <c:v>7.9172439999999997E-2</c:v>
                </c:pt>
                <c:pt idx="59">
                  <c:v>8.029406E-2</c:v>
                </c:pt>
                <c:pt idx="60">
                  <c:v>8.148242E-2</c:v>
                </c:pt>
                <c:pt idx="61">
                  <c:v>8.2751060000000001E-2</c:v>
                </c:pt>
                <c:pt idx="62">
                  <c:v>8.4159510000000007E-2</c:v>
                </c:pt>
                <c:pt idx="63">
                  <c:v>8.5463720000000007E-2</c:v>
                </c:pt>
                <c:pt idx="64">
                  <c:v>8.6499690000000004E-2</c:v>
                </c:pt>
                <c:pt idx="65">
                  <c:v>8.750136E-2</c:v>
                </c:pt>
                <c:pt idx="66">
                  <c:v>8.8657040000000006E-2</c:v>
                </c:pt>
                <c:pt idx="67">
                  <c:v>9.0087009999999995E-2</c:v>
                </c:pt>
                <c:pt idx="68">
                  <c:v>9.1550839999999994E-2</c:v>
                </c:pt>
                <c:pt idx="69">
                  <c:v>9.311991E-2</c:v>
                </c:pt>
                <c:pt idx="70">
                  <c:v>9.4520389999999996E-2</c:v>
                </c:pt>
                <c:pt idx="71">
                  <c:v>9.5530080000000003E-2</c:v>
                </c:pt>
                <c:pt idx="72">
                  <c:v>9.6273579999999997E-2</c:v>
                </c:pt>
                <c:pt idx="73">
                  <c:v>9.7177280000000005E-2</c:v>
                </c:pt>
                <c:pt idx="74">
                  <c:v>9.8357749999999994E-2</c:v>
                </c:pt>
                <c:pt idx="75">
                  <c:v>9.950676E-2</c:v>
                </c:pt>
                <c:pt idx="76">
                  <c:v>0.1006329</c:v>
                </c:pt>
                <c:pt idx="77">
                  <c:v>0.1015104</c:v>
                </c:pt>
                <c:pt idx="78">
                  <c:v>0.1023689</c:v>
                </c:pt>
                <c:pt idx="79">
                  <c:v>0.1033343</c:v>
                </c:pt>
                <c:pt idx="80">
                  <c:v>0.10448449999999999</c:v>
                </c:pt>
                <c:pt idx="81">
                  <c:v>0.1058209</c:v>
                </c:pt>
                <c:pt idx="82">
                  <c:v>0.10704900000000001</c:v>
                </c:pt>
                <c:pt idx="83">
                  <c:v>0.1081199</c:v>
                </c:pt>
                <c:pt idx="84">
                  <c:v>0.1091411</c:v>
                </c:pt>
                <c:pt idx="85">
                  <c:v>0.1102693</c:v>
                </c:pt>
                <c:pt idx="86">
                  <c:v>0.11116470000000001</c:v>
                </c:pt>
                <c:pt idx="87">
                  <c:v>0.1120283</c:v>
                </c:pt>
                <c:pt idx="88">
                  <c:v>0.1130116</c:v>
                </c:pt>
                <c:pt idx="89">
                  <c:v>0.11424520000000001</c:v>
                </c:pt>
                <c:pt idx="90">
                  <c:v>0.1156223</c:v>
                </c:pt>
                <c:pt idx="91">
                  <c:v>0.11691550000000001</c:v>
                </c:pt>
                <c:pt idx="92">
                  <c:v>0.11823019999999999</c:v>
                </c:pt>
                <c:pt idx="93">
                  <c:v>0.1192506</c:v>
                </c:pt>
                <c:pt idx="94">
                  <c:v>0.1200464</c:v>
                </c:pt>
                <c:pt idx="95">
                  <c:v>0.12076629999999999</c:v>
                </c:pt>
                <c:pt idx="96">
                  <c:v>0.121627</c:v>
                </c:pt>
                <c:pt idx="97">
                  <c:v>0.1224248</c:v>
                </c:pt>
                <c:pt idx="98">
                  <c:v>0.1232439</c:v>
                </c:pt>
                <c:pt idx="99">
                  <c:v>0.12434099999999999</c:v>
                </c:pt>
                <c:pt idx="100">
                  <c:v>0.12555559999999999</c:v>
                </c:pt>
                <c:pt idx="101">
                  <c:v>0.1269188</c:v>
                </c:pt>
                <c:pt idx="102">
                  <c:v>0.127995</c:v>
                </c:pt>
                <c:pt idx="103">
                  <c:v>0.12868019999999999</c:v>
                </c:pt>
                <c:pt idx="104">
                  <c:v>0.12942129999999999</c:v>
                </c:pt>
                <c:pt idx="105">
                  <c:v>0.130636</c:v>
                </c:pt>
                <c:pt idx="106">
                  <c:v>0.13193089999999999</c:v>
                </c:pt>
                <c:pt idx="107">
                  <c:v>0.13299069999999999</c:v>
                </c:pt>
                <c:pt idx="108">
                  <c:v>0.13394400000000001</c:v>
                </c:pt>
                <c:pt idx="109">
                  <c:v>0.1347718</c:v>
                </c:pt>
                <c:pt idx="110">
                  <c:v>0.13541819999999999</c:v>
                </c:pt>
                <c:pt idx="111">
                  <c:v>0.1358577</c:v>
                </c:pt>
                <c:pt idx="112">
                  <c:v>0.13663520000000001</c:v>
                </c:pt>
                <c:pt idx="113">
                  <c:v>0.13774059999999999</c:v>
                </c:pt>
                <c:pt idx="114">
                  <c:v>0.13888510000000001</c:v>
                </c:pt>
                <c:pt idx="115">
                  <c:v>0.13985649999999999</c:v>
                </c:pt>
                <c:pt idx="116">
                  <c:v>0.14068829999999999</c:v>
                </c:pt>
                <c:pt idx="117">
                  <c:v>0.14166210000000001</c:v>
                </c:pt>
                <c:pt idx="118">
                  <c:v>0.1427812</c:v>
                </c:pt>
                <c:pt idx="119">
                  <c:v>0.14409459999999999</c:v>
                </c:pt>
                <c:pt idx="120">
                  <c:v>0.1453729</c:v>
                </c:pt>
                <c:pt idx="121">
                  <c:v>0.14662320000000001</c:v>
                </c:pt>
                <c:pt idx="122">
                  <c:v>0.14749110000000001</c:v>
                </c:pt>
                <c:pt idx="123">
                  <c:v>0.14793580000000001</c:v>
                </c:pt>
                <c:pt idx="124">
                  <c:v>0.14832010000000001</c:v>
                </c:pt>
                <c:pt idx="125">
                  <c:v>0.1487898</c:v>
                </c:pt>
                <c:pt idx="126">
                  <c:v>0.14947160000000001</c:v>
                </c:pt>
                <c:pt idx="127">
                  <c:v>0.15018699999999999</c:v>
                </c:pt>
                <c:pt idx="128">
                  <c:v>0.15137200000000001</c:v>
                </c:pt>
                <c:pt idx="129">
                  <c:v>0.15285840000000001</c:v>
                </c:pt>
                <c:pt idx="130">
                  <c:v>0.154248</c:v>
                </c:pt>
                <c:pt idx="131">
                  <c:v>0.15518470000000001</c:v>
                </c:pt>
                <c:pt idx="132">
                  <c:v>0.15559829999999999</c:v>
                </c:pt>
                <c:pt idx="133">
                  <c:v>0.1558628</c:v>
                </c:pt>
                <c:pt idx="134">
                  <c:v>0.15604570000000001</c:v>
                </c:pt>
                <c:pt idx="135">
                  <c:v>0.15651609999999999</c:v>
                </c:pt>
                <c:pt idx="136">
                  <c:v>0.157301</c:v>
                </c:pt>
                <c:pt idx="137">
                  <c:v>0.158328</c:v>
                </c:pt>
                <c:pt idx="138">
                  <c:v>0.15945989999999999</c:v>
                </c:pt>
                <c:pt idx="139">
                  <c:v>0.16068199999999999</c:v>
                </c:pt>
                <c:pt idx="140">
                  <c:v>0.1616281</c:v>
                </c:pt>
                <c:pt idx="141">
                  <c:v>0.16196940000000001</c:v>
                </c:pt>
                <c:pt idx="142">
                  <c:v>0.16186130000000001</c:v>
                </c:pt>
                <c:pt idx="143">
                  <c:v>0.16178329999999999</c:v>
                </c:pt>
                <c:pt idx="144">
                  <c:v>0.16240350000000001</c:v>
                </c:pt>
                <c:pt idx="145">
                  <c:v>0.16341169999999999</c:v>
                </c:pt>
                <c:pt idx="146">
                  <c:v>0.1643831</c:v>
                </c:pt>
                <c:pt idx="147">
                  <c:v>0.16512019999999999</c:v>
                </c:pt>
                <c:pt idx="148">
                  <c:v>0.16580719999999999</c:v>
                </c:pt>
                <c:pt idx="149">
                  <c:v>0.1665131</c:v>
                </c:pt>
                <c:pt idx="150">
                  <c:v>0.1672372</c:v>
                </c:pt>
                <c:pt idx="151">
                  <c:v>0.16798440000000001</c:v>
                </c:pt>
                <c:pt idx="152">
                  <c:v>0.16826749999999999</c:v>
                </c:pt>
                <c:pt idx="153">
                  <c:v>0.16832910000000001</c:v>
                </c:pt>
                <c:pt idx="154">
                  <c:v>0.1684416</c:v>
                </c:pt>
                <c:pt idx="155">
                  <c:v>0.16879259999999999</c:v>
                </c:pt>
                <c:pt idx="156">
                  <c:v>0.16944129999999999</c:v>
                </c:pt>
                <c:pt idx="157">
                  <c:v>0.17041529999999999</c:v>
                </c:pt>
                <c:pt idx="158">
                  <c:v>0.17146</c:v>
                </c:pt>
                <c:pt idx="159">
                  <c:v>0.17220779999999999</c:v>
                </c:pt>
                <c:pt idx="160">
                  <c:v>0.17275650000000001</c:v>
                </c:pt>
                <c:pt idx="161">
                  <c:v>0.1729793</c:v>
                </c:pt>
                <c:pt idx="162">
                  <c:v>0.17328460000000001</c:v>
                </c:pt>
                <c:pt idx="163">
                  <c:v>0.17351920000000001</c:v>
                </c:pt>
                <c:pt idx="164">
                  <c:v>0.1736412</c:v>
                </c:pt>
                <c:pt idx="165">
                  <c:v>0.17397799999999999</c:v>
                </c:pt>
                <c:pt idx="166">
                  <c:v>0.17464399999999999</c:v>
                </c:pt>
                <c:pt idx="167">
                  <c:v>0.17549680000000001</c:v>
                </c:pt>
                <c:pt idx="168">
                  <c:v>0.17600099999999999</c:v>
                </c:pt>
                <c:pt idx="169">
                  <c:v>0.17624809999999999</c:v>
                </c:pt>
                <c:pt idx="170">
                  <c:v>0.1765438</c:v>
                </c:pt>
                <c:pt idx="171">
                  <c:v>0.1770089</c:v>
                </c:pt>
                <c:pt idx="172">
                  <c:v>0.17727080000000001</c:v>
                </c:pt>
                <c:pt idx="173">
                  <c:v>0.1773902</c:v>
                </c:pt>
                <c:pt idx="174">
                  <c:v>0.17764930000000001</c:v>
                </c:pt>
                <c:pt idx="175">
                  <c:v>0.1781538</c:v>
                </c:pt>
                <c:pt idx="176">
                  <c:v>0.17896409999999999</c:v>
                </c:pt>
                <c:pt idx="177">
                  <c:v>0.17949970000000001</c:v>
                </c:pt>
                <c:pt idx="178">
                  <c:v>0.17951349999999999</c:v>
                </c:pt>
                <c:pt idx="179">
                  <c:v>0.1792126</c:v>
                </c:pt>
                <c:pt idx="180">
                  <c:v>0.1791952</c:v>
                </c:pt>
                <c:pt idx="181">
                  <c:v>0.17960319999999999</c:v>
                </c:pt>
                <c:pt idx="182">
                  <c:v>0.18029419999999999</c:v>
                </c:pt>
                <c:pt idx="183">
                  <c:v>0.18103179999999999</c:v>
                </c:pt>
                <c:pt idx="184">
                  <c:v>0.18155189999999999</c:v>
                </c:pt>
                <c:pt idx="185">
                  <c:v>0.18177840000000001</c:v>
                </c:pt>
                <c:pt idx="186">
                  <c:v>0.1815109</c:v>
                </c:pt>
                <c:pt idx="187">
                  <c:v>0.18118319999999999</c:v>
                </c:pt>
                <c:pt idx="188">
                  <c:v>0.18099680000000001</c:v>
                </c:pt>
                <c:pt idx="189">
                  <c:v>0.18116879999999999</c:v>
                </c:pt>
                <c:pt idx="190">
                  <c:v>0.18174370000000001</c:v>
                </c:pt>
                <c:pt idx="191">
                  <c:v>0.18249070000000001</c:v>
                </c:pt>
                <c:pt idx="192">
                  <c:v>0.1830195</c:v>
                </c:pt>
                <c:pt idx="193">
                  <c:v>0.18306310000000001</c:v>
                </c:pt>
                <c:pt idx="194">
                  <c:v>0.18284230000000001</c:v>
                </c:pt>
                <c:pt idx="195">
                  <c:v>0.18238779999999999</c:v>
                </c:pt>
                <c:pt idx="196">
                  <c:v>0.182201</c:v>
                </c:pt>
                <c:pt idx="197">
                  <c:v>0.1822848</c:v>
                </c:pt>
                <c:pt idx="198">
                  <c:v>0.1824953</c:v>
                </c:pt>
                <c:pt idx="199">
                  <c:v>0.18286830000000001</c:v>
                </c:pt>
                <c:pt idx="200">
                  <c:v>0.1831334</c:v>
                </c:pt>
                <c:pt idx="201">
                  <c:v>0.1830609</c:v>
                </c:pt>
                <c:pt idx="202">
                  <c:v>0.18263309999999999</c:v>
                </c:pt>
                <c:pt idx="203">
                  <c:v>0.18219730000000001</c:v>
                </c:pt>
                <c:pt idx="204">
                  <c:v>0.18192929999999999</c:v>
                </c:pt>
                <c:pt idx="205">
                  <c:v>0.1820986</c:v>
                </c:pt>
                <c:pt idx="206">
                  <c:v>0.18233060000000001</c:v>
                </c:pt>
                <c:pt idx="207">
                  <c:v>0.18241099999999999</c:v>
                </c:pt>
                <c:pt idx="208">
                  <c:v>0.18252080000000001</c:v>
                </c:pt>
                <c:pt idx="209">
                  <c:v>0.18252119999999999</c:v>
                </c:pt>
                <c:pt idx="210">
                  <c:v>0.1824827</c:v>
                </c:pt>
                <c:pt idx="211">
                  <c:v>0.18249589999999999</c:v>
                </c:pt>
                <c:pt idx="212">
                  <c:v>0.1825097</c:v>
                </c:pt>
                <c:pt idx="213">
                  <c:v>0.18228059999999999</c:v>
                </c:pt>
                <c:pt idx="214">
                  <c:v>0.18195149999999999</c:v>
                </c:pt>
                <c:pt idx="215">
                  <c:v>0.18142829999999999</c:v>
                </c:pt>
                <c:pt idx="216">
                  <c:v>0.18085770000000001</c:v>
                </c:pt>
                <c:pt idx="217">
                  <c:v>0.1803824</c:v>
                </c:pt>
                <c:pt idx="218">
                  <c:v>0.1801131</c:v>
                </c:pt>
                <c:pt idx="219">
                  <c:v>0.18031810000000001</c:v>
                </c:pt>
                <c:pt idx="220">
                  <c:v>0.1806382</c:v>
                </c:pt>
                <c:pt idx="221">
                  <c:v>0.18093419999999999</c:v>
                </c:pt>
                <c:pt idx="222">
                  <c:v>0.18105740000000001</c:v>
                </c:pt>
                <c:pt idx="223">
                  <c:v>0.18090390000000001</c:v>
                </c:pt>
                <c:pt idx="224">
                  <c:v>0.1803187</c:v>
                </c:pt>
                <c:pt idx="225">
                  <c:v>0.17959919999999999</c:v>
                </c:pt>
                <c:pt idx="226">
                  <c:v>0.17904929999999999</c:v>
                </c:pt>
                <c:pt idx="227">
                  <c:v>0.1787309</c:v>
                </c:pt>
                <c:pt idx="228">
                  <c:v>0.17880889999999999</c:v>
                </c:pt>
                <c:pt idx="229">
                  <c:v>0.17886679999999999</c:v>
                </c:pt>
                <c:pt idx="230">
                  <c:v>0.178672</c:v>
                </c:pt>
                <c:pt idx="231">
                  <c:v>0.1782002</c:v>
                </c:pt>
                <c:pt idx="232">
                  <c:v>0.17776049999999999</c:v>
                </c:pt>
                <c:pt idx="233">
                  <c:v>0.17743</c:v>
                </c:pt>
                <c:pt idx="234">
                  <c:v>0.1773073</c:v>
                </c:pt>
                <c:pt idx="235">
                  <c:v>0.1772947</c:v>
                </c:pt>
                <c:pt idx="236">
                  <c:v>0.17710490000000001</c:v>
                </c:pt>
                <c:pt idx="237">
                  <c:v>0.17672889999999999</c:v>
                </c:pt>
                <c:pt idx="238">
                  <c:v>0.17607780000000001</c:v>
                </c:pt>
                <c:pt idx="239">
                  <c:v>0.175541</c:v>
                </c:pt>
                <c:pt idx="240">
                  <c:v>0.17501120000000001</c:v>
                </c:pt>
                <c:pt idx="241">
                  <c:v>0.1745041</c:v>
                </c:pt>
                <c:pt idx="242">
                  <c:v>0.17405780000000001</c:v>
                </c:pt>
                <c:pt idx="243">
                  <c:v>0.1737419</c:v>
                </c:pt>
                <c:pt idx="244">
                  <c:v>0.1735351</c:v>
                </c:pt>
                <c:pt idx="245">
                  <c:v>0.17317540000000001</c:v>
                </c:pt>
                <c:pt idx="246">
                  <c:v>0.17272319999999999</c:v>
                </c:pt>
                <c:pt idx="247">
                  <c:v>0.1720016</c:v>
                </c:pt>
                <c:pt idx="248">
                  <c:v>0.17131959999999999</c:v>
                </c:pt>
                <c:pt idx="249">
                  <c:v>0.17079739999999999</c:v>
                </c:pt>
                <c:pt idx="250">
                  <c:v>0.17039099999999999</c:v>
                </c:pt>
                <c:pt idx="251">
                  <c:v>0.17001620000000001</c:v>
                </c:pt>
                <c:pt idx="252">
                  <c:v>0.1695015</c:v>
                </c:pt>
                <c:pt idx="253">
                  <c:v>0.16893849999999999</c:v>
                </c:pt>
                <c:pt idx="254">
                  <c:v>0.1684138</c:v>
                </c:pt>
                <c:pt idx="255">
                  <c:v>0.1681163</c:v>
                </c:pt>
                <c:pt idx="256">
                  <c:v>0.1680044</c:v>
                </c:pt>
                <c:pt idx="257">
                  <c:v>0.168047</c:v>
                </c:pt>
                <c:pt idx="258">
                  <c:v>0.16770589999999999</c:v>
                </c:pt>
                <c:pt idx="259">
                  <c:v>0.1667564</c:v>
                </c:pt>
                <c:pt idx="260">
                  <c:v>0.1653154</c:v>
                </c:pt>
                <c:pt idx="261">
                  <c:v>0.1636957</c:v>
                </c:pt>
                <c:pt idx="262">
                  <c:v>0.1626338</c:v>
                </c:pt>
                <c:pt idx="263">
                  <c:v>0.16233310000000001</c:v>
                </c:pt>
                <c:pt idx="264">
                  <c:v>0.16250010000000001</c:v>
                </c:pt>
                <c:pt idx="265">
                  <c:v>0.1623098</c:v>
                </c:pt>
                <c:pt idx="266">
                  <c:v>0.16172719999999999</c:v>
                </c:pt>
                <c:pt idx="267">
                  <c:v>0.16082050000000001</c:v>
                </c:pt>
                <c:pt idx="268">
                  <c:v>0.1595645</c:v>
                </c:pt>
                <c:pt idx="269">
                  <c:v>0.1582634</c:v>
                </c:pt>
                <c:pt idx="270">
                  <c:v>0.15733630000000001</c:v>
                </c:pt>
                <c:pt idx="271">
                  <c:v>0.1570415</c:v>
                </c:pt>
                <c:pt idx="272">
                  <c:v>0.1569846</c:v>
                </c:pt>
                <c:pt idx="273">
                  <c:v>0.15675829999999999</c:v>
                </c:pt>
                <c:pt idx="274">
                  <c:v>0.1558119</c:v>
                </c:pt>
                <c:pt idx="275">
                  <c:v>0.15457199999999999</c:v>
                </c:pt>
                <c:pt idx="276">
                  <c:v>0.1535205</c:v>
                </c:pt>
                <c:pt idx="277">
                  <c:v>0.15277109999999999</c:v>
                </c:pt>
                <c:pt idx="278">
                  <c:v>0.1522319</c:v>
                </c:pt>
                <c:pt idx="279">
                  <c:v>0.15157580000000001</c:v>
                </c:pt>
                <c:pt idx="280">
                  <c:v>0.15103810000000001</c:v>
                </c:pt>
                <c:pt idx="281">
                  <c:v>0.15034459999999999</c:v>
                </c:pt>
                <c:pt idx="282">
                  <c:v>0.1494249</c:v>
                </c:pt>
                <c:pt idx="283">
                  <c:v>0.14853230000000001</c:v>
                </c:pt>
                <c:pt idx="284">
                  <c:v>0.14791190000000001</c:v>
                </c:pt>
                <c:pt idx="285">
                  <c:v>0.1472889</c:v>
                </c:pt>
                <c:pt idx="286">
                  <c:v>0.14635809999999999</c:v>
                </c:pt>
                <c:pt idx="287">
                  <c:v>0.1451411</c:v>
                </c:pt>
                <c:pt idx="288">
                  <c:v>0.14373939999999999</c:v>
                </c:pt>
                <c:pt idx="289">
                  <c:v>0.14244789999999999</c:v>
                </c:pt>
                <c:pt idx="290">
                  <c:v>0.14121729999999999</c:v>
                </c:pt>
                <c:pt idx="291">
                  <c:v>0.14032330000000001</c:v>
                </c:pt>
                <c:pt idx="292">
                  <c:v>0.13973840000000001</c:v>
                </c:pt>
                <c:pt idx="293">
                  <c:v>0.13935690000000001</c:v>
                </c:pt>
                <c:pt idx="294">
                  <c:v>0.13880819999999999</c:v>
                </c:pt>
                <c:pt idx="295">
                  <c:v>0.1378501</c:v>
                </c:pt>
                <c:pt idx="296">
                  <c:v>0.13670560000000001</c:v>
                </c:pt>
                <c:pt idx="297">
                  <c:v>0.1355548</c:v>
                </c:pt>
                <c:pt idx="298">
                  <c:v>0.1345982</c:v>
                </c:pt>
                <c:pt idx="299">
                  <c:v>0.13364719999999999</c:v>
                </c:pt>
                <c:pt idx="300">
                  <c:v>0.13284889999999999</c:v>
                </c:pt>
                <c:pt idx="301">
                  <c:v>0.1320461</c:v>
                </c:pt>
                <c:pt idx="302">
                  <c:v>0.1311977</c:v>
                </c:pt>
                <c:pt idx="303">
                  <c:v>0.13045119999999999</c:v>
                </c:pt>
                <c:pt idx="304">
                  <c:v>0.12964500000000001</c:v>
                </c:pt>
                <c:pt idx="305">
                  <c:v>0.12871850000000001</c:v>
                </c:pt>
                <c:pt idx="306">
                  <c:v>0.12770020000000001</c:v>
                </c:pt>
                <c:pt idx="307">
                  <c:v>0.12686919999999999</c:v>
                </c:pt>
                <c:pt idx="308">
                  <c:v>0.12592510000000001</c:v>
                </c:pt>
                <c:pt idx="309">
                  <c:v>0.124919</c:v>
                </c:pt>
                <c:pt idx="310">
                  <c:v>0.1240532</c:v>
                </c:pt>
                <c:pt idx="311">
                  <c:v>0.1232977</c:v>
                </c:pt>
                <c:pt idx="312">
                  <c:v>0.1225826</c:v>
                </c:pt>
                <c:pt idx="313">
                  <c:v>0.1217855</c:v>
                </c:pt>
                <c:pt idx="314">
                  <c:v>0.1209629</c:v>
                </c:pt>
                <c:pt idx="315">
                  <c:v>0.119893</c:v>
                </c:pt>
                <c:pt idx="316">
                  <c:v>0.1186507</c:v>
                </c:pt>
                <c:pt idx="317">
                  <c:v>0.1172793</c:v>
                </c:pt>
                <c:pt idx="318">
                  <c:v>0.1160557</c:v>
                </c:pt>
                <c:pt idx="319">
                  <c:v>0.1150572</c:v>
                </c:pt>
                <c:pt idx="320">
                  <c:v>0.1142273</c:v>
                </c:pt>
                <c:pt idx="321">
                  <c:v>0.1134405</c:v>
                </c:pt>
                <c:pt idx="322">
                  <c:v>0.11268789999999999</c:v>
                </c:pt>
                <c:pt idx="323">
                  <c:v>0.11197749999999999</c:v>
                </c:pt>
                <c:pt idx="324">
                  <c:v>0.1108307</c:v>
                </c:pt>
                <c:pt idx="325">
                  <c:v>0.1095266</c:v>
                </c:pt>
                <c:pt idx="326">
                  <c:v>0.1083547</c:v>
                </c:pt>
                <c:pt idx="327">
                  <c:v>0.1073644</c:v>
                </c:pt>
                <c:pt idx="328">
                  <c:v>0.10628170000000001</c:v>
                </c:pt>
                <c:pt idx="329">
                  <c:v>0.1051009</c:v>
                </c:pt>
                <c:pt idx="330">
                  <c:v>0.1039293</c:v>
                </c:pt>
                <c:pt idx="331">
                  <c:v>0.1027875</c:v>
                </c:pt>
                <c:pt idx="332">
                  <c:v>0.10190159999999999</c:v>
                </c:pt>
                <c:pt idx="333">
                  <c:v>0.1008685</c:v>
                </c:pt>
                <c:pt idx="334">
                  <c:v>9.9715769999999995E-2</c:v>
                </c:pt>
                <c:pt idx="335">
                  <c:v>9.8666920000000005E-2</c:v>
                </c:pt>
                <c:pt idx="336">
                  <c:v>9.7759719999999994E-2</c:v>
                </c:pt>
                <c:pt idx="337">
                  <c:v>9.6671919999999995E-2</c:v>
                </c:pt>
                <c:pt idx="338">
                  <c:v>9.5237119999999995E-2</c:v>
                </c:pt>
                <c:pt idx="339">
                  <c:v>9.3722929999999996E-2</c:v>
                </c:pt>
                <c:pt idx="340">
                  <c:v>9.2238390000000003E-2</c:v>
                </c:pt>
                <c:pt idx="341">
                  <c:v>9.1170650000000006E-2</c:v>
                </c:pt>
                <c:pt idx="342">
                  <c:v>9.0302199999999999E-2</c:v>
                </c:pt>
                <c:pt idx="343">
                  <c:v>8.9454980000000003E-2</c:v>
                </c:pt>
                <c:pt idx="344">
                  <c:v>8.8524459999999999E-2</c:v>
                </c:pt>
                <c:pt idx="345">
                  <c:v>8.7405490000000002E-2</c:v>
                </c:pt>
                <c:pt idx="346">
                  <c:v>8.6081439999999995E-2</c:v>
                </c:pt>
                <c:pt idx="347">
                  <c:v>8.4825109999999995E-2</c:v>
                </c:pt>
                <c:pt idx="348">
                  <c:v>8.3904220000000002E-2</c:v>
                </c:pt>
                <c:pt idx="349">
                  <c:v>8.2905030000000005E-2</c:v>
                </c:pt>
                <c:pt idx="350">
                  <c:v>8.1630640000000004E-2</c:v>
                </c:pt>
                <c:pt idx="351">
                  <c:v>8.0164730000000003E-2</c:v>
                </c:pt>
                <c:pt idx="352">
                  <c:v>7.8894400000000003E-2</c:v>
                </c:pt>
                <c:pt idx="353">
                  <c:v>7.7745309999999998E-2</c:v>
                </c:pt>
                <c:pt idx="354">
                  <c:v>7.6673439999999995E-2</c:v>
                </c:pt>
                <c:pt idx="355">
                  <c:v>7.5630080000000002E-2</c:v>
                </c:pt>
                <c:pt idx="356">
                  <c:v>7.4655849999999996E-2</c:v>
                </c:pt>
                <c:pt idx="357">
                  <c:v>7.3665400000000006E-2</c:v>
                </c:pt>
                <c:pt idx="358">
                  <c:v>7.2413340000000007E-2</c:v>
                </c:pt>
                <c:pt idx="359">
                  <c:v>7.1112339999999996E-2</c:v>
                </c:pt>
                <c:pt idx="360">
                  <c:v>6.9605230000000004E-2</c:v>
                </c:pt>
                <c:pt idx="361">
                  <c:v>6.8248669999999997E-2</c:v>
                </c:pt>
                <c:pt idx="362">
                  <c:v>6.7115480000000005E-2</c:v>
                </c:pt>
                <c:pt idx="363">
                  <c:v>6.6167530000000002E-2</c:v>
                </c:pt>
                <c:pt idx="364">
                  <c:v>6.5285490000000002E-2</c:v>
                </c:pt>
                <c:pt idx="365">
                  <c:v>6.4085790000000004E-2</c:v>
                </c:pt>
                <c:pt idx="366">
                  <c:v>6.2669199999999994E-2</c:v>
                </c:pt>
                <c:pt idx="367">
                  <c:v>6.1185620000000003E-2</c:v>
                </c:pt>
                <c:pt idx="368">
                  <c:v>5.9849510000000002E-2</c:v>
                </c:pt>
                <c:pt idx="369">
                  <c:v>5.8461810000000003E-2</c:v>
                </c:pt>
                <c:pt idx="370">
                  <c:v>5.7161999999999998E-2</c:v>
                </c:pt>
                <c:pt idx="371">
                  <c:v>5.5893569999999997E-2</c:v>
                </c:pt>
                <c:pt idx="372">
                  <c:v>5.4614870000000003E-2</c:v>
                </c:pt>
                <c:pt idx="373">
                  <c:v>5.3454080000000001E-2</c:v>
                </c:pt>
                <c:pt idx="374">
                  <c:v>5.2273809999999997E-2</c:v>
                </c:pt>
                <c:pt idx="375">
                  <c:v>5.1289029999999999E-2</c:v>
                </c:pt>
                <c:pt idx="376">
                  <c:v>5.0401500000000002E-2</c:v>
                </c:pt>
                <c:pt idx="377">
                  <c:v>4.9391659999999997E-2</c:v>
                </c:pt>
                <c:pt idx="378">
                  <c:v>4.8039230000000002E-2</c:v>
                </c:pt>
                <c:pt idx="379">
                  <c:v>4.6616400000000002E-2</c:v>
                </c:pt>
                <c:pt idx="380">
                  <c:v>4.5092119999999999E-2</c:v>
                </c:pt>
                <c:pt idx="381">
                  <c:v>4.338359E-2</c:v>
                </c:pt>
                <c:pt idx="382">
                  <c:v>4.1689190000000001E-2</c:v>
                </c:pt>
                <c:pt idx="383">
                  <c:v>4.0193890000000003E-2</c:v>
                </c:pt>
                <c:pt idx="384">
                  <c:v>3.9179609999999997E-2</c:v>
                </c:pt>
                <c:pt idx="385">
                  <c:v>3.8263890000000002E-2</c:v>
                </c:pt>
                <c:pt idx="386">
                  <c:v>3.7393450000000002E-2</c:v>
                </c:pt>
                <c:pt idx="387">
                  <c:v>3.6631039999999997E-2</c:v>
                </c:pt>
                <c:pt idx="388">
                  <c:v>3.5952030000000003E-2</c:v>
                </c:pt>
                <c:pt idx="389">
                  <c:v>3.4927189999999997E-2</c:v>
                </c:pt>
                <c:pt idx="390">
                  <c:v>3.3336980000000002E-2</c:v>
                </c:pt>
                <c:pt idx="391">
                  <c:v>3.1324879999999999E-2</c:v>
                </c:pt>
                <c:pt idx="392">
                  <c:v>2.9168719999999999E-2</c:v>
                </c:pt>
                <c:pt idx="393">
                  <c:v>2.753357E-2</c:v>
                </c:pt>
                <c:pt idx="394">
                  <c:v>2.6338210000000001E-2</c:v>
                </c:pt>
                <c:pt idx="395">
                  <c:v>2.537853E-2</c:v>
                </c:pt>
                <c:pt idx="396">
                  <c:v>2.456885E-2</c:v>
                </c:pt>
                <c:pt idx="397">
                  <c:v>2.3789870000000001E-2</c:v>
                </c:pt>
                <c:pt idx="398">
                  <c:v>2.2513729999999999E-2</c:v>
                </c:pt>
                <c:pt idx="399">
                  <c:v>2.0474599999999999E-2</c:v>
                </c:pt>
                <c:pt idx="400">
                  <c:v>1.792964E-2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89-E345-8D70-ED7DEAAF10B5}"/>
            </c:ext>
          </c:extLst>
        </c:ser>
        <c:ser>
          <c:idx val="0"/>
          <c:order val="1"/>
          <c:tx>
            <c:strRef>
              <c:f>'Seperated Field'!$E$9</c:f>
              <c:strCache>
                <c:ptCount val="1"/>
                <c:pt idx="0">
                  <c:v>Polarization (uC/cm2)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'Seperated Field'!$C$10:$C$410</c:f>
              <c:numCache>
                <c:formatCode>0.00</c:formatCode>
                <c:ptCount val="401"/>
                <c:pt idx="0">
                  <c:v>-5.4768917197452228E-2</c:v>
                </c:pt>
                <c:pt idx="1">
                  <c:v>-5.6581044585987263E-2</c:v>
                </c:pt>
                <c:pt idx="2">
                  <c:v>-3.9956573248407651E-2</c:v>
                </c:pt>
                <c:pt idx="3">
                  <c:v>5.0112503184713379E-3</c:v>
                </c:pt>
                <c:pt idx="4">
                  <c:v>7.0964076433121026E-2</c:v>
                </c:pt>
                <c:pt idx="5">
                  <c:v>5.1069203821656049E-2</c:v>
                </c:pt>
                <c:pt idx="6">
                  <c:v>0.10312286624203823</c:v>
                </c:pt>
                <c:pt idx="7">
                  <c:v>0.12792331210191082</c:v>
                </c:pt>
                <c:pt idx="8">
                  <c:v>4.7253751592356695E-2</c:v>
                </c:pt>
                <c:pt idx="9">
                  <c:v>3.2809541401273887E-2</c:v>
                </c:pt>
                <c:pt idx="10">
                  <c:v>9.1267707006369436E-2</c:v>
                </c:pt>
                <c:pt idx="11">
                  <c:v>0.11334280254777071</c:v>
                </c:pt>
                <c:pt idx="12">
                  <c:v>8.3773057324840763E-2</c:v>
                </c:pt>
                <c:pt idx="13">
                  <c:v>0.13528165605095541</c:v>
                </c:pt>
                <c:pt idx="14">
                  <c:v>0.12996732484076434</c:v>
                </c:pt>
                <c:pt idx="15">
                  <c:v>7.314433121019108E-2</c:v>
                </c:pt>
                <c:pt idx="16">
                  <c:v>0.12533426751592358</c:v>
                </c:pt>
                <c:pt idx="17">
                  <c:v>0.1276507643312102</c:v>
                </c:pt>
                <c:pt idx="18">
                  <c:v>0.1069383439490446</c:v>
                </c:pt>
                <c:pt idx="19">
                  <c:v>0.15762929936305733</c:v>
                </c:pt>
                <c:pt idx="20">
                  <c:v>0.15476770700636944</c:v>
                </c:pt>
                <c:pt idx="21">
                  <c:v>0.17384496815286626</c:v>
                </c:pt>
                <c:pt idx="22">
                  <c:v>0.20532248407643314</c:v>
                </c:pt>
                <c:pt idx="23">
                  <c:v>0.13296515923566882</c:v>
                </c:pt>
                <c:pt idx="24">
                  <c:v>0.18774414012738852</c:v>
                </c:pt>
                <c:pt idx="25">
                  <c:v>0.18719904458598727</c:v>
                </c:pt>
                <c:pt idx="26">
                  <c:v>0.2042323566878981</c:v>
                </c:pt>
                <c:pt idx="27">
                  <c:v>0.19142331210191083</c:v>
                </c:pt>
                <c:pt idx="28">
                  <c:v>0.17275484076433123</c:v>
                </c:pt>
                <c:pt idx="29">
                  <c:v>0.23339331210191083</c:v>
                </c:pt>
                <c:pt idx="30">
                  <c:v>0.22685254777070066</c:v>
                </c:pt>
                <c:pt idx="31">
                  <c:v>0.22685254777070066</c:v>
                </c:pt>
                <c:pt idx="32">
                  <c:v>0.20436859872611465</c:v>
                </c:pt>
                <c:pt idx="33">
                  <c:v>0.21499738853503186</c:v>
                </c:pt>
                <c:pt idx="34">
                  <c:v>0.24265936305732486</c:v>
                </c:pt>
                <c:pt idx="35">
                  <c:v>0.29689331210191083</c:v>
                </c:pt>
                <c:pt idx="36">
                  <c:v>0.28081388535031848</c:v>
                </c:pt>
                <c:pt idx="37">
                  <c:v>0.200961974522293</c:v>
                </c:pt>
                <c:pt idx="38">
                  <c:v>0.3087484713375796</c:v>
                </c:pt>
                <c:pt idx="39">
                  <c:v>0.28817229299363056</c:v>
                </c:pt>
                <c:pt idx="40">
                  <c:v>0.30002745222929939</c:v>
                </c:pt>
                <c:pt idx="41">
                  <c:v>0.3470392356687898</c:v>
                </c:pt>
                <c:pt idx="42">
                  <c:v>0.35943949044585988</c:v>
                </c:pt>
                <c:pt idx="43">
                  <c:v>0.35112726114649684</c:v>
                </c:pt>
                <c:pt idx="44">
                  <c:v>0.31910471337579621</c:v>
                </c:pt>
                <c:pt idx="45">
                  <c:v>0.36856929936305738</c:v>
                </c:pt>
                <c:pt idx="46">
                  <c:v>0.32741694267515925</c:v>
                </c:pt>
                <c:pt idx="47">
                  <c:v>0.27113904458598731</c:v>
                </c:pt>
                <c:pt idx="48">
                  <c:v>0.33354891719745222</c:v>
                </c:pt>
                <c:pt idx="49">
                  <c:v>0.35139974522292994</c:v>
                </c:pt>
                <c:pt idx="50">
                  <c:v>0.37947057324840766</c:v>
                </c:pt>
                <c:pt idx="51">
                  <c:v>0.35494267515923572</c:v>
                </c:pt>
                <c:pt idx="52">
                  <c:v>0.42048668789808918</c:v>
                </c:pt>
                <c:pt idx="53">
                  <c:v>0.37810796178343953</c:v>
                </c:pt>
                <c:pt idx="54">
                  <c:v>0.35371630573248414</c:v>
                </c:pt>
                <c:pt idx="55">
                  <c:v>0.38274095541401271</c:v>
                </c:pt>
                <c:pt idx="56">
                  <c:v>0.40931286624203822</c:v>
                </c:pt>
                <c:pt idx="57">
                  <c:v>0.45959509554140132</c:v>
                </c:pt>
                <c:pt idx="58">
                  <c:v>0.45468949044585993</c:v>
                </c:pt>
                <c:pt idx="59">
                  <c:v>0.41013044585987263</c:v>
                </c:pt>
                <c:pt idx="60">
                  <c:v>0.39241585987261152</c:v>
                </c:pt>
                <c:pt idx="61">
                  <c:v>0.40168197452229304</c:v>
                </c:pt>
                <c:pt idx="62">
                  <c:v>0.43424955414012739</c:v>
                </c:pt>
                <c:pt idx="63">
                  <c:v>0.46531828025477706</c:v>
                </c:pt>
                <c:pt idx="64">
                  <c:v>0.47335796178343953</c:v>
                </c:pt>
                <c:pt idx="65">
                  <c:v>0.41680751592356691</c:v>
                </c:pt>
                <c:pt idx="66">
                  <c:v>0.46368305732484077</c:v>
                </c:pt>
                <c:pt idx="67">
                  <c:v>0.47853605095541407</c:v>
                </c:pt>
                <c:pt idx="68">
                  <c:v>0.51219382165605098</c:v>
                </c:pt>
                <c:pt idx="69">
                  <c:v>0.54557898089171974</c:v>
                </c:pt>
                <c:pt idx="70">
                  <c:v>0.5135564968152867</c:v>
                </c:pt>
                <c:pt idx="71">
                  <c:v>0.54694165605095535</c:v>
                </c:pt>
                <c:pt idx="72">
                  <c:v>0.54544273885350325</c:v>
                </c:pt>
                <c:pt idx="73">
                  <c:v>0.54203611464968149</c:v>
                </c:pt>
                <c:pt idx="74">
                  <c:v>0.51655433121019101</c:v>
                </c:pt>
                <c:pt idx="75">
                  <c:v>0.50756076433121022</c:v>
                </c:pt>
                <c:pt idx="76">
                  <c:v>0.5459878343949045</c:v>
                </c:pt>
                <c:pt idx="77">
                  <c:v>0.59422605095541403</c:v>
                </c:pt>
                <c:pt idx="78">
                  <c:v>0.55062082802547774</c:v>
                </c:pt>
                <c:pt idx="79">
                  <c:v>0.56479254777070065</c:v>
                </c:pt>
                <c:pt idx="80">
                  <c:v>0.55443630573248415</c:v>
                </c:pt>
                <c:pt idx="81">
                  <c:v>0.61248566878980892</c:v>
                </c:pt>
                <c:pt idx="82">
                  <c:v>0.59368095541401278</c:v>
                </c:pt>
                <c:pt idx="83">
                  <c:v>0.59449853503184713</c:v>
                </c:pt>
                <c:pt idx="84">
                  <c:v>0.58237089171974532</c:v>
                </c:pt>
                <c:pt idx="85">
                  <c:v>0.63210802547770706</c:v>
                </c:pt>
                <c:pt idx="86">
                  <c:v>0.60744382165605104</c:v>
                </c:pt>
                <c:pt idx="87">
                  <c:v>0.59136445859872611</c:v>
                </c:pt>
                <c:pt idx="88">
                  <c:v>0.6314266878980892</c:v>
                </c:pt>
                <c:pt idx="89">
                  <c:v>0.58972923566878988</c:v>
                </c:pt>
                <c:pt idx="90">
                  <c:v>0.63578719745222934</c:v>
                </c:pt>
                <c:pt idx="91">
                  <c:v>0.64369044585987267</c:v>
                </c:pt>
                <c:pt idx="92">
                  <c:v>0.63932993630573254</c:v>
                </c:pt>
                <c:pt idx="93">
                  <c:v>0.62692987261146493</c:v>
                </c:pt>
                <c:pt idx="94">
                  <c:v>0.66971719745222924</c:v>
                </c:pt>
                <c:pt idx="95">
                  <c:v>0.64464458598726115</c:v>
                </c:pt>
                <c:pt idx="96">
                  <c:v>0.64914140127388542</c:v>
                </c:pt>
                <c:pt idx="97">
                  <c:v>0.60471853503184714</c:v>
                </c:pt>
                <c:pt idx="98">
                  <c:v>0.66903630573248407</c:v>
                </c:pt>
                <c:pt idx="99">
                  <c:v>0.66808216560509559</c:v>
                </c:pt>
                <c:pt idx="100">
                  <c:v>0.75420254777070073</c:v>
                </c:pt>
                <c:pt idx="101">
                  <c:v>0.77859426751592353</c:v>
                </c:pt>
                <c:pt idx="102">
                  <c:v>0.71495796178343951</c:v>
                </c:pt>
                <c:pt idx="103">
                  <c:v>0.69356433121019112</c:v>
                </c:pt>
                <c:pt idx="104">
                  <c:v>0.70528280254777065</c:v>
                </c:pt>
                <c:pt idx="105">
                  <c:v>0.65867961783439488</c:v>
                </c:pt>
                <c:pt idx="106">
                  <c:v>0.70950700636942676</c:v>
                </c:pt>
                <c:pt idx="107">
                  <c:v>0.73376242038216566</c:v>
                </c:pt>
                <c:pt idx="108">
                  <c:v>0.73757770700636938</c:v>
                </c:pt>
                <c:pt idx="109">
                  <c:v>0.73580636942675171</c:v>
                </c:pt>
                <c:pt idx="110">
                  <c:v>0.72708535031847144</c:v>
                </c:pt>
                <c:pt idx="111">
                  <c:v>0.73335350318471337</c:v>
                </c:pt>
                <c:pt idx="112">
                  <c:v>0.79031273885350317</c:v>
                </c:pt>
                <c:pt idx="113">
                  <c:v>0.75774522292993629</c:v>
                </c:pt>
                <c:pt idx="114">
                  <c:v>0.76401337579617845</c:v>
                </c:pt>
                <c:pt idx="115">
                  <c:v>0.78840509554140126</c:v>
                </c:pt>
                <c:pt idx="116">
                  <c:v>0.76006178343949038</c:v>
                </c:pt>
                <c:pt idx="117">
                  <c:v>0.77259808917197459</c:v>
                </c:pt>
                <c:pt idx="118">
                  <c:v>0.78009299363057327</c:v>
                </c:pt>
                <c:pt idx="119">
                  <c:v>0.80475732484076445</c:v>
                </c:pt>
                <c:pt idx="120">
                  <c:v>0.81865605095541405</c:v>
                </c:pt>
                <c:pt idx="121">
                  <c:v>0.82179044585987271</c:v>
                </c:pt>
                <c:pt idx="122">
                  <c:v>0.83187388535031859</c:v>
                </c:pt>
                <c:pt idx="123">
                  <c:v>0.85640191082802553</c:v>
                </c:pt>
                <c:pt idx="124">
                  <c:v>0.86267006369426757</c:v>
                </c:pt>
                <c:pt idx="125">
                  <c:v>0.81293312101910831</c:v>
                </c:pt>
                <c:pt idx="126">
                  <c:v>0.80230445859872612</c:v>
                </c:pt>
                <c:pt idx="127">
                  <c:v>0.8147044585987262</c:v>
                </c:pt>
                <c:pt idx="128">
                  <c:v>0.81974649681528666</c:v>
                </c:pt>
                <c:pt idx="129">
                  <c:v>0.85122420382165609</c:v>
                </c:pt>
                <c:pt idx="130">
                  <c:v>0.83705222929936307</c:v>
                </c:pt>
                <c:pt idx="131">
                  <c:v>0.82492484076433126</c:v>
                </c:pt>
                <c:pt idx="132">
                  <c:v>0.87738726114649679</c:v>
                </c:pt>
                <c:pt idx="133">
                  <c:v>0.92657898089171975</c:v>
                </c:pt>
                <c:pt idx="134">
                  <c:v>0.87275414012738861</c:v>
                </c:pt>
                <c:pt idx="135">
                  <c:v>0.82615095541401284</c:v>
                </c:pt>
                <c:pt idx="136">
                  <c:v>0.79317452229299368</c:v>
                </c:pt>
                <c:pt idx="137">
                  <c:v>0.89387515923566885</c:v>
                </c:pt>
                <c:pt idx="138">
                  <c:v>0.86771210191082804</c:v>
                </c:pt>
                <c:pt idx="139">
                  <c:v>0.88406433121019112</c:v>
                </c:pt>
                <c:pt idx="140">
                  <c:v>0.90450382165605103</c:v>
                </c:pt>
                <c:pt idx="141">
                  <c:v>0.85940000000000005</c:v>
                </c:pt>
                <c:pt idx="142">
                  <c:v>0.83923248407643314</c:v>
                </c:pt>
                <c:pt idx="143">
                  <c:v>0.91635923566878985</c:v>
                </c:pt>
                <c:pt idx="144">
                  <c:v>0.91036369426751595</c:v>
                </c:pt>
                <c:pt idx="145">
                  <c:v>0.90545796178343951</c:v>
                </c:pt>
                <c:pt idx="146">
                  <c:v>0.88133885350318475</c:v>
                </c:pt>
                <c:pt idx="147">
                  <c:v>0.97413630573248411</c:v>
                </c:pt>
                <c:pt idx="148">
                  <c:v>0.94906305732484086</c:v>
                </c:pt>
                <c:pt idx="149">
                  <c:v>0.89292165605095541</c:v>
                </c:pt>
                <c:pt idx="150">
                  <c:v>0.91336114649681532</c:v>
                </c:pt>
                <c:pt idx="151">
                  <c:v>0.91472420382165609</c:v>
                </c:pt>
                <c:pt idx="152">
                  <c:v>0.90791082802547785</c:v>
                </c:pt>
                <c:pt idx="153">
                  <c:v>0.93979681528662429</c:v>
                </c:pt>
                <c:pt idx="154">
                  <c:v>0.93679936305732492</c:v>
                </c:pt>
                <c:pt idx="155">
                  <c:v>0.86839363057324848</c:v>
                </c:pt>
                <c:pt idx="156">
                  <c:v>0.92317261146496821</c:v>
                </c:pt>
                <c:pt idx="157">
                  <c:v>0.92235477707006364</c:v>
                </c:pt>
                <c:pt idx="158">
                  <c:v>0.87861337579617838</c:v>
                </c:pt>
                <c:pt idx="159">
                  <c:v>0.9109082802547771</c:v>
                </c:pt>
                <c:pt idx="160">
                  <c:v>0.95928280254777065</c:v>
                </c:pt>
                <c:pt idx="161">
                  <c:v>0.94470254777070073</c:v>
                </c:pt>
                <c:pt idx="162">
                  <c:v>0.93829808917197455</c:v>
                </c:pt>
                <c:pt idx="163">
                  <c:v>0.94442993630573258</c:v>
                </c:pt>
                <c:pt idx="164">
                  <c:v>0.92194585987261157</c:v>
                </c:pt>
                <c:pt idx="165">
                  <c:v>0.9058668789808918</c:v>
                </c:pt>
                <c:pt idx="166">
                  <c:v>0.94633757961783438</c:v>
                </c:pt>
                <c:pt idx="167">
                  <c:v>0.91404267515923565</c:v>
                </c:pt>
                <c:pt idx="168">
                  <c:v>0.87656942675159244</c:v>
                </c:pt>
                <c:pt idx="169">
                  <c:v>0.97563503184713385</c:v>
                </c:pt>
                <c:pt idx="170">
                  <c:v>0.95369617834394904</c:v>
                </c:pt>
                <c:pt idx="171">
                  <c:v>0.94879044585987271</c:v>
                </c:pt>
                <c:pt idx="172">
                  <c:v>0.97468089171974526</c:v>
                </c:pt>
                <c:pt idx="173">
                  <c:v>0.93189363057324848</c:v>
                </c:pt>
                <c:pt idx="174">
                  <c:v>0.94879044585987271</c:v>
                </c:pt>
                <c:pt idx="175">
                  <c:v>0.95396878980891719</c:v>
                </c:pt>
                <c:pt idx="176">
                  <c:v>0.94688280254777069</c:v>
                </c:pt>
                <c:pt idx="177">
                  <c:v>0.94197707006369436</c:v>
                </c:pt>
                <c:pt idx="178">
                  <c:v>0.93570891719745231</c:v>
                </c:pt>
                <c:pt idx="179">
                  <c:v>0.98503757961783445</c:v>
                </c:pt>
                <c:pt idx="180">
                  <c:v>0.96745923566878977</c:v>
                </c:pt>
                <c:pt idx="181">
                  <c:v>1.0019343949044588</c:v>
                </c:pt>
                <c:pt idx="182">
                  <c:v>0.95955541401273892</c:v>
                </c:pt>
                <c:pt idx="183">
                  <c:v>1.0103828025477708</c:v>
                </c:pt>
                <c:pt idx="184">
                  <c:v>1.0230554140127388</c:v>
                </c:pt>
                <c:pt idx="185">
                  <c:v>0.96255350318471344</c:v>
                </c:pt>
                <c:pt idx="186">
                  <c:v>0.98544585987261157</c:v>
                </c:pt>
                <c:pt idx="187">
                  <c:v>0.97781528662420381</c:v>
                </c:pt>
                <c:pt idx="188">
                  <c:v>1.0319127388535032</c:v>
                </c:pt>
                <c:pt idx="189">
                  <c:v>0.98381082802547781</c:v>
                </c:pt>
                <c:pt idx="190">
                  <c:v>0.96759554140127391</c:v>
                </c:pt>
                <c:pt idx="191">
                  <c:v>1.0167872611464968</c:v>
                </c:pt>
                <c:pt idx="192">
                  <c:v>0.95124331210191082</c:v>
                </c:pt>
                <c:pt idx="193">
                  <c:v>1.0019343949044588</c:v>
                </c:pt>
                <c:pt idx="194">
                  <c:v>0.98517324840764331</c:v>
                </c:pt>
                <c:pt idx="195">
                  <c:v>0.98789872611464968</c:v>
                </c:pt>
                <c:pt idx="196">
                  <c:v>0.97386369426751596</c:v>
                </c:pt>
                <c:pt idx="197">
                  <c:v>0.97086560509554143</c:v>
                </c:pt>
                <c:pt idx="198">
                  <c:v>0.99743757961783441</c:v>
                </c:pt>
                <c:pt idx="199">
                  <c:v>1.0045235668789809</c:v>
                </c:pt>
                <c:pt idx="200">
                  <c:v>0.99934522292993633</c:v>
                </c:pt>
                <c:pt idx="201">
                  <c:v>1.0109280254777071</c:v>
                </c:pt>
                <c:pt idx="202">
                  <c:v>0.97549872611464972</c:v>
                </c:pt>
                <c:pt idx="203">
                  <c:v>0.93148471337579619</c:v>
                </c:pt>
                <c:pt idx="204">
                  <c:v>0.98626369426751592</c:v>
                </c:pt>
                <c:pt idx="205">
                  <c:v>0.98231210191082807</c:v>
                </c:pt>
                <c:pt idx="206">
                  <c:v>0.98571847133757973</c:v>
                </c:pt>
                <c:pt idx="207">
                  <c:v>0.98558216560509559</c:v>
                </c:pt>
                <c:pt idx="208">
                  <c:v>0.95982802547770707</c:v>
                </c:pt>
                <c:pt idx="209">
                  <c:v>0.97945031847133768</c:v>
                </c:pt>
                <c:pt idx="210">
                  <c:v>0.96146305732484083</c:v>
                </c:pt>
                <c:pt idx="211">
                  <c:v>0.9659598726114651</c:v>
                </c:pt>
                <c:pt idx="212">
                  <c:v>0.94879044585987271</c:v>
                </c:pt>
                <c:pt idx="213">
                  <c:v>0.97863248407643322</c:v>
                </c:pt>
                <c:pt idx="214">
                  <c:v>0.98748980891719751</c:v>
                </c:pt>
                <c:pt idx="215">
                  <c:v>1.0380445859872611</c:v>
                </c:pt>
                <c:pt idx="216">
                  <c:v>0.97577133757961798</c:v>
                </c:pt>
                <c:pt idx="217">
                  <c:v>0.95478598726114661</c:v>
                </c:pt>
                <c:pt idx="218">
                  <c:v>0.93870700636942683</c:v>
                </c:pt>
                <c:pt idx="219">
                  <c:v>0.95642165605095542</c:v>
                </c:pt>
                <c:pt idx="220">
                  <c:v>0.94988089171974532</c:v>
                </c:pt>
                <c:pt idx="221">
                  <c:v>0.94947197452229304</c:v>
                </c:pt>
                <c:pt idx="222">
                  <c:v>0.95655796178343955</c:v>
                </c:pt>
                <c:pt idx="223">
                  <c:v>0.97045668789808914</c:v>
                </c:pt>
                <c:pt idx="224">
                  <c:v>0.91976560509554139</c:v>
                </c:pt>
                <c:pt idx="225">
                  <c:v>0.95846560509554146</c:v>
                </c:pt>
                <c:pt idx="226">
                  <c:v>0.98231210191082807</c:v>
                </c:pt>
                <c:pt idx="227">
                  <c:v>0.96609617834394901</c:v>
                </c:pt>
                <c:pt idx="228">
                  <c:v>0.93570891719745231</c:v>
                </c:pt>
                <c:pt idx="229">
                  <c:v>0.93707133757961791</c:v>
                </c:pt>
                <c:pt idx="230">
                  <c:v>0.97686114649681532</c:v>
                </c:pt>
                <c:pt idx="231">
                  <c:v>1.0080662420382165</c:v>
                </c:pt>
                <c:pt idx="232">
                  <c:v>0.95464968152866247</c:v>
                </c:pt>
                <c:pt idx="233">
                  <c:v>0.95437770700636948</c:v>
                </c:pt>
                <c:pt idx="234">
                  <c:v>0.94538407643312106</c:v>
                </c:pt>
                <c:pt idx="235">
                  <c:v>1.0466292993630573</c:v>
                </c:pt>
                <c:pt idx="236">
                  <c:v>0.97577133757961798</c:v>
                </c:pt>
                <c:pt idx="237">
                  <c:v>0.91036369426751595</c:v>
                </c:pt>
                <c:pt idx="238">
                  <c:v>0.92835031847133764</c:v>
                </c:pt>
                <c:pt idx="239">
                  <c:v>0.93570891719745231</c:v>
                </c:pt>
                <c:pt idx="240">
                  <c:v>0.87547961783439499</c:v>
                </c:pt>
                <c:pt idx="241">
                  <c:v>0.91390636942675163</c:v>
                </c:pt>
                <c:pt idx="242">
                  <c:v>0.89142229299363052</c:v>
                </c:pt>
                <c:pt idx="243">
                  <c:v>0.93530000000000002</c:v>
                </c:pt>
                <c:pt idx="244">
                  <c:v>0.9328471337579618</c:v>
                </c:pt>
                <c:pt idx="245">
                  <c:v>0.95737515923566885</c:v>
                </c:pt>
                <c:pt idx="246">
                  <c:v>0.90300509554140129</c:v>
                </c:pt>
                <c:pt idx="247">
                  <c:v>0.95792038216560516</c:v>
                </c:pt>
                <c:pt idx="248">
                  <c:v>0.92208216560509559</c:v>
                </c:pt>
                <c:pt idx="249">
                  <c:v>0.93311974522292995</c:v>
                </c:pt>
                <c:pt idx="250">
                  <c:v>0.90559426751592353</c:v>
                </c:pt>
                <c:pt idx="251">
                  <c:v>0.87234522292993633</c:v>
                </c:pt>
                <c:pt idx="252">
                  <c:v>0.8329643312101912</c:v>
                </c:pt>
                <c:pt idx="253">
                  <c:v>0.90096114649681536</c:v>
                </c:pt>
                <c:pt idx="254">
                  <c:v>0.90804713375796187</c:v>
                </c:pt>
                <c:pt idx="255">
                  <c:v>0.92194585987261157</c:v>
                </c:pt>
                <c:pt idx="256">
                  <c:v>0.89796305732484083</c:v>
                </c:pt>
                <c:pt idx="257">
                  <c:v>0.86376050955414019</c:v>
                </c:pt>
                <c:pt idx="258">
                  <c:v>0.87329936305732492</c:v>
                </c:pt>
                <c:pt idx="259">
                  <c:v>0.89401146496815298</c:v>
                </c:pt>
                <c:pt idx="260">
                  <c:v>0.87629681528662429</c:v>
                </c:pt>
                <c:pt idx="261">
                  <c:v>0.8371885350318472</c:v>
                </c:pt>
                <c:pt idx="262">
                  <c:v>0.85953630573248407</c:v>
                </c:pt>
                <c:pt idx="263">
                  <c:v>0.80175923566878982</c:v>
                </c:pt>
                <c:pt idx="264">
                  <c:v>0.81783885350318475</c:v>
                </c:pt>
                <c:pt idx="265">
                  <c:v>0.86730318471337575</c:v>
                </c:pt>
                <c:pt idx="266">
                  <c:v>0.84890764331210189</c:v>
                </c:pt>
                <c:pt idx="267">
                  <c:v>0.82628726114649675</c:v>
                </c:pt>
                <c:pt idx="268">
                  <c:v>0.83146560509554146</c:v>
                </c:pt>
                <c:pt idx="269">
                  <c:v>0.83500828025477702</c:v>
                </c:pt>
                <c:pt idx="270">
                  <c:v>0.80611974522292995</c:v>
                </c:pt>
                <c:pt idx="271">
                  <c:v>0.83827898089171982</c:v>
                </c:pt>
                <c:pt idx="272">
                  <c:v>0.77682292993630575</c:v>
                </c:pt>
                <c:pt idx="273">
                  <c:v>0.76455859872611465</c:v>
                </c:pt>
                <c:pt idx="274">
                  <c:v>0.77764012738853505</c:v>
                </c:pt>
                <c:pt idx="275">
                  <c:v>0.79317452229299368</c:v>
                </c:pt>
                <c:pt idx="276">
                  <c:v>0.7890866242038217</c:v>
                </c:pt>
                <c:pt idx="277">
                  <c:v>0.70555541401273891</c:v>
                </c:pt>
                <c:pt idx="278">
                  <c:v>0.79698980891719751</c:v>
                </c:pt>
                <c:pt idx="279">
                  <c:v>0.86907452229299365</c:v>
                </c:pt>
                <c:pt idx="280">
                  <c:v>0.79371974522292998</c:v>
                </c:pt>
                <c:pt idx="281">
                  <c:v>0.80462101910828032</c:v>
                </c:pt>
                <c:pt idx="282">
                  <c:v>0.78091082802547784</c:v>
                </c:pt>
                <c:pt idx="283">
                  <c:v>0.79385605095541401</c:v>
                </c:pt>
                <c:pt idx="284">
                  <c:v>0.75283949044585996</c:v>
                </c:pt>
                <c:pt idx="285">
                  <c:v>0.77014585987261153</c:v>
                </c:pt>
                <c:pt idx="286">
                  <c:v>0.73907707006369427</c:v>
                </c:pt>
                <c:pt idx="287">
                  <c:v>0.7255866242038217</c:v>
                </c:pt>
                <c:pt idx="288">
                  <c:v>0.69097515923566877</c:v>
                </c:pt>
                <c:pt idx="289">
                  <c:v>0.70623694267515924</c:v>
                </c:pt>
                <c:pt idx="290">
                  <c:v>0.71087006369426753</c:v>
                </c:pt>
                <c:pt idx="291">
                  <c:v>0.72258853503184717</c:v>
                </c:pt>
                <c:pt idx="292">
                  <c:v>0.70937070063694263</c:v>
                </c:pt>
                <c:pt idx="293">
                  <c:v>0.69656178343949038</c:v>
                </c:pt>
                <c:pt idx="294">
                  <c:v>0.7480707006369427</c:v>
                </c:pt>
                <c:pt idx="295">
                  <c:v>0.68511528662420385</c:v>
                </c:pt>
                <c:pt idx="296">
                  <c:v>0.689612101910828</c:v>
                </c:pt>
                <c:pt idx="297">
                  <c:v>0.71822802547770703</c:v>
                </c:pt>
                <c:pt idx="298">
                  <c:v>0.67312420382165605</c:v>
                </c:pt>
                <c:pt idx="299">
                  <c:v>0.70814458598726115</c:v>
                </c:pt>
                <c:pt idx="300">
                  <c:v>0.65827133757961787</c:v>
                </c:pt>
                <c:pt idx="301">
                  <c:v>0.72258853503184717</c:v>
                </c:pt>
                <c:pt idx="302">
                  <c:v>0.6699898089171975</c:v>
                </c:pt>
                <c:pt idx="303">
                  <c:v>0.6274749681528663</c:v>
                </c:pt>
                <c:pt idx="304">
                  <c:v>0.67789363057324847</c:v>
                </c:pt>
                <c:pt idx="305">
                  <c:v>0.66372165605095546</c:v>
                </c:pt>
                <c:pt idx="306">
                  <c:v>0.63278936305732492</c:v>
                </c:pt>
                <c:pt idx="307">
                  <c:v>0.66113248407643321</c:v>
                </c:pt>
                <c:pt idx="308">
                  <c:v>0.58850286624203818</c:v>
                </c:pt>
                <c:pt idx="309">
                  <c:v>0.62134299363057321</c:v>
                </c:pt>
                <c:pt idx="310">
                  <c:v>0.63510585987261148</c:v>
                </c:pt>
                <c:pt idx="311">
                  <c:v>0.64478089171974529</c:v>
                </c:pt>
                <c:pt idx="312">
                  <c:v>0.6224331210191083</c:v>
                </c:pt>
                <c:pt idx="313">
                  <c:v>0.57841917197452242</c:v>
                </c:pt>
                <c:pt idx="314">
                  <c:v>0.59286337579617832</c:v>
                </c:pt>
                <c:pt idx="315">
                  <c:v>0.55211980891719747</c:v>
                </c:pt>
                <c:pt idx="316">
                  <c:v>0.54925821656050966</c:v>
                </c:pt>
                <c:pt idx="317">
                  <c:v>0.55171101910828035</c:v>
                </c:pt>
                <c:pt idx="318">
                  <c:v>0.58495993630573251</c:v>
                </c:pt>
                <c:pt idx="319">
                  <c:v>0.60485477707006363</c:v>
                </c:pt>
                <c:pt idx="320">
                  <c:v>0.56220350318471335</c:v>
                </c:pt>
                <c:pt idx="321">
                  <c:v>0.53808439490445858</c:v>
                </c:pt>
                <c:pt idx="322">
                  <c:v>0.54121847133757961</c:v>
                </c:pt>
                <c:pt idx="323">
                  <c:v>0.51328394904458596</c:v>
                </c:pt>
                <c:pt idx="324">
                  <c:v>0.46722598726114656</c:v>
                </c:pt>
                <c:pt idx="325">
                  <c:v>0.55607152866242038</c:v>
                </c:pt>
                <c:pt idx="326">
                  <c:v>0.52391267515923567</c:v>
                </c:pt>
                <c:pt idx="327">
                  <c:v>0.55143847133757962</c:v>
                </c:pt>
                <c:pt idx="328">
                  <c:v>0.53890197452229305</c:v>
                </c:pt>
                <c:pt idx="329">
                  <c:v>0.46177535031847133</c:v>
                </c:pt>
                <c:pt idx="330">
                  <c:v>0.50388159235668795</c:v>
                </c:pt>
                <c:pt idx="331">
                  <c:v>0.4762195541401274</c:v>
                </c:pt>
                <c:pt idx="332">
                  <c:v>0.45019273885350319</c:v>
                </c:pt>
                <c:pt idx="333">
                  <c:v>0.46177535031847133</c:v>
                </c:pt>
                <c:pt idx="334">
                  <c:v>0.4794899363057325</c:v>
                </c:pt>
                <c:pt idx="335">
                  <c:v>0.49761331210191084</c:v>
                </c:pt>
                <c:pt idx="336">
                  <c:v>0.50020235668789814</c:v>
                </c:pt>
                <c:pt idx="337">
                  <c:v>0.43765624203821663</c:v>
                </c:pt>
                <c:pt idx="338">
                  <c:v>0.42580108280254775</c:v>
                </c:pt>
                <c:pt idx="339">
                  <c:v>0.43997273885350319</c:v>
                </c:pt>
                <c:pt idx="340">
                  <c:v>0.40522490445859877</c:v>
                </c:pt>
                <c:pt idx="341">
                  <c:v>0.40031929936305738</c:v>
                </c:pt>
                <c:pt idx="342">
                  <c:v>0.50238267515923563</c:v>
                </c:pt>
                <c:pt idx="343">
                  <c:v>0.40781394904458601</c:v>
                </c:pt>
                <c:pt idx="344">
                  <c:v>0.45877745222929939</c:v>
                </c:pt>
                <c:pt idx="345">
                  <c:v>0.39882038216560511</c:v>
                </c:pt>
                <c:pt idx="346">
                  <c:v>0.35780426751592359</c:v>
                </c:pt>
                <c:pt idx="347">
                  <c:v>0.34990082802547773</c:v>
                </c:pt>
                <c:pt idx="348">
                  <c:v>0.3973214649681529</c:v>
                </c:pt>
                <c:pt idx="349">
                  <c:v>0.36475382165605097</c:v>
                </c:pt>
                <c:pt idx="350">
                  <c:v>0.36652528662420381</c:v>
                </c:pt>
                <c:pt idx="351">
                  <c:v>0.36311866242038215</c:v>
                </c:pt>
                <c:pt idx="352">
                  <c:v>0.30466050955414015</c:v>
                </c:pt>
                <c:pt idx="353">
                  <c:v>0.32714439490445862</c:v>
                </c:pt>
                <c:pt idx="354">
                  <c:v>0.31637936305732484</c:v>
                </c:pt>
                <c:pt idx="355">
                  <c:v>0.3398171337579618</c:v>
                </c:pt>
                <c:pt idx="356">
                  <c:v>0.37633649681528669</c:v>
                </c:pt>
                <c:pt idx="357">
                  <c:v>0.28544694267515924</c:v>
                </c:pt>
                <c:pt idx="358">
                  <c:v>0.26827745222929938</c:v>
                </c:pt>
                <c:pt idx="359">
                  <c:v>0.32305643312101912</c:v>
                </c:pt>
                <c:pt idx="360">
                  <c:v>0.26323560509554145</c:v>
                </c:pt>
                <c:pt idx="361">
                  <c:v>0.26446197452229303</c:v>
                </c:pt>
                <c:pt idx="362">
                  <c:v>0.28244910828025482</c:v>
                </c:pt>
                <c:pt idx="363">
                  <c:v>0.33068732484076435</c:v>
                </c:pt>
                <c:pt idx="364">
                  <c:v>0.28176777070063697</c:v>
                </c:pt>
                <c:pt idx="365">
                  <c:v>0.24797375796178345</c:v>
                </c:pt>
                <c:pt idx="366">
                  <c:v>0.232711974522293</c:v>
                </c:pt>
                <c:pt idx="367">
                  <c:v>0.282857898089172</c:v>
                </c:pt>
                <c:pt idx="368">
                  <c:v>0.23570980891719748</c:v>
                </c:pt>
                <c:pt idx="369">
                  <c:v>0.21922159235668789</c:v>
                </c:pt>
                <c:pt idx="370">
                  <c:v>0.21636</c:v>
                </c:pt>
                <c:pt idx="371">
                  <c:v>0.19142331210191083</c:v>
                </c:pt>
                <c:pt idx="372">
                  <c:v>0.14618299363057324</c:v>
                </c:pt>
                <c:pt idx="373">
                  <c:v>0.2034147133757962</c:v>
                </c:pt>
                <c:pt idx="374">
                  <c:v>0.15681171974522293</c:v>
                </c:pt>
                <c:pt idx="375">
                  <c:v>0.17329993630573248</c:v>
                </c:pt>
                <c:pt idx="376">
                  <c:v>0.26609719745222932</c:v>
                </c:pt>
                <c:pt idx="377">
                  <c:v>0.16594152866242037</c:v>
                </c:pt>
                <c:pt idx="378">
                  <c:v>0.18651777070063696</c:v>
                </c:pt>
                <c:pt idx="379">
                  <c:v>0.10298662420382165</c:v>
                </c:pt>
                <c:pt idx="380">
                  <c:v>0.16744050955414014</c:v>
                </c:pt>
                <c:pt idx="381">
                  <c:v>0.17970445859872611</c:v>
                </c:pt>
                <c:pt idx="382">
                  <c:v>0.11143509554140127</c:v>
                </c:pt>
                <c:pt idx="383">
                  <c:v>8.2410445859872616E-2</c:v>
                </c:pt>
                <c:pt idx="384">
                  <c:v>0.13378273885350317</c:v>
                </c:pt>
                <c:pt idx="385">
                  <c:v>8.9087452229299369E-2</c:v>
                </c:pt>
                <c:pt idx="386">
                  <c:v>7.8322420382165608E-2</c:v>
                </c:pt>
                <c:pt idx="387">
                  <c:v>0.11538681528662421</c:v>
                </c:pt>
                <c:pt idx="388">
                  <c:v>8.6770955414012738E-2</c:v>
                </c:pt>
                <c:pt idx="389">
                  <c:v>5.2431866242038216E-2</c:v>
                </c:pt>
                <c:pt idx="390">
                  <c:v>8.0093885350318472E-2</c:v>
                </c:pt>
                <c:pt idx="391">
                  <c:v>7.137286624203823E-2</c:v>
                </c:pt>
                <c:pt idx="392">
                  <c:v>8.9632547770700635E-2</c:v>
                </c:pt>
                <c:pt idx="393">
                  <c:v>4.9161477707006372E-2</c:v>
                </c:pt>
                <c:pt idx="394">
                  <c:v>2.8312757961783442E-2</c:v>
                </c:pt>
                <c:pt idx="395">
                  <c:v>3.4035936305732484E-2</c:v>
                </c:pt>
                <c:pt idx="396">
                  <c:v>4.9842808917197452E-2</c:v>
                </c:pt>
                <c:pt idx="397">
                  <c:v>7.3277770700636942E-3</c:v>
                </c:pt>
                <c:pt idx="398">
                  <c:v>-4.5273789808917197E-3</c:v>
                </c:pt>
                <c:pt idx="399">
                  <c:v>-1.5428668789808917E-2</c:v>
                </c:pt>
                <c:pt idx="400">
                  <c:v>2.3407178343949047E-2</c:v>
                </c:pt>
              </c:numCache>
            </c:numRef>
          </c:xVal>
          <c:yVal>
            <c:numRef>
              <c:f>'Seperated Field'!$E$10:$E$410</c:f>
              <c:numCache>
                <c:formatCode>0.00E+00</c:formatCode>
                <c:ptCount val="401"/>
                <c:pt idx="0">
                  <c:v>0</c:v>
                </c:pt>
                <c:pt idx="1">
                  <c:v>8.4588369999999999E-4</c:v>
                </c:pt>
                <c:pt idx="2">
                  <c:v>2.508382E-3</c:v>
                </c:pt>
                <c:pt idx="3">
                  <c:v>6.1092250000000002E-3</c:v>
                </c:pt>
                <c:pt idx="4">
                  <c:v>1.1023750000000001E-2</c:v>
                </c:pt>
                <c:pt idx="5">
                  <c:v>1.5649860000000002E-2</c:v>
                </c:pt>
                <c:pt idx="6">
                  <c:v>1.87428E-2</c:v>
                </c:pt>
                <c:pt idx="7">
                  <c:v>2.0076340000000002E-2</c:v>
                </c:pt>
                <c:pt idx="8">
                  <c:v>2.02775E-2</c:v>
                </c:pt>
                <c:pt idx="9">
                  <c:v>2.02583E-2</c:v>
                </c:pt>
                <c:pt idx="10">
                  <c:v>2.101513E-2</c:v>
                </c:pt>
                <c:pt idx="11">
                  <c:v>2.2650940000000001E-2</c:v>
                </c:pt>
                <c:pt idx="12">
                  <c:v>2.4789430000000001E-2</c:v>
                </c:pt>
                <c:pt idx="13">
                  <c:v>2.6580159999999999E-2</c:v>
                </c:pt>
                <c:pt idx="14">
                  <c:v>2.7740919999999999E-2</c:v>
                </c:pt>
                <c:pt idx="15">
                  <c:v>2.8445290000000002E-2</c:v>
                </c:pt>
                <c:pt idx="16">
                  <c:v>2.891109E-2</c:v>
                </c:pt>
                <c:pt idx="17">
                  <c:v>2.961215E-2</c:v>
                </c:pt>
                <c:pt idx="18">
                  <c:v>3.073414E-2</c:v>
                </c:pt>
                <c:pt idx="19">
                  <c:v>3.2159029999999998E-2</c:v>
                </c:pt>
                <c:pt idx="20">
                  <c:v>3.3383830000000003E-2</c:v>
                </c:pt>
                <c:pt idx="21">
                  <c:v>3.4562870000000002E-2</c:v>
                </c:pt>
                <c:pt idx="22">
                  <c:v>3.5718100000000003E-2</c:v>
                </c:pt>
                <c:pt idx="23">
                  <c:v>3.6793779999999998E-2</c:v>
                </c:pt>
                <c:pt idx="24">
                  <c:v>3.7798020000000002E-2</c:v>
                </c:pt>
                <c:pt idx="25">
                  <c:v>3.905819E-2</c:v>
                </c:pt>
                <c:pt idx="26">
                  <c:v>4.1040310000000003E-2</c:v>
                </c:pt>
                <c:pt idx="27">
                  <c:v>4.3077659999999997E-2</c:v>
                </c:pt>
                <c:pt idx="28">
                  <c:v>4.4718840000000003E-2</c:v>
                </c:pt>
                <c:pt idx="29">
                  <c:v>4.559709E-2</c:v>
                </c:pt>
                <c:pt idx="30">
                  <c:v>4.6096680000000001E-2</c:v>
                </c:pt>
                <c:pt idx="31">
                  <c:v>4.681159E-2</c:v>
                </c:pt>
                <c:pt idx="32">
                  <c:v>4.7804640000000002E-2</c:v>
                </c:pt>
                <c:pt idx="33">
                  <c:v>4.9108829999999999E-2</c:v>
                </c:pt>
                <c:pt idx="34">
                  <c:v>5.053187E-2</c:v>
                </c:pt>
                <c:pt idx="35">
                  <c:v>5.2137080000000002E-2</c:v>
                </c:pt>
                <c:pt idx="36">
                  <c:v>5.360529E-2</c:v>
                </c:pt>
                <c:pt idx="37">
                  <c:v>5.4787490000000001E-2</c:v>
                </c:pt>
                <c:pt idx="38">
                  <c:v>5.5776850000000003E-2</c:v>
                </c:pt>
                <c:pt idx="39">
                  <c:v>5.6815610000000002E-2</c:v>
                </c:pt>
                <c:pt idx="40">
                  <c:v>5.785854E-2</c:v>
                </c:pt>
                <c:pt idx="41">
                  <c:v>5.8886920000000002E-2</c:v>
                </c:pt>
                <c:pt idx="42">
                  <c:v>6.0175100000000002E-2</c:v>
                </c:pt>
                <c:pt idx="43">
                  <c:v>6.1421539999999997E-2</c:v>
                </c:pt>
                <c:pt idx="44">
                  <c:v>6.2790429999999994E-2</c:v>
                </c:pt>
                <c:pt idx="45">
                  <c:v>6.4105620000000002E-2</c:v>
                </c:pt>
                <c:pt idx="46">
                  <c:v>6.5347799999999998E-2</c:v>
                </c:pt>
                <c:pt idx="47">
                  <c:v>6.6560419999999995E-2</c:v>
                </c:pt>
                <c:pt idx="48">
                  <c:v>6.7665110000000001E-2</c:v>
                </c:pt>
                <c:pt idx="49">
                  <c:v>6.8798230000000002E-2</c:v>
                </c:pt>
                <c:pt idx="50">
                  <c:v>6.9827879999999995E-2</c:v>
                </c:pt>
                <c:pt idx="51">
                  <c:v>7.0929119999999998E-2</c:v>
                </c:pt>
                <c:pt idx="52">
                  <c:v>7.2070149999999999E-2</c:v>
                </c:pt>
                <c:pt idx="53">
                  <c:v>7.3328229999999994E-2</c:v>
                </c:pt>
                <c:pt idx="54">
                  <c:v>7.4575409999999995E-2</c:v>
                </c:pt>
                <c:pt idx="55">
                  <c:v>7.5752920000000001E-2</c:v>
                </c:pt>
                <c:pt idx="56">
                  <c:v>7.6735029999999996E-2</c:v>
                </c:pt>
                <c:pt idx="57">
                  <c:v>7.7819819999999998E-2</c:v>
                </c:pt>
                <c:pt idx="58">
                  <c:v>7.9172439999999997E-2</c:v>
                </c:pt>
                <c:pt idx="59">
                  <c:v>8.029406E-2</c:v>
                </c:pt>
                <c:pt idx="60">
                  <c:v>8.148242E-2</c:v>
                </c:pt>
                <c:pt idx="61">
                  <c:v>8.2751060000000001E-2</c:v>
                </c:pt>
                <c:pt idx="62">
                  <c:v>8.4159510000000007E-2</c:v>
                </c:pt>
                <c:pt idx="63">
                  <c:v>8.5463720000000007E-2</c:v>
                </c:pt>
                <c:pt idx="64">
                  <c:v>8.6499690000000004E-2</c:v>
                </c:pt>
                <c:pt idx="65">
                  <c:v>8.750136E-2</c:v>
                </c:pt>
                <c:pt idx="66">
                  <c:v>8.8657040000000006E-2</c:v>
                </c:pt>
                <c:pt idx="67">
                  <c:v>9.0087009999999995E-2</c:v>
                </c:pt>
                <c:pt idx="68">
                  <c:v>9.1550839999999994E-2</c:v>
                </c:pt>
                <c:pt idx="69">
                  <c:v>9.311991E-2</c:v>
                </c:pt>
                <c:pt idx="70">
                  <c:v>9.4520389999999996E-2</c:v>
                </c:pt>
                <c:pt idx="71">
                  <c:v>9.5530080000000003E-2</c:v>
                </c:pt>
                <c:pt idx="72">
                  <c:v>9.6273579999999997E-2</c:v>
                </c:pt>
                <c:pt idx="73">
                  <c:v>9.7177280000000005E-2</c:v>
                </c:pt>
                <c:pt idx="74">
                  <c:v>9.8357749999999994E-2</c:v>
                </c:pt>
                <c:pt idx="75">
                  <c:v>9.950676E-2</c:v>
                </c:pt>
                <c:pt idx="76">
                  <c:v>0.1006329</c:v>
                </c:pt>
                <c:pt idx="77">
                  <c:v>0.1015104</c:v>
                </c:pt>
                <c:pt idx="78">
                  <c:v>0.1023689</c:v>
                </c:pt>
                <c:pt idx="79">
                  <c:v>0.1033343</c:v>
                </c:pt>
                <c:pt idx="80">
                  <c:v>0.10448449999999999</c:v>
                </c:pt>
                <c:pt idx="81">
                  <c:v>0.1058209</c:v>
                </c:pt>
                <c:pt idx="82">
                  <c:v>0.10704900000000001</c:v>
                </c:pt>
                <c:pt idx="83">
                  <c:v>0.1081199</c:v>
                </c:pt>
                <c:pt idx="84">
                  <c:v>0.1091411</c:v>
                </c:pt>
                <c:pt idx="85">
                  <c:v>0.1102693</c:v>
                </c:pt>
                <c:pt idx="86">
                  <c:v>0.11116470000000001</c:v>
                </c:pt>
                <c:pt idx="87">
                  <c:v>0.1120283</c:v>
                </c:pt>
                <c:pt idx="88">
                  <c:v>0.1130116</c:v>
                </c:pt>
                <c:pt idx="89">
                  <c:v>0.11424520000000001</c:v>
                </c:pt>
                <c:pt idx="90">
                  <c:v>0.1156223</c:v>
                </c:pt>
                <c:pt idx="91">
                  <c:v>0.11691550000000001</c:v>
                </c:pt>
                <c:pt idx="92">
                  <c:v>0.11823019999999999</c:v>
                </c:pt>
                <c:pt idx="93">
                  <c:v>0.1192506</c:v>
                </c:pt>
                <c:pt idx="94">
                  <c:v>0.1200464</c:v>
                </c:pt>
                <c:pt idx="95">
                  <c:v>0.12076629999999999</c:v>
                </c:pt>
                <c:pt idx="96">
                  <c:v>0.121627</c:v>
                </c:pt>
                <c:pt idx="97">
                  <c:v>0.1224248</c:v>
                </c:pt>
                <c:pt idx="98">
                  <c:v>0.1232439</c:v>
                </c:pt>
                <c:pt idx="99">
                  <c:v>0.12434099999999999</c:v>
                </c:pt>
                <c:pt idx="100">
                  <c:v>0.12555559999999999</c:v>
                </c:pt>
                <c:pt idx="101">
                  <c:v>0.1269188</c:v>
                </c:pt>
                <c:pt idx="102">
                  <c:v>0.127995</c:v>
                </c:pt>
                <c:pt idx="103">
                  <c:v>0.12868019999999999</c:v>
                </c:pt>
                <c:pt idx="104">
                  <c:v>0.12942129999999999</c:v>
                </c:pt>
                <c:pt idx="105">
                  <c:v>0.130636</c:v>
                </c:pt>
                <c:pt idx="106">
                  <c:v>0.13193089999999999</c:v>
                </c:pt>
                <c:pt idx="107">
                  <c:v>0.13299069999999999</c:v>
                </c:pt>
                <c:pt idx="108">
                  <c:v>0.13394400000000001</c:v>
                </c:pt>
                <c:pt idx="109">
                  <c:v>0.1347718</c:v>
                </c:pt>
                <c:pt idx="110">
                  <c:v>0.13541819999999999</c:v>
                </c:pt>
                <c:pt idx="111">
                  <c:v>0.1358577</c:v>
                </c:pt>
                <c:pt idx="112">
                  <c:v>0.13663520000000001</c:v>
                </c:pt>
                <c:pt idx="113">
                  <c:v>0.13774059999999999</c:v>
                </c:pt>
                <c:pt idx="114">
                  <c:v>0.13888510000000001</c:v>
                </c:pt>
                <c:pt idx="115">
                  <c:v>0.13985649999999999</c:v>
                </c:pt>
                <c:pt idx="116">
                  <c:v>0.14068829999999999</c:v>
                </c:pt>
                <c:pt idx="117">
                  <c:v>0.14166210000000001</c:v>
                </c:pt>
                <c:pt idx="118">
                  <c:v>0.1427812</c:v>
                </c:pt>
                <c:pt idx="119">
                  <c:v>0.14409459999999999</c:v>
                </c:pt>
                <c:pt idx="120">
                  <c:v>0.1453729</c:v>
                </c:pt>
                <c:pt idx="121">
                  <c:v>0.14662320000000001</c:v>
                </c:pt>
                <c:pt idx="122">
                  <c:v>0.14749110000000001</c:v>
                </c:pt>
                <c:pt idx="123">
                  <c:v>0.14793580000000001</c:v>
                </c:pt>
                <c:pt idx="124">
                  <c:v>0.14832010000000001</c:v>
                </c:pt>
                <c:pt idx="125">
                  <c:v>0.1487898</c:v>
                </c:pt>
                <c:pt idx="126">
                  <c:v>0.14947160000000001</c:v>
                </c:pt>
                <c:pt idx="127">
                  <c:v>0.15018699999999999</c:v>
                </c:pt>
                <c:pt idx="128">
                  <c:v>0.15137200000000001</c:v>
                </c:pt>
                <c:pt idx="129">
                  <c:v>0.15285840000000001</c:v>
                </c:pt>
                <c:pt idx="130">
                  <c:v>0.154248</c:v>
                </c:pt>
                <c:pt idx="131">
                  <c:v>0.15518470000000001</c:v>
                </c:pt>
                <c:pt idx="132">
                  <c:v>0.15559829999999999</c:v>
                </c:pt>
                <c:pt idx="133">
                  <c:v>0.1558628</c:v>
                </c:pt>
                <c:pt idx="134">
                  <c:v>0.15604570000000001</c:v>
                </c:pt>
                <c:pt idx="135">
                  <c:v>0.15651609999999999</c:v>
                </c:pt>
                <c:pt idx="136">
                  <c:v>0.157301</c:v>
                </c:pt>
                <c:pt idx="137">
                  <c:v>0.158328</c:v>
                </c:pt>
                <c:pt idx="138">
                  <c:v>0.15945989999999999</c:v>
                </c:pt>
                <c:pt idx="139">
                  <c:v>0.16068199999999999</c:v>
                </c:pt>
                <c:pt idx="140">
                  <c:v>0.1616281</c:v>
                </c:pt>
                <c:pt idx="141">
                  <c:v>0.16196940000000001</c:v>
                </c:pt>
                <c:pt idx="142">
                  <c:v>0.16186130000000001</c:v>
                </c:pt>
                <c:pt idx="143">
                  <c:v>0.16178329999999999</c:v>
                </c:pt>
                <c:pt idx="144">
                  <c:v>0.16240350000000001</c:v>
                </c:pt>
                <c:pt idx="145">
                  <c:v>0.16341169999999999</c:v>
                </c:pt>
                <c:pt idx="146">
                  <c:v>0.1643831</c:v>
                </c:pt>
                <c:pt idx="147">
                  <c:v>0.16512019999999999</c:v>
                </c:pt>
                <c:pt idx="148">
                  <c:v>0.16580719999999999</c:v>
                </c:pt>
                <c:pt idx="149">
                  <c:v>0.1665131</c:v>
                </c:pt>
                <c:pt idx="150">
                  <c:v>0.1672372</c:v>
                </c:pt>
                <c:pt idx="151">
                  <c:v>0.16798440000000001</c:v>
                </c:pt>
                <c:pt idx="152">
                  <c:v>0.16826749999999999</c:v>
                </c:pt>
                <c:pt idx="153">
                  <c:v>0.16832910000000001</c:v>
                </c:pt>
                <c:pt idx="154">
                  <c:v>0.1684416</c:v>
                </c:pt>
                <c:pt idx="155">
                  <c:v>0.16879259999999999</c:v>
                </c:pt>
                <c:pt idx="156">
                  <c:v>0.16944129999999999</c:v>
                </c:pt>
                <c:pt idx="157">
                  <c:v>0.17041529999999999</c:v>
                </c:pt>
                <c:pt idx="158">
                  <c:v>0.17146</c:v>
                </c:pt>
                <c:pt idx="159">
                  <c:v>0.17220779999999999</c:v>
                </c:pt>
                <c:pt idx="160">
                  <c:v>0.17275650000000001</c:v>
                </c:pt>
                <c:pt idx="161">
                  <c:v>0.1729793</c:v>
                </c:pt>
                <c:pt idx="162">
                  <c:v>0.17328460000000001</c:v>
                </c:pt>
                <c:pt idx="163">
                  <c:v>0.17351920000000001</c:v>
                </c:pt>
                <c:pt idx="164">
                  <c:v>0.1736412</c:v>
                </c:pt>
                <c:pt idx="165">
                  <c:v>0.17397799999999999</c:v>
                </c:pt>
                <c:pt idx="166">
                  <c:v>0.17464399999999999</c:v>
                </c:pt>
                <c:pt idx="167">
                  <c:v>0.17549680000000001</c:v>
                </c:pt>
                <c:pt idx="168">
                  <c:v>0.17600099999999999</c:v>
                </c:pt>
                <c:pt idx="169">
                  <c:v>0.17624809999999999</c:v>
                </c:pt>
                <c:pt idx="170">
                  <c:v>0.1765438</c:v>
                </c:pt>
                <c:pt idx="171">
                  <c:v>0.1770089</c:v>
                </c:pt>
                <c:pt idx="172">
                  <c:v>0.17727080000000001</c:v>
                </c:pt>
                <c:pt idx="173">
                  <c:v>0.1773902</c:v>
                </c:pt>
                <c:pt idx="174">
                  <c:v>0.17764930000000001</c:v>
                </c:pt>
                <c:pt idx="175">
                  <c:v>0.1781538</c:v>
                </c:pt>
                <c:pt idx="176">
                  <c:v>0.17896409999999999</c:v>
                </c:pt>
                <c:pt idx="177">
                  <c:v>0.17949970000000001</c:v>
                </c:pt>
                <c:pt idx="178">
                  <c:v>0.17951349999999999</c:v>
                </c:pt>
                <c:pt idx="179">
                  <c:v>0.1792126</c:v>
                </c:pt>
                <c:pt idx="180">
                  <c:v>0.1791952</c:v>
                </c:pt>
                <c:pt idx="181">
                  <c:v>0.17960319999999999</c:v>
                </c:pt>
                <c:pt idx="182">
                  <c:v>0.18029419999999999</c:v>
                </c:pt>
                <c:pt idx="183">
                  <c:v>0.18103179999999999</c:v>
                </c:pt>
                <c:pt idx="184">
                  <c:v>0.18155189999999999</c:v>
                </c:pt>
                <c:pt idx="185">
                  <c:v>0.18177840000000001</c:v>
                </c:pt>
                <c:pt idx="186">
                  <c:v>0.1815109</c:v>
                </c:pt>
                <c:pt idx="187">
                  <c:v>0.18118319999999999</c:v>
                </c:pt>
                <c:pt idx="188">
                  <c:v>0.18099680000000001</c:v>
                </c:pt>
                <c:pt idx="189">
                  <c:v>0.18116879999999999</c:v>
                </c:pt>
                <c:pt idx="190">
                  <c:v>0.18174370000000001</c:v>
                </c:pt>
                <c:pt idx="191">
                  <c:v>0.18249070000000001</c:v>
                </c:pt>
                <c:pt idx="192">
                  <c:v>0.1830195</c:v>
                </c:pt>
                <c:pt idx="193">
                  <c:v>0.18306310000000001</c:v>
                </c:pt>
                <c:pt idx="194">
                  <c:v>0.18284230000000001</c:v>
                </c:pt>
                <c:pt idx="195">
                  <c:v>0.18238779999999999</c:v>
                </c:pt>
                <c:pt idx="196">
                  <c:v>0.182201</c:v>
                </c:pt>
                <c:pt idx="197">
                  <c:v>0.1822848</c:v>
                </c:pt>
                <c:pt idx="198">
                  <c:v>0.1824953</c:v>
                </c:pt>
                <c:pt idx="199">
                  <c:v>0.18286830000000001</c:v>
                </c:pt>
                <c:pt idx="200">
                  <c:v>0.1831334</c:v>
                </c:pt>
                <c:pt idx="201">
                  <c:v>0.1830609</c:v>
                </c:pt>
                <c:pt idx="202">
                  <c:v>0.18263309999999999</c:v>
                </c:pt>
                <c:pt idx="203">
                  <c:v>0.18219730000000001</c:v>
                </c:pt>
                <c:pt idx="204">
                  <c:v>0.18192929999999999</c:v>
                </c:pt>
                <c:pt idx="205">
                  <c:v>0.1820986</c:v>
                </c:pt>
                <c:pt idx="206">
                  <c:v>0.18233060000000001</c:v>
                </c:pt>
                <c:pt idx="207">
                  <c:v>0.18241099999999999</c:v>
                </c:pt>
                <c:pt idx="208">
                  <c:v>0.18252080000000001</c:v>
                </c:pt>
                <c:pt idx="209">
                  <c:v>0.18252119999999999</c:v>
                </c:pt>
                <c:pt idx="210">
                  <c:v>0.1824827</c:v>
                </c:pt>
                <c:pt idx="211">
                  <c:v>0.18249589999999999</c:v>
                </c:pt>
                <c:pt idx="212">
                  <c:v>0.1825097</c:v>
                </c:pt>
                <c:pt idx="213">
                  <c:v>0.18228059999999999</c:v>
                </c:pt>
                <c:pt idx="214">
                  <c:v>0.18195149999999999</c:v>
                </c:pt>
                <c:pt idx="215">
                  <c:v>0.18142829999999999</c:v>
                </c:pt>
                <c:pt idx="216">
                  <c:v>0.18085770000000001</c:v>
                </c:pt>
                <c:pt idx="217">
                  <c:v>0.1803824</c:v>
                </c:pt>
                <c:pt idx="218">
                  <c:v>0.1801131</c:v>
                </c:pt>
                <c:pt idx="219">
                  <c:v>0.18031810000000001</c:v>
                </c:pt>
                <c:pt idx="220">
                  <c:v>0.1806382</c:v>
                </c:pt>
                <c:pt idx="221">
                  <c:v>0.18093419999999999</c:v>
                </c:pt>
                <c:pt idx="222">
                  <c:v>0.18105740000000001</c:v>
                </c:pt>
                <c:pt idx="223">
                  <c:v>0.18090390000000001</c:v>
                </c:pt>
                <c:pt idx="224">
                  <c:v>0.1803187</c:v>
                </c:pt>
                <c:pt idx="225">
                  <c:v>0.17959919999999999</c:v>
                </c:pt>
                <c:pt idx="226">
                  <c:v>0.17904929999999999</c:v>
                </c:pt>
                <c:pt idx="227">
                  <c:v>0.1787309</c:v>
                </c:pt>
                <c:pt idx="228">
                  <c:v>0.17880889999999999</c:v>
                </c:pt>
                <c:pt idx="229">
                  <c:v>0.17886679999999999</c:v>
                </c:pt>
                <c:pt idx="230">
                  <c:v>0.178672</c:v>
                </c:pt>
                <c:pt idx="231">
                  <c:v>0.1782002</c:v>
                </c:pt>
                <c:pt idx="232">
                  <c:v>0.17776049999999999</c:v>
                </c:pt>
                <c:pt idx="233">
                  <c:v>0.17743</c:v>
                </c:pt>
                <c:pt idx="234">
                  <c:v>0.1773073</c:v>
                </c:pt>
                <c:pt idx="235">
                  <c:v>0.1772947</c:v>
                </c:pt>
                <c:pt idx="236">
                  <c:v>0.17710490000000001</c:v>
                </c:pt>
                <c:pt idx="237">
                  <c:v>0.17672889999999999</c:v>
                </c:pt>
                <c:pt idx="238">
                  <c:v>0.17607780000000001</c:v>
                </c:pt>
                <c:pt idx="239">
                  <c:v>0.175541</c:v>
                </c:pt>
                <c:pt idx="240">
                  <c:v>0.17501120000000001</c:v>
                </c:pt>
                <c:pt idx="241">
                  <c:v>0.1745041</c:v>
                </c:pt>
                <c:pt idx="242">
                  <c:v>0.17405780000000001</c:v>
                </c:pt>
                <c:pt idx="243">
                  <c:v>0.1737419</c:v>
                </c:pt>
                <c:pt idx="244">
                  <c:v>0.1735351</c:v>
                </c:pt>
                <c:pt idx="245">
                  <c:v>0.17317540000000001</c:v>
                </c:pt>
                <c:pt idx="246">
                  <c:v>0.17272319999999999</c:v>
                </c:pt>
                <c:pt idx="247">
                  <c:v>0.1720016</c:v>
                </c:pt>
                <c:pt idx="248">
                  <c:v>0.17131959999999999</c:v>
                </c:pt>
                <c:pt idx="249">
                  <c:v>0.17079739999999999</c:v>
                </c:pt>
                <c:pt idx="250">
                  <c:v>0.17039099999999999</c:v>
                </c:pt>
                <c:pt idx="251">
                  <c:v>0.17001620000000001</c:v>
                </c:pt>
                <c:pt idx="252">
                  <c:v>0.1695015</c:v>
                </c:pt>
                <c:pt idx="253">
                  <c:v>0.16893849999999999</c:v>
                </c:pt>
                <c:pt idx="254">
                  <c:v>0.1684138</c:v>
                </c:pt>
                <c:pt idx="255">
                  <c:v>0.1681163</c:v>
                </c:pt>
                <c:pt idx="256">
                  <c:v>0.1680044</c:v>
                </c:pt>
                <c:pt idx="257">
                  <c:v>0.168047</c:v>
                </c:pt>
                <c:pt idx="258">
                  <c:v>0.16770589999999999</c:v>
                </c:pt>
                <c:pt idx="259">
                  <c:v>0.1667564</c:v>
                </c:pt>
                <c:pt idx="260">
                  <c:v>0.1653154</c:v>
                </c:pt>
                <c:pt idx="261">
                  <c:v>0.1636957</c:v>
                </c:pt>
                <c:pt idx="262">
                  <c:v>0.1626338</c:v>
                </c:pt>
                <c:pt idx="263">
                  <c:v>0.16233310000000001</c:v>
                </c:pt>
                <c:pt idx="264">
                  <c:v>0.16250010000000001</c:v>
                </c:pt>
                <c:pt idx="265">
                  <c:v>0.1623098</c:v>
                </c:pt>
                <c:pt idx="266">
                  <c:v>0.16172719999999999</c:v>
                </c:pt>
                <c:pt idx="267">
                  <c:v>0.16082050000000001</c:v>
                </c:pt>
                <c:pt idx="268">
                  <c:v>0.1595645</c:v>
                </c:pt>
                <c:pt idx="269">
                  <c:v>0.1582634</c:v>
                </c:pt>
                <c:pt idx="270">
                  <c:v>0.15733630000000001</c:v>
                </c:pt>
                <c:pt idx="271">
                  <c:v>0.1570415</c:v>
                </c:pt>
                <c:pt idx="272">
                  <c:v>0.1569846</c:v>
                </c:pt>
                <c:pt idx="273">
                  <c:v>0.15675829999999999</c:v>
                </c:pt>
                <c:pt idx="274">
                  <c:v>0.1558119</c:v>
                </c:pt>
                <c:pt idx="275">
                  <c:v>0.15457199999999999</c:v>
                </c:pt>
                <c:pt idx="276">
                  <c:v>0.1535205</c:v>
                </c:pt>
                <c:pt idx="277">
                  <c:v>0.15277109999999999</c:v>
                </c:pt>
                <c:pt idx="278">
                  <c:v>0.1522319</c:v>
                </c:pt>
                <c:pt idx="279">
                  <c:v>0.15157580000000001</c:v>
                </c:pt>
                <c:pt idx="280">
                  <c:v>0.15103810000000001</c:v>
                </c:pt>
                <c:pt idx="281">
                  <c:v>0.15034459999999999</c:v>
                </c:pt>
                <c:pt idx="282">
                  <c:v>0.1494249</c:v>
                </c:pt>
                <c:pt idx="283">
                  <c:v>0.14853230000000001</c:v>
                </c:pt>
                <c:pt idx="284">
                  <c:v>0.14791190000000001</c:v>
                </c:pt>
                <c:pt idx="285">
                  <c:v>0.1472889</c:v>
                </c:pt>
                <c:pt idx="286">
                  <c:v>0.14635809999999999</c:v>
                </c:pt>
                <c:pt idx="287">
                  <c:v>0.1451411</c:v>
                </c:pt>
                <c:pt idx="288">
                  <c:v>0.14373939999999999</c:v>
                </c:pt>
                <c:pt idx="289">
                  <c:v>0.14244789999999999</c:v>
                </c:pt>
                <c:pt idx="290">
                  <c:v>0.14121729999999999</c:v>
                </c:pt>
                <c:pt idx="291">
                  <c:v>0.14032330000000001</c:v>
                </c:pt>
                <c:pt idx="292">
                  <c:v>0.13973840000000001</c:v>
                </c:pt>
                <c:pt idx="293">
                  <c:v>0.13935690000000001</c:v>
                </c:pt>
                <c:pt idx="294">
                  <c:v>0.13880819999999999</c:v>
                </c:pt>
                <c:pt idx="295">
                  <c:v>0.1378501</c:v>
                </c:pt>
                <c:pt idx="296">
                  <c:v>0.13670560000000001</c:v>
                </c:pt>
                <c:pt idx="297">
                  <c:v>0.1355548</c:v>
                </c:pt>
                <c:pt idx="298">
                  <c:v>0.1345982</c:v>
                </c:pt>
                <c:pt idx="299">
                  <c:v>0.13364719999999999</c:v>
                </c:pt>
                <c:pt idx="300">
                  <c:v>0.13284889999999999</c:v>
                </c:pt>
                <c:pt idx="301">
                  <c:v>0.1320461</c:v>
                </c:pt>
                <c:pt idx="302">
                  <c:v>0.1311977</c:v>
                </c:pt>
                <c:pt idx="303">
                  <c:v>0.13045119999999999</c:v>
                </c:pt>
                <c:pt idx="304">
                  <c:v>0.12964500000000001</c:v>
                </c:pt>
                <c:pt idx="305">
                  <c:v>0.12871850000000001</c:v>
                </c:pt>
                <c:pt idx="306">
                  <c:v>0.12770020000000001</c:v>
                </c:pt>
                <c:pt idx="307">
                  <c:v>0.12686919999999999</c:v>
                </c:pt>
                <c:pt idx="308">
                  <c:v>0.12592510000000001</c:v>
                </c:pt>
                <c:pt idx="309">
                  <c:v>0.124919</c:v>
                </c:pt>
                <c:pt idx="310">
                  <c:v>0.1240532</c:v>
                </c:pt>
                <c:pt idx="311">
                  <c:v>0.1232977</c:v>
                </c:pt>
                <c:pt idx="312">
                  <c:v>0.1225826</c:v>
                </c:pt>
                <c:pt idx="313">
                  <c:v>0.1217855</c:v>
                </c:pt>
                <c:pt idx="314">
                  <c:v>0.1209629</c:v>
                </c:pt>
                <c:pt idx="315">
                  <c:v>0.119893</c:v>
                </c:pt>
                <c:pt idx="316">
                  <c:v>0.1186507</c:v>
                </c:pt>
                <c:pt idx="317">
                  <c:v>0.1172793</c:v>
                </c:pt>
                <c:pt idx="318">
                  <c:v>0.1160557</c:v>
                </c:pt>
                <c:pt idx="319">
                  <c:v>0.1150572</c:v>
                </c:pt>
                <c:pt idx="320">
                  <c:v>0.1142273</c:v>
                </c:pt>
                <c:pt idx="321">
                  <c:v>0.1134405</c:v>
                </c:pt>
                <c:pt idx="322">
                  <c:v>0.11268789999999999</c:v>
                </c:pt>
                <c:pt idx="323">
                  <c:v>0.11197749999999999</c:v>
                </c:pt>
                <c:pt idx="324">
                  <c:v>0.1108307</c:v>
                </c:pt>
                <c:pt idx="325">
                  <c:v>0.1095266</c:v>
                </c:pt>
                <c:pt idx="326">
                  <c:v>0.1083547</c:v>
                </c:pt>
                <c:pt idx="327">
                  <c:v>0.1073644</c:v>
                </c:pt>
                <c:pt idx="328">
                  <c:v>0.10628170000000001</c:v>
                </c:pt>
                <c:pt idx="329">
                  <c:v>0.1051009</c:v>
                </c:pt>
                <c:pt idx="330">
                  <c:v>0.1039293</c:v>
                </c:pt>
                <c:pt idx="331">
                  <c:v>0.1027875</c:v>
                </c:pt>
                <c:pt idx="332">
                  <c:v>0.10190159999999999</c:v>
                </c:pt>
                <c:pt idx="333">
                  <c:v>0.1008685</c:v>
                </c:pt>
                <c:pt idx="334">
                  <c:v>9.9715769999999995E-2</c:v>
                </c:pt>
                <c:pt idx="335">
                  <c:v>9.8666920000000005E-2</c:v>
                </c:pt>
                <c:pt idx="336">
                  <c:v>9.7759719999999994E-2</c:v>
                </c:pt>
                <c:pt idx="337">
                  <c:v>9.6671919999999995E-2</c:v>
                </c:pt>
                <c:pt idx="338">
                  <c:v>9.5237119999999995E-2</c:v>
                </c:pt>
                <c:pt idx="339">
                  <c:v>9.3722929999999996E-2</c:v>
                </c:pt>
                <c:pt idx="340">
                  <c:v>9.2238390000000003E-2</c:v>
                </c:pt>
                <c:pt idx="341">
                  <c:v>9.1170650000000006E-2</c:v>
                </c:pt>
                <c:pt idx="342">
                  <c:v>9.0302199999999999E-2</c:v>
                </c:pt>
                <c:pt idx="343">
                  <c:v>8.9454980000000003E-2</c:v>
                </c:pt>
                <c:pt idx="344">
                  <c:v>8.8524459999999999E-2</c:v>
                </c:pt>
                <c:pt idx="345">
                  <c:v>8.7405490000000002E-2</c:v>
                </c:pt>
                <c:pt idx="346">
                  <c:v>8.6081439999999995E-2</c:v>
                </c:pt>
                <c:pt idx="347">
                  <c:v>8.4825109999999995E-2</c:v>
                </c:pt>
                <c:pt idx="348">
                  <c:v>8.3904220000000002E-2</c:v>
                </c:pt>
                <c:pt idx="349">
                  <c:v>8.2905030000000005E-2</c:v>
                </c:pt>
                <c:pt idx="350">
                  <c:v>8.1630640000000004E-2</c:v>
                </c:pt>
                <c:pt idx="351">
                  <c:v>8.0164730000000003E-2</c:v>
                </c:pt>
                <c:pt idx="352">
                  <c:v>7.8894400000000003E-2</c:v>
                </c:pt>
                <c:pt idx="353">
                  <c:v>7.7745309999999998E-2</c:v>
                </c:pt>
                <c:pt idx="354">
                  <c:v>7.6673439999999995E-2</c:v>
                </c:pt>
                <c:pt idx="355">
                  <c:v>7.5630080000000002E-2</c:v>
                </c:pt>
                <c:pt idx="356">
                  <c:v>7.4655849999999996E-2</c:v>
                </c:pt>
                <c:pt idx="357">
                  <c:v>7.3665400000000006E-2</c:v>
                </c:pt>
                <c:pt idx="358">
                  <c:v>7.2413340000000007E-2</c:v>
                </c:pt>
                <c:pt idx="359">
                  <c:v>7.1112339999999996E-2</c:v>
                </c:pt>
                <c:pt idx="360">
                  <c:v>6.9605230000000004E-2</c:v>
                </c:pt>
                <c:pt idx="361">
                  <c:v>6.8248669999999997E-2</c:v>
                </c:pt>
                <c:pt idx="362">
                  <c:v>6.7115480000000005E-2</c:v>
                </c:pt>
                <c:pt idx="363">
                  <c:v>6.6167530000000002E-2</c:v>
                </c:pt>
                <c:pt idx="364">
                  <c:v>6.5285490000000002E-2</c:v>
                </c:pt>
                <c:pt idx="365">
                  <c:v>6.4085790000000004E-2</c:v>
                </c:pt>
                <c:pt idx="366">
                  <c:v>6.2669199999999994E-2</c:v>
                </c:pt>
                <c:pt idx="367">
                  <c:v>6.1185620000000003E-2</c:v>
                </c:pt>
                <c:pt idx="368">
                  <c:v>5.9849510000000002E-2</c:v>
                </c:pt>
                <c:pt idx="369">
                  <c:v>5.8461810000000003E-2</c:v>
                </c:pt>
                <c:pt idx="370">
                  <c:v>5.7161999999999998E-2</c:v>
                </c:pt>
                <c:pt idx="371">
                  <c:v>5.5893569999999997E-2</c:v>
                </c:pt>
                <c:pt idx="372">
                  <c:v>5.4614870000000003E-2</c:v>
                </c:pt>
                <c:pt idx="373">
                  <c:v>5.3454080000000001E-2</c:v>
                </c:pt>
                <c:pt idx="374">
                  <c:v>5.2273809999999997E-2</c:v>
                </c:pt>
                <c:pt idx="375">
                  <c:v>5.1289029999999999E-2</c:v>
                </c:pt>
                <c:pt idx="376">
                  <c:v>5.0401500000000002E-2</c:v>
                </c:pt>
                <c:pt idx="377">
                  <c:v>4.9391659999999997E-2</c:v>
                </c:pt>
                <c:pt idx="378">
                  <c:v>4.8039230000000002E-2</c:v>
                </c:pt>
                <c:pt idx="379">
                  <c:v>4.6616400000000002E-2</c:v>
                </c:pt>
                <c:pt idx="380">
                  <c:v>4.5092119999999999E-2</c:v>
                </c:pt>
                <c:pt idx="381">
                  <c:v>4.338359E-2</c:v>
                </c:pt>
                <c:pt idx="382">
                  <c:v>4.1689190000000001E-2</c:v>
                </c:pt>
                <c:pt idx="383">
                  <c:v>4.0193890000000003E-2</c:v>
                </c:pt>
                <c:pt idx="384">
                  <c:v>3.9179609999999997E-2</c:v>
                </c:pt>
                <c:pt idx="385">
                  <c:v>3.8263890000000002E-2</c:v>
                </c:pt>
                <c:pt idx="386">
                  <c:v>3.7393450000000002E-2</c:v>
                </c:pt>
                <c:pt idx="387">
                  <c:v>3.6631039999999997E-2</c:v>
                </c:pt>
                <c:pt idx="388">
                  <c:v>3.5952030000000003E-2</c:v>
                </c:pt>
                <c:pt idx="389">
                  <c:v>3.4927189999999997E-2</c:v>
                </c:pt>
                <c:pt idx="390">
                  <c:v>3.3336980000000002E-2</c:v>
                </c:pt>
                <c:pt idx="391">
                  <c:v>3.1324879999999999E-2</c:v>
                </c:pt>
                <c:pt idx="392">
                  <c:v>2.9168719999999999E-2</c:v>
                </c:pt>
                <c:pt idx="393">
                  <c:v>2.753357E-2</c:v>
                </c:pt>
                <c:pt idx="394">
                  <c:v>2.6338210000000001E-2</c:v>
                </c:pt>
                <c:pt idx="395">
                  <c:v>2.537853E-2</c:v>
                </c:pt>
                <c:pt idx="396">
                  <c:v>2.456885E-2</c:v>
                </c:pt>
                <c:pt idx="397">
                  <c:v>2.3789870000000001E-2</c:v>
                </c:pt>
                <c:pt idx="398">
                  <c:v>2.2513729999999999E-2</c:v>
                </c:pt>
                <c:pt idx="399">
                  <c:v>2.0474599999999999E-2</c:v>
                </c:pt>
                <c:pt idx="400">
                  <c:v>1.792964E-2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89-E345-8D70-ED7DEAAF10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9842352"/>
        <c:axId val="1694363456"/>
      </c:scatterChart>
      <c:valAx>
        <c:axId val="16898423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Electric</a:t>
                </a:r>
                <a:r>
                  <a:rPr lang="en-US" baseline="0">
                    <a:solidFill>
                      <a:schemeClr val="tx1"/>
                    </a:solidFill>
                  </a:rPr>
                  <a:t> Field (kV/cm)</a:t>
                </a:r>
                <a:endParaRPr lang="en-US">
                  <a:solidFill>
                    <a:schemeClr val="tx1"/>
                  </a:solidFill>
                </a:endParaRPr>
              </a:p>
            </c:rich>
          </c:tx>
          <c:layout>
            <c:manualLayout>
              <c:xMode val="edge"/>
              <c:yMode val="edge"/>
              <c:x val="0.31351936921587126"/>
              <c:y val="0.90805535671677406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94363456"/>
        <c:crosses val="autoZero"/>
        <c:crossBetween val="midCat"/>
      </c:valAx>
      <c:valAx>
        <c:axId val="1694363456"/>
        <c:scaling>
          <c:orientation val="minMax"/>
        </c:scaling>
        <c:delete val="0"/>
        <c:axPos val="l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>
                    <a:solidFill>
                      <a:schemeClr val="tx1"/>
                    </a:solidFill>
                  </a:rPr>
                  <a:t>Polarization (uC/cm2)</a:t>
                </a:r>
              </a:p>
            </c:rich>
          </c:tx>
          <c:layout>
            <c:manualLayout>
              <c:xMode val="edge"/>
              <c:yMode val="edge"/>
              <c:x val="1.7122554685159025E-2"/>
              <c:y val="0.2788129324743497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7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689842352"/>
        <c:crosses val="autoZero"/>
        <c:crossBetween val="midCat"/>
      </c:valAx>
      <c:spPr>
        <a:ln>
          <a:noFill/>
        </a:ln>
      </c:spPr>
    </c:plotArea>
    <c:plotVisOnly val="1"/>
    <c:dispBlanksAs val="gap"/>
    <c:showDLblsOverMax val="0"/>
    <c:extLst/>
  </c:chart>
  <c:spPr>
    <a:ln>
      <a:noFill/>
    </a:ln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277FEE0-1A79-D943-B782-C661F0F513EB}">
  <sheetPr/>
  <sheetViews>
    <sheetView tabSelected="1" zoomScale="14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97FAB0A-B24E-794E-BFA3-3B5AA3CA9703}">
  <sheetPr/>
  <sheetViews>
    <sheetView zoomScale="14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4BEA2FD-3491-6040-9DD0-9879B7406598}">
  <sheetPr/>
  <sheetViews>
    <sheetView zoomScale="148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6.xml"/><Relationship Id="rId18" Type="http://schemas.openxmlformats.org/officeDocument/2006/relationships/chart" Target="../charts/chart21.xml"/><Relationship Id="rId26" Type="http://schemas.openxmlformats.org/officeDocument/2006/relationships/chart" Target="../charts/chart29.xml"/><Relationship Id="rId39" Type="http://schemas.openxmlformats.org/officeDocument/2006/relationships/chart" Target="../charts/chart42.xml"/><Relationship Id="rId21" Type="http://schemas.openxmlformats.org/officeDocument/2006/relationships/chart" Target="../charts/chart24.xml"/><Relationship Id="rId34" Type="http://schemas.openxmlformats.org/officeDocument/2006/relationships/chart" Target="../charts/chart37.xml"/><Relationship Id="rId42" Type="http://schemas.openxmlformats.org/officeDocument/2006/relationships/chart" Target="../charts/chart45.xml"/><Relationship Id="rId47" Type="http://schemas.openxmlformats.org/officeDocument/2006/relationships/chart" Target="../charts/chart50.xml"/><Relationship Id="rId50" Type="http://schemas.openxmlformats.org/officeDocument/2006/relationships/chart" Target="../charts/chart53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6" Type="http://schemas.openxmlformats.org/officeDocument/2006/relationships/chart" Target="../charts/chart19.xml"/><Relationship Id="rId29" Type="http://schemas.openxmlformats.org/officeDocument/2006/relationships/chart" Target="../charts/chart32.xml"/><Relationship Id="rId11" Type="http://schemas.openxmlformats.org/officeDocument/2006/relationships/chart" Target="../charts/chart14.xml"/><Relationship Id="rId24" Type="http://schemas.openxmlformats.org/officeDocument/2006/relationships/chart" Target="../charts/chart27.xml"/><Relationship Id="rId32" Type="http://schemas.openxmlformats.org/officeDocument/2006/relationships/chart" Target="../charts/chart35.xml"/><Relationship Id="rId37" Type="http://schemas.openxmlformats.org/officeDocument/2006/relationships/chart" Target="../charts/chart40.xml"/><Relationship Id="rId40" Type="http://schemas.openxmlformats.org/officeDocument/2006/relationships/chart" Target="../charts/chart43.xml"/><Relationship Id="rId45" Type="http://schemas.openxmlformats.org/officeDocument/2006/relationships/chart" Target="../charts/chart48.xml"/><Relationship Id="rId5" Type="http://schemas.openxmlformats.org/officeDocument/2006/relationships/chart" Target="../charts/chart8.xml"/><Relationship Id="rId15" Type="http://schemas.openxmlformats.org/officeDocument/2006/relationships/chart" Target="../charts/chart18.xml"/><Relationship Id="rId23" Type="http://schemas.openxmlformats.org/officeDocument/2006/relationships/chart" Target="../charts/chart26.xml"/><Relationship Id="rId28" Type="http://schemas.openxmlformats.org/officeDocument/2006/relationships/chart" Target="../charts/chart31.xml"/><Relationship Id="rId36" Type="http://schemas.openxmlformats.org/officeDocument/2006/relationships/chart" Target="../charts/chart39.xml"/><Relationship Id="rId49" Type="http://schemas.openxmlformats.org/officeDocument/2006/relationships/chart" Target="../charts/chart52.xml"/><Relationship Id="rId10" Type="http://schemas.openxmlformats.org/officeDocument/2006/relationships/chart" Target="../charts/chart13.xml"/><Relationship Id="rId19" Type="http://schemas.openxmlformats.org/officeDocument/2006/relationships/chart" Target="../charts/chart22.xml"/><Relationship Id="rId31" Type="http://schemas.openxmlformats.org/officeDocument/2006/relationships/chart" Target="../charts/chart34.xml"/><Relationship Id="rId44" Type="http://schemas.openxmlformats.org/officeDocument/2006/relationships/chart" Target="../charts/chart47.xml"/><Relationship Id="rId4" Type="http://schemas.openxmlformats.org/officeDocument/2006/relationships/chart" Target="../charts/chart7.xml"/><Relationship Id="rId9" Type="http://schemas.openxmlformats.org/officeDocument/2006/relationships/chart" Target="../charts/chart12.xml"/><Relationship Id="rId14" Type="http://schemas.openxmlformats.org/officeDocument/2006/relationships/chart" Target="../charts/chart17.xml"/><Relationship Id="rId22" Type="http://schemas.openxmlformats.org/officeDocument/2006/relationships/chart" Target="../charts/chart25.xml"/><Relationship Id="rId27" Type="http://schemas.openxmlformats.org/officeDocument/2006/relationships/chart" Target="../charts/chart30.xml"/><Relationship Id="rId30" Type="http://schemas.openxmlformats.org/officeDocument/2006/relationships/chart" Target="../charts/chart33.xml"/><Relationship Id="rId35" Type="http://schemas.openxmlformats.org/officeDocument/2006/relationships/chart" Target="../charts/chart38.xml"/><Relationship Id="rId43" Type="http://schemas.openxmlformats.org/officeDocument/2006/relationships/chart" Target="../charts/chart46.xml"/><Relationship Id="rId48" Type="http://schemas.openxmlformats.org/officeDocument/2006/relationships/chart" Target="../charts/chart51.xml"/><Relationship Id="rId8" Type="http://schemas.openxmlformats.org/officeDocument/2006/relationships/chart" Target="../charts/chart11.xml"/><Relationship Id="rId51" Type="http://schemas.openxmlformats.org/officeDocument/2006/relationships/chart" Target="../charts/chart54.xml"/><Relationship Id="rId3" Type="http://schemas.openxmlformats.org/officeDocument/2006/relationships/chart" Target="../charts/chart6.xml"/><Relationship Id="rId12" Type="http://schemas.openxmlformats.org/officeDocument/2006/relationships/chart" Target="../charts/chart15.xml"/><Relationship Id="rId17" Type="http://schemas.openxmlformats.org/officeDocument/2006/relationships/chart" Target="../charts/chart20.xml"/><Relationship Id="rId25" Type="http://schemas.openxmlformats.org/officeDocument/2006/relationships/chart" Target="../charts/chart28.xml"/><Relationship Id="rId33" Type="http://schemas.openxmlformats.org/officeDocument/2006/relationships/chart" Target="../charts/chart36.xml"/><Relationship Id="rId38" Type="http://schemas.openxmlformats.org/officeDocument/2006/relationships/chart" Target="../charts/chart41.xml"/><Relationship Id="rId46" Type="http://schemas.openxmlformats.org/officeDocument/2006/relationships/chart" Target="../charts/chart49.xml"/><Relationship Id="rId20" Type="http://schemas.openxmlformats.org/officeDocument/2006/relationships/chart" Target="../charts/chart23.xml"/><Relationship Id="rId41" Type="http://schemas.openxmlformats.org/officeDocument/2006/relationships/chart" Target="../charts/chart44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3E7842F-612D-A843-A588-A0EE522DF18B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0482" cy="607558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BD74F5-60D7-EC4D-B354-2DE9E7C1A76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6182" cy="60818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E774F1-59F9-1242-B564-17934742919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1950292</xdr:colOff>
      <xdr:row>7</xdr:row>
      <xdr:rowOff>119401</xdr:rowOff>
    </xdr:from>
    <xdr:to>
      <xdr:col>4</xdr:col>
      <xdr:colOff>1621691</xdr:colOff>
      <xdr:row>7</xdr:row>
      <xdr:rowOff>3060236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CB6D450-513A-BD48-923D-F94328D944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1817078</xdr:colOff>
      <xdr:row>7</xdr:row>
      <xdr:rowOff>76200</xdr:rowOff>
    </xdr:from>
    <xdr:to>
      <xdr:col>6</xdr:col>
      <xdr:colOff>1717569</xdr:colOff>
      <xdr:row>7</xdr:row>
      <xdr:rowOff>3087077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9621360-4AA5-6C45-96B8-3D316195DF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30480</xdr:colOff>
      <xdr:row>7</xdr:row>
      <xdr:rowOff>75983</xdr:rowOff>
    </xdr:from>
    <xdr:to>
      <xdr:col>8</xdr:col>
      <xdr:colOff>1815344</xdr:colOff>
      <xdr:row>7</xdr:row>
      <xdr:rowOff>3109508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5AFC3E1-60B9-CF4F-8EFF-DF41989FAA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1911307</xdr:colOff>
      <xdr:row>7</xdr:row>
      <xdr:rowOff>76832</xdr:rowOff>
    </xdr:from>
    <xdr:to>
      <xdr:col>10</xdr:col>
      <xdr:colOff>1842659</xdr:colOff>
      <xdr:row>7</xdr:row>
      <xdr:rowOff>3115299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5A118243-4C0E-004B-8136-3468BD2169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1887838</xdr:colOff>
      <xdr:row>7</xdr:row>
      <xdr:rowOff>49057</xdr:rowOff>
    </xdr:from>
    <xdr:to>
      <xdr:col>12</xdr:col>
      <xdr:colOff>1905000</xdr:colOff>
      <xdr:row>7</xdr:row>
      <xdr:rowOff>3054865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7D4013FC-C76B-CC4F-AA17-4071F00CC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81936</xdr:colOff>
      <xdr:row>7</xdr:row>
      <xdr:rowOff>75983</xdr:rowOff>
    </xdr:from>
    <xdr:to>
      <xdr:col>14</xdr:col>
      <xdr:colOff>1784864</xdr:colOff>
      <xdr:row>7</xdr:row>
      <xdr:rowOff>3097804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308FEF6D-243E-3A4F-98CE-445CEB49CA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1891681</xdr:colOff>
      <xdr:row>7</xdr:row>
      <xdr:rowOff>54272</xdr:rowOff>
    </xdr:from>
    <xdr:to>
      <xdr:col>16</xdr:col>
      <xdr:colOff>1823033</xdr:colOff>
      <xdr:row>7</xdr:row>
      <xdr:rowOff>3111809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338B2802-FC37-BD4A-9F31-EEFD6DCD9A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16</xdr:col>
      <xdr:colOff>1857358</xdr:colOff>
      <xdr:row>7</xdr:row>
      <xdr:rowOff>86837</xdr:rowOff>
    </xdr:from>
    <xdr:to>
      <xdr:col>18</xdr:col>
      <xdr:colOff>1874520</xdr:colOff>
      <xdr:row>7</xdr:row>
      <xdr:rowOff>3043161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FD00A170-E1C4-4C4F-A302-437BC0BB64E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54274</xdr:colOff>
      <xdr:row>7</xdr:row>
      <xdr:rowOff>75983</xdr:rowOff>
    </xdr:from>
    <xdr:to>
      <xdr:col>20</xdr:col>
      <xdr:colOff>1784864</xdr:colOff>
      <xdr:row>7</xdr:row>
      <xdr:rowOff>3097804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4A34D3D4-5CEB-0447-9C90-621ADF5BF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1891681</xdr:colOff>
      <xdr:row>7</xdr:row>
      <xdr:rowOff>75983</xdr:rowOff>
    </xdr:from>
    <xdr:to>
      <xdr:col>22</xdr:col>
      <xdr:colOff>1823033</xdr:colOff>
      <xdr:row>7</xdr:row>
      <xdr:rowOff>3111809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A5A114AB-7736-ED4E-9F77-5D74B584C4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1857358</xdr:colOff>
      <xdr:row>7</xdr:row>
      <xdr:rowOff>75983</xdr:rowOff>
    </xdr:from>
    <xdr:to>
      <xdr:col>24</xdr:col>
      <xdr:colOff>1874520</xdr:colOff>
      <xdr:row>7</xdr:row>
      <xdr:rowOff>3043161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DFC86A09-E600-2349-9901-7DB96BA0F4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25</xdr:col>
      <xdr:colOff>54272</xdr:colOff>
      <xdr:row>7</xdr:row>
      <xdr:rowOff>21709</xdr:rowOff>
    </xdr:from>
    <xdr:to>
      <xdr:col>26</xdr:col>
      <xdr:colOff>1784863</xdr:colOff>
      <xdr:row>7</xdr:row>
      <xdr:rowOff>3097804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198F2878-8228-3B4B-BE6D-1C3E5DE02B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26</xdr:col>
      <xdr:colOff>1891681</xdr:colOff>
      <xdr:row>7</xdr:row>
      <xdr:rowOff>65128</xdr:rowOff>
    </xdr:from>
    <xdr:to>
      <xdr:col>28</xdr:col>
      <xdr:colOff>1823033</xdr:colOff>
      <xdr:row>7</xdr:row>
      <xdr:rowOff>3111810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E7017344-AED2-204C-AB31-09EE48AA6A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28</xdr:col>
      <xdr:colOff>1857358</xdr:colOff>
      <xdr:row>7</xdr:row>
      <xdr:rowOff>65127</xdr:rowOff>
    </xdr:from>
    <xdr:to>
      <xdr:col>30</xdr:col>
      <xdr:colOff>1874520</xdr:colOff>
      <xdr:row>7</xdr:row>
      <xdr:rowOff>3043160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276A61B-B1F9-C94A-A281-40ACE9B605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31</xdr:col>
      <xdr:colOff>86837</xdr:colOff>
      <xdr:row>7</xdr:row>
      <xdr:rowOff>75983</xdr:rowOff>
    </xdr:from>
    <xdr:to>
      <xdr:col>32</xdr:col>
      <xdr:colOff>1784864</xdr:colOff>
      <xdr:row>7</xdr:row>
      <xdr:rowOff>3097804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349FC0E4-5027-E240-90EB-B1F9126C39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32</xdr:col>
      <xdr:colOff>1891681</xdr:colOff>
      <xdr:row>7</xdr:row>
      <xdr:rowOff>86836</xdr:rowOff>
    </xdr:from>
    <xdr:to>
      <xdr:col>34</xdr:col>
      <xdr:colOff>1823033</xdr:colOff>
      <xdr:row>7</xdr:row>
      <xdr:rowOff>3111809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BA774D8D-E390-9747-A508-4BF6BDCC5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34</xdr:col>
      <xdr:colOff>1857358</xdr:colOff>
      <xdr:row>7</xdr:row>
      <xdr:rowOff>97691</xdr:rowOff>
    </xdr:from>
    <xdr:to>
      <xdr:col>36</xdr:col>
      <xdr:colOff>1874520</xdr:colOff>
      <xdr:row>7</xdr:row>
      <xdr:rowOff>3043160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9B7095EC-5CE3-1F4B-847C-0883BAC4AA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37</xdr:col>
      <xdr:colOff>65128</xdr:colOff>
      <xdr:row>7</xdr:row>
      <xdr:rowOff>108547</xdr:rowOff>
    </xdr:from>
    <xdr:to>
      <xdr:col>38</xdr:col>
      <xdr:colOff>1784864</xdr:colOff>
      <xdr:row>7</xdr:row>
      <xdr:rowOff>3097804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2BD308D9-07AF-FA4F-85DD-E2A82D28F5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38</xdr:col>
      <xdr:colOff>1891681</xdr:colOff>
      <xdr:row>7</xdr:row>
      <xdr:rowOff>65128</xdr:rowOff>
    </xdr:from>
    <xdr:to>
      <xdr:col>40</xdr:col>
      <xdr:colOff>1823033</xdr:colOff>
      <xdr:row>7</xdr:row>
      <xdr:rowOff>3111810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72148132-417B-7E44-9468-DA36F1ABD1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40</xdr:col>
      <xdr:colOff>1857358</xdr:colOff>
      <xdr:row>7</xdr:row>
      <xdr:rowOff>65127</xdr:rowOff>
    </xdr:from>
    <xdr:to>
      <xdr:col>42</xdr:col>
      <xdr:colOff>1874520</xdr:colOff>
      <xdr:row>7</xdr:row>
      <xdr:rowOff>3043160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CECDA808-D12C-2A40-88B3-EEDC694CCE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43</xdr:col>
      <xdr:colOff>43419</xdr:colOff>
      <xdr:row>7</xdr:row>
      <xdr:rowOff>108547</xdr:rowOff>
    </xdr:from>
    <xdr:to>
      <xdr:col>44</xdr:col>
      <xdr:colOff>1784864</xdr:colOff>
      <xdr:row>7</xdr:row>
      <xdr:rowOff>3097804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34837A4F-07EF-E941-BAB9-A4379A435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44</xdr:col>
      <xdr:colOff>1891681</xdr:colOff>
      <xdr:row>7</xdr:row>
      <xdr:rowOff>86836</xdr:rowOff>
    </xdr:from>
    <xdr:to>
      <xdr:col>46</xdr:col>
      <xdr:colOff>1823033</xdr:colOff>
      <xdr:row>7</xdr:row>
      <xdr:rowOff>3111809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A7FF5811-F750-2943-BAEA-403F7BCF76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46</xdr:col>
      <xdr:colOff>1857358</xdr:colOff>
      <xdr:row>7</xdr:row>
      <xdr:rowOff>86837</xdr:rowOff>
    </xdr:from>
    <xdr:to>
      <xdr:col>48</xdr:col>
      <xdr:colOff>1874520</xdr:colOff>
      <xdr:row>7</xdr:row>
      <xdr:rowOff>3043161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381B5CEE-697B-EE45-8B9B-D144FCD35B6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49</xdr:col>
      <xdr:colOff>75983</xdr:colOff>
      <xdr:row>7</xdr:row>
      <xdr:rowOff>65128</xdr:rowOff>
    </xdr:from>
    <xdr:to>
      <xdr:col>50</xdr:col>
      <xdr:colOff>1784864</xdr:colOff>
      <xdr:row>7</xdr:row>
      <xdr:rowOff>3097804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E7344038-5A0D-E14D-92C5-271C504CF5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50</xdr:col>
      <xdr:colOff>1891681</xdr:colOff>
      <xdr:row>7</xdr:row>
      <xdr:rowOff>75982</xdr:rowOff>
    </xdr:from>
    <xdr:to>
      <xdr:col>52</xdr:col>
      <xdr:colOff>1823033</xdr:colOff>
      <xdr:row>7</xdr:row>
      <xdr:rowOff>3111809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8E65A856-1A5F-A343-9A02-F50E2BEC12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52</xdr:col>
      <xdr:colOff>1857358</xdr:colOff>
      <xdr:row>7</xdr:row>
      <xdr:rowOff>97691</xdr:rowOff>
    </xdr:from>
    <xdr:to>
      <xdr:col>54</xdr:col>
      <xdr:colOff>1874520</xdr:colOff>
      <xdr:row>7</xdr:row>
      <xdr:rowOff>3043160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33C6317E-EDBC-4A42-A376-86AC9E89B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55</xdr:col>
      <xdr:colOff>75983</xdr:colOff>
      <xdr:row>7</xdr:row>
      <xdr:rowOff>32564</xdr:rowOff>
    </xdr:from>
    <xdr:to>
      <xdr:col>56</xdr:col>
      <xdr:colOff>1784864</xdr:colOff>
      <xdr:row>7</xdr:row>
      <xdr:rowOff>3097804</xdr:rowOff>
    </xdr:to>
    <xdr:graphicFrame macro="">
      <xdr:nvGraphicFramePr>
        <xdr:cNvPr id="38" name="Chart 37">
          <a:extLst>
            <a:ext uri="{FF2B5EF4-FFF2-40B4-BE49-F238E27FC236}">
              <a16:creationId xmlns:a16="http://schemas.microsoft.com/office/drawing/2014/main" id="{F400FE12-CF2E-8B49-A890-069FE1B25F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56</xdr:col>
      <xdr:colOff>1891681</xdr:colOff>
      <xdr:row>7</xdr:row>
      <xdr:rowOff>97692</xdr:rowOff>
    </xdr:from>
    <xdr:to>
      <xdr:col>58</xdr:col>
      <xdr:colOff>1823033</xdr:colOff>
      <xdr:row>7</xdr:row>
      <xdr:rowOff>3111810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C8654CB5-8168-B945-A459-762B4E606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58</xdr:col>
      <xdr:colOff>1857358</xdr:colOff>
      <xdr:row>7</xdr:row>
      <xdr:rowOff>86837</xdr:rowOff>
    </xdr:from>
    <xdr:to>
      <xdr:col>60</xdr:col>
      <xdr:colOff>1874520</xdr:colOff>
      <xdr:row>7</xdr:row>
      <xdr:rowOff>3043161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9C5C91A9-CEBE-224F-B3DA-A5450C17F3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61</xdr:col>
      <xdr:colOff>86838</xdr:colOff>
      <xdr:row>7</xdr:row>
      <xdr:rowOff>65128</xdr:rowOff>
    </xdr:from>
    <xdr:to>
      <xdr:col>62</xdr:col>
      <xdr:colOff>1784864</xdr:colOff>
      <xdr:row>7</xdr:row>
      <xdr:rowOff>3097804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B8C5FFB2-168A-7444-9A38-CC067BE22A3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62</xdr:col>
      <xdr:colOff>1891681</xdr:colOff>
      <xdr:row>7</xdr:row>
      <xdr:rowOff>75982</xdr:rowOff>
    </xdr:from>
    <xdr:to>
      <xdr:col>64</xdr:col>
      <xdr:colOff>1823033</xdr:colOff>
      <xdr:row>7</xdr:row>
      <xdr:rowOff>3111809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E02BDBF7-8E3F-6140-A3E3-36BE8B4C70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64</xdr:col>
      <xdr:colOff>1857358</xdr:colOff>
      <xdr:row>7</xdr:row>
      <xdr:rowOff>108547</xdr:rowOff>
    </xdr:from>
    <xdr:to>
      <xdr:col>66</xdr:col>
      <xdr:colOff>1874520</xdr:colOff>
      <xdr:row>7</xdr:row>
      <xdr:rowOff>3043161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CC21AF3B-6135-5C45-BB47-39E82E8508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67</xdr:col>
      <xdr:colOff>75982</xdr:colOff>
      <xdr:row>7</xdr:row>
      <xdr:rowOff>65128</xdr:rowOff>
    </xdr:from>
    <xdr:to>
      <xdr:col>68</xdr:col>
      <xdr:colOff>1784864</xdr:colOff>
      <xdr:row>7</xdr:row>
      <xdr:rowOff>3097804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822132E5-495A-D345-862B-F17AD7AEA5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68</xdr:col>
      <xdr:colOff>1891681</xdr:colOff>
      <xdr:row>7</xdr:row>
      <xdr:rowOff>119402</xdr:rowOff>
    </xdr:from>
    <xdr:to>
      <xdr:col>70</xdr:col>
      <xdr:colOff>1823033</xdr:colOff>
      <xdr:row>7</xdr:row>
      <xdr:rowOff>3111809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DD5486C6-387A-F044-8865-BA865CEDDA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70</xdr:col>
      <xdr:colOff>1857358</xdr:colOff>
      <xdr:row>7</xdr:row>
      <xdr:rowOff>75983</xdr:rowOff>
    </xdr:from>
    <xdr:to>
      <xdr:col>72</xdr:col>
      <xdr:colOff>1874520</xdr:colOff>
      <xdr:row>7</xdr:row>
      <xdr:rowOff>3043161</xdr:rowOff>
    </xdr:to>
    <xdr:graphicFrame macro="">
      <xdr:nvGraphicFramePr>
        <xdr:cNvPr id="46" name="Chart 45">
          <a:extLst>
            <a:ext uri="{FF2B5EF4-FFF2-40B4-BE49-F238E27FC236}">
              <a16:creationId xmlns:a16="http://schemas.microsoft.com/office/drawing/2014/main" id="{AAD7C7B5-D0BF-0A43-87B3-ABC66151B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73</xdr:col>
      <xdr:colOff>75983</xdr:colOff>
      <xdr:row>7</xdr:row>
      <xdr:rowOff>119402</xdr:rowOff>
    </xdr:from>
    <xdr:to>
      <xdr:col>74</xdr:col>
      <xdr:colOff>1784864</xdr:colOff>
      <xdr:row>7</xdr:row>
      <xdr:rowOff>3097804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9AAD9F58-4EC8-434E-8DDC-3A59482BF9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76</xdr:col>
      <xdr:colOff>1857358</xdr:colOff>
      <xdr:row>7</xdr:row>
      <xdr:rowOff>119401</xdr:rowOff>
    </xdr:from>
    <xdr:to>
      <xdr:col>78</xdr:col>
      <xdr:colOff>1874520</xdr:colOff>
      <xdr:row>7</xdr:row>
      <xdr:rowOff>3043160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FE8672B5-FECF-1C4B-A857-E36DB78839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75</xdr:col>
      <xdr:colOff>0</xdr:colOff>
      <xdr:row>7</xdr:row>
      <xdr:rowOff>65128</xdr:rowOff>
    </xdr:from>
    <xdr:to>
      <xdr:col>76</xdr:col>
      <xdr:colOff>1895619</xdr:colOff>
      <xdr:row>7</xdr:row>
      <xdr:rowOff>3111810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C3FEBBAE-0172-EB49-80B7-34D42284FC7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79</xdr:col>
      <xdr:colOff>75983</xdr:colOff>
      <xdr:row>7</xdr:row>
      <xdr:rowOff>75983</xdr:rowOff>
    </xdr:from>
    <xdr:to>
      <xdr:col>80</xdr:col>
      <xdr:colOff>1784864</xdr:colOff>
      <xdr:row>7</xdr:row>
      <xdr:rowOff>3097804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8F702612-ABC0-4C48-9202-1651E147D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82</xdr:col>
      <xdr:colOff>1857358</xdr:colOff>
      <xdr:row>7</xdr:row>
      <xdr:rowOff>86837</xdr:rowOff>
    </xdr:from>
    <xdr:to>
      <xdr:col>84</xdr:col>
      <xdr:colOff>1874520</xdr:colOff>
      <xdr:row>7</xdr:row>
      <xdr:rowOff>3043161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3BA19EA5-E3DA-364E-837F-7C650977BE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80</xdr:col>
      <xdr:colOff>1964700</xdr:colOff>
      <xdr:row>7</xdr:row>
      <xdr:rowOff>75982</xdr:rowOff>
    </xdr:from>
    <xdr:to>
      <xdr:col>82</xdr:col>
      <xdr:colOff>1895619</xdr:colOff>
      <xdr:row>7</xdr:row>
      <xdr:rowOff>3111809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23F54FF2-FFCD-AA40-9709-51D3CB0F5F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85</xdr:col>
      <xdr:colOff>65128</xdr:colOff>
      <xdr:row>7</xdr:row>
      <xdr:rowOff>75983</xdr:rowOff>
    </xdr:from>
    <xdr:to>
      <xdr:col>86</xdr:col>
      <xdr:colOff>1784864</xdr:colOff>
      <xdr:row>7</xdr:row>
      <xdr:rowOff>3097804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297919CA-C79C-2B43-A761-6B84B2CDB8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88</xdr:col>
      <xdr:colOff>1857357</xdr:colOff>
      <xdr:row>7</xdr:row>
      <xdr:rowOff>108547</xdr:rowOff>
    </xdr:from>
    <xdr:to>
      <xdr:col>90</xdr:col>
      <xdr:colOff>1874520</xdr:colOff>
      <xdr:row>7</xdr:row>
      <xdr:rowOff>3043161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3CDE43F4-3B4E-5444-82E4-134FBA35BC8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86</xdr:col>
      <xdr:colOff>1964069</xdr:colOff>
      <xdr:row>7</xdr:row>
      <xdr:rowOff>65128</xdr:rowOff>
    </xdr:from>
    <xdr:to>
      <xdr:col>88</xdr:col>
      <xdr:colOff>1895618</xdr:colOff>
      <xdr:row>7</xdr:row>
      <xdr:rowOff>3111810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292C6529-61B5-4742-A635-5E88B14AD8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91</xdr:col>
      <xdr:colOff>75983</xdr:colOff>
      <xdr:row>7</xdr:row>
      <xdr:rowOff>97692</xdr:rowOff>
    </xdr:from>
    <xdr:to>
      <xdr:col>92</xdr:col>
      <xdr:colOff>1784864</xdr:colOff>
      <xdr:row>7</xdr:row>
      <xdr:rowOff>3097804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65CC60AE-EE4E-DD45-BB98-1F338C8348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94</xdr:col>
      <xdr:colOff>1857358</xdr:colOff>
      <xdr:row>7</xdr:row>
      <xdr:rowOff>119401</xdr:rowOff>
    </xdr:from>
    <xdr:to>
      <xdr:col>96</xdr:col>
      <xdr:colOff>1874520</xdr:colOff>
      <xdr:row>7</xdr:row>
      <xdr:rowOff>3043160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1D37DD3C-D7E7-C341-940B-2730E9BA91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92</xdr:col>
      <xdr:colOff>1964700</xdr:colOff>
      <xdr:row>7</xdr:row>
      <xdr:rowOff>86836</xdr:rowOff>
    </xdr:from>
    <xdr:to>
      <xdr:col>94</xdr:col>
      <xdr:colOff>1895619</xdr:colOff>
      <xdr:row>7</xdr:row>
      <xdr:rowOff>3111809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D2244A29-EB07-A940-B4E0-D70B600B02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97</xdr:col>
      <xdr:colOff>54274</xdr:colOff>
      <xdr:row>7</xdr:row>
      <xdr:rowOff>75983</xdr:rowOff>
    </xdr:from>
    <xdr:to>
      <xdr:col>98</xdr:col>
      <xdr:colOff>1784865</xdr:colOff>
      <xdr:row>7</xdr:row>
      <xdr:rowOff>3097804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DD1897A2-461D-2947-B5DF-10A4007AC3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100</xdr:col>
      <xdr:colOff>1857358</xdr:colOff>
      <xdr:row>7</xdr:row>
      <xdr:rowOff>97691</xdr:rowOff>
    </xdr:from>
    <xdr:to>
      <xdr:col>102</xdr:col>
      <xdr:colOff>1874521</xdr:colOff>
      <xdr:row>7</xdr:row>
      <xdr:rowOff>3043160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CC06CA05-0B68-4B42-A453-9016F83F0D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99</xdr:col>
      <xdr:colOff>0</xdr:colOff>
      <xdr:row>7</xdr:row>
      <xdr:rowOff>75982</xdr:rowOff>
    </xdr:from>
    <xdr:to>
      <xdr:col>100</xdr:col>
      <xdr:colOff>1895619</xdr:colOff>
      <xdr:row>7</xdr:row>
      <xdr:rowOff>3111809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1039EBE9-BEEE-5440-854C-C308161B0F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absoluteAnchor>
    <xdr:pos x="232088" y="1608667"/>
    <xdr:ext cx="3775985" cy="3005278"/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7FB9C3C6-C39D-9E4B-BDCF-39371BCAAD8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absoluteAnchor>
  <xdr:twoCellAnchor>
    <xdr:from>
      <xdr:col>4</xdr:col>
      <xdr:colOff>8355</xdr:colOff>
      <xdr:row>3</xdr:row>
      <xdr:rowOff>16711</xdr:rowOff>
    </xdr:from>
    <xdr:to>
      <xdr:col>4</xdr:col>
      <xdr:colOff>935789</xdr:colOff>
      <xdr:row>5</xdr:row>
      <xdr:rowOff>0</xdr:rowOff>
    </xdr:to>
    <xdr:sp macro="[0]!Copy_Paste" textlink="">
      <xdr:nvSpPr>
        <xdr:cNvPr id="2" name="Rectangle 1">
          <a:extLst>
            <a:ext uri="{FF2B5EF4-FFF2-40B4-BE49-F238E27FC236}">
              <a16:creationId xmlns:a16="http://schemas.microsoft.com/office/drawing/2014/main" id="{4F4D1C17-EEE1-404F-B030-F129A286CA0E}"/>
            </a:ext>
          </a:extLst>
        </xdr:cNvPr>
        <xdr:cNvSpPr/>
      </xdr:nvSpPr>
      <xdr:spPr>
        <a:xfrm>
          <a:off x="6065921" y="626645"/>
          <a:ext cx="927434" cy="384342"/>
        </a:xfrm>
        <a:prstGeom prst="rect">
          <a:avLst/>
        </a:prstGeom>
        <a:solidFill>
          <a:srgbClr val="00B0F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</a:rPr>
            <a:t>Copy-Paste</a:t>
          </a:r>
          <a:endParaRPr lang="ru-RU" sz="1100" b="1">
            <a:solidFill>
              <a:schemeClr val="tx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05C35-909A-AA49-B716-E619E33DD3F3}">
  <dimension ref="A1:DE410"/>
  <sheetViews>
    <sheetView topLeftCell="BU1" zoomScale="114" zoomScaleNormal="81" workbookViewId="0">
      <selection activeCell="CB7" sqref="CB7:CG7"/>
    </sheetView>
  </sheetViews>
  <sheetFormatPr defaultColWidth="11" defaultRowHeight="15.75" x14ac:dyDescent="0.25"/>
  <cols>
    <col min="1" max="1" width="1.875" style="6" customWidth="1"/>
    <col min="2" max="2" width="25.875" customWidth="1"/>
    <col min="3" max="3" width="25.875" style="1" customWidth="1"/>
    <col min="4" max="103" width="25.875" customWidth="1"/>
  </cols>
  <sheetData>
    <row r="1" spans="2:109" x14ac:dyDescent="0.25">
      <c r="B1" s="34" t="s">
        <v>0</v>
      </c>
      <c r="C1" s="45" t="s">
        <v>14</v>
      </c>
      <c r="D1" s="38" t="s">
        <v>12</v>
      </c>
      <c r="E1" s="39"/>
    </row>
    <row r="2" spans="2:109" ht="16.5" thickBot="1" x14ac:dyDescent="0.3">
      <c r="B2" s="35" t="s">
        <v>1</v>
      </c>
      <c r="C2" s="37"/>
      <c r="D2" s="36" t="s">
        <v>13</v>
      </c>
      <c r="E2" s="40"/>
    </row>
    <row r="3" spans="2:109" x14ac:dyDescent="0.25">
      <c r="B3" s="35" t="s">
        <v>2</v>
      </c>
      <c r="C3" s="44">
        <v>0.157</v>
      </c>
    </row>
    <row r="4" spans="2:109" x14ac:dyDescent="0.25">
      <c r="B4" s="35" t="s">
        <v>3</v>
      </c>
      <c r="C4" s="42">
        <v>2</v>
      </c>
    </row>
    <row r="5" spans="2:109" x14ac:dyDescent="0.25">
      <c r="B5" s="35" t="s">
        <v>4</v>
      </c>
      <c r="C5" s="41">
        <f>PI()*(C4/2)^2</f>
        <v>3.1415926535897931</v>
      </c>
    </row>
    <row r="6" spans="2:109" ht="16.5" thickBot="1" x14ac:dyDescent="0.3">
      <c r="B6" s="36" t="s">
        <v>5</v>
      </c>
      <c r="C6" s="43">
        <v>100</v>
      </c>
    </row>
    <row r="7" spans="2:109" ht="21.75" thickBot="1" x14ac:dyDescent="0.4">
      <c r="B7" s="47">
        <f>MAX(C10:C410)</f>
        <v>1.0466292993630573</v>
      </c>
      <c r="C7" s="48"/>
      <c r="D7" s="48"/>
      <c r="E7" s="48"/>
      <c r="F7" s="48"/>
      <c r="G7" s="49"/>
      <c r="H7" s="47">
        <f t="shared" ref="H7" si="0">MAX(I10:I410)</f>
        <v>9.9952292993630572</v>
      </c>
      <c r="I7" s="48"/>
      <c r="J7" s="48"/>
      <c r="K7" s="48"/>
      <c r="L7" s="48"/>
      <c r="M7" s="49"/>
      <c r="N7" s="47">
        <f t="shared" ref="N7" si="1">MAX(O10:O410)</f>
        <v>20.01024203821656</v>
      </c>
      <c r="O7" s="48"/>
      <c r="P7" s="48"/>
      <c r="Q7" s="48"/>
      <c r="R7" s="48"/>
      <c r="S7" s="49"/>
      <c r="T7" s="47">
        <f t="shared" ref="T7" si="2">MAX(U10:U410)</f>
        <v>30.040248407643311</v>
      </c>
      <c r="U7" s="48"/>
      <c r="V7" s="48"/>
      <c r="W7" s="48"/>
      <c r="X7" s="48"/>
      <c r="Y7" s="49"/>
      <c r="Z7" s="47">
        <f t="shared" ref="Z7" si="3">MAX(AA10:AA410)</f>
        <v>39.946388535031851</v>
      </c>
      <c r="AA7" s="48"/>
      <c r="AB7" s="48"/>
      <c r="AC7" s="48"/>
      <c r="AD7" s="48"/>
      <c r="AE7" s="49"/>
      <c r="AF7" s="47">
        <f t="shared" ref="AF7" si="4">MAX(AG10:AG410)</f>
        <v>49.923656050955415</v>
      </c>
      <c r="AG7" s="48"/>
      <c r="AH7" s="48"/>
      <c r="AI7" s="48"/>
      <c r="AJ7" s="48"/>
      <c r="AK7" s="49"/>
      <c r="AL7" s="47">
        <f t="shared" ref="AL7" si="5">MAX(AM10:AM410)</f>
        <v>59.928318471337583</v>
      </c>
      <c r="AM7" s="48"/>
      <c r="AN7" s="48"/>
      <c r="AO7" s="48"/>
      <c r="AP7" s="48"/>
      <c r="AQ7" s="49"/>
      <c r="AR7" s="47">
        <f t="shared" ref="AR7" si="6">MAX(AS10:AS410)</f>
        <v>69.916242038216566</v>
      </c>
      <c r="AS7" s="48"/>
      <c r="AT7" s="48"/>
      <c r="AU7" s="48"/>
      <c r="AV7" s="48"/>
      <c r="AW7" s="49"/>
      <c r="AX7" s="47">
        <f t="shared" ref="AX7" si="7">MAX(AY10:AY410)</f>
        <v>79.931528662420376</v>
      </c>
      <c r="AY7" s="48"/>
      <c r="AZ7" s="48"/>
      <c r="BA7" s="48"/>
      <c r="BB7" s="48"/>
      <c r="BC7" s="49"/>
      <c r="BD7" s="47">
        <f t="shared" ref="BD7" si="8">MAX(BE10:BE410)</f>
        <v>89.927834394904465</v>
      </c>
      <c r="BE7" s="48"/>
      <c r="BF7" s="48"/>
      <c r="BG7" s="48"/>
      <c r="BH7" s="48"/>
      <c r="BI7" s="49"/>
      <c r="BJ7" s="47">
        <f t="shared" ref="BJ7" si="9">MAX(BK10:BK410)</f>
        <v>99.932675159235671</v>
      </c>
      <c r="BK7" s="48"/>
      <c r="BL7" s="48"/>
      <c r="BM7" s="48"/>
      <c r="BN7" s="48"/>
      <c r="BO7" s="49"/>
      <c r="BP7" s="47">
        <f t="shared" ref="BP7" si="10">MAX(BQ10:BQ410)</f>
        <v>109.92955414012739</v>
      </c>
      <c r="BQ7" s="48"/>
      <c r="BR7" s="48"/>
      <c r="BS7" s="48"/>
      <c r="BT7" s="48"/>
      <c r="BU7" s="49"/>
      <c r="BV7" s="47">
        <f t="shared" ref="BV7" si="11">MAX(BW10:BW410)</f>
        <v>119.92547770700637</v>
      </c>
      <c r="BW7" s="48"/>
      <c r="BX7" s="48"/>
      <c r="BY7" s="48"/>
      <c r="BZ7" s="48"/>
      <c r="CA7" s="49"/>
      <c r="CB7" s="47">
        <f t="shared" ref="CB7" si="12">MAX(CC10:CC410)</f>
        <v>0</v>
      </c>
      <c r="CC7" s="48"/>
      <c r="CD7" s="48"/>
      <c r="CE7" s="48"/>
      <c r="CF7" s="48"/>
      <c r="CG7" s="49"/>
      <c r="CH7" s="47">
        <f t="shared" ref="CH7" si="13">MAX(CI10:CI410)</f>
        <v>0</v>
      </c>
      <c r="CI7" s="48"/>
      <c r="CJ7" s="48"/>
      <c r="CK7" s="48"/>
      <c r="CL7" s="48"/>
      <c r="CM7" s="49"/>
      <c r="CN7" s="47">
        <f t="shared" ref="CN7" si="14">MAX(CO10:CO410)</f>
        <v>0</v>
      </c>
      <c r="CO7" s="48"/>
      <c r="CP7" s="48"/>
      <c r="CQ7" s="48"/>
      <c r="CR7" s="48"/>
      <c r="CS7" s="49"/>
      <c r="CT7" s="47">
        <f t="shared" ref="CT7" si="15">MAX(CU10:CU410)</f>
        <v>0</v>
      </c>
      <c r="CU7" s="48"/>
      <c r="CV7" s="48"/>
      <c r="CW7" s="48"/>
      <c r="CX7" s="48"/>
      <c r="CY7" s="49"/>
      <c r="CZ7" s="50"/>
      <c r="DA7" s="50"/>
      <c r="DB7" s="50"/>
      <c r="DC7" s="50"/>
      <c r="DD7" s="50"/>
      <c r="DE7" s="50"/>
    </row>
    <row r="8" spans="2:109" s="2" customFormat="1" ht="249.95" customHeight="1" x14ac:dyDescent="0.25">
      <c r="B8" s="4"/>
      <c r="C8" s="3"/>
      <c r="G8" s="5"/>
      <c r="H8" s="4"/>
      <c r="M8" s="5"/>
      <c r="T8" s="4"/>
      <c r="Y8" s="5"/>
      <c r="AF8" s="4"/>
      <c r="AK8" s="5"/>
      <c r="AR8" s="4"/>
      <c r="AW8" s="5"/>
      <c r="AX8" s="4"/>
      <c r="BC8" s="5"/>
      <c r="BD8" s="4"/>
      <c r="BI8" s="5"/>
      <c r="BJ8" s="4"/>
      <c r="BO8" s="5"/>
      <c r="BP8" s="4"/>
      <c r="BU8" s="5"/>
      <c r="BV8" s="4"/>
      <c r="CA8" s="5"/>
      <c r="CB8" s="4"/>
      <c r="CG8" s="5"/>
      <c r="CH8" s="4"/>
      <c r="CM8" s="5"/>
      <c r="CN8" s="4"/>
      <c r="CS8" s="5"/>
      <c r="CT8" s="4"/>
      <c r="CY8" s="5"/>
    </row>
    <row r="9" spans="2:109" x14ac:dyDescent="0.25">
      <c r="B9" s="11" t="s">
        <v>7</v>
      </c>
      <c r="C9" s="33" t="s">
        <v>6</v>
      </c>
      <c r="D9" s="32" t="s">
        <v>8</v>
      </c>
      <c r="E9" s="31" t="s">
        <v>9</v>
      </c>
      <c r="F9" s="7" t="s">
        <v>10</v>
      </c>
      <c r="G9" s="30" t="s">
        <v>11</v>
      </c>
      <c r="H9" s="11" t="s">
        <v>7</v>
      </c>
      <c r="I9" s="15" t="s">
        <v>6</v>
      </c>
      <c r="J9" s="17" t="s">
        <v>8</v>
      </c>
      <c r="K9" s="20" t="s">
        <v>9</v>
      </c>
      <c r="L9" s="7" t="s">
        <v>10</v>
      </c>
      <c r="M9" s="23" t="s">
        <v>11</v>
      </c>
      <c r="N9" s="9" t="s">
        <v>7</v>
      </c>
      <c r="O9" s="15" t="s">
        <v>6</v>
      </c>
      <c r="P9" s="17" t="s">
        <v>8</v>
      </c>
      <c r="Q9" s="20" t="s">
        <v>9</v>
      </c>
      <c r="R9" s="7" t="s">
        <v>10</v>
      </c>
      <c r="S9" s="28" t="s">
        <v>11</v>
      </c>
      <c r="T9" s="11" t="s">
        <v>7</v>
      </c>
      <c r="U9" s="15" t="s">
        <v>6</v>
      </c>
      <c r="V9" s="17" t="s">
        <v>8</v>
      </c>
      <c r="W9" s="20" t="s">
        <v>9</v>
      </c>
      <c r="X9" s="7" t="s">
        <v>10</v>
      </c>
      <c r="Y9" s="23" t="s">
        <v>11</v>
      </c>
      <c r="Z9" s="9" t="s">
        <v>7</v>
      </c>
      <c r="AA9" s="15" t="s">
        <v>6</v>
      </c>
      <c r="AB9" s="17" t="s">
        <v>8</v>
      </c>
      <c r="AC9" s="20" t="s">
        <v>9</v>
      </c>
      <c r="AD9" s="7" t="s">
        <v>10</v>
      </c>
      <c r="AE9" s="28" t="s">
        <v>11</v>
      </c>
      <c r="AF9" s="11" t="s">
        <v>7</v>
      </c>
      <c r="AG9" s="15" t="s">
        <v>6</v>
      </c>
      <c r="AH9" s="17" t="s">
        <v>8</v>
      </c>
      <c r="AI9" s="20" t="s">
        <v>9</v>
      </c>
      <c r="AJ9" s="7" t="s">
        <v>10</v>
      </c>
      <c r="AK9" s="23" t="s">
        <v>11</v>
      </c>
      <c r="AL9" s="9" t="s">
        <v>7</v>
      </c>
      <c r="AM9" s="15" t="s">
        <v>6</v>
      </c>
      <c r="AN9" s="17" t="s">
        <v>8</v>
      </c>
      <c r="AO9" s="20" t="s">
        <v>9</v>
      </c>
      <c r="AP9" s="7" t="s">
        <v>10</v>
      </c>
      <c r="AQ9" s="28" t="s">
        <v>11</v>
      </c>
      <c r="AR9" s="11" t="s">
        <v>7</v>
      </c>
      <c r="AS9" s="15" t="s">
        <v>6</v>
      </c>
      <c r="AT9" s="17" t="s">
        <v>8</v>
      </c>
      <c r="AU9" s="20" t="s">
        <v>9</v>
      </c>
      <c r="AV9" s="7" t="s">
        <v>10</v>
      </c>
      <c r="AW9" s="23" t="s">
        <v>11</v>
      </c>
      <c r="AX9" s="11" t="s">
        <v>7</v>
      </c>
      <c r="AY9" s="15" t="s">
        <v>6</v>
      </c>
      <c r="AZ9" s="17" t="s">
        <v>8</v>
      </c>
      <c r="BA9" s="20" t="s">
        <v>9</v>
      </c>
      <c r="BB9" s="7" t="s">
        <v>10</v>
      </c>
      <c r="BC9" s="23" t="s">
        <v>11</v>
      </c>
      <c r="BD9" s="11" t="s">
        <v>7</v>
      </c>
      <c r="BE9" s="15" t="s">
        <v>6</v>
      </c>
      <c r="BF9" s="17" t="s">
        <v>8</v>
      </c>
      <c r="BG9" s="20" t="s">
        <v>9</v>
      </c>
      <c r="BH9" s="7" t="s">
        <v>10</v>
      </c>
      <c r="BI9" s="23" t="s">
        <v>11</v>
      </c>
      <c r="BJ9" s="11" t="s">
        <v>7</v>
      </c>
      <c r="BK9" s="15" t="s">
        <v>6</v>
      </c>
      <c r="BL9" s="17" t="s">
        <v>8</v>
      </c>
      <c r="BM9" s="20" t="s">
        <v>9</v>
      </c>
      <c r="BN9" s="7" t="s">
        <v>10</v>
      </c>
      <c r="BO9" s="23" t="s">
        <v>11</v>
      </c>
      <c r="BP9" s="11" t="s">
        <v>7</v>
      </c>
      <c r="BQ9" s="15" t="s">
        <v>6</v>
      </c>
      <c r="BR9" s="17" t="s">
        <v>8</v>
      </c>
      <c r="BS9" s="20" t="s">
        <v>9</v>
      </c>
      <c r="BT9" s="7" t="s">
        <v>10</v>
      </c>
      <c r="BU9" s="23" t="s">
        <v>11</v>
      </c>
      <c r="BV9" s="11" t="s">
        <v>7</v>
      </c>
      <c r="BW9" s="15" t="s">
        <v>6</v>
      </c>
      <c r="BX9" s="17" t="s">
        <v>8</v>
      </c>
      <c r="BY9" s="20" t="s">
        <v>9</v>
      </c>
      <c r="BZ9" s="7" t="s">
        <v>10</v>
      </c>
      <c r="CA9" s="23" t="s">
        <v>11</v>
      </c>
      <c r="CB9" s="11" t="s">
        <v>7</v>
      </c>
      <c r="CC9" s="15" t="s">
        <v>6</v>
      </c>
      <c r="CD9" s="17" t="s">
        <v>8</v>
      </c>
      <c r="CE9" s="20" t="s">
        <v>9</v>
      </c>
      <c r="CF9" s="7" t="s">
        <v>10</v>
      </c>
      <c r="CG9" s="23" t="s">
        <v>11</v>
      </c>
      <c r="CH9" s="11" t="s">
        <v>7</v>
      </c>
      <c r="CI9" s="15" t="s">
        <v>6</v>
      </c>
      <c r="CJ9" s="17" t="s">
        <v>8</v>
      </c>
      <c r="CK9" s="20" t="s">
        <v>9</v>
      </c>
      <c r="CL9" s="7" t="s">
        <v>10</v>
      </c>
      <c r="CM9" s="23" t="s">
        <v>11</v>
      </c>
      <c r="CN9" s="11" t="s">
        <v>7</v>
      </c>
      <c r="CO9" s="15" t="s">
        <v>6</v>
      </c>
      <c r="CP9" s="17" t="s">
        <v>8</v>
      </c>
      <c r="CQ9" s="20" t="s">
        <v>9</v>
      </c>
      <c r="CR9" s="7" t="s">
        <v>10</v>
      </c>
      <c r="CS9" s="23" t="s">
        <v>11</v>
      </c>
      <c r="CT9" s="11" t="s">
        <v>7</v>
      </c>
      <c r="CU9" s="15" t="s">
        <v>6</v>
      </c>
      <c r="CV9" s="17" t="s">
        <v>8</v>
      </c>
      <c r="CW9" s="20" t="s">
        <v>9</v>
      </c>
      <c r="CX9" s="7" t="s">
        <v>10</v>
      </c>
      <c r="CY9" s="23" t="s">
        <v>11</v>
      </c>
    </row>
    <row r="10" spans="2:109" x14ac:dyDescent="0.25">
      <c r="B10" s="12">
        <v>-0.85987199999999997</v>
      </c>
      <c r="C10" s="15">
        <f>(B10/($C$3*100))</f>
        <v>-5.4768917197452228E-2</v>
      </c>
      <c r="D10" s="18">
        <v>1.9536639999999999E-6</v>
      </c>
      <c r="E10" s="21">
        <v>0</v>
      </c>
      <c r="F10" s="8">
        <v>0</v>
      </c>
      <c r="G10" s="24">
        <f>(F10-$F$10)/($C$3*1000000)*100</f>
        <v>0</v>
      </c>
      <c r="H10" s="12">
        <v>-1.9075629999999999</v>
      </c>
      <c r="I10" s="26">
        <f>(H10/($C$3*100))</f>
        <v>-0.12150082802547771</v>
      </c>
      <c r="J10" s="18">
        <v>-1.8699399999999999E-6</v>
      </c>
      <c r="K10" s="21">
        <v>0</v>
      </c>
      <c r="L10" s="8">
        <v>0</v>
      </c>
      <c r="M10" s="24">
        <f>(L10-$L$10)/($C$3*1000000)*100</f>
        <v>0</v>
      </c>
      <c r="N10" s="10">
        <v>-2.9375559999999998</v>
      </c>
      <c r="O10" s="26">
        <f>(N10/($C$3*100))</f>
        <v>-0.18710547770700636</v>
      </c>
      <c r="P10" s="18">
        <v>-8.9692379999999998E-7</v>
      </c>
      <c r="Q10" s="21">
        <v>0</v>
      </c>
      <c r="R10" s="8">
        <v>0</v>
      </c>
      <c r="S10" s="29">
        <f>(R10-$R$10)/($C$3*1000000)*100</f>
        <v>0</v>
      </c>
      <c r="T10" s="12">
        <v>-2.070379</v>
      </c>
      <c r="U10" s="26">
        <f>(T10/($C$3*100))</f>
        <v>-0.13187127388535033</v>
      </c>
      <c r="V10" s="18">
        <v>-2.65402E-6</v>
      </c>
      <c r="W10" s="21">
        <v>0</v>
      </c>
      <c r="X10" s="8">
        <v>0</v>
      </c>
      <c r="Y10" s="24">
        <f>(X10-$X$10)/($C$3*1000000)*100</f>
        <v>0</v>
      </c>
      <c r="Z10" s="10">
        <v>-0.1130385</v>
      </c>
      <c r="AA10" s="26">
        <f>(Z10/($C$3*100))</f>
        <v>-7.1999044585987267E-3</v>
      </c>
      <c r="AB10" s="18">
        <v>5.3568229999999997E-7</v>
      </c>
      <c r="AC10" s="21">
        <v>0</v>
      </c>
      <c r="AD10" s="8">
        <v>0</v>
      </c>
      <c r="AE10" s="29">
        <f>(AD10-$AD$10)/($C$3*1000000)*100</f>
        <v>0</v>
      </c>
      <c r="AF10" s="12">
        <v>-1.7111209999999999</v>
      </c>
      <c r="AG10" s="26">
        <f>(AF10/($C$3*100))</f>
        <v>-0.10898859872611465</v>
      </c>
      <c r="AH10" s="18">
        <v>5.8721550000000002E-9</v>
      </c>
      <c r="AI10" s="21">
        <v>0</v>
      </c>
      <c r="AJ10" s="8">
        <v>0</v>
      </c>
      <c r="AK10" s="24">
        <f>(AJ10-$AJ$10)/($C$3*1000000)*100</f>
        <v>0</v>
      </c>
      <c r="AL10" s="10">
        <v>-1.0934790000000001</v>
      </c>
      <c r="AM10" s="26">
        <f>(AL10/($C$3*100))</f>
        <v>-6.9648343949044594E-2</v>
      </c>
      <c r="AN10" s="18">
        <v>-2.8815349999999999E-7</v>
      </c>
      <c r="AO10" s="21">
        <v>0</v>
      </c>
      <c r="AP10" s="8">
        <v>0</v>
      </c>
      <c r="AQ10" s="29">
        <f>(AP10-$AP$10)/($C$3*1000000)*100</f>
        <v>0</v>
      </c>
      <c r="AR10" s="12">
        <v>-1.6863440000000001</v>
      </c>
      <c r="AS10" s="26">
        <f>(AR10/($C$3*100))</f>
        <v>-0.10741044585987262</v>
      </c>
      <c r="AT10" s="18">
        <v>-3.7947689999999999E-7</v>
      </c>
      <c r="AU10" s="21">
        <v>0</v>
      </c>
      <c r="AV10" s="8">
        <v>0</v>
      </c>
      <c r="AW10" s="24">
        <f>(AV10-$AV$10)/($C$3*1000000)*100</f>
        <v>0</v>
      </c>
      <c r="AX10" s="12">
        <v>-0.84748380000000001</v>
      </c>
      <c r="AY10" s="26">
        <f>(AX10/($C$3*100))</f>
        <v>-5.3979859872611467E-2</v>
      </c>
      <c r="AZ10" s="18">
        <v>2.0203140000000001E-7</v>
      </c>
      <c r="BA10" s="21">
        <v>0</v>
      </c>
      <c r="BB10" s="8">
        <v>0</v>
      </c>
      <c r="BC10" s="24">
        <f>(BB10-$BB$10)/($C$3*1000000)*100</f>
        <v>0</v>
      </c>
      <c r="BD10" s="12">
        <v>-1.0810900000000001</v>
      </c>
      <c r="BE10" s="26">
        <f>(BD10/($C$3*100))</f>
        <v>-6.885923566878982E-2</v>
      </c>
      <c r="BF10" s="18">
        <v>1.7299720000000001E-7</v>
      </c>
      <c r="BG10" s="21">
        <v>0</v>
      </c>
      <c r="BH10" s="8">
        <v>0</v>
      </c>
      <c r="BI10" s="24">
        <f>(BH10-$BH$10)/($C$3*1000000)*100</f>
        <v>0</v>
      </c>
      <c r="BJ10" s="12">
        <v>-1.089939</v>
      </c>
      <c r="BK10" s="26">
        <f>(BJ10/($C$3*100))</f>
        <v>-6.9422866242038223E-2</v>
      </c>
      <c r="BL10" s="18">
        <v>9.4867849999999995E-7</v>
      </c>
      <c r="BM10" s="21">
        <v>0</v>
      </c>
      <c r="BN10" s="8">
        <v>0</v>
      </c>
      <c r="BO10" s="24">
        <f>(BN10-$BN$10)/($C$3*1000000)*100</f>
        <v>0</v>
      </c>
      <c r="BP10" s="12">
        <v>-1.873937</v>
      </c>
      <c r="BQ10" s="26">
        <f>(BP10/($C$3*100))</f>
        <v>-0.11935904458598727</v>
      </c>
      <c r="BR10" s="18">
        <v>8.0594630000000001E-7</v>
      </c>
      <c r="BS10" s="21">
        <v>0</v>
      </c>
      <c r="BT10" s="8">
        <v>0</v>
      </c>
      <c r="BU10" s="24">
        <f>(BT10-$BT$10)/($C$3*1000000)*100</f>
        <v>0</v>
      </c>
      <c r="BV10" s="12">
        <v>-1.022689</v>
      </c>
      <c r="BW10" s="26">
        <f>(BV10/($C$3*100))</f>
        <v>-6.5139426751592358E-2</v>
      </c>
      <c r="BX10" s="18">
        <v>-3.2946720000000001E-7</v>
      </c>
      <c r="BY10" s="21">
        <v>0</v>
      </c>
      <c r="BZ10" s="8">
        <v>0</v>
      </c>
      <c r="CA10" s="24">
        <f>(BZ10-$BZ$10)/($C$3*1000000)*100</f>
        <v>0</v>
      </c>
      <c r="CB10" s="12"/>
      <c r="CC10" s="26">
        <f>(CB10/($C$3*100))</f>
        <v>0</v>
      </c>
      <c r="CD10" s="18"/>
      <c r="CE10" s="21"/>
      <c r="CF10" s="8"/>
      <c r="CG10" s="24">
        <f>(CF10-$CF$10)/($C$3*1000000)*100</f>
        <v>0</v>
      </c>
      <c r="CH10" s="12"/>
      <c r="CI10" s="26">
        <f>(CH10/($C$3*100))</f>
        <v>0</v>
      </c>
      <c r="CJ10" s="18"/>
      <c r="CK10" s="21"/>
      <c r="CL10" s="8"/>
      <c r="CM10" s="24">
        <f>(CL10-$CL$10)/($C$3*1000000)*100</f>
        <v>0</v>
      </c>
      <c r="CN10" s="12"/>
      <c r="CO10" s="26">
        <f>(CN10/($C$3*100))</f>
        <v>0</v>
      </c>
      <c r="CP10" s="18"/>
      <c r="CQ10" s="21"/>
      <c r="CR10" s="8"/>
      <c r="CS10" s="24">
        <f>(CR10-$CR$10)/($C$3*1000000)*100</f>
        <v>0</v>
      </c>
      <c r="CT10" s="12"/>
      <c r="CU10" s="26">
        <f>(CT10/($C$3*100))</f>
        <v>0</v>
      </c>
      <c r="CV10" s="18"/>
      <c r="CW10" s="21"/>
      <c r="CX10" s="8"/>
      <c r="CY10" s="24">
        <f>(CX10-$CX$10)/($C$3*1000000)*100</f>
        <v>0</v>
      </c>
    </row>
    <row r="11" spans="2:109" x14ac:dyDescent="0.25">
      <c r="B11" s="12">
        <v>-0.88832239999999996</v>
      </c>
      <c r="C11" s="15">
        <f t="shared" ref="C11:C74" si="16">(B11/($C$3*100))</f>
        <v>-5.6581044585987263E-2</v>
      </c>
      <c r="D11" s="18">
        <v>2.2982209999999998E-6</v>
      </c>
      <c r="E11" s="21">
        <v>8.4588369999999999E-4</v>
      </c>
      <c r="F11" s="8">
        <v>1.346449</v>
      </c>
      <c r="G11" s="24">
        <f t="shared" ref="G11:G74" si="17">(F11-$F$10)/($C$3*1000000)*100</f>
        <v>8.5761082802547769E-4</v>
      </c>
      <c r="H11" s="12">
        <v>-2.3045909999999998</v>
      </c>
      <c r="I11" s="26">
        <f t="shared" ref="I11:I74" si="18">(H11/($C$3*100))</f>
        <v>-0.14678923566878979</v>
      </c>
      <c r="J11" s="18">
        <v>3.3295340000000001E-6</v>
      </c>
      <c r="K11" s="21">
        <v>2.9037650000000002E-4</v>
      </c>
      <c r="L11" s="8">
        <v>-1.33531E-2</v>
      </c>
      <c r="M11" s="24">
        <f t="shared" ref="M11:M74" si="19">(L11-$L$10)/($C$3*1000000)*100</f>
        <v>-8.50515923566879E-6</v>
      </c>
      <c r="N11" s="10">
        <v>-0.72572959999999997</v>
      </c>
      <c r="O11" s="26">
        <f t="shared" ref="O11:O74" si="20">(N11/($C$3*100))</f>
        <v>-4.6224815286624206E-2</v>
      </c>
      <c r="P11" s="18">
        <v>6.9080980000000003E-6</v>
      </c>
      <c r="Q11" s="21">
        <v>1.1958820000000001E-3</v>
      </c>
      <c r="R11" s="8">
        <v>0.69816670000000003</v>
      </c>
      <c r="S11" s="29">
        <f t="shared" ref="S11:S74" si="21">(R11-$R$10)/($C$3*1000000)*100</f>
        <v>4.446921656050955E-4</v>
      </c>
      <c r="T11" s="12">
        <v>-1.450979</v>
      </c>
      <c r="U11" s="26">
        <f t="shared" ref="U11:U74" si="22">(T11/($C$3*100))</f>
        <v>-9.2419044585987264E-2</v>
      </c>
      <c r="V11" s="18">
        <v>6.3708710000000001E-6</v>
      </c>
      <c r="W11" s="21">
        <v>7.3944229999999998E-4</v>
      </c>
      <c r="X11" s="8">
        <v>-2.344957</v>
      </c>
      <c r="Y11" s="24">
        <f t="shared" ref="Y11:Y74" si="23">(X11-$X$10)/($C$3*1000000)*100</f>
        <v>-1.4936031847133759E-3</v>
      </c>
      <c r="Z11" s="10">
        <v>-0.96320059999999996</v>
      </c>
      <c r="AA11" s="26">
        <f t="shared" ref="AA11:AA74" si="24">(Z11/($C$3*100))</f>
        <v>-6.1350356687898087E-2</v>
      </c>
      <c r="AB11" s="18">
        <v>8.7484700000000006E-6</v>
      </c>
      <c r="AC11" s="21">
        <v>1.8470190000000001E-3</v>
      </c>
      <c r="AD11" s="8">
        <v>-8.6276270000000002E-2</v>
      </c>
      <c r="AE11" s="29">
        <f t="shared" ref="AE11:AE74" si="25">(AD11-$AD$10)/($C$3*1000000)*100</f>
        <v>-5.4953038216560512E-5</v>
      </c>
      <c r="AF11" s="12">
        <v>-1.634965</v>
      </c>
      <c r="AG11" s="26">
        <f t="shared" ref="AG11:AG74" si="26">(AF11/($C$3*100))</f>
        <v>-0.10413789808917198</v>
      </c>
      <c r="AH11" s="18">
        <v>1.193231E-5</v>
      </c>
      <c r="AI11" s="21">
        <v>2.3750199999999998E-3</v>
      </c>
      <c r="AJ11" s="8">
        <v>0.71760820000000003</v>
      </c>
      <c r="AK11" s="24">
        <f t="shared" ref="AK11:AK74" si="27">(AJ11-$AJ$10)/($C$3*1000000)*100</f>
        <v>4.5707528662420385E-4</v>
      </c>
      <c r="AL11" s="10">
        <v>-1.4017729999999999</v>
      </c>
      <c r="AM11" s="26">
        <f t="shared" ref="AM11:AM74" si="28">(AL11/($C$3*100))</f>
        <v>-8.9284904458598727E-2</v>
      </c>
      <c r="AN11" s="18">
        <v>8.6236419999999998E-6</v>
      </c>
      <c r="AO11" s="21">
        <v>1.6582890000000001E-3</v>
      </c>
      <c r="AP11" s="8">
        <v>0.93686199999999997</v>
      </c>
      <c r="AQ11" s="29">
        <f t="shared" ref="AQ11:AQ74" si="29">(AP11-$AP$10)/($C$3*1000000)*100</f>
        <v>5.9672738853503186E-4</v>
      </c>
      <c r="AR11" s="12">
        <v>-1.1172359999999999</v>
      </c>
      <c r="AS11" s="26">
        <f t="shared" ref="AS11:AS74" si="30">(AR11/($C$3*100))</f>
        <v>-7.1161528662420384E-2</v>
      </c>
      <c r="AT11" s="18">
        <v>9.8448980000000008E-6</v>
      </c>
      <c r="AU11" s="21">
        <v>1.883081E-3</v>
      </c>
      <c r="AV11" s="8">
        <v>-3.635227</v>
      </c>
      <c r="AW11" s="24">
        <f t="shared" ref="AW11:AW74" si="31">(AV11-$AV$10)/($C$3*1000000)*100</f>
        <v>-2.315431210191083E-3</v>
      </c>
      <c r="AX11" s="12">
        <v>-1.1044</v>
      </c>
      <c r="AY11" s="26">
        <f t="shared" ref="AY11:AY74" si="32">(AX11/($C$3*100))</f>
        <v>-7.0343949044585991E-2</v>
      </c>
      <c r="AZ11" s="18">
        <v>1.126467E-5</v>
      </c>
      <c r="BA11" s="21">
        <v>2.2812230000000002E-3</v>
      </c>
      <c r="BB11" s="8">
        <v>0.93326430000000005</v>
      </c>
      <c r="BC11" s="24">
        <f t="shared" ref="BC11:BC74" si="33">(BB11-$BB$10)/($C$3*1000000)*100</f>
        <v>5.9443585987261152E-4</v>
      </c>
      <c r="BD11" s="12">
        <v>-1.5386930000000001</v>
      </c>
      <c r="BE11" s="26">
        <f t="shared" ref="BE11:BE74" si="34">(BD11/($C$3*100))</f>
        <v>-9.8005923566878997E-2</v>
      </c>
      <c r="BF11" s="18">
        <v>1.2471910000000001E-5</v>
      </c>
      <c r="BG11" s="21">
        <v>2.5156179999999998E-3</v>
      </c>
      <c r="BH11" s="8">
        <v>1.064927</v>
      </c>
      <c r="BI11" s="24">
        <f t="shared" ref="BI11:BI74" si="35">(BH11-$BH$10)/($C$3*1000000)*100</f>
        <v>6.7829745222929938E-4</v>
      </c>
      <c r="BJ11" s="12">
        <v>-0.4262167</v>
      </c>
      <c r="BK11" s="26">
        <f t="shared" ref="BK11:BK74" si="36">(BJ11/($C$3*100))</f>
        <v>-2.7147560509554143E-2</v>
      </c>
      <c r="BL11" s="18">
        <v>1.5438899999999999E-5</v>
      </c>
      <c r="BM11" s="21">
        <v>3.2601980000000002E-3</v>
      </c>
      <c r="BN11" s="8">
        <v>-0.24589079999999999</v>
      </c>
      <c r="BO11" s="24">
        <f t="shared" ref="BO11:BO74" si="37">(BN11-$BN$10)/($C$3*1000000)*100</f>
        <v>-1.5661834394904456E-4</v>
      </c>
      <c r="BP11" s="12">
        <v>-1.739795</v>
      </c>
      <c r="BQ11" s="26">
        <f t="shared" ref="BQ11:BQ74" si="38">(BP11/($C$3*100))</f>
        <v>-0.11081496815286625</v>
      </c>
      <c r="BR11" s="18">
        <v>1.8973469999999998E-5</v>
      </c>
      <c r="BS11" s="21">
        <v>3.9349800000000002E-3</v>
      </c>
      <c r="BT11" s="8">
        <v>0.57501369999999996</v>
      </c>
      <c r="BU11" s="24">
        <f t="shared" ref="BU11:BU74" si="39">(BT11-$BT$10)/($C$3*1000000)*100</f>
        <v>3.6625076433121018E-4</v>
      </c>
      <c r="BV11" s="12">
        <v>-1.264853</v>
      </c>
      <c r="BW11" s="26">
        <f t="shared" ref="BW11:BW74" si="40">(BV11/($C$3*100))</f>
        <v>-8.056388535031847E-2</v>
      </c>
      <c r="BX11" s="18">
        <v>1.6088479999999999E-5</v>
      </c>
      <c r="BY11" s="21">
        <v>3.1351489999999998E-3</v>
      </c>
      <c r="BZ11" s="8">
        <v>-0.1632123</v>
      </c>
      <c r="CA11" s="24">
        <f t="shared" ref="CA11:CA74" si="41">(BZ11-$BZ$10)/($C$3*1000000)*100</f>
        <v>-1.0395687898089173E-4</v>
      </c>
      <c r="CB11" s="12"/>
      <c r="CC11" s="26">
        <f t="shared" ref="CC11:CC74" si="42">(CB11/($C$3*100))</f>
        <v>0</v>
      </c>
      <c r="CD11" s="18"/>
      <c r="CE11" s="21"/>
      <c r="CF11" s="8"/>
      <c r="CG11" s="24">
        <f t="shared" ref="CG11:CG74" si="43">(CF11-$CF$10)/($C$3*1000000)*100</f>
        <v>0</v>
      </c>
      <c r="CH11" s="12"/>
      <c r="CI11" s="26">
        <f t="shared" ref="CI11:CI74" si="44">(CH11/($C$3*100))</f>
        <v>0</v>
      </c>
      <c r="CJ11" s="18"/>
      <c r="CK11" s="21"/>
      <c r="CL11" s="8"/>
      <c r="CM11" s="24">
        <f t="shared" ref="CM11:CM74" si="45">(CL11-$CL$10)/($C$3*1000000)*100</f>
        <v>0</v>
      </c>
      <c r="CN11" s="12"/>
      <c r="CO11" s="26">
        <f t="shared" ref="CO11:CO74" si="46">(CN11/($C$3*100))</f>
        <v>0</v>
      </c>
      <c r="CP11" s="18"/>
      <c r="CQ11" s="21"/>
      <c r="CR11" s="8"/>
      <c r="CS11" s="24">
        <f t="shared" ref="CS11:CS74" si="47">(CR11-$CR$10)/($C$3*1000000)*100</f>
        <v>0</v>
      </c>
      <c r="CT11" s="12"/>
      <c r="CU11" s="26">
        <f t="shared" ref="CU11:CU74" si="48">(CT11/($C$3*100))</f>
        <v>0</v>
      </c>
      <c r="CV11" s="18"/>
      <c r="CW11" s="21"/>
      <c r="CX11" s="8"/>
      <c r="CY11" s="24">
        <f t="shared" ref="CY11:CY74" si="49">(CX11-$CX$10)/($C$3*1000000)*100</f>
        <v>0</v>
      </c>
    </row>
    <row r="12" spans="2:109" x14ac:dyDescent="0.25">
      <c r="B12" s="12">
        <v>-0.62731820000000005</v>
      </c>
      <c r="C12" s="15">
        <f t="shared" si="16"/>
        <v>-3.9956573248407651E-2</v>
      </c>
      <c r="D12" s="18">
        <v>6.0584280000000002E-6</v>
      </c>
      <c r="E12" s="21">
        <v>2.508382E-3</v>
      </c>
      <c r="F12" s="8">
        <v>0.3480801</v>
      </c>
      <c r="G12" s="24">
        <f t="shared" si="17"/>
        <v>2.2170707006369429E-4</v>
      </c>
      <c r="H12" s="12">
        <v>-0.99315189999999998</v>
      </c>
      <c r="I12" s="26">
        <f t="shared" si="18"/>
        <v>-6.3258082802547771E-2</v>
      </c>
      <c r="J12" s="18">
        <v>1.430053E-5</v>
      </c>
      <c r="K12" s="21">
        <v>3.797758E-3</v>
      </c>
      <c r="L12" s="8">
        <v>-0.70868310000000001</v>
      </c>
      <c r="M12" s="24">
        <f t="shared" si="19"/>
        <v>-4.5139050955414012E-4</v>
      </c>
      <c r="N12" s="10">
        <v>-0.75568089999999999</v>
      </c>
      <c r="O12" s="26">
        <f t="shared" si="20"/>
        <v>-4.813254140127389E-2</v>
      </c>
      <c r="P12" s="18">
        <v>2.1120200000000002E-5</v>
      </c>
      <c r="Q12" s="21">
        <v>6.7719219999999997E-3</v>
      </c>
      <c r="R12" s="8">
        <v>-6.3582910000000006E-2</v>
      </c>
      <c r="S12" s="29">
        <f t="shared" si="21"/>
        <v>-4.0498668789808924E-5</v>
      </c>
      <c r="T12" s="12">
        <v>0.14713670000000001</v>
      </c>
      <c r="U12" s="26">
        <f t="shared" si="22"/>
        <v>9.3717643312101924E-3</v>
      </c>
      <c r="V12" s="18">
        <v>3.006063E-5</v>
      </c>
      <c r="W12" s="21">
        <v>7.9872429999999998E-3</v>
      </c>
      <c r="X12" s="8">
        <v>-1.7596350000000001</v>
      </c>
      <c r="Y12" s="24">
        <f t="shared" si="23"/>
        <v>-1.1207866242038216E-3</v>
      </c>
      <c r="Z12" s="10">
        <v>-0.22939380000000001</v>
      </c>
      <c r="AA12" s="26">
        <f t="shared" si="24"/>
        <v>-1.4611070063694269E-2</v>
      </c>
      <c r="AB12" s="18">
        <v>3.6029299999999997E-5</v>
      </c>
      <c r="AC12" s="21">
        <v>1.0755249999999999E-2</v>
      </c>
      <c r="AD12" s="8">
        <v>-3.4176329999999999</v>
      </c>
      <c r="AE12" s="29">
        <f t="shared" si="25"/>
        <v>-2.1768363057324842E-3</v>
      </c>
      <c r="AF12" s="12">
        <v>0.37818960000000001</v>
      </c>
      <c r="AG12" s="26">
        <f t="shared" si="26"/>
        <v>2.4088509554140131E-2</v>
      </c>
      <c r="AH12" s="18">
        <v>4.1187560000000002E-5</v>
      </c>
      <c r="AI12" s="21">
        <v>1.294286E-2</v>
      </c>
      <c r="AJ12" s="8">
        <v>2.506786</v>
      </c>
      <c r="AK12" s="24">
        <f t="shared" si="27"/>
        <v>1.5966789808917197E-3</v>
      </c>
      <c r="AL12" s="10">
        <v>0.1107673</v>
      </c>
      <c r="AM12" s="26">
        <f t="shared" si="28"/>
        <v>7.0552420382165608E-3</v>
      </c>
      <c r="AN12" s="18">
        <v>4.7602850000000001E-5</v>
      </c>
      <c r="AO12" s="21">
        <v>1.284417E-2</v>
      </c>
      <c r="AP12" s="8">
        <v>0.59646169999999998</v>
      </c>
      <c r="AQ12" s="29">
        <f t="shared" si="29"/>
        <v>3.799119108280255E-4</v>
      </c>
      <c r="AR12" s="12">
        <v>0.5878487</v>
      </c>
      <c r="AS12" s="26">
        <f t="shared" si="30"/>
        <v>3.7442592356687898E-2</v>
      </c>
      <c r="AT12" s="18">
        <v>5.3050310000000003E-5</v>
      </c>
      <c r="AU12" s="21">
        <v>1.4395659999999999E-2</v>
      </c>
      <c r="AV12" s="8">
        <v>-4.6834110000000004</v>
      </c>
      <c r="AW12" s="24">
        <f t="shared" si="31"/>
        <v>-2.9830643312101913E-3</v>
      </c>
      <c r="AX12" s="12">
        <v>0.61993940000000003</v>
      </c>
      <c r="AY12" s="26">
        <f t="shared" si="32"/>
        <v>3.9486585987261152E-2</v>
      </c>
      <c r="AZ12" s="18">
        <v>5.9089199999999997E-5</v>
      </c>
      <c r="BA12" s="21">
        <v>1.6277650000000001E-2</v>
      </c>
      <c r="BB12" s="8">
        <v>0.87514720000000001</v>
      </c>
      <c r="BC12" s="24">
        <f t="shared" si="33"/>
        <v>5.5741859872611465E-4</v>
      </c>
      <c r="BD12" s="12">
        <v>0.45092850000000001</v>
      </c>
      <c r="BE12" s="26">
        <f t="shared" si="34"/>
        <v>2.8721560509554142E-2</v>
      </c>
      <c r="BF12" s="18">
        <v>6.4654249999999999E-5</v>
      </c>
      <c r="BG12" s="21">
        <v>1.7859340000000001E-2</v>
      </c>
      <c r="BH12" s="8">
        <v>-0.82803079999999996</v>
      </c>
      <c r="BI12" s="24">
        <f t="shared" si="35"/>
        <v>-5.2740815286624206E-4</v>
      </c>
      <c r="BJ12" s="12">
        <v>0.91517360000000003</v>
      </c>
      <c r="BK12" s="26">
        <f t="shared" si="36"/>
        <v>5.8291312101910832E-2</v>
      </c>
      <c r="BL12" s="18">
        <v>7.0620060000000002E-5</v>
      </c>
      <c r="BM12" s="21">
        <v>2.038104E-2</v>
      </c>
      <c r="BN12" s="8">
        <v>1.001552</v>
      </c>
      <c r="BO12" s="24">
        <f t="shared" si="37"/>
        <v>6.3793121019108275E-4</v>
      </c>
      <c r="BP12" s="12">
        <v>0.69267820000000002</v>
      </c>
      <c r="BQ12" s="26">
        <f t="shared" si="38"/>
        <v>4.4119630573248414E-2</v>
      </c>
      <c r="BR12" s="18">
        <v>7.3680899999999994E-5</v>
      </c>
      <c r="BS12" s="21">
        <v>2.2367939999999999E-2</v>
      </c>
      <c r="BT12" s="8">
        <v>-1.0308869999999999E-2</v>
      </c>
      <c r="BU12" s="24">
        <f t="shared" si="39"/>
        <v>-6.5661592356687888E-6</v>
      </c>
      <c r="BV12" s="12">
        <v>0.96651860000000001</v>
      </c>
      <c r="BW12" s="26">
        <f t="shared" si="40"/>
        <v>6.1561694267515926E-2</v>
      </c>
      <c r="BX12" s="18">
        <v>8.1294969999999998E-5</v>
      </c>
      <c r="BY12" s="21">
        <v>2.250893E-2</v>
      </c>
      <c r="BZ12" s="8">
        <v>-1.7821899999999999</v>
      </c>
      <c r="CA12" s="24">
        <f t="shared" si="41"/>
        <v>-1.1351528662420381E-3</v>
      </c>
      <c r="CB12" s="12"/>
      <c r="CC12" s="26">
        <f t="shared" si="42"/>
        <v>0</v>
      </c>
      <c r="CD12" s="18"/>
      <c r="CE12" s="21"/>
      <c r="CF12" s="8"/>
      <c r="CG12" s="24">
        <f t="shared" si="43"/>
        <v>0</v>
      </c>
      <c r="CH12" s="12"/>
      <c r="CI12" s="26">
        <f t="shared" si="44"/>
        <v>0</v>
      </c>
      <c r="CJ12" s="18"/>
      <c r="CK12" s="21"/>
      <c r="CL12" s="8"/>
      <c r="CM12" s="24">
        <f t="shared" si="45"/>
        <v>0</v>
      </c>
      <c r="CN12" s="12"/>
      <c r="CO12" s="26">
        <f t="shared" si="46"/>
        <v>0</v>
      </c>
      <c r="CP12" s="18"/>
      <c r="CQ12" s="21"/>
      <c r="CR12" s="8"/>
      <c r="CS12" s="24">
        <f t="shared" si="47"/>
        <v>0</v>
      </c>
      <c r="CT12" s="12"/>
      <c r="CU12" s="26">
        <f t="shared" si="48"/>
        <v>0</v>
      </c>
      <c r="CV12" s="18"/>
      <c r="CW12" s="21"/>
      <c r="CX12" s="8"/>
      <c r="CY12" s="24">
        <f t="shared" si="49"/>
        <v>0</v>
      </c>
    </row>
    <row r="13" spans="2:109" x14ac:dyDescent="0.25">
      <c r="B13" s="12">
        <v>7.8676629999999997E-2</v>
      </c>
      <c r="C13" s="15">
        <f t="shared" si="16"/>
        <v>5.0112503184713379E-3</v>
      </c>
      <c r="D13" s="18">
        <v>1.204143E-5</v>
      </c>
      <c r="E13" s="21">
        <v>6.1092250000000002E-3</v>
      </c>
      <c r="F13" s="8">
        <v>-0.34517429999999999</v>
      </c>
      <c r="G13" s="24">
        <f t="shared" si="17"/>
        <v>-2.1985624203821655E-4</v>
      </c>
      <c r="H13" s="12">
        <v>-0.29357519999999998</v>
      </c>
      <c r="I13" s="26">
        <f t="shared" si="18"/>
        <v>-1.8699057324840763E-2</v>
      </c>
      <c r="J13" s="18">
        <v>2.5207009999999998E-5</v>
      </c>
      <c r="K13" s="21">
        <v>1.1657509999999999E-2</v>
      </c>
      <c r="L13" s="8">
        <v>-1.0988979999999999</v>
      </c>
      <c r="M13" s="24">
        <f t="shared" si="19"/>
        <v>-6.9993503184713371E-4</v>
      </c>
      <c r="N13" s="10">
        <v>0.60068489999999997</v>
      </c>
      <c r="O13" s="26">
        <f t="shared" si="20"/>
        <v>3.8260184713375799E-2</v>
      </c>
      <c r="P13" s="18">
        <v>4.8010689999999997E-5</v>
      </c>
      <c r="Q13" s="21">
        <v>2.0525040000000001E-2</v>
      </c>
      <c r="R13" s="8">
        <v>0.1336002</v>
      </c>
      <c r="S13" s="29">
        <f t="shared" si="21"/>
        <v>8.5095668789808917E-5</v>
      </c>
      <c r="T13" s="12">
        <v>0.99860930000000003</v>
      </c>
      <c r="U13" s="26">
        <f t="shared" si="22"/>
        <v>6.360568789808918E-2</v>
      </c>
      <c r="V13" s="18">
        <v>6.3311230000000007E-5</v>
      </c>
      <c r="W13" s="21">
        <v>2.656294E-2</v>
      </c>
      <c r="X13" s="8">
        <v>-2.0211619999999999</v>
      </c>
      <c r="Y13" s="24">
        <f t="shared" si="23"/>
        <v>-1.287364331210191E-3</v>
      </c>
      <c r="Z13" s="10">
        <v>2.9240499999999998</v>
      </c>
      <c r="AA13" s="26">
        <f t="shared" si="24"/>
        <v>0.18624522292993631</v>
      </c>
      <c r="AB13" s="18">
        <v>8.023103E-5</v>
      </c>
      <c r="AC13" s="21">
        <v>3.3884459999999998E-2</v>
      </c>
      <c r="AD13" s="8">
        <v>0.41187059999999998</v>
      </c>
      <c r="AE13" s="29">
        <f t="shared" si="25"/>
        <v>2.6233796178343948E-4</v>
      </c>
      <c r="AF13" s="12">
        <v>2.7742930000000001</v>
      </c>
      <c r="AG13" s="26">
        <f t="shared" si="26"/>
        <v>0.17670656050955416</v>
      </c>
      <c r="AH13" s="18">
        <v>9.6304839999999996E-5</v>
      </c>
      <c r="AI13" s="21">
        <v>4.0296039999999998E-2</v>
      </c>
      <c r="AJ13" s="8">
        <v>1.736734</v>
      </c>
      <c r="AK13" s="24">
        <f t="shared" si="27"/>
        <v>1.1062000000000001E-3</v>
      </c>
      <c r="AL13" s="10">
        <v>3.5765600000000002</v>
      </c>
      <c r="AM13" s="26">
        <f t="shared" si="28"/>
        <v>0.22780636942675161</v>
      </c>
      <c r="AN13" s="18">
        <v>1.1073119999999999E-4</v>
      </c>
      <c r="AO13" s="21">
        <v>4.4343649999999998E-2</v>
      </c>
      <c r="AP13" s="8">
        <v>0.28096870000000002</v>
      </c>
      <c r="AQ13" s="29">
        <f t="shared" si="29"/>
        <v>1.7896095541401275E-4</v>
      </c>
      <c r="AR13" s="12">
        <v>4.3724090000000002</v>
      </c>
      <c r="AS13" s="26">
        <f t="shared" si="30"/>
        <v>0.27849738853503186</v>
      </c>
      <c r="AT13" s="18">
        <v>1.2481619999999999E-4</v>
      </c>
      <c r="AU13" s="21">
        <v>4.9780999999999999E-2</v>
      </c>
      <c r="AV13" s="8">
        <v>-4.5734029999999999</v>
      </c>
      <c r="AW13" s="24">
        <f t="shared" si="31"/>
        <v>-2.9129955414012739E-3</v>
      </c>
      <c r="AX13" s="12">
        <v>4.5456989999999999</v>
      </c>
      <c r="AY13" s="26">
        <f t="shared" si="32"/>
        <v>0.28953496815286622</v>
      </c>
      <c r="AZ13" s="18">
        <v>1.3988140000000001E-4</v>
      </c>
      <c r="BA13" s="21">
        <v>5.586149E-2</v>
      </c>
      <c r="BB13" s="8">
        <v>0.68003959999999997</v>
      </c>
      <c r="BC13" s="24">
        <f t="shared" si="33"/>
        <v>4.3314624203821654E-4</v>
      </c>
      <c r="BD13" s="12">
        <v>5.4848860000000004</v>
      </c>
      <c r="BE13" s="26">
        <f t="shared" si="34"/>
        <v>0.349355796178344</v>
      </c>
      <c r="BF13" s="18">
        <v>1.551224E-4</v>
      </c>
      <c r="BG13" s="21">
        <v>6.1582409999999997E-2</v>
      </c>
      <c r="BH13" s="8">
        <v>-0.14930570000000001</v>
      </c>
      <c r="BI13" s="24">
        <f t="shared" si="35"/>
        <v>-9.5099171974522302E-5</v>
      </c>
      <c r="BJ13" s="12">
        <v>6.0582390000000004</v>
      </c>
      <c r="BK13" s="26">
        <f t="shared" si="36"/>
        <v>0.38587509554140131</v>
      </c>
      <c r="BL13" s="18">
        <v>1.719666E-4</v>
      </c>
      <c r="BM13" s="21">
        <v>6.8642019999999998E-2</v>
      </c>
      <c r="BN13" s="8">
        <v>-0.22305910000000001</v>
      </c>
      <c r="BO13" s="24">
        <f t="shared" si="37"/>
        <v>-1.4207585987261148E-4</v>
      </c>
      <c r="BP13" s="12">
        <v>6.6893560000000001</v>
      </c>
      <c r="BQ13" s="26">
        <f t="shared" si="38"/>
        <v>0.42607363057324843</v>
      </c>
      <c r="BR13" s="18">
        <v>1.855351E-4</v>
      </c>
      <c r="BS13" s="21">
        <v>7.3937199999999995E-2</v>
      </c>
      <c r="BT13" s="8">
        <v>0.52519899999999997</v>
      </c>
      <c r="BU13" s="24">
        <f t="shared" si="39"/>
        <v>3.3452165605095537E-4</v>
      </c>
      <c r="BV13" s="12">
        <v>8.1419940000000004</v>
      </c>
      <c r="BW13" s="26">
        <f t="shared" si="40"/>
        <v>0.51859834394904458</v>
      </c>
      <c r="BX13" s="18">
        <v>2.034103E-4</v>
      </c>
      <c r="BY13" s="21">
        <v>7.9149109999999995E-2</v>
      </c>
      <c r="BZ13" s="8">
        <v>-1.364992</v>
      </c>
      <c r="CA13" s="24">
        <f t="shared" si="41"/>
        <v>-8.6942165605095542E-4</v>
      </c>
      <c r="CB13" s="12"/>
      <c r="CC13" s="26">
        <f t="shared" si="42"/>
        <v>0</v>
      </c>
      <c r="CD13" s="18"/>
      <c r="CE13" s="21"/>
      <c r="CF13" s="8"/>
      <c r="CG13" s="24">
        <f t="shared" si="43"/>
        <v>0</v>
      </c>
      <c r="CH13" s="12"/>
      <c r="CI13" s="26">
        <f t="shared" si="44"/>
        <v>0</v>
      </c>
      <c r="CJ13" s="18"/>
      <c r="CK13" s="21"/>
      <c r="CL13" s="8"/>
      <c r="CM13" s="24">
        <f t="shared" si="45"/>
        <v>0</v>
      </c>
      <c r="CN13" s="12"/>
      <c r="CO13" s="26">
        <f t="shared" si="46"/>
        <v>0</v>
      </c>
      <c r="CP13" s="18"/>
      <c r="CQ13" s="21"/>
      <c r="CR13" s="8"/>
      <c r="CS13" s="24">
        <f t="shared" si="47"/>
        <v>0</v>
      </c>
      <c r="CT13" s="12"/>
      <c r="CU13" s="26">
        <f t="shared" si="48"/>
        <v>0</v>
      </c>
      <c r="CV13" s="18"/>
      <c r="CW13" s="21"/>
      <c r="CX13" s="8"/>
      <c r="CY13" s="24">
        <f t="shared" si="49"/>
        <v>0</v>
      </c>
    </row>
    <row r="14" spans="2:109" x14ac:dyDescent="0.25">
      <c r="B14" s="12">
        <v>1.114136</v>
      </c>
      <c r="C14" s="15">
        <f t="shared" si="16"/>
        <v>7.0964076433121026E-2</v>
      </c>
      <c r="D14" s="18">
        <v>1.2661699999999999E-5</v>
      </c>
      <c r="E14" s="21">
        <v>1.1023750000000001E-2</v>
      </c>
      <c r="F14" s="8">
        <v>0.32317279999999998</v>
      </c>
      <c r="G14" s="24">
        <f t="shared" si="17"/>
        <v>2.0584254777070062E-4</v>
      </c>
      <c r="H14" s="12">
        <v>1.358025</v>
      </c>
      <c r="I14" s="26">
        <f t="shared" si="18"/>
        <v>8.6498407643312111E-2</v>
      </c>
      <c r="J14" s="18">
        <v>3.109433E-5</v>
      </c>
      <c r="K14" s="21">
        <v>2.2858280000000002E-2</v>
      </c>
      <c r="L14" s="8">
        <v>-3.1599810000000002</v>
      </c>
      <c r="M14" s="24">
        <f t="shared" si="19"/>
        <v>-2.0127267515923568E-3</v>
      </c>
      <c r="N14" s="10">
        <v>2.95614</v>
      </c>
      <c r="O14" s="26">
        <f t="shared" si="20"/>
        <v>0.1882891719745223</v>
      </c>
      <c r="P14" s="18">
        <v>7.1696169999999998E-5</v>
      </c>
      <c r="Q14" s="21">
        <v>4.4339910000000003E-2</v>
      </c>
      <c r="R14" s="8">
        <v>0.97837430000000003</v>
      </c>
      <c r="S14" s="29">
        <f t="shared" si="21"/>
        <v>6.231683439490446E-4</v>
      </c>
      <c r="T14" s="12">
        <v>5.1853730000000002</v>
      </c>
      <c r="U14" s="26">
        <f t="shared" si="22"/>
        <v>0.33027853503184718</v>
      </c>
      <c r="V14" s="18">
        <v>9.8781669999999994E-5</v>
      </c>
      <c r="W14" s="21">
        <v>5.8810220000000003E-2</v>
      </c>
      <c r="X14" s="8">
        <v>-2.0751279999999999</v>
      </c>
      <c r="Y14" s="24">
        <f t="shared" si="23"/>
        <v>-1.3217375796178343E-3</v>
      </c>
      <c r="Z14" s="10">
        <v>7.4552529999999999</v>
      </c>
      <c r="AA14" s="26">
        <f t="shared" si="24"/>
        <v>0.47485687898089174</v>
      </c>
      <c r="AB14" s="18">
        <v>1.2663010000000001E-4</v>
      </c>
      <c r="AC14" s="21">
        <v>7.5038079999999993E-2</v>
      </c>
      <c r="AD14" s="8">
        <v>0.28733389999999998</v>
      </c>
      <c r="AE14" s="29">
        <f t="shared" si="25"/>
        <v>1.8301522292993631E-4</v>
      </c>
      <c r="AF14" s="12">
        <v>8.7859459999999991</v>
      </c>
      <c r="AG14" s="26">
        <f t="shared" si="26"/>
        <v>0.55961439490445852</v>
      </c>
      <c r="AH14" s="18">
        <v>1.5510240000000001E-4</v>
      </c>
      <c r="AI14" s="21">
        <v>9.0311790000000003E-2</v>
      </c>
      <c r="AJ14" s="8">
        <v>3.1149399999999998</v>
      </c>
      <c r="AK14" s="24">
        <f t="shared" si="27"/>
        <v>1.9840382165605091E-3</v>
      </c>
      <c r="AL14" s="10">
        <v>10.98737</v>
      </c>
      <c r="AM14" s="26">
        <f t="shared" si="28"/>
        <v>0.69983248407643317</v>
      </c>
      <c r="AN14" s="18">
        <v>1.864108E-4</v>
      </c>
      <c r="AO14" s="21">
        <v>0.10345799999999999</v>
      </c>
      <c r="AP14" s="8">
        <v>0.9306352</v>
      </c>
      <c r="AQ14" s="29">
        <f t="shared" si="29"/>
        <v>5.927612738853503E-4</v>
      </c>
      <c r="AR14" s="12">
        <v>11.806749999999999</v>
      </c>
      <c r="AS14" s="26">
        <f t="shared" si="30"/>
        <v>0.75202229299363055</v>
      </c>
      <c r="AT14" s="18">
        <v>2.126401E-4</v>
      </c>
      <c r="AU14" s="21">
        <v>0.11691559999999999</v>
      </c>
      <c r="AV14" s="8">
        <v>-5.1483480000000004</v>
      </c>
      <c r="AW14" s="24">
        <f t="shared" si="31"/>
        <v>-3.2792025477707009E-3</v>
      </c>
      <c r="AX14" s="12">
        <v>13.725770000000001</v>
      </c>
      <c r="AY14" s="26">
        <f t="shared" si="32"/>
        <v>0.87425286624203835</v>
      </c>
      <c r="AZ14" s="18">
        <v>2.4360509999999999E-4</v>
      </c>
      <c r="BA14" s="21">
        <v>0.13215350000000001</v>
      </c>
      <c r="BB14" s="8">
        <v>-6.3029409999999994E-2</v>
      </c>
      <c r="BC14" s="24">
        <f t="shared" si="33"/>
        <v>-4.014612101910828E-5</v>
      </c>
      <c r="BD14" s="12">
        <v>15.4116</v>
      </c>
      <c r="BE14" s="26">
        <f t="shared" si="34"/>
        <v>0.98163057324840763</v>
      </c>
      <c r="BF14" s="18">
        <v>2.7415529999999999E-4</v>
      </c>
      <c r="BG14" s="21">
        <v>0.14698430000000001</v>
      </c>
      <c r="BH14" s="8">
        <v>-1.0189870000000001</v>
      </c>
      <c r="BI14" s="24">
        <f t="shared" si="35"/>
        <v>-6.4903630573248411E-4</v>
      </c>
      <c r="BJ14" s="12">
        <v>16.564730000000001</v>
      </c>
      <c r="BK14" s="26">
        <f t="shared" si="36"/>
        <v>1.0550783439490448</v>
      </c>
      <c r="BL14" s="18">
        <v>3.0716400000000002E-4</v>
      </c>
      <c r="BM14" s="21">
        <v>0.16396179999999999</v>
      </c>
      <c r="BN14" s="8">
        <v>0.7317224</v>
      </c>
      <c r="BO14" s="24">
        <f t="shared" si="37"/>
        <v>4.6606522292993627E-4</v>
      </c>
      <c r="BP14" s="12">
        <v>18.299759999999999</v>
      </c>
      <c r="BQ14" s="26">
        <f t="shared" si="38"/>
        <v>1.1655898089171974</v>
      </c>
      <c r="BR14" s="18">
        <v>3.3556789999999998E-4</v>
      </c>
      <c r="BS14" s="21">
        <v>0.17760709999999999</v>
      </c>
      <c r="BT14" s="8">
        <v>-1.0564169999999999</v>
      </c>
      <c r="BU14" s="24">
        <f t="shared" si="39"/>
        <v>-6.7287707006369421E-4</v>
      </c>
      <c r="BV14" s="12">
        <v>20.620989999999999</v>
      </c>
      <c r="BW14" s="26">
        <f t="shared" si="40"/>
        <v>1.3134388535031847</v>
      </c>
      <c r="BX14" s="18">
        <v>3.7259780000000001E-4</v>
      </c>
      <c r="BY14" s="21">
        <v>0.193742</v>
      </c>
      <c r="BZ14" s="8">
        <v>-1.815399</v>
      </c>
      <c r="CA14" s="24">
        <f t="shared" si="41"/>
        <v>-1.1563050955414012E-3</v>
      </c>
      <c r="CB14" s="12"/>
      <c r="CC14" s="26">
        <f t="shared" si="42"/>
        <v>0</v>
      </c>
      <c r="CD14" s="18"/>
      <c r="CE14" s="21"/>
      <c r="CF14" s="8"/>
      <c r="CG14" s="24">
        <f t="shared" si="43"/>
        <v>0</v>
      </c>
      <c r="CH14" s="12"/>
      <c r="CI14" s="26">
        <f t="shared" si="44"/>
        <v>0</v>
      </c>
      <c r="CJ14" s="18"/>
      <c r="CK14" s="21"/>
      <c r="CL14" s="8"/>
      <c r="CM14" s="24">
        <f t="shared" si="45"/>
        <v>0</v>
      </c>
      <c r="CN14" s="12"/>
      <c r="CO14" s="26">
        <f t="shared" si="46"/>
        <v>0</v>
      </c>
      <c r="CP14" s="18"/>
      <c r="CQ14" s="21"/>
      <c r="CR14" s="8"/>
      <c r="CS14" s="24">
        <f t="shared" si="47"/>
        <v>0</v>
      </c>
      <c r="CT14" s="12"/>
      <c r="CU14" s="26">
        <f t="shared" si="48"/>
        <v>0</v>
      </c>
      <c r="CV14" s="18"/>
      <c r="CW14" s="21"/>
      <c r="CX14" s="8"/>
      <c r="CY14" s="24">
        <f t="shared" si="49"/>
        <v>0</v>
      </c>
    </row>
    <row r="15" spans="2:109" x14ac:dyDescent="0.25">
      <c r="B15" s="12">
        <v>0.80178649999999996</v>
      </c>
      <c r="C15" s="15">
        <f t="shared" si="16"/>
        <v>5.1069203821656049E-2</v>
      </c>
      <c r="D15" s="18">
        <v>1.059174E-5</v>
      </c>
      <c r="E15" s="21">
        <v>1.5649860000000002E-2</v>
      </c>
      <c r="F15" s="8">
        <v>0.41865089999999999</v>
      </c>
      <c r="G15" s="24">
        <f t="shared" si="17"/>
        <v>2.6665662420382165E-4</v>
      </c>
      <c r="H15" s="12">
        <v>2.40632</v>
      </c>
      <c r="I15" s="26">
        <f t="shared" si="18"/>
        <v>0.1532687898089172</v>
      </c>
      <c r="J15" s="18">
        <v>3.5267050000000003E-5</v>
      </c>
      <c r="K15" s="21">
        <v>3.6060429999999997E-2</v>
      </c>
      <c r="L15" s="8">
        <v>-2.4563480000000002</v>
      </c>
      <c r="M15" s="24">
        <f t="shared" si="19"/>
        <v>-1.5645528662420383E-3</v>
      </c>
      <c r="N15" s="10">
        <v>6.3513339999999996</v>
      </c>
      <c r="O15" s="26">
        <f t="shared" si="20"/>
        <v>0.40454356687898091</v>
      </c>
      <c r="P15" s="18">
        <v>8.5579020000000003E-5</v>
      </c>
      <c r="Q15" s="21">
        <v>7.562874E-2</v>
      </c>
      <c r="R15" s="8">
        <v>0.17096120000000001</v>
      </c>
      <c r="S15" s="29">
        <f t="shared" si="21"/>
        <v>1.0889248407643311E-4</v>
      </c>
      <c r="T15" s="12">
        <v>9.1539199999999994</v>
      </c>
      <c r="U15" s="26">
        <f t="shared" si="22"/>
        <v>0.58305222929936307</v>
      </c>
      <c r="V15" s="18">
        <v>1.2338369999999999E-4</v>
      </c>
      <c r="W15" s="21">
        <v>0.1030085</v>
      </c>
      <c r="X15" s="8">
        <v>-1.234505</v>
      </c>
      <c r="Y15" s="24">
        <f t="shared" si="23"/>
        <v>-7.8630891719745221E-4</v>
      </c>
      <c r="Z15" s="10">
        <v>12.65394</v>
      </c>
      <c r="AA15" s="26">
        <f t="shared" si="24"/>
        <v>0.80598343949044593</v>
      </c>
      <c r="AB15" s="18">
        <v>1.643898E-4</v>
      </c>
      <c r="AC15" s="21">
        <v>0.13293450000000001</v>
      </c>
      <c r="AD15" s="8">
        <v>0.44923160000000001</v>
      </c>
      <c r="AE15" s="29">
        <f t="shared" si="25"/>
        <v>2.8613477707006374E-4</v>
      </c>
      <c r="AF15" s="12">
        <v>16.280190000000001</v>
      </c>
      <c r="AG15" s="26">
        <f t="shared" si="26"/>
        <v>1.0369547770700638</v>
      </c>
      <c r="AH15" s="18">
        <v>2.063379E-4</v>
      </c>
      <c r="AI15" s="21">
        <v>0.1622179</v>
      </c>
      <c r="AJ15" s="8">
        <v>1.9754290000000001</v>
      </c>
      <c r="AK15" s="24">
        <f t="shared" si="27"/>
        <v>1.2582350318471338E-3</v>
      </c>
      <c r="AL15" s="10">
        <v>18.41743</v>
      </c>
      <c r="AM15" s="26">
        <f t="shared" si="28"/>
        <v>1.1730847133757962</v>
      </c>
      <c r="AN15" s="18">
        <v>2.5142779999999998E-4</v>
      </c>
      <c r="AO15" s="21">
        <v>0.19056300000000001</v>
      </c>
      <c r="AP15" s="8">
        <v>-0.92288619999999999</v>
      </c>
      <c r="AQ15" s="29">
        <f t="shared" si="29"/>
        <v>-5.8782560509554143E-4</v>
      </c>
      <c r="AR15" s="12">
        <v>22.103580000000001</v>
      </c>
      <c r="AS15" s="26">
        <f t="shared" si="30"/>
        <v>1.4078713375796179</v>
      </c>
      <c r="AT15" s="18">
        <v>2.7828169999999998E-4</v>
      </c>
      <c r="AU15" s="21">
        <v>0.2145812</v>
      </c>
      <c r="AV15" s="8">
        <v>-5.0860789999999998</v>
      </c>
      <c r="AW15" s="24">
        <f t="shared" si="31"/>
        <v>-3.2395407643312103E-3</v>
      </c>
      <c r="AX15" s="12">
        <v>23.842890000000001</v>
      </c>
      <c r="AY15" s="26">
        <f t="shared" si="32"/>
        <v>1.5186554140127391</v>
      </c>
      <c r="AZ15" s="18">
        <v>3.4216729999999999E-4</v>
      </c>
      <c r="BA15" s="21">
        <v>0.24868899999999999</v>
      </c>
      <c r="BB15" s="8">
        <v>-4.8500130000000002E-2</v>
      </c>
      <c r="BC15" s="24">
        <f t="shared" si="33"/>
        <v>-3.0891802547770705E-5</v>
      </c>
      <c r="BD15" s="12">
        <v>27.077629999999999</v>
      </c>
      <c r="BE15" s="26">
        <f t="shared" si="34"/>
        <v>1.7246898089171976</v>
      </c>
      <c r="BF15" s="18">
        <v>3.880116E-4</v>
      </c>
      <c r="BG15" s="21">
        <v>0.27871790000000002</v>
      </c>
      <c r="BH15" s="8">
        <v>0.23468249999999999</v>
      </c>
      <c r="BI15" s="24">
        <f t="shared" si="35"/>
        <v>1.4947929936305732E-4</v>
      </c>
      <c r="BJ15" s="12">
        <v>29.61279</v>
      </c>
      <c r="BK15" s="26">
        <f t="shared" si="36"/>
        <v>1.8861649681528663</v>
      </c>
      <c r="BL15" s="18">
        <v>4.407344E-4</v>
      </c>
      <c r="BM15" s="21">
        <v>0.3127511</v>
      </c>
      <c r="BN15" s="8">
        <v>1.5931010000000001</v>
      </c>
      <c r="BO15" s="24">
        <f t="shared" si="37"/>
        <v>1.0147140127388535E-3</v>
      </c>
      <c r="BP15" s="12">
        <v>32.580109999999998</v>
      </c>
      <c r="BQ15" s="26">
        <f t="shared" si="38"/>
        <v>2.0751662420382164</v>
      </c>
      <c r="BR15" s="18">
        <v>4.8985140000000005E-4</v>
      </c>
      <c r="BS15" s="21">
        <v>0.34181869999999998</v>
      </c>
      <c r="BT15" s="8">
        <v>0.36122569999999998</v>
      </c>
      <c r="BU15" s="24">
        <f t="shared" si="39"/>
        <v>2.3008006369426752E-4</v>
      </c>
      <c r="BV15" s="12">
        <v>34.884219999999999</v>
      </c>
      <c r="BW15" s="26">
        <f t="shared" si="40"/>
        <v>2.2219248407643311</v>
      </c>
      <c r="BX15" s="18">
        <v>5.4504559999999996E-4</v>
      </c>
      <c r="BY15" s="21">
        <v>0.37630089999999999</v>
      </c>
      <c r="BZ15" s="8">
        <v>-0.87929840000000004</v>
      </c>
      <c r="CA15" s="24">
        <f t="shared" si="41"/>
        <v>-5.6006267515923565E-4</v>
      </c>
      <c r="CB15" s="12"/>
      <c r="CC15" s="26">
        <f t="shared" si="42"/>
        <v>0</v>
      </c>
      <c r="CD15" s="18"/>
      <c r="CE15" s="21"/>
      <c r="CF15" s="8"/>
      <c r="CG15" s="24">
        <f t="shared" si="43"/>
        <v>0</v>
      </c>
      <c r="CH15" s="12"/>
      <c r="CI15" s="26">
        <f t="shared" si="44"/>
        <v>0</v>
      </c>
      <c r="CJ15" s="18"/>
      <c r="CK15" s="21"/>
      <c r="CL15" s="8"/>
      <c r="CM15" s="24">
        <f t="shared" si="45"/>
        <v>0</v>
      </c>
      <c r="CN15" s="12"/>
      <c r="CO15" s="26">
        <f t="shared" si="46"/>
        <v>0</v>
      </c>
      <c r="CP15" s="18"/>
      <c r="CQ15" s="21"/>
      <c r="CR15" s="8"/>
      <c r="CS15" s="24">
        <f t="shared" si="47"/>
        <v>0</v>
      </c>
      <c r="CT15" s="12"/>
      <c r="CU15" s="26">
        <f t="shared" si="48"/>
        <v>0</v>
      </c>
      <c r="CV15" s="18"/>
      <c r="CW15" s="21"/>
      <c r="CX15" s="8"/>
      <c r="CY15" s="24">
        <f t="shared" si="49"/>
        <v>0</v>
      </c>
    </row>
    <row r="16" spans="2:109" x14ac:dyDescent="0.25">
      <c r="B16" s="12">
        <v>1.6190290000000001</v>
      </c>
      <c r="C16" s="15">
        <f t="shared" si="16"/>
        <v>0.10312286624203823</v>
      </c>
      <c r="D16" s="18">
        <v>4.9550949999999999E-6</v>
      </c>
      <c r="E16" s="21">
        <v>1.87428E-2</v>
      </c>
      <c r="F16" s="8">
        <v>-0.3576279</v>
      </c>
      <c r="G16" s="24">
        <f t="shared" si="17"/>
        <v>-2.277884713375796E-4</v>
      </c>
      <c r="H16" s="12">
        <v>4.0429449999999996</v>
      </c>
      <c r="I16" s="26">
        <f t="shared" si="18"/>
        <v>0.2575124203821656</v>
      </c>
      <c r="J16" s="18">
        <v>3.6173200000000001E-5</v>
      </c>
      <c r="K16" s="21">
        <v>5.0272980000000002E-2</v>
      </c>
      <c r="L16" s="8">
        <v>-1.8212109999999999</v>
      </c>
      <c r="M16" s="24">
        <f t="shared" si="19"/>
        <v>-1.1600070063694267E-3</v>
      </c>
      <c r="N16" s="10">
        <v>10.25784</v>
      </c>
      <c r="O16" s="26">
        <f t="shared" si="20"/>
        <v>0.65336560509554142</v>
      </c>
      <c r="P16" s="18">
        <v>8.5829599999999996E-5</v>
      </c>
      <c r="Q16" s="21">
        <v>0.1097293</v>
      </c>
      <c r="R16" s="8">
        <v>0.22907839999999999</v>
      </c>
      <c r="S16" s="29">
        <f t="shared" si="21"/>
        <v>1.4590980891719744E-4</v>
      </c>
      <c r="T16" s="12">
        <v>13.74503</v>
      </c>
      <c r="U16" s="26">
        <f t="shared" si="22"/>
        <v>0.87547961783439499</v>
      </c>
      <c r="V16" s="18">
        <v>1.3598390000000001E-4</v>
      </c>
      <c r="W16" s="21">
        <v>0.15460789999999999</v>
      </c>
      <c r="X16" s="8">
        <v>0.58995810000000004</v>
      </c>
      <c r="Y16" s="24">
        <f t="shared" si="23"/>
        <v>3.757694904458599E-4</v>
      </c>
      <c r="Z16" s="10">
        <v>19.373729999999998</v>
      </c>
      <c r="AA16" s="26">
        <f t="shared" si="24"/>
        <v>1.2339955414012738</v>
      </c>
      <c r="AB16" s="18">
        <v>1.8613909999999999E-4</v>
      </c>
      <c r="AC16" s="21">
        <v>0.20266989999999999</v>
      </c>
      <c r="AD16" s="8">
        <v>0.61735620000000002</v>
      </c>
      <c r="AE16" s="29">
        <f t="shared" si="25"/>
        <v>3.932205095541401E-4</v>
      </c>
      <c r="AF16" s="12">
        <v>22.623449999999998</v>
      </c>
      <c r="AG16" s="26">
        <f t="shared" si="26"/>
        <v>1.440984076433121</v>
      </c>
      <c r="AH16" s="18">
        <v>2.304699E-4</v>
      </c>
      <c r="AI16" s="21">
        <v>0.2491178</v>
      </c>
      <c r="AJ16" s="8">
        <v>1.2219819999999999</v>
      </c>
      <c r="AK16" s="24">
        <f t="shared" si="27"/>
        <v>7.7833248407643309E-4</v>
      </c>
      <c r="AL16" s="10">
        <v>28.190110000000001</v>
      </c>
      <c r="AM16" s="26">
        <f t="shared" si="28"/>
        <v>1.7955484076433121</v>
      </c>
      <c r="AN16" s="18">
        <v>2.8618920000000002E-4</v>
      </c>
      <c r="AO16" s="21">
        <v>0.29751830000000001</v>
      </c>
      <c r="AP16" s="8">
        <v>-9.2641479999999998E-2</v>
      </c>
      <c r="AQ16" s="29">
        <f t="shared" si="29"/>
        <v>-5.900731210191083E-5</v>
      </c>
      <c r="AR16" s="12">
        <v>33.202669999999998</v>
      </c>
      <c r="AS16" s="26">
        <f t="shared" si="30"/>
        <v>2.1148197452229298</v>
      </c>
      <c r="AT16" s="18">
        <v>3.1711769999999997E-4</v>
      </c>
      <c r="AU16" s="21">
        <v>0.33303189999999999</v>
      </c>
      <c r="AV16" s="8">
        <v>-4.7498300000000002</v>
      </c>
      <c r="AW16" s="24">
        <f t="shared" si="31"/>
        <v>-3.0253694267515924E-3</v>
      </c>
      <c r="AX16" s="12">
        <v>36.409599999999998</v>
      </c>
      <c r="AY16" s="26">
        <f t="shared" si="32"/>
        <v>2.3190828025477708</v>
      </c>
      <c r="AZ16" s="18">
        <v>4.132106E-4</v>
      </c>
      <c r="BA16" s="21">
        <v>0.3989663</v>
      </c>
      <c r="BB16" s="8">
        <v>-0.67533489999999996</v>
      </c>
      <c r="BC16" s="24">
        <f t="shared" si="33"/>
        <v>-4.3014961783439487E-4</v>
      </c>
      <c r="BD16" s="12">
        <v>41.516300000000001</v>
      </c>
      <c r="BE16" s="26">
        <f t="shared" si="34"/>
        <v>2.6443503184713379</v>
      </c>
      <c r="BF16" s="18">
        <v>4.7201479999999999E-4</v>
      </c>
      <c r="BG16" s="21">
        <v>0.4498143</v>
      </c>
      <c r="BH16" s="8">
        <v>-0.58518420000000004</v>
      </c>
      <c r="BI16" s="24">
        <f t="shared" si="35"/>
        <v>-3.7272878980891723E-4</v>
      </c>
      <c r="BJ16" s="12">
        <v>45.557580000000002</v>
      </c>
      <c r="BK16" s="26">
        <f t="shared" si="36"/>
        <v>2.9017566878980894</v>
      </c>
      <c r="BL16" s="18">
        <v>5.3799540000000002E-4</v>
      </c>
      <c r="BM16" s="21">
        <v>0.50746279999999999</v>
      </c>
      <c r="BN16" s="8">
        <v>1.364784</v>
      </c>
      <c r="BO16" s="24">
        <f t="shared" si="37"/>
        <v>8.6928917197452238E-4</v>
      </c>
      <c r="BP16" s="12">
        <v>49.147460000000002</v>
      </c>
      <c r="BQ16" s="26">
        <f t="shared" si="38"/>
        <v>3.1304114649681534</v>
      </c>
      <c r="BR16" s="18">
        <v>5.978922E-4</v>
      </c>
      <c r="BS16" s="21">
        <v>0.55821790000000004</v>
      </c>
      <c r="BT16" s="8">
        <v>1.7850950000000001</v>
      </c>
      <c r="BU16" s="24">
        <f t="shared" si="39"/>
        <v>1.1370031847133758E-3</v>
      </c>
      <c r="BV16" s="12">
        <v>54.228479999999998</v>
      </c>
      <c r="BW16" s="26">
        <f t="shared" si="40"/>
        <v>3.454043312101911</v>
      </c>
      <c r="BX16" s="18">
        <v>6.7143729999999998E-4</v>
      </c>
      <c r="BY16" s="21">
        <v>0.61831190000000003</v>
      </c>
      <c r="BZ16" s="8">
        <v>-0.67173720000000003</v>
      </c>
      <c r="CA16" s="24">
        <f t="shared" si="41"/>
        <v>-4.2785808917197453E-4</v>
      </c>
      <c r="CB16" s="12"/>
      <c r="CC16" s="26">
        <f t="shared" si="42"/>
        <v>0</v>
      </c>
      <c r="CD16" s="18"/>
      <c r="CE16" s="21"/>
      <c r="CF16" s="8"/>
      <c r="CG16" s="24">
        <f t="shared" si="43"/>
        <v>0</v>
      </c>
      <c r="CH16" s="12"/>
      <c r="CI16" s="26">
        <f t="shared" si="44"/>
        <v>0</v>
      </c>
      <c r="CJ16" s="18"/>
      <c r="CK16" s="21"/>
      <c r="CL16" s="8"/>
      <c r="CM16" s="24">
        <f t="shared" si="45"/>
        <v>0</v>
      </c>
      <c r="CN16" s="12"/>
      <c r="CO16" s="26">
        <f t="shared" si="46"/>
        <v>0</v>
      </c>
      <c r="CP16" s="18"/>
      <c r="CQ16" s="21"/>
      <c r="CR16" s="8"/>
      <c r="CS16" s="24">
        <f t="shared" si="47"/>
        <v>0</v>
      </c>
      <c r="CT16" s="12"/>
      <c r="CU16" s="26">
        <f t="shared" si="48"/>
        <v>0</v>
      </c>
      <c r="CV16" s="18"/>
      <c r="CW16" s="21"/>
      <c r="CX16" s="8"/>
      <c r="CY16" s="24">
        <f t="shared" si="49"/>
        <v>0</v>
      </c>
    </row>
    <row r="17" spans="2:103" x14ac:dyDescent="0.25">
      <c r="B17" s="12">
        <v>2.0083959999999998</v>
      </c>
      <c r="C17" s="15">
        <f t="shared" si="16"/>
        <v>0.12792331210191082</v>
      </c>
      <c r="D17" s="18">
        <v>1.7480109999999999E-6</v>
      </c>
      <c r="E17" s="21">
        <v>2.0076340000000002E-2</v>
      </c>
      <c r="F17" s="8">
        <v>-1.0944700000000001</v>
      </c>
      <c r="G17" s="24">
        <f t="shared" si="17"/>
        <v>-6.9711464968152872E-4</v>
      </c>
      <c r="H17" s="12">
        <v>6.2572010000000002</v>
      </c>
      <c r="I17" s="26">
        <f t="shared" si="18"/>
        <v>0.39854783439490449</v>
      </c>
      <c r="J17" s="18">
        <v>3.3812790000000002E-5</v>
      </c>
      <c r="K17" s="21">
        <v>6.4196219999999998E-2</v>
      </c>
      <c r="L17" s="8">
        <v>-0.84359790000000001</v>
      </c>
      <c r="M17" s="24">
        <f t="shared" si="19"/>
        <v>-5.3732350318471344E-4</v>
      </c>
      <c r="N17" s="10">
        <v>12.878579999999999</v>
      </c>
      <c r="O17" s="26">
        <f t="shared" si="20"/>
        <v>0.82029171974522297</v>
      </c>
      <c r="P17" s="18">
        <v>7.86959E-5</v>
      </c>
      <c r="Q17" s="21">
        <v>0.14246059999999999</v>
      </c>
      <c r="R17" s="8">
        <v>0.45116879999999998</v>
      </c>
      <c r="S17" s="29">
        <f t="shared" si="21"/>
        <v>2.8736866242038214E-4</v>
      </c>
      <c r="T17" s="12">
        <v>18.173539999999999</v>
      </c>
      <c r="U17" s="26">
        <f t="shared" si="22"/>
        <v>1.1575503184713376</v>
      </c>
      <c r="V17" s="18">
        <v>1.3056480000000001E-4</v>
      </c>
      <c r="W17" s="21">
        <v>0.20763599999999999</v>
      </c>
      <c r="X17" s="8">
        <v>-1.7243489999999999</v>
      </c>
      <c r="Y17" s="24">
        <f t="shared" si="23"/>
        <v>-1.0983114649681528E-3</v>
      </c>
      <c r="Z17" s="10">
        <v>25.385380000000001</v>
      </c>
      <c r="AA17" s="26">
        <f t="shared" si="24"/>
        <v>1.6169031847133759</v>
      </c>
      <c r="AB17" s="18">
        <v>1.8989730000000001E-4</v>
      </c>
      <c r="AC17" s="21">
        <v>0.2774798</v>
      </c>
      <c r="AD17" s="8">
        <v>-1.153141</v>
      </c>
      <c r="AE17" s="29">
        <f t="shared" si="25"/>
        <v>-7.3448471337579614E-4</v>
      </c>
      <c r="AF17" s="12">
        <v>31.846309999999999</v>
      </c>
      <c r="AG17" s="26">
        <f t="shared" si="26"/>
        <v>2.0284273885350319</v>
      </c>
      <c r="AH17" s="18">
        <v>2.3684300000000001E-4</v>
      </c>
      <c r="AI17" s="21">
        <v>0.34208660000000002</v>
      </c>
      <c r="AJ17" s="8">
        <v>0.37513229999999997</v>
      </c>
      <c r="AK17" s="24">
        <f t="shared" si="27"/>
        <v>2.3893777070063693E-4</v>
      </c>
      <c r="AL17" s="10">
        <v>37.86224</v>
      </c>
      <c r="AM17" s="26">
        <f t="shared" si="28"/>
        <v>2.4116076433121019</v>
      </c>
      <c r="AN17" s="18">
        <v>2.9598299999999999E-4</v>
      </c>
      <c r="AO17" s="21">
        <v>0.41333750000000002</v>
      </c>
      <c r="AP17" s="8">
        <v>-0.64475420000000006</v>
      </c>
      <c r="AQ17" s="29">
        <f t="shared" si="29"/>
        <v>-4.1067146496815289E-4</v>
      </c>
      <c r="AR17" s="12">
        <v>43.668509999999998</v>
      </c>
      <c r="AS17" s="26">
        <f t="shared" si="30"/>
        <v>2.7814337579617834</v>
      </c>
      <c r="AT17" s="18">
        <v>3.309753E-4</v>
      </c>
      <c r="AU17" s="21">
        <v>0.46196559999999998</v>
      </c>
      <c r="AV17" s="8">
        <v>-4.9843739999999999</v>
      </c>
      <c r="AW17" s="24">
        <f t="shared" si="31"/>
        <v>-3.1747605095541402E-3</v>
      </c>
      <c r="AX17" s="12">
        <v>50.655720000000002</v>
      </c>
      <c r="AY17" s="26">
        <f t="shared" si="32"/>
        <v>3.22647898089172</v>
      </c>
      <c r="AZ17" s="18">
        <v>4.3441660000000001E-4</v>
      </c>
      <c r="BA17" s="21">
        <v>0.56759599999999999</v>
      </c>
      <c r="BB17" s="8">
        <v>0.39360519999999999</v>
      </c>
      <c r="BC17" s="24">
        <f t="shared" si="33"/>
        <v>2.5070394904458599E-4</v>
      </c>
      <c r="BD17" s="12">
        <v>55.364490000000004</v>
      </c>
      <c r="BE17" s="26">
        <f t="shared" si="34"/>
        <v>3.5264006369426757</v>
      </c>
      <c r="BF17" s="18">
        <v>4.9555080000000004E-4</v>
      </c>
      <c r="BG17" s="21">
        <v>0.64230489999999996</v>
      </c>
      <c r="BH17" s="8">
        <v>0.50866330000000004</v>
      </c>
      <c r="BI17" s="24">
        <f t="shared" si="35"/>
        <v>3.2398936305732488E-4</v>
      </c>
      <c r="BJ17" s="12">
        <v>62.238309999999998</v>
      </c>
      <c r="BK17" s="26">
        <f t="shared" si="36"/>
        <v>3.9642235668789811</v>
      </c>
      <c r="BL17" s="18">
        <v>5.6709179999999998E-4</v>
      </c>
      <c r="BM17" s="21">
        <v>0.72731239999999997</v>
      </c>
      <c r="BN17" s="8">
        <v>-0.69422300000000003</v>
      </c>
      <c r="BO17" s="24">
        <f t="shared" si="37"/>
        <v>-4.4218025477707007E-4</v>
      </c>
      <c r="BP17" s="12">
        <v>67.599599999999995</v>
      </c>
      <c r="BQ17" s="26">
        <f t="shared" si="38"/>
        <v>4.3057070063694267</v>
      </c>
      <c r="BR17" s="18">
        <v>6.317044E-4</v>
      </c>
      <c r="BS17" s="21">
        <v>0.80283780000000005</v>
      </c>
      <c r="BT17" s="8">
        <v>1.6377269999999999</v>
      </c>
      <c r="BU17" s="24">
        <f t="shared" si="39"/>
        <v>1.0431382165605094E-3</v>
      </c>
      <c r="BV17" s="12">
        <v>74.161069999999995</v>
      </c>
      <c r="BW17" s="26">
        <f t="shared" si="40"/>
        <v>4.7236350318471336</v>
      </c>
      <c r="BX17" s="18">
        <v>7.1021820000000005E-4</v>
      </c>
      <c r="BY17" s="21">
        <v>0.8931829</v>
      </c>
      <c r="BZ17" s="8">
        <v>-0.63022500000000004</v>
      </c>
      <c r="CA17" s="24">
        <f t="shared" si="41"/>
        <v>-4.0141719745222931E-4</v>
      </c>
      <c r="CB17" s="12"/>
      <c r="CC17" s="26">
        <f t="shared" si="42"/>
        <v>0</v>
      </c>
      <c r="CD17" s="18"/>
      <c r="CE17" s="21"/>
      <c r="CF17" s="8"/>
      <c r="CG17" s="24">
        <f t="shared" si="43"/>
        <v>0</v>
      </c>
      <c r="CH17" s="12"/>
      <c r="CI17" s="26">
        <f t="shared" si="44"/>
        <v>0</v>
      </c>
      <c r="CJ17" s="18"/>
      <c r="CK17" s="21"/>
      <c r="CL17" s="8"/>
      <c r="CM17" s="24">
        <f t="shared" si="45"/>
        <v>0</v>
      </c>
      <c r="CN17" s="12"/>
      <c r="CO17" s="26">
        <f t="shared" si="46"/>
        <v>0</v>
      </c>
      <c r="CP17" s="18"/>
      <c r="CQ17" s="21"/>
      <c r="CR17" s="8"/>
      <c r="CS17" s="24">
        <f t="shared" si="47"/>
        <v>0</v>
      </c>
      <c r="CT17" s="12"/>
      <c r="CU17" s="26">
        <f t="shared" si="48"/>
        <v>0</v>
      </c>
      <c r="CV17" s="18"/>
      <c r="CW17" s="21"/>
      <c r="CX17" s="8"/>
      <c r="CY17" s="24">
        <f t="shared" si="49"/>
        <v>0</v>
      </c>
    </row>
    <row r="18" spans="2:103" x14ac:dyDescent="0.25">
      <c r="B18" s="12">
        <v>0.74188390000000004</v>
      </c>
      <c r="C18" s="15">
        <f t="shared" si="16"/>
        <v>4.7253751592356695E-2</v>
      </c>
      <c r="D18" s="18">
        <v>-7.3686580000000002E-7</v>
      </c>
      <c r="E18" s="21">
        <v>2.02775E-2</v>
      </c>
      <c r="F18" s="8">
        <v>0.54111200000000004</v>
      </c>
      <c r="G18" s="24">
        <f t="shared" si="17"/>
        <v>3.4465732484076437E-4</v>
      </c>
      <c r="H18" s="12">
        <v>7.5215740000000002</v>
      </c>
      <c r="I18" s="26">
        <f t="shared" si="18"/>
        <v>0.47908114649681532</v>
      </c>
      <c r="J18" s="18">
        <v>3.109994E-5</v>
      </c>
      <c r="K18" s="21">
        <v>7.7110170000000006E-2</v>
      </c>
      <c r="L18" s="8">
        <v>-0.57376830000000001</v>
      </c>
      <c r="M18" s="24">
        <f t="shared" si="19"/>
        <v>-3.6545751592356691E-4</v>
      </c>
      <c r="N18" s="10">
        <v>15.313190000000001</v>
      </c>
      <c r="O18" s="26">
        <f t="shared" si="20"/>
        <v>0.9753624203821657</v>
      </c>
      <c r="P18" s="18">
        <v>7.1784060000000007E-5</v>
      </c>
      <c r="Q18" s="21">
        <v>0.17239750000000001</v>
      </c>
      <c r="R18" s="8">
        <v>-0.32511000000000001</v>
      </c>
      <c r="S18" s="29">
        <f t="shared" si="21"/>
        <v>-2.0707643312101913E-4</v>
      </c>
      <c r="T18" s="12">
        <v>23.860009999999999</v>
      </c>
      <c r="U18" s="26">
        <f t="shared" si="22"/>
        <v>1.5197458598726115</v>
      </c>
      <c r="V18" s="18">
        <v>1.2116670000000001E-4</v>
      </c>
      <c r="W18" s="21">
        <v>0.25771630000000001</v>
      </c>
      <c r="X18" s="8">
        <v>-1.848886</v>
      </c>
      <c r="Y18" s="24">
        <f t="shared" si="23"/>
        <v>-1.1776343949044586E-3</v>
      </c>
      <c r="Z18" s="10">
        <v>30.82582</v>
      </c>
      <c r="AA18" s="26">
        <f t="shared" si="24"/>
        <v>1.963428025477707</v>
      </c>
      <c r="AB18" s="18">
        <v>1.7693449999999999E-4</v>
      </c>
      <c r="AC18" s="21">
        <v>0.35045850000000001</v>
      </c>
      <c r="AD18" s="8">
        <v>-0.95388200000000001</v>
      </c>
      <c r="AE18" s="29">
        <f t="shared" si="25"/>
        <v>-6.0756815286624208E-4</v>
      </c>
      <c r="AF18" s="12">
        <v>38.655949999999997</v>
      </c>
      <c r="AG18" s="26">
        <f t="shared" si="26"/>
        <v>2.4621624203821657</v>
      </c>
      <c r="AH18" s="18">
        <v>2.3291269999999999E-4</v>
      </c>
      <c r="AI18" s="21">
        <v>0.43554130000000002</v>
      </c>
      <c r="AJ18" s="8">
        <v>1.5478529999999999</v>
      </c>
      <c r="AK18" s="24">
        <f t="shared" si="27"/>
        <v>9.858936305732484E-4</v>
      </c>
      <c r="AL18" s="10">
        <v>46.539560000000002</v>
      </c>
      <c r="AM18" s="26">
        <f t="shared" si="28"/>
        <v>2.9643031847133758</v>
      </c>
      <c r="AN18" s="18">
        <v>2.9263649999999999E-4</v>
      </c>
      <c r="AO18" s="21">
        <v>0.53043929999999995</v>
      </c>
      <c r="AP18" s="8">
        <v>0.60476410000000003</v>
      </c>
      <c r="AQ18" s="29">
        <f t="shared" si="29"/>
        <v>3.8520006369426756E-4</v>
      </c>
      <c r="AR18" s="12">
        <v>52.850720000000003</v>
      </c>
      <c r="AS18" s="26">
        <f t="shared" si="30"/>
        <v>3.3662878980891722</v>
      </c>
      <c r="AT18" s="18">
        <v>3.2945439999999999E-4</v>
      </c>
      <c r="AU18" s="21">
        <v>0.59335360000000004</v>
      </c>
      <c r="AV18" s="8">
        <v>-4.3035740000000002</v>
      </c>
      <c r="AW18" s="24">
        <f t="shared" si="31"/>
        <v>-2.7411299363057327E-3</v>
      </c>
      <c r="AX18" s="12">
        <v>61.448880000000003</v>
      </c>
      <c r="AY18" s="26">
        <f t="shared" si="32"/>
        <v>3.9139414012738856</v>
      </c>
      <c r="AZ18" s="18">
        <v>4.213218E-4</v>
      </c>
      <c r="BA18" s="21">
        <v>0.73783929999999998</v>
      </c>
      <c r="BB18" s="8">
        <v>8.0187809999999998E-2</v>
      </c>
      <c r="BC18" s="24">
        <f t="shared" si="33"/>
        <v>5.1075038216560506E-5</v>
      </c>
      <c r="BD18" s="12">
        <v>70.194659999999999</v>
      </c>
      <c r="BE18" s="26">
        <f t="shared" si="34"/>
        <v>4.4709974522292999</v>
      </c>
      <c r="BF18" s="18">
        <v>4.8451160000000001E-4</v>
      </c>
      <c r="BG18" s="21">
        <v>0.83728170000000002</v>
      </c>
      <c r="BH18" s="8">
        <v>-1.6271409999999999</v>
      </c>
      <c r="BI18" s="24">
        <f t="shared" si="35"/>
        <v>-1.0363955414012739E-3</v>
      </c>
      <c r="BJ18" s="12">
        <v>77.353020000000001</v>
      </c>
      <c r="BK18" s="26">
        <f t="shared" si="36"/>
        <v>4.9269439490445865</v>
      </c>
      <c r="BL18" s="18">
        <v>5.5520370000000001E-4</v>
      </c>
      <c r="BM18" s="21">
        <v>0.95058549999999997</v>
      </c>
      <c r="BN18" s="8">
        <v>3.0165560000000001E-2</v>
      </c>
      <c r="BO18" s="24">
        <f t="shared" si="37"/>
        <v>1.9213732484076432E-5</v>
      </c>
      <c r="BP18" s="12">
        <v>84.139129999999994</v>
      </c>
      <c r="BQ18" s="26">
        <f t="shared" si="38"/>
        <v>5.3591802547770699</v>
      </c>
      <c r="BR18" s="18">
        <v>6.2332749999999997E-4</v>
      </c>
      <c r="BS18" s="21">
        <v>1.0525180000000001</v>
      </c>
      <c r="BT18" s="8">
        <v>1.509039</v>
      </c>
      <c r="BU18" s="24">
        <f t="shared" si="39"/>
        <v>9.6117133757961772E-4</v>
      </c>
      <c r="BV18" s="12">
        <v>92.200310000000002</v>
      </c>
      <c r="BW18" s="26">
        <f t="shared" si="40"/>
        <v>5.8726312101910834</v>
      </c>
      <c r="BX18" s="18">
        <v>7.0022499999999996E-4</v>
      </c>
      <c r="BY18" s="21">
        <v>1.173781</v>
      </c>
      <c r="BZ18" s="8">
        <v>0.7853424</v>
      </c>
      <c r="CA18" s="24">
        <f t="shared" si="41"/>
        <v>5.0021808917197457E-4</v>
      </c>
      <c r="CB18" s="12"/>
      <c r="CC18" s="26">
        <f t="shared" si="42"/>
        <v>0</v>
      </c>
      <c r="CD18" s="18"/>
      <c r="CE18" s="21"/>
      <c r="CF18" s="8"/>
      <c r="CG18" s="24">
        <f t="shared" si="43"/>
        <v>0</v>
      </c>
      <c r="CH18" s="12"/>
      <c r="CI18" s="26">
        <f t="shared" si="44"/>
        <v>0</v>
      </c>
      <c r="CJ18" s="18"/>
      <c r="CK18" s="21"/>
      <c r="CL18" s="8"/>
      <c r="CM18" s="24">
        <f t="shared" si="45"/>
        <v>0</v>
      </c>
      <c r="CN18" s="12"/>
      <c r="CO18" s="26">
        <f t="shared" si="46"/>
        <v>0</v>
      </c>
      <c r="CP18" s="18"/>
      <c r="CQ18" s="21"/>
      <c r="CR18" s="8"/>
      <c r="CS18" s="24">
        <f t="shared" si="47"/>
        <v>0</v>
      </c>
      <c r="CT18" s="12"/>
      <c r="CU18" s="26">
        <f t="shared" si="48"/>
        <v>0</v>
      </c>
      <c r="CV18" s="18"/>
      <c r="CW18" s="21"/>
      <c r="CX18" s="8"/>
      <c r="CY18" s="24">
        <f t="shared" si="49"/>
        <v>0</v>
      </c>
    </row>
    <row r="19" spans="2:103" x14ac:dyDescent="0.25">
      <c r="B19" s="12">
        <v>0.51510979999999995</v>
      </c>
      <c r="C19" s="15">
        <f t="shared" si="16"/>
        <v>3.2809541401273887E-2</v>
      </c>
      <c r="D19" s="18">
        <v>6.4037340000000001E-7</v>
      </c>
      <c r="E19" s="21">
        <v>2.02583E-2</v>
      </c>
      <c r="F19" s="8">
        <v>1.236442</v>
      </c>
      <c r="G19" s="24">
        <f t="shared" si="17"/>
        <v>7.8754267515923561E-4</v>
      </c>
      <c r="H19" s="12">
        <v>9.1410830000000001</v>
      </c>
      <c r="I19" s="26">
        <f t="shared" si="18"/>
        <v>0.58223458598726119</v>
      </c>
      <c r="J19" s="18">
        <v>2.8587909999999998E-5</v>
      </c>
      <c r="K19" s="21">
        <v>8.8984659999999993E-2</v>
      </c>
      <c r="L19" s="8">
        <v>-0.36620710000000001</v>
      </c>
      <c r="M19" s="24">
        <f t="shared" si="19"/>
        <v>-2.3325292993630576E-4</v>
      </c>
      <c r="N19" s="10">
        <v>18.843160000000001</v>
      </c>
      <c r="O19" s="26">
        <f t="shared" si="20"/>
        <v>1.2002012738853505</v>
      </c>
      <c r="P19" s="18">
        <v>6.2630709999999997E-5</v>
      </c>
      <c r="Q19" s="21">
        <v>0.19913839999999999</v>
      </c>
      <c r="R19" s="8">
        <v>-0.14245620000000001</v>
      </c>
      <c r="S19" s="29">
        <f t="shared" si="21"/>
        <v>-9.0736433121019105E-5</v>
      </c>
      <c r="T19" s="12">
        <v>26.9621</v>
      </c>
      <c r="U19" s="26">
        <f t="shared" si="22"/>
        <v>1.7173312101910829</v>
      </c>
      <c r="V19" s="18">
        <v>1.098481E-4</v>
      </c>
      <c r="W19" s="21">
        <v>0.30367509999999998</v>
      </c>
      <c r="X19" s="8">
        <v>-1.873793</v>
      </c>
      <c r="Y19" s="24">
        <f t="shared" si="23"/>
        <v>-1.1934987261146496E-3</v>
      </c>
      <c r="Z19" s="10">
        <v>36.614980000000003</v>
      </c>
      <c r="AA19" s="26">
        <f t="shared" si="24"/>
        <v>2.3321643312101914</v>
      </c>
      <c r="AB19" s="18">
        <v>1.6511140000000001E-4</v>
      </c>
      <c r="AC19" s="21">
        <v>0.41850619999999999</v>
      </c>
      <c r="AD19" s="8">
        <v>-0.8168917</v>
      </c>
      <c r="AE19" s="29">
        <f t="shared" si="25"/>
        <v>-5.2031318471337578E-4</v>
      </c>
      <c r="AF19" s="12">
        <v>45.268770000000004</v>
      </c>
      <c r="AG19" s="26">
        <f t="shared" si="26"/>
        <v>2.8833611464968159</v>
      </c>
      <c r="AH19" s="18">
        <v>2.2142780000000001E-4</v>
      </c>
      <c r="AI19" s="21">
        <v>0.52592919999999999</v>
      </c>
      <c r="AJ19" s="8">
        <v>1.2385870000000001</v>
      </c>
      <c r="AK19" s="24">
        <f t="shared" si="27"/>
        <v>7.8890891719745227E-4</v>
      </c>
      <c r="AL19" s="10">
        <v>54.269129999999997</v>
      </c>
      <c r="AM19" s="26">
        <f t="shared" si="28"/>
        <v>3.4566324840764331</v>
      </c>
      <c r="AN19" s="18">
        <v>2.7804069999999998E-4</v>
      </c>
      <c r="AO19" s="21">
        <v>0.64397170000000004</v>
      </c>
      <c r="AP19" s="8">
        <v>0.78326669999999998</v>
      </c>
      <c r="AQ19" s="29">
        <f t="shared" si="29"/>
        <v>4.9889598726114649E-4</v>
      </c>
      <c r="AR19" s="12">
        <v>63.738019999999999</v>
      </c>
      <c r="AS19" s="26">
        <f t="shared" si="30"/>
        <v>4.0597464968152863</v>
      </c>
      <c r="AT19" s="18">
        <v>3.1655810000000002E-4</v>
      </c>
      <c r="AU19" s="21">
        <v>0.7218734</v>
      </c>
      <c r="AV19" s="8">
        <v>-3.4359679999999999</v>
      </c>
      <c r="AW19" s="24">
        <f t="shared" si="31"/>
        <v>-2.1885146496815285E-3</v>
      </c>
      <c r="AX19" s="12">
        <v>73.209050000000005</v>
      </c>
      <c r="AY19" s="26">
        <f t="shared" si="32"/>
        <v>4.6629968152866246</v>
      </c>
      <c r="AZ19" s="18">
        <v>3.9324139999999999E-4</v>
      </c>
      <c r="BA19" s="21">
        <v>0.89989110000000005</v>
      </c>
      <c r="BB19" s="8">
        <v>0.76929099999999995</v>
      </c>
      <c r="BC19" s="24">
        <f t="shared" si="33"/>
        <v>4.8999426751592358E-4</v>
      </c>
      <c r="BD19" s="12">
        <v>82.025419999999997</v>
      </c>
      <c r="BE19" s="26">
        <f t="shared" si="34"/>
        <v>5.224549044585987</v>
      </c>
      <c r="BF19" s="18">
        <v>4.5366610000000001E-4</v>
      </c>
      <c r="BG19" s="21">
        <v>1.0239259999999999</v>
      </c>
      <c r="BH19" s="8">
        <v>0.82623190000000002</v>
      </c>
      <c r="BI19" s="24">
        <f t="shared" si="35"/>
        <v>5.2626235668789807E-4</v>
      </c>
      <c r="BJ19" s="12">
        <v>90.775480000000002</v>
      </c>
      <c r="BK19" s="26">
        <f t="shared" si="36"/>
        <v>5.7818777070063696</v>
      </c>
      <c r="BL19" s="18">
        <v>5.2025330000000003E-4</v>
      </c>
      <c r="BM19" s="21">
        <v>1.1645399999999999</v>
      </c>
      <c r="BN19" s="8">
        <v>0.40585130000000003</v>
      </c>
      <c r="BO19" s="24">
        <f t="shared" si="37"/>
        <v>2.5850401273885349E-4</v>
      </c>
      <c r="BP19" s="12">
        <v>99.985510000000005</v>
      </c>
      <c r="BQ19" s="26">
        <f t="shared" si="38"/>
        <v>6.3685038216560512</v>
      </c>
      <c r="BR19" s="18">
        <v>5.8395280000000005E-4</v>
      </c>
      <c r="BS19" s="21">
        <v>1.2926979999999999</v>
      </c>
      <c r="BT19" s="8">
        <v>1.0378750000000001</v>
      </c>
      <c r="BU19" s="24">
        <f t="shared" si="39"/>
        <v>6.6106687898089174E-4</v>
      </c>
      <c r="BV19" s="12">
        <v>109.9593</v>
      </c>
      <c r="BW19" s="26">
        <f t="shared" si="40"/>
        <v>7.0037770700636948</v>
      </c>
      <c r="BX19" s="18">
        <v>6.5900259999999999E-4</v>
      </c>
      <c r="BY19" s="21">
        <v>1.4441900000000001</v>
      </c>
      <c r="BZ19" s="8">
        <v>0.37021999999999999</v>
      </c>
      <c r="CA19" s="24">
        <f t="shared" si="41"/>
        <v>2.3580891719745221E-4</v>
      </c>
      <c r="CB19" s="12"/>
      <c r="CC19" s="26">
        <f t="shared" si="42"/>
        <v>0</v>
      </c>
      <c r="CD19" s="18"/>
      <c r="CE19" s="21"/>
      <c r="CF19" s="8"/>
      <c r="CG19" s="24">
        <f t="shared" si="43"/>
        <v>0</v>
      </c>
      <c r="CH19" s="12"/>
      <c r="CI19" s="26">
        <f t="shared" si="44"/>
        <v>0</v>
      </c>
      <c r="CJ19" s="18"/>
      <c r="CK19" s="21"/>
      <c r="CL19" s="8"/>
      <c r="CM19" s="24">
        <f t="shared" si="45"/>
        <v>0</v>
      </c>
      <c r="CN19" s="12"/>
      <c r="CO19" s="26">
        <f t="shared" si="46"/>
        <v>0</v>
      </c>
      <c r="CP19" s="18"/>
      <c r="CQ19" s="21"/>
      <c r="CR19" s="8"/>
      <c r="CS19" s="24">
        <f t="shared" si="47"/>
        <v>0</v>
      </c>
      <c r="CT19" s="12"/>
      <c r="CU19" s="26">
        <f t="shared" si="48"/>
        <v>0</v>
      </c>
      <c r="CV19" s="18"/>
      <c r="CW19" s="21"/>
      <c r="CX19" s="8"/>
      <c r="CY19" s="24">
        <f t="shared" si="49"/>
        <v>0</v>
      </c>
    </row>
    <row r="20" spans="2:103" x14ac:dyDescent="0.25">
      <c r="B20" s="12">
        <v>1.432903</v>
      </c>
      <c r="C20" s="15">
        <f t="shared" si="16"/>
        <v>9.1267707006369436E-2</v>
      </c>
      <c r="D20" s="18">
        <v>3.163881E-6</v>
      </c>
      <c r="E20" s="21">
        <v>2.101513E-2</v>
      </c>
      <c r="F20" s="8">
        <v>0.87113430000000003</v>
      </c>
      <c r="G20" s="24">
        <f t="shared" si="17"/>
        <v>5.5486261146496822E-4</v>
      </c>
      <c r="H20" s="12">
        <v>8.9078909999999993</v>
      </c>
      <c r="I20" s="26">
        <f t="shared" si="18"/>
        <v>0.56738159235668784</v>
      </c>
      <c r="J20" s="18">
        <v>2.8119160000000001E-5</v>
      </c>
      <c r="K20" s="21">
        <v>0.1002661</v>
      </c>
      <c r="L20" s="8">
        <v>-0.64018790000000003</v>
      </c>
      <c r="M20" s="24">
        <f t="shared" si="19"/>
        <v>-4.0776299363057332E-4</v>
      </c>
      <c r="N20" s="10">
        <v>20.40063</v>
      </c>
      <c r="O20" s="26">
        <f t="shared" si="20"/>
        <v>1.2994031847133758</v>
      </c>
      <c r="P20" s="18">
        <v>6.1351659999999995E-5</v>
      </c>
      <c r="Q20" s="21">
        <v>0.2238039</v>
      </c>
      <c r="R20" s="8">
        <v>9.208798E-2</v>
      </c>
      <c r="S20" s="29">
        <f t="shared" si="21"/>
        <v>5.8654764331210192E-5</v>
      </c>
      <c r="T20" s="12">
        <v>30.327349999999999</v>
      </c>
      <c r="U20" s="26">
        <f t="shared" si="22"/>
        <v>1.9316783439490446</v>
      </c>
      <c r="V20" s="18">
        <v>1.04195E-4</v>
      </c>
      <c r="W20" s="21">
        <v>0.3462575</v>
      </c>
      <c r="X20" s="8">
        <v>-2.1083370000000001</v>
      </c>
      <c r="Y20" s="24">
        <f t="shared" si="23"/>
        <v>-1.3428898089171974E-3</v>
      </c>
      <c r="Z20" s="10">
        <v>40.185600000000001</v>
      </c>
      <c r="AA20" s="26">
        <f t="shared" si="24"/>
        <v>2.5595923566878982</v>
      </c>
      <c r="AB20" s="18">
        <v>1.5372620000000001E-4</v>
      </c>
      <c r="AC20" s="21">
        <v>0.4819367</v>
      </c>
      <c r="AD20" s="8">
        <v>-1.076343</v>
      </c>
      <c r="AE20" s="29">
        <f t="shared" si="25"/>
        <v>-6.8556878980891728E-4</v>
      </c>
      <c r="AF20" s="12">
        <v>50.715620000000001</v>
      </c>
      <c r="AG20" s="26">
        <f t="shared" si="26"/>
        <v>3.2302942675159239</v>
      </c>
      <c r="AH20" s="18">
        <v>2.0679769999999999E-4</v>
      </c>
      <c r="AI20" s="21">
        <v>0.61112180000000005</v>
      </c>
      <c r="AJ20" s="8">
        <v>2.5669780000000002</v>
      </c>
      <c r="AK20" s="24">
        <f t="shared" si="27"/>
        <v>1.6350178343949046E-3</v>
      </c>
      <c r="AL20" s="10">
        <v>61.391120000000001</v>
      </c>
      <c r="AM20" s="26">
        <f t="shared" si="28"/>
        <v>3.9102624203821659</v>
      </c>
      <c r="AN20" s="18">
        <v>2.6074980000000001E-4</v>
      </c>
      <c r="AO20" s="21">
        <v>0.75116039999999995</v>
      </c>
      <c r="AP20" s="8">
        <v>1.9186259999999999</v>
      </c>
      <c r="AQ20" s="29">
        <f t="shared" si="29"/>
        <v>1.2220547770700637E-3</v>
      </c>
      <c r="AR20" s="12">
        <v>71.264349999999993</v>
      </c>
      <c r="AS20" s="26">
        <f t="shared" si="30"/>
        <v>4.5391305732484071</v>
      </c>
      <c r="AT20" s="18">
        <v>3.0249960000000001E-4</v>
      </c>
      <c r="AU20" s="21">
        <v>0.84503070000000002</v>
      </c>
      <c r="AV20" s="8">
        <v>-3.2138770000000001</v>
      </c>
      <c r="AW20" s="24">
        <f t="shared" si="31"/>
        <v>-2.0470554140127389E-3</v>
      </c>
      <c r="AX20" s="12">
        <v>81.83502</v>
      </c>
      <c r="AY20" s="26">
        <f t="shared" si="32"/>
        <v>5.2124216560509558</v>
      </c>
      <c r="AZ20" s="18">
        <v>3.6524460000000002E-4</v>
      </c>
      <c r="BA20" s="21">
        <v>1.0507869999999999</v>
      </c>
      <c r="BB20" s="8">
        <v>1.3400840000000001</v>
      </c>
      <c r="BC20" s="24">
        <f t="shared" si="33"/>
        <v>8.5355668789808929E-4</v>
      </c>
      <c r="BD20" s="12">
        <v>92.619630000000001</v>
      </c>
      <c r="BE20" s="26">
        <f t="shared" si="34"/>
        <v>5.8993394904458603</v>
      </c>
      <c r="BF20" s="18">
        <v>4.2307130000000001E-4</v>
      </c>
      <c r="BG20" s="21">
        <v>1.1983470000000001</v>
      </c>
      <c r="BH20" s="8">
        <v>1.9470620000000001</v>
      </c>
      <c r="BI20" s="24">
        <f t="shared" si="35"/>
        <v>1.2401668789808918E-3</v>
      </c>
      <c r="BJ20" s="12">
        <v>101.8339</v>
      </c>
      <c r="BK20" s="26">
        <f t="shared" si="36"/>
        <v>6.4862356687898091</v>
      </c>
      <c r="BL20" s="18">
        <v>4.8568230000000002E-4</v>
      </c>
      <c r="BM20" s="21">
        <v>1.3646640000000001</v>
      </c>
      <c r="BN20" s="8">
        <v>1.5764959999999999</v>
      </c>
      <c r="BO20" s="24">
        <f t="shared" si="37"/>
        <v>1.0041375796178342E-3</v>
      </c>
      <c r="BP20" s="12">
        <v>111.21939999999999</v>
      </c>
      <c r="BQ20" s="26">
        <f t="shared" si="38"/>
        <v>7.0840382165605096</v>
      </c>
      <c r="BR20" s="18">
        <v>5.4879660000000004E-4</v>
      </c>
      <c r="BS20" s="21">
        <v>1.518051</v>
      </c>
      <c r="BT20" s="8">
        <v>0.63728200000000002</v>
      </c>
      <c r="BU20" s="24">
        <f t="shared" si="39"/>
        <v>4.0591210191082806E-4</v>
      </c>
      <c r="BV20" s="12">
        <v>121.74079999999999</v>
      </c>
      <c r="BW20" s="26">
        <f t="shared" si="40"/>
        <v>7.7541910828025475</v>
      </c>
      <c r="BX20" s="18">
        <v>6.1922069999999999E-4</v>
      </c>
      <c r="BY20" s="21">
        <v>1.6984840000000001</v>
      </c>
      <c r="BZ20" s="8">
        <v>0.9306352</v>
      </c>
      <c r="CA20" s="24">
        <f t="shared" si="41"/>
        <v>5.927612738853503E-4</v>
      </c>
      <c r="CB20" s="12"/>
      <c r="CC20" s="26">
        <f t="shared" si="42"/>
        <v>0</v>
      </c>
      <c r="CD20" s="18"/>
      <c r="CE20" s="21"/>
      <c r="CF20" s="8"/>
      <c r="CG20" s="24">
        <f t="shared" si="43"/>
        <v>0</v>
      </c>
      <c r="CH20" s="12"/>
      <c r="CI20" s="26">
        <f t="shared" si="44"/>
        <v>0</v>
      </c>
      <c r="CJ20" s="18"/>
      <c r="CK20" s="21"/>
      <c r="CL20" s="8"/>
      <c r="CM20" s="24">
        <f t="shared" si="45"/>
        <v>0</v>
      </c>
      <c r="CN20" s="12"/>
      <c r="CO20" s="26">
        <f t="shared" si="46"/>
        <v>0</v>
      </c>
      <c r="CP20" s="18"/>
      <c r="CQ20" s="21"/>
      <c r="CR20" s="8"/>
      <c r="CS20" s="24">
        <f t="shared" si="47"/>
        <v>0</v>
      </c>
      <c r="CT20" s="12"/>
      <c r="CU20" s="26">
        <f t="shared" si="48"/>
        <v>0</v>
      </c>
      <c r="CV20" s="18"/>
      <c r="CW20" s="21"/>
      <c r="CX20" s="8"/>
      <c r="CY20" s="24">
        <f t="shared" si="49"/>
        <v>0</v>
      </c>
    </row>
    <row r="21" spans="2:103" x14ac:dyDescent="0.25">
      <c r="B21" s="12">
        <v>1.779482</v>
      </c>
      <c r="C21" s="15">
        <f t="shared" si="16"/>
        <v>0.11334280254777071</v>
      </c>
      <c r="D21" s="18">
        <v>5.05861E-6</v>
      </c>
      <c r="E21" s="21">
        <v>2.2650940000000001E-2</v>
      </c>
      <c r="F21" s="8">
        <v>0.32939960000000001</v>
      </c>
      <c r="G21" s="24">
        <f t="shared" si="17"/>
        <v>2.0980866242038216E-4</v>
      </c>
      <c r="H21" s="12">
        <v>11.31255</v>
      </c>
      <c r="I21" s="26">
        <f t="shared" si="18"/>
        <v>0.72054458598726112</v>
      </c>
      <c r="J21" s="18">
        <v>2.812434E-5</v>
      </c>
      <c r="K21" s="21">
        <v>0.1114554</v>
      </c>
      <c r="L21" s="8">
        <v>-1.8295140000000001</v>
      </c>
      <c r="M21" s="24">
        <f t="shared" si="19"/>
        <v>-1.1652955414012739E-3</v>
      </c>
      <c r="N21" s="10">
        <v>21.938839999999999</v>
      </c>
      <c r="O21" s="26">
        <f t="shared" si="20"/>
        <v>1.3973783439490446</v>
      </c>
      <c r="P21" s="18">
        <v>6.4227859999999999E-5</v>
      </c>
      <c r="Q21" s="21">
        <v>0.24878710000000001</v>
      </c>
      <c r="R21" s="8">
        <v>-0.66551039999999995</v>
      </c>
      <c r="S21" s="29">
        <f t="shared" si="21"/>
        <v>-4.2389197452229297E-4</v>
      </c>
      <c r="T21" s="12">
        <v>33.487209999999997</v>
      </c>
      <c r="U21" s="26">
        <f t="shared" si="22"/>
        <v>2.1329433121019106</v>
      </c>
      <c r="V21" s="18">
        <v>1.045139E-4</v>
      </c>
      <c r="W21" s="21">
        <v>0.38777869999999998</v>
      </c>
      <c r="X21" s="8">
        <v>-1.219975</v>
      </c>
      <c r="Y21" s="24">
        <f t="shared" si="23"/>
        <v>-7.7705414012738854E-4</v>
      </c>
      <c r="Z21" s="10">
        <v>44.654760000000003</v>
      </c>
      <c r="AA21" s="26">
        <f t="shared" si="24"/>
        <v>2.8442522292993635</v>
      </c>
      <c r="AB21" s="18">
        <v>1.5297060000000001E-4</v>
      </c>
      <c r="AC21" s="21">
        <v>0.54295199999999999</v>
      </c>
      <c r="AD21" s="8">
        <v>0.48451699999999998</v>
      </c>
      <c r="AE21" s="29">
        <f t="shared" si="25"/>
        <v>3.0860955414012734E-4</v>
      </c>
      <c r="AF21" s="12">
        <v>56.200989999999997</v>
      </c>
      <c r="AG21" s="26">
        <f t="shared" si="26"/>
        <v>3.5796808917197454</v>
      </c>
      <c r="AH21" s="18">
        <v>1.981734E-4</v>
      </c>
      <c r="AI21" s="21">
        <v>0.69168799999999997</v>
      </c>
      <c r="AJ21" s="8">
        <v>2.919832</v>
      </c>
      <c r="AK21" s="24">
        <f t="shared" si="27"/>
        <v>1.8597656050955414E-3</v>
      </c>
      <c r="AL21" s="10">
        <v>68.622219999999999</v>
      </c>
      <c r="AM21" s="26">
        <f t="shared" si="28"/>
        <v>4.3708420382165603</v>
      </c>
      <c r="AN21" s="18">
        <v>2.5158210000000001E-4</v>
      </c>
      <c r="AO21" s="21">
        <v>0.85308539999999999</v>
      </c>
      <c r="AP21" s="8">
        <v>2.429227</v>
      </c>
      <c r="AQ21" s="29">
        <f t="shared" si="29"/>
        <v>1.5472783439490446E-3</v>
      </c>
      <c r="AR21" s="12">
        <v>78.816360000000003</v>
      </c>
      <c r="AS21" s="26">
        <f t="shared" si="30"/>
        <v>5.0201503184713383</v>
      </c>
      <c r="AT21" s="18">
        <v>2.9398739999999998E-4</v>
      </c>
      <c r="AU21" s="21">
        <v>0.96369780000000005</v>
      </c>
      <c r="AV21" s="8">
        <v>-3.1619869999999999</v>
      </c>
      <c r="AW21" s="24">
        <f t="shared" si="31"/>
        <v>-2.0140044585987261E-3</v>
      </c>
      <c r="AX21" s="12">
        <v>90.647120000000001</v>
      </c>
      <c r="AY21" s="26">
        <f t="shared" si="32"/>
        <v>5.7737019108280254</v>
      </c>
      <c r="AZ21" s="18">
        <v>3.5639180000000001E-4</v>
      </c>
      <c r="BA21" s="21">
        <v>1.1943509999999999</v>
      </c>
      <c r="BB21" s="8">
        <v>2.1578750000000002</v>
      </c>
      <c r="BC21" s="24">
        <f t="shared" si="33"/>
        <v>1.3744426751592358E-3</v>
      </c>
      <c r="BD21" s="12">
        <v>101.7697</v>
      </c>
      <c r="BE21" s="26">
        <f t="shared" si="34"/>
        <v>6.4821464968152869</v>
      </c>
      <c r="BF21" s="18">
        <v>4.1245440000000001E-4</v>
      </c>
      <c r="BG21" s="21">
        <v>1.3645689999999999</v>
      </c>
      <c r="BH21" s="8">
        <v>1.1790860000000001</v>
      </c>
      <c r="BI21" s="24">
        <f t="shared" si="35"/>
        <v>7.5101019108280266E-4</v>
      </c>
      <c r="BJ21" s="12">
        <v>113.1555</v>
      </c>
      <c r="BK21" s="26">
        <f t="shared" si="36"/>
        <v>7.2073566878980895</v>
      </c>
      <c r="BL21" s="18">
        <v>4.7462589999999999E-4</v>
      </c>
      <c r="BM21" s="21">
        <v>1.5557110000000001</v>
      </c>
      <c r="BN21" s="8">
        <v>1.8982159999999999</v>
      </c>
      <c r="BO21" s="24">
        <f t="shared" si="37"/>
        <v>1.2090547770700637E-3</v>
      </c>
      <c r="BP21" s="12">
        <v>124.35939999999999</v>
      </c>
      <c r="BQ21" s="26">
        <f t="shared" si="38"/>
        <v>7.9209808917197453</v>
      </c>
      <c r="BR21" s="18">
        <v>5.3314020000000005E-4</v>
      </c>
      <c r="BS21" s="21">
        <v>1.733295</v>
      </c>
      <c r="BT21" s="8">
        <v>1.0420259999999999</v>
      </c>
      <c r="BU21" s="24">
        <f t="shared" si="39"/>
        <v>6.6371082802547769E-4</v>
      </c>
      <c r="BV21" s="12">
        <v>135.0692</v>
      </c>
      <c r="BW21" s="26">
        <f t="shared" si="40"/>
        <v>8.6031337579617837</v>
      </c>
      <c r="BX21" s="18">
        <v>6.0450529999999997E-4</v>
      </c>
      <c r="BY21" s="21">
        <v>1.9419360000000001</v>
      </c>
      <c r="BZ21" s="8">
        <v>0.94931569999999998</v>
      </c>
      <c r="CA21" s="24">
        <f t="shared" si="41"/>
        <v>6.046596815286624E-4</v>
      </c>
      <c r="CB21" s="12"/>
      <c r="CC21" s="26">
        <f t="shared" si="42"/>
        <v>0</v>
      </c>
      <c r="CD21" s="18"/>
      <c r="CE21" s="21"/>
      <c r="CF21" s="8"/>
      <c r="CG21" s="24">
        <f t="shared" si="43"/>
        <v>0</v>
      </c>
      <c r="CH21" s="12"/>
      <c r="CI21" s="26">
        <f t="shared" si="44"/>
        <v>0</v>
      </c>
      <c r="CJ21" s="18"/>
      <c r="CK21" s="21"/>
      <c r="CL21" s="8"/>
      <c r="CM21" s="24">
        <f t="shared" si="45"/>
        <v>0</v>
      </c>
      <c r="CN21" s="12"/>
      <c r="CO21" s="26">
        <f t="shared" si="46"/>
        <v>0</v>
      </c>
      <c r="CP21" s="18"/>
      <c r="CQ21" s="21"/>
      <c r="CR21" s="8"/>
      <c r="CS21" s="24">
        <f t="shared" si="47"/>
        <v>0</v>
      </c>
      <c r="CT21" s="12"/>
      <c r="CU21" s="26">
        <f t="shared" si="48"/>
        <v>0</v>
      </c>
      <c r="CV21" s="18"/>
      <c r="CW21" s="21"/>
      <c r="CX21" s="8"/>
      <c r="CY21" s="24">
        <f t="shared" si="49"/>
        <v>0</v>
      </c>
    </row>
    <row r="22" spans="2:103" x14ac:dyDescent="0.25">
      <c r="B22" s="12">
        <v>1.315237</v>
      </c>
      <c r="C22" s="15">
        <f t="shared" si="16"/>
        <v>8.3773057324840763E-2</v>
      </c>
      <c r="D22" s="18">
        <v>5.6906649999999997E-6</v>
      </c>
      <c r="E22" s="21">
        <v>2.4789430000000001E-2</v>
      </c>
      <c r="F22" s="8">
        <v>-1.2459899999999999</v>
      </c>
      <c r="G22" s="24">
        <f t="shared" si="17"/>
        <v>-7.9362420382165599E-4</v>
      </c>
      <c r="H22" s="12">
        <v>11.299720000000001</v>
      </c>
      <c r="I22" s="26">
        <f t="shared" si="18"/>
        <v>0.71972738853503193</v>
      </c>
      <c r="J22" s="18">
        <v>2.9555050000000001E-5</v>
      </c>
      <c r="K22" s="21">
        <v>0.12293030000000001</v>
      </c>
      <c r="L22" s="8">
        <v>-1.0822929999999999</v>
      </c>
      <c r="M22" s="24">
        <f t="shared" si="19"/>
        <v>-6.8935859872611463E-4</v>
      </c>
      <c r="N22" s="10">
        <v>24.69436</v>
      </c>
      <c r="O22" s="26">
        <f t="shared" si="20"/>
        <v>1.5728891719745224</v>
      </c>
      <c r="P22" s="18">
        <v>7.1618570000000004E-5</v>
      </c>
      <c r="Q22" s="21">
        <v>0.27581280000000002</v>
      </c>
      <c r="R22" s="8">
        <v>-0.23378309999999999</v>
      </c>
      <c r="S22" s="29">
        <f t="shared" si="21"/>
        <v>-1.4890643312101909E-4</v>
      </c>
      <c r="T22" s="12">
        <v>36.912350000000004</v>
      </c>
      <c r="U22" s="26">
        <f t="shared" si="22"/>
        <v>2.3511050955414015</v>
      </c>
      <c r="V22" s="18">
        <v>1.085766E-4</v>
      </c>
      <c r="W22" s="21">
        <v>0.43017159999999999</v>
      </c>
      <c r="X22" s="8">
        <v>-1.6205689999999999</v>
      </c>
      <c r="Y22" s="24">
        <f t="shared" si="23"/>
        <v>-1.0322095541401273E-3</v>
      </c>
      <c r="Z22" s="10">
        <v>50.202170000000002</v>
      </c>
      <c r="AA22" s="26">
        <f t="shared" si="24"/>
        <v>3.197590445859873</v>
      </c>
      <c r="AB22" s="18">
        <v>1.5484289999999999E-4</v>
      </c>
      <c r="AC22" s="21">
        <v>0.60418939999999999</v>
      </c>
      <c r="AD22" s="8">
        <v>-0.2896862</v>
      </c>
      <c r="AE22" s="29">
        <f t="shared" si="25"/>
        <v>-1.8451350318471338E-4</v>
      </c>
      <c r="AF22" s="12">
        <v>61.91527</v>
      </c>
      <c r="AG22" s="26">
        <f t="shared" si="26"/>
        <v>3.943647770700637</v>
      </c>
      <c r="AH22" s="18">
        <v>2.0444619999999999E-4</v>
      </c>
      <c r="AI22" s="21">
        <v>0.77178639999999998</v>
      </c>
      <c r="AJ22" s="8">
        <v>1.8654219999999999</v>
      </c>
      <c r="AK22" s="24">
        <f t="shared" si="27"/>
        <v>1.1881668789808916E-3</v>
      </c>
      <c r="AL22" s="10">
        <v>74.051959999999994</v>
      </c>
      <c r="AM22" s="26">
        <f t="shared" si="28"/>
        <v>4.7166853503184711</v>
      </c>
      <c r="AN22" s="18">
        <v>2.5451059999999999E-4</v>
      </c>
      <c r="AO22" s="21">
        <v>0.95376910000000004</v>
      </c>
      <c r="AP22" s="8">
        <v>1.6695530000000001</v>
      </c>
      <c r="AQ22" s="29">
        <f t="shared" si="29"/>
        <v>1.0634095541401274E-3</v>
      </c>
      <c r="AR22" s="12">
        <v>88.064890000000005</v>
      </c>
      <c r="AS22" s="26">
        <f t="shared" si="30"/>
        <v>5.6092286624203824</v>
      </c>
      <c r="AT22" s="18">
        <v>2.95436E-4</v>
      </c>
      <c r="AU22" s="21">
        <v>1.0809599999999999</v>
      </c>
      <c r="AV22" s="8">
        <v>-2.7427139999999999</v>
      </c>
      <c r="AW22" s="24">
        <f t="shared" si="31"/>
        <v>-1.7469515923566876E-3</v>
      </c>
      <c r="AX22" s="12">
        <v>99.715940000000003</v>
      </c>
      <c r="AY22" s="26">
        <f t="shared" si="32"/>
        <v>6.3513337579617843</v>
      </c>
      <c r="AZ22" s="18">
        <v>3.6115259999999999E-4</v>
      </c>
      <c r="BA22" s="21">
        <v>1.337102</v>
      </c>
      <c r="BB22" s="8">
        <v>2.9507590000000001</v>
      </c>
      <c r="BC22" s="24">
        <f t="shared" si="33"/>
        <v>1.8794643312101912E-3</v>
      </c>
      <c r="BD22" s="12">
        <v>111.23650000000001</v>
      </c>
      <c r="BE22" s="26">
        <f t="shared" si="34"/>
        <v>7.0851273885350325</v>
      </c>
      <c r="BF22" s="18">
        <v>4.1887640000000002E-4</v>
      </c>
      <c r="BG22" s="21">
        <v>1.5299560000000001</v>
      </c>
      <c r="BH22" s="8">
        <v>1.4509909999999999</v>
      </c>
      <c r="BI22" s="24">
        <f t="shared" si="35"/>
        <v>9.2419808917197448E-4</v>
      </c>
      <c r="BJ22" s="12">
        <v>124.0278</v>
      </c>
      <c r="BK22" s="26">
        <f t="shared" si="36"/>
        <v>7.8998598726114651</v>
      </c>
      <c r="BL22" s="18">
        <v>4.8204040000000001E-4</v>
      </c>
      <c r="BM22" s="21">
        <v>1.7460340000000001</v>
      </c>
      <c r="BN22" s="8">
        <v>2.9173420000000001</v>
      </c>
      <c r="BO22" s="24">
        <f t="shared" si="37"/>
        <v>1.8581796178343951E-3</v>
      </c>
      <c r="BP22" s="12">
        <v>135.8415</v>
      </c>
      <c r="BQ22" s="26">
        <f t="shared" si="38"/>
        <v>8.6523248407643312</v>
      </c>
      <c r="BR22" s="18">
        <v>5.4671519999999999E-4</v>
      </c>
      <c r="BS22" s="21">
        <v>1.9481250000000001</v>
      </c>
      <c r="BT22" s="8">
        <v>2.679684</v>
      </c>
      <c r="BU22" s="24">
        <f t="shared" si="39"/>
        <v>1.7068050955414012E-3</v>
      </c>
      <c r="BV22" s="12">
        <v>148.90880000000001</v>
      </c>
      <c r="BW22" s="26">
        <f t="shared" si="40"/>
        <v>9.4846369426751611</v>
      </c>
      <c r="BX22" s="18">
        <v>6.1708349999999999E-4</v>
      </c>
      <c r="BY22" s="21">
        <v>2.1849630000000002</v>
      </c>
      <c r="BZ22" s="8">
        <v>0.62552019999999997</v>
      </c>
      <c r="CA22" s="24">
        <f t="shared" si="41"/>
        <v>3.9842050955414006E-4</v>
      </c>
      <c r="CB22" s="12"/>
      <c r="CC22" s="26">
        <f t="shared" si="42"/>
        <v>0</v>
      </c>
      <c r="CD22" s="18"/>
      <c r="CE22" s="21"/>
      <c r="CF22" s="8"/>
      <c r="CG22" s="24">
        <f t="shared" si="43"/>
        <v>0</v>
      </c>
      <c r="CH22" s="12"/>
      <c r="CI22" s="26">
        <f t="shared" si="44"/>
        <v>0</v>
      </c>
      <c r="CJ22" s="18"/>
      <c r="CK22" s="21"/>
      <c r="CL22" s="8"/>
      <c r="CM22" s="24">
        <f t="shared" si="45"/>
        <v>0</v>
      </c>
      <c r="CN22" s="12"/>
      <c r="CO22" s="26">
        <f t="shared" si="46"/>
        <v>0</v>
      </c>
      <c r="CP22" s="18"/>
      <c r="CQ22" s="21"/>
      <c r="CR22" s="8"/>
      <c r="CS22" s="24">
        <f t="shared" si="47"/>
        <v>0</v>
      </c>
      <c r="CT22" s="12"/>
      <c r="CU22" s="26">
        <f t="shared" si="48"/>
        <v>0</v>
      </c>
      <c r="CV22" s="18"/>
      <c r="CW22" s="21"/>
      <c r="CX22" s="8"/>
      <c r="CY22" s="24">
        <f t="shared" si="49"/>
        <v>0</v>
      </c>
    </row>
    <row r="23" spans="2:103" x14ac:dyDescent="0.25">
      <c r="B23" s="12">
        <v>2.1239219999999999</v>
      </c>
      <c r="C23" s="15">
        <f t="shared" si="16"/>
        <v>0.13528165605095541</v>
      </c>
      <c r="D23" s="18">
        <v>3.3105450000000001E-6</v>
      </c>
      <c r="E23" s="21">
        <v>2.6580159999999999E-2</v>
      </c>
      <c r="F23" s="8">
        <v>-0.22686439999999999</v>
      </c>
      <c r="G23" s="24">
        <f t="shared" si="17"/>
        <v>-1.4449961783439489E-4</v>
      </c>
      <c r="H23" s="12">
        <v>12.81654</v>
      </c>
      <c r="I23" s="26">
        <f t="shared" si="18"/>
        <v>0.81634012738853501</v>
      </c>
      <c r="J23" s="18">
        <v>3.0951770000000002E-5</v>
      </c>
      <c r="K23" s="21">
        <v>0.1349677</v>
      </c>
      <c r="L23" s="8">
        <v>-1.233813</v>
      </c>
      <c r="M23" s="24">
        <f t="shared" si="19"/>
        <v>-7.8586815286624202E-4</v>
      </c>
      <c r="N23" s="10">
        <v>27.730139999999999</v>
      </c>
      <c r="O23" s="26">
        <f t="shared" si="20"/>
        <v>1.7662509554140127</v>
      </c>
      <c r="P23" s="18">
        <v>7.7208070000000002E-5</v>
      </c>
      <c r="Q23" s="21">
        <v>0.3054209</v>
      </c>
      <c r="R23" s="8">
        <v>0.39097609999999999</v>
      </c>
      <c r="S23" s="29">
        <f t="shared" si="21"/>
        <v>2.4902936305732482E-4</v>
      </c>
      <c r="T23" s="12">
        <v>40.249780000000001</v>
      </c>
      <c r="U23" s="26">
        <f t="shared" si="22"/>
        <v>2.5636802547770703</v>
      </c>
      <c r="V23" s="18">
        <v>1.1916370000000001E-4</v>
      </c>
      <c r="W23" s="21">
        <v>0.47547899999999998</v>
      </c>
      <c r="X23" s="8">
        <v>-1.574905</v>
      </c>
      <c r="Y23" s="24">
        <f t="shared" si="23"/>
        <v>-1.0031242038216562E-3</v>
      </c>
      <c r="Z23" s="10">
        <v>54.299079999999996</v>
      </c>
      <c r="AA23" s="26">
        <f t="shared" si="24"/>
        <v>3.458540127388535</v>
      </c>
      <c r="AB23" s="18">
        <v>1.6493749999999999E-4</v>
      </c>
      <c r="AC23" s="21">
        <v>0.6678075</v>
      </c>
      <c r="AD23" s="8">
        <v>0.51565119999999998</v>
      </c>
      <c r="AE23" s="29">
        <f t="shared" si="25"/>
        <v>3.2844025477707004E-4</v>
      </c>
      <c r="AF23" s="12">
        <v>68.258520000000004</v>
      </c>
      <c r="AG23" s="26">
        <f t="shared" si="26"/>
        <v>4.3476764331210198</v>
      </c>
      <c r="AH23" s="18">
        <v>2.1427649999999999E-4</v>
      </c>
      <c r="AI23" s="21">
        <v>0.85508850000000003</v>
      </c>
      <c r="AJ23" s="8">
        <v>2.5399949999999998</v>
      </c>
      <c r="AK23" s="24">
        <f t="shared" si="27"/>
        <v>1.6178312101910828E-3</v>
      </c>
      <c r="AL23" s="10">
        <v>81.193209999999993</v>
      </c>
      <c r="AM23" s="26">
        <f t="shared" si="28"/>
        <v>5.1715420382165602</v>
      </c>
      <c r="AN23" s="18">
        <v>2.666414E-4</v>
      </c>
      <c r="AO23" s="21">
        <v>1.0574490000000001</v>
      </c>
      <c r="AP23" s="8">
        <v>2.2507239999999999</v>
      </c>
      <c r="AQ23" s="29">
        <f t="shared" si="29"/>
        <v>1.4335821656050955E-3</v>
      </c>
      <c r="AR23" s="12">
        <v>94.756860000000003</v>
      </c>
      <c r="AS23" s="26">
        <f t="shared" si="30"/>
        <v>6.0354687898089177</v>
      </c>
      <c r="AT23" s="18">
        <v>3.0496020000000002E-4</v>
      </c>
      <c r="AU23" s="21">
        <v>1.200404</v>
      </c>
      <c r="AV23" s="8">
        <v>-4.7166199999999998</v>
      </c>
      <c r="AW23" s="24">
        <f t="shared" si="31"/>
        <v>-3.0042165605095538E-3</v>
      </c>
      <c r="AX23" s="12">
        <v>108.0574</v>
      </c>
      <c r="AY23" s="26">
        <f t="shared" si="32"/>
        <v>6.8826369426751599</v>
      </c>
      <c r="AZ23" s="18">
        <v>3.838677E-4</v>
      </c>
      <c r="BA23" s="21">
        <v>1.4853190000000001</v>
      </c>
      <c r="BB23" s="8">
        <v>2.3197730000000001</v>
      </c>
      <c r="BC23" s="24">
        <f t="shared" si="33"/>
        <v>1.4775624203821657E-3</v>
      </c>
      <c r="BD23" s="12">
        <v>122.00830000000001</v>
      </c>
      <c r="BE23" s="26">
        <f t="shared" si="34"/>
        <v>7.7712292993630578</v>
      </c>
      <c r="BF23" s="18">
        <v>4.4638449999999998E-4</v>
      </c>
      <c r="BG23" s="21">
        <v>1.702094</v>
      </c>
      <c r="BH23" s="8">
        <v>1.268337</v>
      </c>
      <c r="BI23" s="24">
        <f t="shared" si="35"/>
        <v>8.078579617834395E-4</v>
      </c>
      <c r="BJ23" s="12">
        <v>135.62110000000001</v>
      </c>
      <c r="BK23" s="26">
        <f t="shared" si="36"/>
        <v>8.6382866242038236</v>
      </c>
      <c r="BL23" s="18">
        <v>5.129396E-4</v>
      </c>
      <c r="BM23" s="21">
        <v>1.943978</v>
      </c>
      <c r="BN23" s="8">
        <v>2.8426200000000001</v>
      </c>
      <c r="BO23" s="24">
        <f t="shared" si="37"/>
        <v>1.8105859872611465E-3</v>
      </c>
      <c r="BP23" s="12">
        <v>147.72999999999999</v>
      </c>
      <c r="BQ23" s="26">
        <f t="shared" si="38"/>
        <v>9.4095541401273888</v>
      </c>
      <c r="BR23" s="18">
        <v>5.7967860000000002E-4</v>
      </c>
      <c r="BS23" s="21">
        <v>2.1722130000000002</v>
      </c>
      <c r="BT23" s="8">
        <v>3.0615969999999999</v>
      </c>
      <c r="BU23" s="24">
        <f t="shared" si="39"/>
        <v>1.9500617834394905E-3</v>
      </c>
      <c r="BV23" s="12">
        <v>162.0617</v>
      </c>
      <c r="BW23" s="26">
        <f t="shared" si="40"/>
        <v>10.322401273885351</v>
      </c>
      <c r="BX23" s="18">
        <v>6.5658679999999997E-4</v>
      </c>
      <c r="BY23" s="21">
        <v>2.4383509999999999</v>
      </c>
      <c r="BZ23" s="8">
        <v>1.5533189999999999</v>
      </c>
      <c r="CA23" s="24">
        <f t="shared" si="41"/>
        <v>9.8937515923566872E-4</v>
      </c>
      <c r="CB23" s="12"/>
      <c r="CC23" s="26">
        <f t="shared" si="42"/>
        <v>0</v>
      </c>
      <c r="CD23" s="18"/>
      <c r="CE23" s="21"/>
      <c r="CF23" s="8"/>
      <c r="CG23" s="24">
        <f t="shared" si="43"/>
        <v>0</v>
      </c>
      <c r="CH23" s="12"/>
      <c r="CI23" s="26">
        <f t="shared" si="44"/>
        <v>0</v>
      </c>
      <c r="CJ23" s="18"/>
      <c r="CK23" s="21"/>
      <c r="CL23" s="8"/>
      <c r="CM23" s="24">
        <f t="shared" si="45"/>
        <v>0</v>
      </c>
      <c r="CN23" s="12"/>
      <c r="CO23" s="26">
        <f t="shared" si="46"/>
        <v>0</v>
      </c>
      <c r="CP23" s="18"/>
      <c r="CQ23" s="21"/>
      <c r="CR23" s="8"/>
      <c r="CS23" s="24">
        <f t="shared" si="47"/>
        <v>0</v>
      </c>
      <c r="CT23" s="12"/>
      <c r="CU23" s="26">
        <f t="shared" si="48"/>
        <v>0</v>
      </c>
      <c r="CV23" s="18"/>
      <c r="CW23" s="21"/>
      <c r="CX23" s="8"/>
      <c r="CY23" s="24">
        <f t="shared" si="49"/>
        <v>0</v>
      </c>
    </row>
    <row r="24" spans="2:103" x14ac:dyDescent="0.25">
      <c r="B24" s="12">
        <v>2.0404870000000002</v>
      </c>
      <c r="C24" s="15">
        <f t="shared" si="16"/>
        <v>0.12996732484076434</v>
      </c>
      <c r="D24" s="18">
        <v>2.5240739999999998E-6</v>
      </c>
      <c r="E24" s="21">
        <v>2.7740919999999999E-2</v>
      </c>
      <c r="F24" s="8">
        <v>-0.3576279</v>
      </c>
      <c r="G24" s="24">
        <f t="shared" si="17"/>
        <v>-2.277884713375796E-4</v>
      </c>
      <c r="H24" s="12">
        <v>15.244730000000001</v>
      </c>
      <c r="I24" s="26">
        <f t="shared" si="18"/>
        <v>0.97100191082802556</v>
      </c>
      <c r="J24" s="18">
        <v>3.2210659999999997E-5</v>
      </c>
      <c r="K24" s="21">
        <v>0.14753350000000001</v>
      </c>
      <c r="L24" s="8">
        <v>-1.8689499999999999</v>
      </c>
      <c r="M24" s="24">
        <f t="shared" si="19"/>
        <v>-1.1904140127388533E-3</v>
      </c>
      <c r="N24" s="10">
        <v>28.01896</v>
      </c>
      <c r="O24" s="26">
        <f t="shared" si="20"/>
        <v>1.7846471337579619</v>
      </c>
      <c r="P24" s="18">
        <v>8.0896029999999995E-5</v>
      </c>
      <c r="Q24" s="21">
        <v>0.33687460000000002</v>
      </c>
      <c r="R24" s="8">
        <v>0.54042020000000002</v>
      </c>
      <c r="S24" s="29">
        <f t="shared" si="21"/>
        <v>3.4421668789808918E-4</v>
      </c>
      <c r="T24" s="12">
        <v>43.901699999999998</v>
      </c>
      <c r="U24" s="26">
        <f t="shared" si="22"/>
        <v>2.7962866242038218</v>
      </c>
      <c r="V24" s="18">
        <v>1.2683010000000001E-4</v>
      </c>
      <c r="W24" s="21">
        <v>0.52441780000000005</v>
      </c>
      <c r="X24" s="8">
        <v>-0.90863369999999999</v>
      </c>
      <c r="Y24" s="24">
        <f t="shared" si="23"/>
        <v>-5.7874757961783431E-4</v>
      </c>
      <c r="Z24" s="10">
        <v>60.436959999999999</v>
      </c>
      <c r="AA24" s="26">
        <f t="shared" si="24"/>
        <v>3.8494878980891722</v>
      </c>
      <c r="AB24" s="18">
        <v>1.7704210000000001E-4</v>
      </c>
      <c r="AC24" s="21">
        <v>0.735842</v>
      </c>
      <c r="AD24" s="8">
        <v>0.54055850000000005</v>
      </c>
      <c r="AE24" s="29">
        <f t="shared" si="25"/>
        <v>3.4430477707006376E-4</v>
      </c>
      <c r="AF24" s="12">
        <v>74.126840000000001</v>
      </c>
      <c r="AG24" s="26">
        <f t="shared" si="26"/>
        <v>4.7214547770700639</v>
      </c>
      <c r="AH24" s="18">
        <v>2.2583680000000001E-4</v>
      </c>
      <c r="AI24" s="21">
        <v>0.94264599999999998</v>
      </c>
      <c r="AJ24" s="8">
        <v>2.5192389999999998</v>
      </c>
      <c r="AK24" s="24">
        <f t="shared" si="27"/>
        <v>1.6046108280254776E-3</v>
      </c>
      <c r="AL24" s="10">
        <v>88.809389999999993</v>
      </c>
      <c r="AM24" s="26">
        <f t="shared" si="28"/>
        <v>5.6566490445859872</v>
      </c>
      <c r="AN24" s="18">
        <v>2.79974E-4</v>
      </c>
      <c r="AO24" s="21">
        <v>1.166194</v>
      </c>
      <c r="AP24" s="8">
        <v>0.79779599999999995</v>
      </c>
      <c r="AQ24" s="29">
        <f t="shared" si="29"/>
        <v>5.0815031847133759E-4</v>
      </c>
      <c r="AR24" s="12">
        <v>103.21380000000001</v>
      </c>
      <c r="AS24" s="26">
        <f t="shared" si="30"/>
        <v>6.5741273885350324</v>
      </c>
      <c r="AT24" s="18">
        <v>3.1891569999999999E-4</v>
      </c>
      <c r="AU24" s="21">
        <v>1.3245199999999999</v>
      </c>
      <c r="AV24" s="8">
        <v>-6.5161759999999997</v>
      </c>
      <c r="AW24" s="24">
        <f t="shared" si="31"/>
        <v>-4.1504305732484072E-3</v>
      </c>
      <c r="AX24" s="12">
        <v>118.7992</v>
      </c>
      <c r="AY24" s="26">
        <f t="shared" si="32"/>
        <v>7.5668280254777072</v>
      </c>
      <c r="AZ24" s="18">
        <v>4.1140570000000002E-4</v>
      </c>
      <c r="BA24" s="21">
        <v>1.6435329999999999</v>
      </c>
      <c r="BB24" s="8">
        <v>2.168253</v>
      </c>
      <c r="BC24" s="24">
        <f t="shared" si="33"/>
        <v>1.3810528662420382E-3</v>
      </c>
      <c r="BD24" s="12">
        <v>133.69139999999999</v>
      </c>
      <c r="BE24" s="26">
        <f t="shared" si="34"/>
        <v>8.5153757961783434</v>
      </c>
      <c r="BF24" s="18">
        <v>4.8022450000000002E-4</v>
      </c>
      <c r="BG24" s="21">
        <v>1.8864369999999999</v>
      </c>
      <c r="BH24" s="8">
        <v>1.708367</v>
      </c>
      <c r="BI24" s="24">
        <f t="shared" si="35"/>
        <v>1.0881318471337581E-3</v>
      </c>
      <c r="BJ24" s="12">
        <v>147.84979999999999</v>
      </c>
      <c r="BK24" s="26">
        <f t="shared" si="36"/>
        <v>9.4171847133757964</v>
      </c>
      <c r="BL24" s="18">
        <v>5.5164980000000003E-4</v>
      </c>
      <c r="BM24" s="21">
        <v>2.1557710000000001</v>
      </c>
      <c r="BN24" s="8">
        <v>2.9090389999999999</v>
      </c>
      <c r="BO24" s="24">
        <f t="shared" si="37"/>
        <v>1.8528910828025475E-3</v>
      </c>
      <c r="BP24" s="12">
        <v>162.3398</v>
      </c>
      <c r="BQ24" s="26">
        <f t="shared" si="38"/>
        <v>10.34011464968153</v>
      </c>
      <c r="BR24" s="18">
        <v>6.2863060000000002E-4</v>
      </c>
      <c r="BS24" s="21">
        <v>2.412598</v>
      </c>
      <c r="BT24" s="8">
        <v>4.2343169999999999</v>
      </c>
      <c r="BU24" s="24">
        <f t="shared" si="39"/>
        <v>2.697017197452229E-3</v>
      </c>
      <c r="BV24" s="12">
        <v>178.1413</v>
      </c>
      <c r="BW24" s="26">
        <f t="shared" si="40"/>
        <v>11.346579617834395</v>
      </c>
      <c r="BX24" s="18">
        <v>7.071251E-4</v>
      </c>
      <c r="BY24" s="21">
        <v>2.7096520000000002</v>
      </c>
      <c r="BZ24" s="8">
        <v>2.9917180000000001</v>
      </c>
      <c r="CA24" s="24">
        <f t="shared" si="41"/>
        <v>1.9055528662420382E-3</v>
      </c>
      <c r="CB24" s="12"/>
      <c r="CC24" s="26">
        <f t="shared" si="42"/>
        <v>0</v>
      </c>
      <c r="CD24" s="18"/>
      <c r="CE24" s="21"/>
      <c r="CF24" s="8"/>
      <c r="CG24" s="24">
        <f t="shared" si="43"/>
        <v>0</v>
      </c>
      <c r="CH24" s="12"/>
      <c r="CI24" s="26">
        <f t="shared" si="44"/>
        <v>0</v>
      </c>
      <c r="CJ24" s="18"/>
      <c r="CK24" s="21"/>
      <c r="CL24" s="8"/>
      <c r="CM24" s="24">
        <f t="shared" si="45"/>
        <v>0</v>
      </c>
      <c r="CN24" s="12"/>
      <c r="CO24" s="26">
        <f t="shared" si="46"/>
        <v>0</v>
      </c>
      <c r="CP24" s="18"/>
      <c r="CQ24" s="21"/>
      <c r="CR24" s="8"/>
      <c r="CS24" s="24">
        <f t="shared" si="47"/>
        <v>0</v>
      </c>
      <c r="CT24" s="12"/>
      <c r="CU24" s="26">
        <f t="shared" si="48"/>
        <v>0</v>
      </c>
      <c r="CV24" s="18"/>
      <c r="CW24" s="21"/>
      <c r="CX24" s="8"/>
      <c r="CY24" s="24">
        <f t="shared" si="49"/>
        <v>0</v>
      </c>
    </row>
    <row r="25" spans="2:103" x14ac:dyDescent="0.25">
      <c r="B25" s="12">
        <v>1.148366</v>
      </c>
      <c r="C25" s="15">
        <f t="shared" si="16"/>
        <v>7.314433121019108E-2</v>
      </c>
      <c r="D25" s="18">
        <v>1.0164670000000001E-6</v>
      </c>
      <c r="E25" s="21">
        <v>2.8445290000000002E-2</v>
      </c>
      <c r="F25" s="8">
        <v>0.85660499999999995</v>
      </c>
      <c r="G25" s="24">
        <f t="shared" si="17"/>
        <v>5.4560828025477701E-4</v>
      </c>
      <c r="H25" s="12">
        <v>15.308909999999999</v>
      </c>
      <c r="I25" s="26">
        <f t="shared" si="18"/>
        <v>0.97508980891719743</v>
      </c>
      <c r="J25" s="18">
        <v>3.2544630000000002E-5</v>
      </c>
      <c r="K25" s="21">
        <v>0.16041610000000001</v>
      </c>
      <c r="L25" s="8">
        <v>-1.208906</v>
      </c>
      <c r="M25" s="24">
        <f t="shared" si="19"/>
        <v>-7.7000382165605104E-4</v>
      </c>
      <c r="N25" s="10">
        <v>31.36495</v>
      </c>
      <c r="O25" s="26">
        <f t="shared" si="20"/>
        <v>1.997767515923567</v>
      </c>
      <c r="P25" s="18">
        <v>8.3426910000000007E-5</v>
      </c>
      <c r="Q25" s="21">
        <v>0.36956549999999999</v>
      </c>
      <c r="R25" s="8">
        <v>0.16681000000000001</v>
      </c>
      <c r="S25" s="29">
        <f t="shared" si="21"/>
        <v>1.0624840764331211E-4</v>
      </c>
      <c r="T25" s="12">
        <v>47.67557</v>
      </c>
      <c r="U25" s="26">
        <f t="shared" si="22"/>
        <v>3.0366605095541401</v>
      </c>
      <c r="V25" s="18">
        <v>1.338236E-4</v>
      </c>
      <c r="W25" s="21">
        <v>0.57627309999999998</v>
      </c>
      <c r="X25" s="8">
        <v>-2.7393230000000002</v>
      </c>
      <c r="Y25" s="24">
        <f t="shared" si="23"/>
        <v>-1.7447917197452229E-3</v>
      </c>
      <c r="Z25" s="10">
        <v>63.085509999999999</v>
      </c>
      <c r="AA25" s="26">
        <f t="shared" si="24"/>
        <v>4.0181853503184719</v>
      </c>
      <c r="AB25" s="18">
        <v>1.860098E-4</v>
      </c>
      <c r="AC25" s="21">
        <v>0.80806880000000003</v>
      </c>
      <c r="AD25" s="8">
        <v>0.98266390000000003</v>
      </c>
      <c r="AE25" s="29">
        <f t="shared" si="25"/>
        <v>6.2590057324840771E-4</v>
      </c>
      <c r="AF25" s="12">
        <v>79.169349999999994</v>
      </c>
      <c r="AG25" s="26">
        <f t="shared" si="26"/>
        <v>5.0426337579617835</v>
      </c>
      <c r="AH25" s="18">
        <v>2.354054E-4</v>
      </c>
      <c r="AI25" s="21">
        <v>1.0344070000000001</v>
      </c>
      <c r="AJ25" s="8">
        <v>1.545777</v>
      </c>
      <c r="AK25" s="24">
        <f t="shared" si="27"/>
        <v>9.8457133757961775E-4</v>
      </c>
      <c r="AL25" s="10">
        <v>95.206130000000002</v>
      </c>
      <c r="AM25" s="26">
        <f t="shared" si="28"/>
        <v>6.0640847133757969</v>
      </c>
      <c r="AN25" s="18">
        <v>2.9509229999999999E-4</v>
      </c>
      <c r="AO25" s="21">
        <v>1.2806</v>
      </c>
      <c r="AP25" s="8">
        <v>0.70854470000000003</v>
      </c>
      <c r="AQ25" s="29">
        <f t="shared" si="29"/>
        <v>4.5130235668789813E-4</v>
      </c>
      <c r="AR25" s="12">
        <v>111.1146</v>
      </c>
      <c r="AS25" s="26">
        <f t="shared" si="30"/>
        <v>7.0773630573248409</v>
      </c>
      <c r="AT25" s="18">
        <v>3.3542849999999998E-4</v>
      </c>
      <c r="AU25" s="21">
        <v>1.454698</v>
      </c>
      <c r="AV25" s="8">
        <v>-3.390304</v>
      </c>
      <c r="AW25" s="24">
        <f t="shared" si="31"/>
        <v>-2.1594292993630569E-3</v>
      </c>
      <c r="AX25" s="12">
        <v>126.7598</v>
      </c>
      <c r="AY25" s="26">
        <f t="shared" si="32"/>
        <v>8.073872611464969</v>
      </c>
      <c r="AZ25" s="18">
        <v>4.4488140000000003E-4</v>
      </c>
      <c r="BA25" s="21">
        <v>1.813885</v>
      </c>
      <c r="BB25" s="8">
        <v>1.680485</v>
      </c>
      <c r="BC25" s="24">
        <f t="shared" si="33"/>
        <v>1.0703726114649683E-3</v>
      </c>
      <c r="BD25" s="12">
        <v>143.19669999999999</v>
      </c>
      <c r="BE25" s="26">
        <f t="shared" si="34"/>
        <v>9.1208089171974525</v>
      </c>
      <c r="BF25" s="18">
        <v>5.1762290000000001E-4</v>
      </c>
      <c r="BG25" s="21">
        <v>2.0849519999999999</v>
      </c>
      <c r="BH25" s="8">
        <v>1.5194859999999999</v>
      </c>
      <c r="BI25" s="24">
        <f t="shared" si="35"/>
        <v>9.6782547770700629E-4</v>
      </c>
      <c r="BJ25" s="12">
        <v>159.17349999999999</v>
      </c>
      <c r="BK25" s="26">
        <f t="shared" si="36"/>
        <v>10.13843949044586</v>
      </c>
      <c r="BL25" s="18">
        <v>5.9635540000000005E-4</v>
      </c>
      <c r="BM25" s="21">
        <v>2.3841589999999999</v>
      </c>
      <c r="BN25" s="8">
        <v>3.486059</v>
      </c>
      <c r="BO25" s="24">
        <f t="shared" si="37"/>
        <v>2.2204197452229302E-3</v>
      </c>
      <c r="BP25" s="12">
        <v>174.69470000000001</v>
      </c>
      <c r="BQ25" s="26">
        <f t="shared" si="38"/>
        <v>11.127050955414013</v>
      </c>
      <c r="BR25" s="18">
        <v>6.8010130000000001E-4</v>
      </c>
      <c r="BS25" s="21">
        <v>2.6729609999999999</v>
      </c>
      <c r="BT25" s="8">
        <v>2.679684</v>
      </c>
      <c r="BU25" s="24">
        <f t="shared" si="39"/>
        <v>1.7068050955414012E-3</v>
      </c>
      <c r="BV25" s="12">
        <v>191.08879999999999</v>
      </c>
      <c r="BW25" s="26">
        <f t="shared" si="40"/>
        <v>12.171261146496816</v>
      </c>
      <c r="BX25" s="18">
        <v>7.6734359999999996E-4</v>
      </c>
      <c r="BY25" s="21">
        <v>3.0029880000000002</v>
      </c>
      <c r="BZ25" s="8">
        <v>3.6081750000000001</v>
      </c>
      <c r="CA25" s="24">
        <f t="shared" si="41"/>
        <v>2.2982006369426755E-3</v>
      </c>
      <c r="CB25" s="12"/>
      <c r="CC25" s="26">
        <f t="shared" si="42"/>
        <v>0</v>
      </c>
      <c r="CD25" s="18"/>
      <c r="CE25" s="21"/>
      <c r="CF25" s="8"/>
      <c r="CG25" s="24">
        <f t="shared" si="43"/>
        <v>0</v>
      </c>
      <c r="CH25" s="12"/>
      <c r="CI25" s="26">
        <f t="shared" si="44"/>
        <v>0</v>
      </c>
      <c r="CJ25" s="18"/>
      <c r="CK25" s="21"/>
      <c r="CL25" s="8"/>
      <c r="CM25" s="24">
        <f t="shared" si="45"/>
        <v>0</v>
      </c>
      <c r="CN25" s="12"/>
      <c r="CO25" s="26">
        <f t="shared" si="46"/>
        <v>0</v>
      </c>
      <c r="CP25" s="18"/>
      <c r="CQ25" s="21"/>
      <c r="CR25" s="8"/>
      <c r="CS25" s="24">
        <f t="shared" si="47"/>
        <v>0</v>
      </c>
      <c r="CT25" s="12"/>
      <c r="CU25" s="26">
        <f t="shared" si="48"/>
        <v>0</v>
      </c>
      <c r="CV25" s="18"/>
      <c r="CW25" s="21"/>
      <c r="CX25" s="8"/>
      <c r="CY25" s="24">
        <f t="shared" si="49"/>
        <v>0</v>
      </c>
    </row>
    <row r="26" spans="2:103" x14ac:dyDescent="0.25">
      <c r="B26" s="12">
        <v>1.9677480000000001</v>
      </c>
      <c r="C26" s="15">
        <f t="shared" si="16"/>
        <v>0.12533426751592358</v>
      </c>
      <c r="D26" s="18">
        <v>1.324914E-6</v>
      </c>
      <c r="E26" s="21">
        <v>2.891109E-2</v>
      </c>
      <c r="F26" s="8">
        <v>0.8856636</v>
      </c>
      <c r="G26" s="24">
        <f t="shared" si="17"/>
        <v>5.6411694267515921E-4</v>
      </c>
      <c r="H26" s="12">
        <v>17.15306</v>
      </c>
      <c r="I26" s="26">
        <f t="shared" si="18"/>
        <v>1.092551592356688</v>
      </c>
      <c r="J26" s="18">
        <v>3.199682E-5</v>
      </c>
      <c r="K26" s="21">
        <v>0.1732562</v>
      </c>
      <c r="L26" s="8">
        <v>-0.38903890000000002</v>
      </c>
      <c r="M26" s="24">
        <f t="shared" si="19"/>
        <v>-2.4779547770700642E-4</v>
      </c>
      <c r="N26" s="10">
        <v>34.193199999999997</v>
      </c>
      <c r="O26" s="26">
        <f t="shared" si="20"/>
        <v>2.1779108280254778</v>
      </c>
      <c r="P26" s="18">
        <v>8.1472429999999998E-5</v>
      </c>
      <c r="Q26" s="21">
        <v>0.40237109999999998</v>
      </c>
      <c r="R26" s="8">
        <v>-0.59493960000000001</v>
      </c>
      <c r="S26" s="29">
        <f t="shared" si="21"/>
        <v>-3.7894242038216561E-4</v>
      </c>
      <c r="T26" s="12">
        <v>49.5518</v>
      </c>
      <c r="U26" s="26">
        <f t="shared" si="22"/>
        <v>3.1561656050955413</v>
      </c>
      <c r="V26" s="18">
        <v>1.332483E-4</v>
      </c>
      <c r="W26" s="21">
        <v>0.62940529999999995</v>
      </c>
      <c r="X26" s="8">
        <v>-1.838508</v>
      </c>
      <c r="Y26" s="24">
        <f t="shared" si="23"/>
        <v>-1.1710242038216561E-3</v>
      </c>
      <c r="Z26" s="10">
        <v>68.667150000000007</v>
      </c>
      <c r="AA26" s="26">
        <f t="shared" si="24"/>
        <v>4.3737038216560515</v>
      </c>
      <c r="AB26" s="18">
        <v>1.9384639999999999E-4</v>
      </c>
      <c r="AC26" s="21">
        <v>0.88363860000000005</v>
      </c>
      <c r="AD26" s="8">
        <v>0.73981730000000001</v>
      </c>
      <c r="AE26" s="29">
        <f t="shared" si="25"/>
        <v>4.7122121019108282E-4</v>
      </c>
      <c r="AF26" s="12">
        <v>86.173680000000004</v>
      </c>
      <c r="AG26" s="26">
        <f t="shared" si="26"/>
        <v>5.4887694267515927</v>
      </c>
      <c r="AH26" s="18">
        <v>2.4197079999999999E-4</v>
      </c>
      <c r="AI26" s="21">
        <v>1.129378</v>
      </c>
      <c r="AJ26" s="8">
        <v>2.2535609999999999</v>
      </c>
      <c r="AK26" s="24">
        <f t="shared" si="27"/>
        <v>1.4353891719745223E-3</v>
      </c>
      <c r="AL26" s="10">
        <v>104.21510000000001</v>
      </c>
      <c r="AM26" s="26">
        <f t="shared" si="28"/>
        <v>6.6379044585987268</v>
      </c>
      <c r="AN26" s="18">
        <v>3.0484119999999999E-4</v>
      </c>
      <c r="AO26" s="21">
        <v>1.3999520000000001</v>
      </c>
      <c r="AP26" s="8">
        <v>2.8366699999999999E-3</v>
      </c>
      <c r="AQ26" s="29">
        <f t="shared" si="29"/>
        <v>1.8067961783439491E-6</v>
      </c>
      <c r="AR26" s="12">
        <v>120.2989</v>
      </c>
      <c r="AS26" s="26">
        <f t="shared" si="30"/>
        <v>7.6623503184713382</v>
      </c>
      <c r="AT26" s="18">
        <v>3.4637429999999998E-4</v>
      </c>
      <c r="AU26" s="21">
        <v>1.590338</v>
      </c>
      <c r="AV26" s="8">
        <v>-4.3596149999999998</v>
      </c>
      <c r="AW26" s="24">
        <f t="shared" si="31"/>
        <v>-2.7768248407643312E-3</v>
      </c>
      <c r="AX26" s="12">
        <v>137.69200000000001</v>
      </c>
      <c r="AY26" s="26">
        <f t="shared" si="32"/>
        <v>8.7701910828025493</v>
      </c>
      <c r="AZ26" s="18">
        <v>4.6792019999999999E-4</v>
      </c>
      <c r="BA26" s="21">
        <v>1.9954810000000001</v>
      </c>
      <c r="BB26" s="8">
        <v>2.5750730000000002</v>
      </c>
      <c r="BC26" s="24">
        <f t="shared" si="33"/>
        <v>1.6401738853503184E-3</v>
      </c>
      <c r="BD26" s="12">
        <v>154.2508</v>
      </c>
      <c r="BE26" s="26">
        <f t="shared" si="34"/>
        <v>9.8248917197452226</v>
      </c>
      <c r="BF26" s="18">
        <v>5.4599900000000003E-4</v>
      </c>
      <c r="BG26" s="21">
        <v>2.2965520000000001</v>
      </c>
      <c r="BH26" s="8">
        <v>1.299471</v>
      </c>
      <c r="BI26" s="24">
        <f t="shared" si="35"/>
        <v>8.276885350318472E-4</v>
      </c>
      <c r="BJ26" s="12">
        <v>173.041</v>
      </c>
      <c r="BK26" s="26">
        <f t="shared" si="36"/>
        <v>11.02171974522293</v>
      </c>
      <c r="BL26" s="18">
        <v>6.303541E-4</v>
      </c>
      <c r="BM26" s="21">
        <v>2.6282040000000002</v>
      </c>
      <c r="BN26" s="8">
        <v>2.9422489999999999</v>
      </c>
      <c r="BO26" s="24">
        <f t="shared" si="37"/>
        <v>1.8740439490445861E-3</v>
      </c>
      <c r="BP26" s="12">
        <v>188.4873</v>
      </c>
      <c r="BQ26" s="26">
        <f t="shared" si="38"/>
        <v>12.00556050955414</v>
      </c>
      <c r="BR26" s="18">
        <v>7.1592629999999997E-4</v>
      </c>
      <c r="BS26" s="21">
        <v>2.9506920000000001</v>
      </c>
      <c r="BT26" s="8">
        <v>3.1197140000000001</v>
      </c>
      <c r="BU26" s="24">
        <f t="shared" si="39"/>
        <v>1.98707898089172E-3</v>
      </c>
      <c r="BV26" s="12">
        <v>205.6986</v>
      </c>
      <c r="BW26" s="26">
        <f t="shared" si="40"/>
        <v>13.101821656050955</v>
      </c>
      <c r="BX26" s="18">
        <v>8.1068169999999997E-4</v>
      </c>
      <c r="BY26" s="21">
        <v>3.3169249999999999</v>
      </c>
      <c r="BZ26" s="8">
        <v>4.0419770000000002</v>
      </c>
      <c r="CA26" s="24">
        <f t="shared" si="41"/>
        <v>2.5745076433121021E-3</v>
      </c>
      <c r="CB26" s="12"/>
      <c r="CC26" s="26">
        <f t="shared" si="42"/>
        <v>0</v>
      </c>
      <c r="CD26" s="18"/>
      <c r="CE26" s="21"/>
      <c r="CF26" s="8"/>
      <c r="CG26" s="24">
        <f t="shared" si="43"/>
        <v>0</v>
      </c>
      <c r="CH26" s="12"/>
      <c r="CI26" s="26">
        <f t="shared" si="44"/>
        <v>0</v>
      </c>
      <c r="CJ26" s="18"/>
      <c r="CK26" s="21"/>
      <c r="CL26" s="8"/>
      <c r="CM26" s="24">
        <f t="shared" si="45"/>
        <v>0</v>
      </c>
      <c r="CN26" s="12"/>
      <c r="CO26" s="26">
        <f t="shared" si="46"/>
        <v>0</v>
      </c>
      <c r="CP26" s="18"/>
      <c r="CQ26" s="21"/>
      <c r="CR26" s="8"/>
      <c r="CS26" s="24">
        <f t="shared" si="47"/>
        <v>0</v>
      </c>
      <c r="CT26" s="12"/>
      <c r="CU26" s="26">
        <f t="shared" si="48"/>
        <v>0</v>
      </c>
      <c r="CV26" s="18"/>
      <c r="CW26" s="21"/>
      <c r="CX26" s="8"/>
      <c r="CY26" s="24">
        <f t="shared" si="49"/>
        <v>0</v>
      </c>
    </row>
    <row r="27" spans="2:103" x14ac:dyDescent="0.25">
      <c r="B27" s="12">
        <v>2.0041169999999999</v>
      </c>
      <c r="C27" s="15">
        <f t="shared" si="16"/>
        <v>0.1276507643312102</v>
      </c>
      <c r="D27" s="18">
        <v>2.1990099999999999E-6</v>
      </c>
      <c r="E27" s="21">
        <v>2.961215E-2</v>
      </c>
      <c r="F27" s="8">
        <v>0.21108969999999999</v>
      </c>
      <c r="G27" s="24">
        <f t="shared" si="17"/>
        <v>1.3445203821656052E-4</v>
      </c>
      <c r="H27" s="12">
        <v>17.893280000000001</v>
      </c>
      <c r="I27" s="26">
        <f t="shared" si="18"/>
        <v>1.1396993630573249</v>
      </c>
      <c r="J27" s="18">
        <v>3.2048380000000002E-5</v>
      </c>
      <c r="K27" s="21">
        <v>0.18599750000000001</v>
      </c>
      <c r="L27" s="8">
        <v>-1.2524930000000001</v>
      </c>
      <c r="M27" s="24">
        <f t="shared" si="19"/>
        <v>-7.9776624203821661E-4</v>
      </c>
      <c r="N27" s="10">
        <v>36.783990000000003</v>
      </c>
      <c r="O27" s="26">
        <f t="shared" si="20"/>
        <v>2.3429292993630577</v>
      </c>
      <c r="P27" s="18">
        <v>8.2305619999999995E-5</v>
      </c>
      <c r="Q27" s="21">
        <v>0.4349537</v>
      </c>
      <c r="R27" s="8">
        <v>-0.62607369999999996</v>
      </c>
      <c r="S27" s="29">
        <f t="shared" si="21"/>
        <v>-3.9877305732484073E-4</v>
      </c>
      <c r="T27" s="12">
        <v>55.259659999999997</v>
      </c>
      <c r="U27" s="26">
        <f t="shared" si="22"/>
        <v>3.519723566878981</v>
      </c>
      <c r="V27" s="18">
        <v>1.3374949999999999E-4</v>
      </c>
      <c r="W27" s="21">
        <v>0.68252270000000004</v>
      </c>
      <c r="X27" s="8">
        <v>-3.2063359999999999</v>
      </c>
      <c r="Y27" s="24">
        <f t="shared" si="23"/>
        <v>-2.042252229299363E-3</v>
      </c>
      <c r="Z27" s="10">
        <v>74.101169999999996</v>
      </c>
      <c r="AA27" s="26">
        <f t="shared" si="24"/>
        <v>4.7198197452229298</v>
      </c>
      <c r="AB27" s="18">
        <v>1.9432720000000001E-4</v>
      </c>
      <c r="AC27" s="21">
        <v>0.96086309999999997</v>
      </c>
      <c r="AD27" s="8">
        <v>0.27695579999999997</v>
      </c>
      <c r="AE27" s="29">
        <f t="shared" si="25"/>
        <v>1.7640496815286624E-4</v>
      </c>
      <c r="AF27" s="12">
        <v>92.587540000000004</v>
      </c>
      <c r="AG27" s="26">
        <f t="shared" si="26"/>
        <v>5.8972955414012747</v>
      </c>
      <c r="AH27" s="18">
        <v>2.4661369999999999E-4</v>
      </c>
      <c r="AI27" s="21">
        <v>1.2265779999999999</v>
      </c>
      <c r="AJ27" s="8">
        <v>1.051782</v>
      </c>
      <c r="AK27" s="24">
        <f t="shared" si="27"/>
        <v>6.6992484076433122E-4</v>
      </c>
      <c r="AL27" s="10">
        <v>111.20869999999999</v>
      </c>
      <c r="AM27" s="26">
        <f t="shared" si="28"/>
        <v>7.0833566878980889</v>
      </c>
      <c r="AN27" s="18">
        <v>3.1245330000000002E-4</v>
      </c>
      <c r="AO27" s="21">
        <v>1.522759</v>
      </c>
      <c r="AP27" s="8">
        <v>1.6114360000000001</v>
      </c>
      <c r="AQ27" s="29">
        <f t="shared" si="29"/>
        <v>1.0263923566878981E-3</v>
      </c>
      <c r="AR27" s="12">
        <v>128.3537</v>
      </c>
      <c r="AS27" s="26">
        <f t="shared" si="30"/>
        <v>8.1753949044585994</v>
      </c>
      <c r="AT27" s="18">
        <v>3.5618249999999998E-4</v>
      </c>
      <c r="AU27" s="21">
        <v>1.7301070000000001</v>
      </c>
      <c r="AV27" s="8">
        <v>-1.9809639999999999</v>
      </c>
      <c r="AW27" s="24">
        <f t="shared" si="31"/>
        <v>-1.2617605095541402E-3</v>
      </c>
      <c r="AX27" s="12">
        <v>147.32140000000001</v>
      </c>
      <c r="AY27" s="26">
        <f t="shared" si="32"/>
        <v>9.3835286624203835</v>
      </c>
      <c r="AZ27" s="18">
        <v>4.8225189999999998E-4</v>
      </c>
      <c r="BA27" s="21">
        <v>2.1845110000000001</v>
      </c>
      <c r="BB27" s="8">
        <v>2.3010929999999998</v>
      </c>
      <c r="BC27" s="24">
        <f t="shared" si="33"/>
        <v>1.465664331210191E-3</v>
      </c>
      <c r="BD27" s="12">
        <v>166.53729999999999</v>
      </c>
      <c r="BE27" s="26">
        <f t="shared" si="34"/>
        <v>10.607471337579618</v>
      </c>
      <c r="BF27" s="18">
        <v>5.6438850000000004E-4</v>
      </c>
      <c r="BG27" s="21">
        <v>2.5174560000000001</v>
      </c>
      <c r="BH27" s="8">
        <v>2.5469140000000001</v>
      </c>
      <c r="BI27" s="24">
        <f t="shared" si="35"/>
        <v>1.6222382165605096E-3</v>
      </c>
      <c r="BJ27" s="12">
        <v>184.9188</v>
      </c>
      <c r="BK27" s="26">
        <f t="shared" si="36"/>
        <v>11.778267515923568</v>
      </c>
      <c r="BL27" s="18">
        <v>6.5346359999999995E-4</v>
      </c>
      <c r="BM27" s="21">
        <v>2.8836110000000001</v>
      </c>
      <c r="BN27" s="8">
        <v>2.6890239999999999</v>
      </c>
      <c r="BO27" s="24">
        <f t="shared" si="37"/>
        <v>1.7127541401273884E-3</v>
      </c>
      <c r="BP27" s="12">
        <v>202.7741</v>
      </c>
      <c r="BQ27" s="26">
        <f t="shared" si="38"/>
        <v>12.915547770700638</v>
      </c>
      <c r="BR27" s="18">
        <v>7.4741269999999995E-4</v>
      </c>
      <c r="BS27" s="21">
        <v>3.2418130000000001</v>
      </c>
      <c r="BT27" s="8">
        <v>4.7303889999999997</v>
      </c>
      <c r="BU27" s="24">
        <f t="shared" si="39"/>
        <v>3.0129866242038215E-3</v>
      </c>
      <c r="BV27" s="12">
        <v>221.24549999999999</v>
      </c>
      <c r="BW27" s="26">
        <f t="shared" si="40"/>
        <v>14.092070063694267</v>
      </c>
      <c r="BX27" s="18">
        <v>8.4617869999999997E-4</v>
      </c>
      <c r="BY27" s="21">
        <v>3.6465459999999998</v>
      </c>
      <c r="BZ27" s="8">
        <v>3.799131</v>
      </c>
      <c r="CA27" s="24">
        <f t="shared" si="41"/>
        <v>2.4198286624203822E-3</v>
      </c>
      <c r="CB27" s="12"/>
      <c r="CC27" s="26">
        <f t="shared" si="42"/>
        <v>0</v>
      </c>
      <c r="CD27" s="18"/>
      <c r="CE27" s="21"/>
      <c r="CF27" s="8"/>
      <c r="CG27" s="24">
        <f t="shared" si="43"/>
        <v>0</v>
      </c>
      <c r="CH27" s="12"/>
      <c r="CI27" s="26">
        <f t="shared" si="44"/>
        <v>0</v>
      </c>
      <c r="CJ27" s="18"/>
      <c r="CK27" s="21"/>
      <c r="CL27" s="8"/>
      <c r="CM27" s="24">
        <f t="shared" si="45"/>
        <v>0</v>
      </c>
      <c r="CN27" s="12"/>
      <c r="CO27" s="26">
        <f t="shared" si="46"/>
        <v>0</v>
      </c>
      <c r="CP27" s="18"/>
      <c r="CQ27" s="21"/>
      <c r="CR27" s="8"/>
      <c r="CS27" s="24">
        <f t="shared" si="47"/>
        <v>0</v>
      </c>
      <c r="CT27" s="12"/>
      <c r="CU27" s="26">
        <f t="shared" si="48"/>
        <v>0</v>
      </c>
      <c r="CV27" s="18"/>
      <c r="CW27" s="21"/>
      <c r="CX27" s="8"/>
      <c r="CY27" s="24">
        <f t="shared" si="49"/>
        <v>0</v>
      </c>
    </row>
    <row r="28" spans="2:103" x14ac:dyDescent="0.25">
      <c r="B28" s="12">
        <v>1.6789320000000001</v>
      </c>
      <c r="C28" s="15">
        <f t="shared" si="16"/>
        <v>0.1069383439490446</v>
      </c>
      <c r="D28" s="18">
        <v>3.4407419999999998E-6</v>
      </c>
      <c r="E28" s="21">
        <v>3.073414E-2</v>
      </c>
      <c r="F28" s="8">
        <v>1.1119049999999999</v>
      </c>
      <c r="G28" s="24">
        <f t="shared" si="17"/>
        <v>7.0821974522292986E-4</v>
      </c>
      <c r="H28" s="12">
        <v>19.50637</v>
      </c>
      <c r="I28" s="26">
        <f t="shared" si="18"/>
        <v>1.242443949044586</v>
      </c>
      <c r="J28" s="18">
        <v>3.1672740000000002E-5</v>
      </c>
      <c r="K28" s="21">
        <v>0.1986744</v>
      </c>
      <c r="L28" s="8">
        <v>0.2253423</v>
      </c>
      <c r="M28" s="24">
        <f t="shared" si="19"/>
        <v>1.4353012738853503E-4</v>
      </c>
      <c r="N28" s="10">
        <v>40.318240000000003</v>
      </c>
      <c r="O28" s="26">
        <f t="shared" si="20"/>
        <v>2.5680407643312106</v>
      </c>
      <c r="P28" s="18">
        <v>7.876042E-5</v>
      </c>
      <c r="Q28" s="21">
        <v>0.46699669999999999</v>
      </c>
      <c r="R28" s="8">
        <v>-0.30850509999999998</v>
      </c>
      <c r="S28" s="29">
        <f t="shared" si="21"/>
        <v>-1.9650006369426748E-4</v>
      </c>
      <c r="T28" s="12">
        <v>60.691540000000003</v>
      </c>
      <c r="U28" s="26">
        <f t="shared" si="22"/>
        <v>3.865703184713376</v>
      </c>
      <c r="V28" s="18">
        <v>1.3305620000000001E-4</v>
      </c>
      <c r="W28" s="21">
        <v>0.73560190000000003</v>
      </c>
      <c r="X28" s="8">
        <v>-3.297663</v>
      </c>
      <c r="Y28" s="24">
        <f t="shared" si="23"/>
        <v>-2.1004222929936305E-3</v>
      </c>
      <c r="Z28" s="10">
        <v>78.745760000000004</v>
      </c>
      <c r="AA28" s="26">
        <f t="shared" si="24"/>
        <v>5.0156535031847138</v>
      </c>
      <c r="AB28" s="18">
        <v>1.978561E-4</v>
      </c>
      <c r="AC28" s="21">
        <v>1.0388850000000001</v>
      </c>
      <c r="AD28" s="8">
        <v>1.619877</v>
      </c>
      <c r="AE28" s="29">
        <f t="shared" si="25"/>
        <v>1.0317687898089172E-3</v>
      </c>
      <c r="AF28" s="12">
        <v>99.803659999999994</v>
      </c>
      <c r="AG28" s="26">
        <f t="shared" si="26"/>
        <v>6.3569210191082801</v>
      </c>
      <c r="AH28" s="18">
        <v>2.4848930000000001E-4</v>
      </c>
      <c r="AI28" s="21">
        <v>1.3250759999999999</v>
      </c>
      <c r="AJ28" s="8">
        <v>1.9422189999999999</v>
      </c>
      <c r="AK28" s="24">
        <f t="shared" si="27"/>
        <v>1.2370821656050954E-3</v>
      </c>
      <c r="AL28" s="10">
        <v>119.17359999999999</v>
      </c>
      <c r="AM28" s="26">
        <f t="shared" si="28"/>
        <v>7.5906751592356683</v>
      </c>
      <c r="AN28" s="18">
        <v>3.1591319999999998E-4</v>
      </c>
      <c r="AO28" s="21">
        <v>1.6477679999999999</v>
      </c>
      <c r="AP28" s="8">
        <v>0.96592060000000002</v>
      </c>
      <c r="AQ28" s="29">
        <f t="shared" si="29"/>
        <v>6.1523605095541406E-4</v>
      </c>
      <c r="AR28" s="12">
        <v>137.87389999999999</v>
      </c>
      <c r="AS28" s="26">
        <f t="shared" si="30"/>
        <v>8.7817770700636935</v>
      </c>
      <c r="AT28" s="18">
        <v>3.6163260000000001E-4</v>
      </c>
      <c r="AU28" s="21">
        <v>1.872911</v>
      </c>
      <c r="AV28" s="8">
        <v>-1.177702</v>
      </c>
      <c r="AW28" s="24">
        <f t="shared" si="31"/>
        <v>-7.5012866242038219E-4</v>
      </c>
      <c r="AX28" s="12">
        <v>158.45259999999999</v>
      </c>
      <c r="AY28" s="26">
        <f t="shared" si="32"/>
        <v>10.09252229299363</v>
      </c>
      <c r="AZ28" s="18">
        <v>4.9120329999999995E-4</v>
      </c>
      <c r="BA28" s="21">
        <v>2.378174</v>
      </c>
      <c r="BB28" s="8">
        <v>2.7681049999999998</v>
      </c>
      <c r="BC28" s="24">
        <f t="shared" si="33"/>
        <v>1.7631242038216562E-3</v>
      </c>
      <c r="BD28" s="12">
        <v>177.73910000000001</v>
      </c>
      <c r="BE28" s="26">
        <f t="shared" si="34"/>
        <v>11.320961783439492</v>
      </c>
      <c r="BF28" s="18">
        <v>5.7702250000000001E-4</v>
      </c>
      <c r="BG28" s="21">
        <v>2.744532</v>
      </c>
      <c r="BH28" s="8">
        <v>2.5427629999999999</v>
      </c>
      <c r="BI28" s="24">
        <f t="shared" si="35"/>
        <v>1.6195942675159235E-3</v>
      </c>
      <c r="BJ28" s="12">
        <v>198.66650000000001</v>
      </c>
      <c r="BK28" s="26">
        <f t="shared" si="36"/>
        <v>12.65391719745223</v>
      </c>
      <c r="BL28" s="18">
        <v>6.7033969999999996E-4</v>
      </c>
      <c r="BM28" s="21">
        <v>3.146973</v>
      </c>
      <c r="BN28" s="8">
        <v>2.9464000000000001</v>
      </c>
      <c r="BO28" s="24">
        <f t="shared" si="37"/>
        <v>1.876687898089172E-3</v>
      </c>
      <c r="BP28" s="12">
        <v>217.39240000000001</v>
      </c>
      <c r="BQ28" s="26">
        <f t="shared" si="38"/>
        <v>13.846649681528664</v>
      </c>
      <c r="BR28" s="18">
        <v>7.6267469999999999E-4</v>
      </c>
      <c r="BS28" s="21">
        <v>3.5422349999999998</v>
      </c>
      <c r="BT28" s="8">
        <v>4.6100029999999999</v>
      </c>
      <c r="BU28" s="24">
        <f t="shared" si="39"/>
        <v>2.9363076433121019E-3</v>
      </c>
      <c r="BV28" s="12">
        <v>237.4598</v>
      </c>
      <c r="BW28" s="26">
        <f t="shared" si="40"/>
        <v>15.124828025477708</v>
      </c>
      <c r="BX28" s="18">
        <v>8.6877799999999995E-4</v>
      </c>
      <c r="BY28" s="21">
        <v>3.9877250000000002</v>
      </c>
      <c r="BZ28" s="8">
        <v>4.9573219999999996</v>
      </c>
      <c r="CA28" s="24">
        <f t="shared" si="41"/>
        <v>3.1575299363057322E-3</v>
      </c>
      <c r="CB28" s="12"/>
      <c r="CC28" s="26">
        <f t="shared" si="42"/>
        <v>0</v>
      </c>
      <c r="CD28" s="18"/>
      <c r="CE28" s="21"/>
      <c r="CF28" s="8"/>
      <c r="CG28" s="24">
        <f t="shared" si="43"/>
        <v>0</v>
      </c>
      <c r="CH28" s="12"/>
      <c r="CI28" s="26">
        <f t="shared" si="44"/>
        <v>0</v>
      </c>
      <c r="CJ28" s="18"/>
      <c r="CK28" s="21"/>
      <c r="CL28" s="8"/>
      <c r="CM28" s="24">
        <f t="shared" si="45"/>
        <v>0</v>
      </c>
      <c r="CN28" s="12"/>
      <c r="CO28" s="26">
        <f t="shared" si="46"/>
        <v>0</v>
      </c>
      <c r="CP28" s="18"/>
      <c r="CQ28" s="21"/>
      <c r="CR28" s="8"/>
      <c r="CS28" s="24">
        <f t="shared" si="47"/>
        <v>0</v>
      </c>
      <c r="CT28" s="12"/>
      <c r="CU28" s="26">
        <f t="shared" si="48"/>
        <v>0</v>
      </c>
      <c r="CV28" s="18"/>
      <c r="CW28" s="21"/>
      <c r="CX28" s="8"/>
      <c r="CY28" s="24">
        <f t="shared" si="49"/>
        <v>0</v>
      </c>
    </row>
    <row r="29" spans="2:103" x14ac:dyDescent="0.25">
      <c r="B29" s="12">
        <v>2.47478</v>
      </c>
      <c r="C29" s="15">
        <f t="shared" si="16"/>
        <v>0.15762929936305733</v>
      </c>
      <c r="D29" s="18">
        <v>3.721543E-6</v>
      </c>
      <c r="E29" s="21">
        <v>3.2159029999999998E-2</v>
      </c>
      <c r="F29" s="8">
        <v>0.96661249999999999</v>
      </c>
      <c r="G29" s="24">
        <f t="shared" si="17"/>
        <v>6.1567675159235672E-4</v>
      </c>
      <c r="H29" s="12">
        <v>20.505459999999999</v>
      </c>
      <c r="I29" s="26">
        <f t="shared" si="18"/>
        <v>1.30608025477707</v>
      </c>
      <c r="J29" s="18">
        <v>3.1976320000000002E-5</v>
      </c>
      <c r="K29" s="21">
        <v>0.211337</v>
      </c>
      <c r="L29" s="8">
        <v>1.518448</v>
      </c>
      <c r="M29" s="24">
        <f t="shared" si="19"/>
        <v>9.6716433121019107E-4</v>
      </c>
      <c r="N29" s="10">
        <v>41.845759999999999</v>
      </c>
      <c r="O29" s="26">
        <f t="shared" si="20"/>
        <v>2.6653350318471336</v>
      </c>
      <c r="P29" s="18">
        <v>8.0888960000000002E-5</v>
      </c>
      <c r="Q29" s="21">
        <v>0.49875779999999997</v>
      </c>
      <c r="R29" s="8">
        <v>-0.4787053</v>
      </c>
      <c r="S29" s="29">
        <f t="shared" si="21"/>
        <v>-3.0490783439490445E-4</v>
      </c>
      <c r="T29" s="12">
        <v>63.263080000000002</v>
      </c>
      <c r="U29" s="26">
        <f t="shared" si="22"/>
        <v>4.0294955414012739</v>
      </c>
      <c r="V29" s="18">
        <v>1.32435E-4</v>
      </c>
      <c r="W29" s="21">
        <v>0.78841950000000005</v>
      </c>
      <c r="X29" s="8">
        <v>-1.496032</v>
      </c>
      <c r="Y29" s="24">
        <f t="shared" si="23"/>
        <v>-9.5288662420382156E-4</v>
      </c>
      <c r="Z29" s="10">
        <v>83.578609999999998</v>
      </c>
      <c r="AA29" s="26">
        <f t="shared" si="24"/>
        <v>5.323478343949045</v>
      </c>
      <c r="AB29" s="18">
        <v>1.9602120000000001E-4</v>
      </c>
      <c r="AC29" s="21">
        <v>1.1172439999999999</v>
      </c>
      <c r="AD29" s="8">
        <v>0.2084606</v>
      </c>
      <c r="AE29" s="29">
        <f t="shared" si="25"/>
        <v>1.3277745222929936E-4</v>
      </c>
      <c r="AF29" s="12">
        <v>104.0311</v>
      </c>
      <c r="AG29" s="26">
        <f t="shared" si="26"/>
        <v>6.6261847133757961</v>
      </c>
      <c r="AH29" s="18">
        <v>2.4825759999999998E-4</v>
      </c>
      <c r="AI29" s="21">
        <v>1.4238999999999999</v>
      </c>
      <c r="AJ29" s="8">
        <v>3.1689059999999998</v>
      </c>
      <c r="AK29" s="24">
        <f t="shared" si="27"/>
        <v>2.0184114649681529E-3</v>
      </c>
      <c r="AL29" s="10">
        <v>126.38330000000001</v>
      </c>
      <c r="AM29" s="26">
        <f t="shared" si="28"/>
        <v>8.049891719745224</v>
      </c>
      <c r="AN29" s="18">
        <v>3.1703230000000002E-4</v>
      </c>
      <c r="AO29" s="21">
        <v>1.7736879999999999</v>
      </c>
      <c r="AP29" s="8">
        <v>3.81366</v>
      </c>
      <c r="AQ29" s="29">
        <f t="shared" si="29"/>
        <v>2.4290828025477708E-3</v>
      </c>
      <c r="AR29" s="12">
        <v>145.91800000000001</v>
      </c>
      <c r="AS29" s="26">
        <f t="shared" si="30"/>
        <v>9.2941401273885358</v>
      </c>
      <c r="AT29" s="18">
        <v>3.6460509999999998E-4</v>
      </c>
      <c r="AU29" s="21">
        <v>2.0173909999999999</v>
      </c>
      <c r="AV29" s="8">
        <v>-2.1615419999999999</v>
      </c>
      <c r="AW29" s="24">
        <f t="shared" si="31"/>
        <v>-1.3767783439490445E-3</v>
      </c>
      <c r="AX29" s="12">
        <v>167.03149999999999</v>
      </c>
      <c r="AY29" s="26">
        <f t="shared" si="32"/>
        <v>10.638949044585987</v>
      </c>
      <c r="AZ29" s="18">
        <v>4.949202E-4</v>
      </c>
      <c r="BA29" s="21">
        <v>2.5743559999999999</v>
      </c>
      <c r="BB29" s="8">
        <v>4.5531309999999996</v>
      </c>
      <c r="BC29" s="24">
        <f t="shared" si="33"/>
        <v>2.9000834394904453E-3</v>
      </c>
      <c r="BD29" s="12">
        <v>188.43600000000001</v>
      </c>
      <c r="BE29" s="26">
        <f t="shared" si="34"/>
        <v>12.002292993630574</v>
      </c>
      <c r="BF29" s="18">
        <v>5.8226770000000005E-4</v>
      </c>
      <c r="BG29" s="21">
        <v>2.9751650000000001</v>
      </c>
      <c r="BH29" s="8">
        <v>2.818819</v>
      </c>
      <c r="BI29" s="24">
        <f t="shared" si="35"/>
        <v>1.7954261146496816E-3</v>
      </c>
      <c r="BJ29" s="12">
        <v>209.4554</v>
      </c>
      <c r="BK29" s="26">
        <f t="shared" si="36"/>
        <v>13.341108280254778</v>
      </c>
      <c r="BL29" s="18">
        <v>6.7755059999999995E-4</v>
      </c>
      <c r="BM29" s="21">
        <v>3.4151259999999999</v>
      </c>
      <c r="BN29" s="8">
        <v>3.7828719999999998</v>
      </c>
      <c r="BO29" s="24">
        <f t="shared" si="37"/>
        <v>2.4094726114649678E-3</v>
      </c>
      <c r="BP29" s="12">
        <v>230.01480000000001</v>
      </c>
      <c r="BQ29" s="26">
        <f t="shared" si="38"/>
        <v>14.650624203821657</v>
      </c>
      <c r="BR29" s="18">
        <v>7.731716E-4</v>
      </c>
      <c r="BS29" s="21">
        <v>3.8477809999999999</v>
      </c>
      <c r="BT29" s="8">
        <v>4.3941400000000002</v>
      </c>
      <c r="BU29" s="24">
        <f t="shared" si="39"/>
        <v>2.7988152866242036E-3</v>
      </c>
      <c r="BV29" s="12">
        <v>252.05250000000001</v>
      </c>
      <c r="BW29" s="26">
        <f t="shared" si="40"/>
        <v>16.054299363057325</v>
      </c>
      <c r="BX29" s="18">
        <v>8.8130700000000001E-4</v>
      </c>
      <c r="BY29" s="21">
        <v>4.3358930000000004</v>
      </c>
      <c r="BZ29" s="8">
        <v>4.7808950000000001</v>
      </c>
      <c r="CA29" s="24">
        <f t="shared" si="41"/>
        <v>3.0451560509554142E-3</v>
      </c>
      <c r="CB29" s="12"/>
      <c r="CC29" s="26">
        <f t="shared" si="42"/>
        <v>0</v>
      </c>
      <c r="CD29" s="18"/>
      <c r="CE29" s="21"/>
      <c r="CF29" s="8"/>
      <c r="CG29" s="24">
        <f t="shared" si="43"/>
        <v>0</v>
      </c>
      <c r="CH29" s="12"/>
      <c r="CI29" s="26">
        <f t="shared" si="44"/>
        <v>0</v>
      </c>
      <c r="CJ29" s="18"/>
      <c r="CK29" s="21"/>
      <c r="CL29" s="8"/>
      <c r="CM29" s="24">
        <f t="shared" si="45"/>
        <v>0</v>
      </c>
      <c r="CN29" s="12"/>
      <c r="CO29" s="26">
        <f t="shared" si="46"/>
        <v>0</v>
      </c>
      <c r="CP29" s="18"/>
      <c r="CQ29" s="21"/>
      <c r="CR29" s="8"/>
      <c r="CS29" s="24">
        <f t="shared" si="47"/>
        <v>0</v>
      </c>
      <c r="CT29" s="12"/>
      <c r="CU29" s="26">
        <f t="shared" si="48"/>
        <v>0</v>
      </c>
      <c r="CV29" s="18"/>
      <c r="CW29" s="21"/>
      <c r="CX29" s="8"/>
      <c r="CY29" s="24">
        <f t="shared" si="49"/>
        <v>0</v>
      </c>
    </row>
    <row r="30" spans="2:103" x14ac:dyDescent="0.25">
      <c r="B30" s="12">
        <v>2.429853</v>
      </c>
      <c r="C30" s="15">
        <f t="shared" si="16"/>
        <v>0.15476770700636944</v>
      </c>
      <c r="D30" s="18">
        <v>2.4349709999999998E-6</v>
      </c>
      <c r="E30" s="21">
        <v>3.3383830000000003E-2</v>
      </c>
      <c r="F30" s="8">
        <v>0.54733889999999996</v>
      </c>
      <c r="G30" s="24">
        <f t="shared" si="17"/>
        <v>3.4862350318471335E-4</v>
      </c>
      <c r="H30" s="12">
        <v>21.536639999999998</v>
      </c>
      <c r="I30" s="26">
        <f t="shared" si="18"/>
        <v>1.3717605095541401</v>
      </c>
      <c r="J30" s="18">
        <v>3.2165000000000001E-5</v>
      </c>
      <c r="K30" s="21">
        <v>0.22409750000000001</v>
      </c>
      <c r="L30" s="8">
        <v>-1.086444</v>
      </c>
      <c r="M30" s="24">
        <f t="shared" si="19"/>
        <v>-6.9200254777070059E-4</v>
      </c>
      <c r="N30" s="10">
        <v>43.732689999999998</v>
      </c>
      <c r="O30" s="26">
        <f t="shared" si="20"/>
        <v>2.7855216560509555</v>
      </c>
      <c r="P30" s="18">
        <v>8.1728580000000001E-5</v>
      </c>
      <c r="Q30" s="21">
        <v>0.53110950000000001</v>
      </c>
      <c r="R30" s="8">
        <v>-0.13000249999999999</v>
      </c>
      <c r="S30" s="29">
        <f t="shared" si="21"/>
        <v>-8.2804140127388536E-5</v>
      </c>
      <c r="T30" s="12">
        <v>66.219700000000003</v>
      </c>
      <c r="U30" s="26">
        <f t="shared" si="22"/>
        <v>4.2178152866242042</v>
      </c>
      <c r="V30" s="18">
        <v>1.3172419999999999E-4</v>
      </c>
      <c r="W30" s="21">
        <v>0.84097219999999995</v>
      </c>
      <c r="X30" s="8">
        <v>-1.6517029999999999</v>
      </c>
      <c r="Y30" s="24">
        <f t="shared" si="23"/>
        <v>-1.052040127388535E-3</v>
      </c>
      <c r="Z30" s="10">
        <v>88.957009999999997</v>
      </c>
      <c r="AA30" s="26">
        <f t="shared" si="24"/>
        <v>5.6660515923566876</v>
      </c>
      <c r="AB30" s="18">
        <v>1.9785009999999999E-4</v>
      </c>
      <c r="AC30" s="21">
        <v>1.1956020000000001</v>
      </c>
      <c r="AD30" s="8">
        <v>0.86642960000000002</v>
      </c>
      <c r="AE30" s="29">
        <f t="shared" si="25"/>
        <v>5.5186598726114644E-4</v>
      </c>
      <c r="AF30" s="12">
        <v>111.0119</v>
      </c>
      <c r="AG30" s="26">
        <f t="shared" si="26"/>
        <v>7.0708216560509554</v>
      </c>
      <c r="AH30" s="18">
        <v>2.477108E-4</v>
      </c>
      <c r="AI30" s="21">
        <v>1.52257</v>
      </c>
      <c r="AJ30" s="8">
        <v>2.2037460000000002</v>
      </c>
      <c r="AK30" s="24">
        <f t="shared" si="27"/>
        <v>1.4036598726114651E-3</v>
      </c>
      <c r="AL30" s="10">
        <v>133.7406</v>
      </c>
      <c r="AM30" s="26">
        <f t="shared" si="28"/>
        <v>8.5185095541401274</v>
      </c>
      <c r="AN30" s="18">
        <v>3.170782E-4</v>
      </c>
      <c r="AO30" s="21">
        <v>1.89984</v>
      </c>
      <c r="AP30" s="8">
        <v>1.798241</v>
      </c>
      <c r="AQ30" s="29">
        <f t="shared" si="29"/>
        <v>1.1453764331210191E-3</v>
      </c>
      <c r="AR30" s="12">
        <v>154.52680000000001</v>
      </c>
      <c r="AS30" s="26">
        <f t="shared" si="30"/>
        <v>9.8424713375796191</v>
      </c>
      <c r="AT30" s="18">
        <v>3.6635509999999999E-4</v>
      </c>
      <c r="AU30" s="21">
        <v>2.162811</v>
      </c>
      <c r="AV30" s="8">
        <v>-2.2694740000000002</v>
      </c>
      <c r="AW30" s="24">
        <f t="shared" si="31"/>
        <v>-1.4455248407643313E-3</v>
      </c>
      <c r="AX30" s="12">
        <v>177.9402</v>
      </c>
      <c r="AY30" s="26">
        <f t="shared" si="32"/>
        <v>11.333770700636943</v>
      </c>
      <c r="AZ30" s="18">
        <v>4.9973460000000004E-4</v>
      </c>
      <c r="BA30" s="21">
        <v>2.7722359999999999</v>
      </c>
      <c r="BB30" s="8">
        <v>3.5402330000000002</v>
      </c>
      <c r="BC30" s="24">
        <f t="shared" si="33"/>
        <v>2.2549254777070064E-3</v>
      </c>
      <c r="BD30" s="12">
        <v>199.88380000000001</v>
      </c>
      <c r="BE30" s="26">
        <f t="shared" si="34"/>
        <v>12.731452229299364</v>
      </c>
      <c r="BF30" s="18">
        <v>5.8526439999999997E-4</v>
      </c>
      <c r="BG30" s="21">
        <v>3.2074379999999998</v>
      </c>
      <c r="BH30" s="8">
        <v>3.1426150000000002</v>
      </c>
      <c r="BI30" s="24">
        <f t="shared" si="35"/>
        <v>2.0016656050955415E-3</v>
      </c>
      <c r="BJ30" s="12">
        <v>222.04769999999999</v>
      </c>
      <c r="BK30" s="26">
        <f t="shared" si="36"/>
        <v>14.143165605095541</v>
      </c>
      <c r="BL30" s="18">
        <v>6.8544950000000004E-4</v>
      </c>
      <c r="BM30" s="21">
        <v>3.686286</v>
      </c>
      <c r="BN30" s="8">
        <v>3.9883570000000002</v>
      </c>
      <c r="BO30" s="24">
        <f t="shared" si="37"/>
        <v>2.540354777070064E-3</v>
      </c>
      <c r="BP30" s="12">
        <v>243.02860000000001</v>
      </c>
      <c r="BQ30" s="26">
        <f t="shared" si="38"/>
        <v>15.479528662420384</v>
      </c>
      <c r="BR30" s="18">
        <v>7.8134920000000004E-4</v>
      </c>
      <c r="BS30" s="21">
        <v>4.1570419999999997</v>
      </c>
      <c r="BT30" s="8">
        <v>5.1413599999999997</v>
      </c>
      <c r="BU30" s="24">
        <f t="shared" si="39"/>
        <v>3.2747515923566878E-3</v>
      </c>
      <c r="BV30" s="12">
        <v>266.69659999999999</v>
      </c>
      <c r="BW30" s="26">
        <f t="shared" si="40"/>
        <v>16.98704458598726</v>
      </c>
      <c r="BX30" s="18">
        <v>8.9106009999999998E-4</v>
      </c>
      <c r="BY30" s="21">
        <v>4.6884930000000002</v>
      </c>
      <c r="BZ30" s="8">
        <v>7.3359740000000002</v>
      </c>
      <c r="CA30" s="24">
        <f t="shared" si="41"/>
        <v>4.6725949044585996E-3</v>
      </c>
      <c r="CB30" s="12"/>
      <c r="CC30" s="26">
        <f t="shared" si="42"/>
        <v>0</v>
      </c>
      <c r="CD30" s="18"/>
      <c r="CE30" s="21"/>
      <c r="CF30" s="8"/>
      <c r="CG30" s="24">
        <f t="shared" si="43"/>
        <v>0</v>
      </c>
      <c r="CH30" s="12"/>
      <c r="CI30" s="26">
        <f t="shared" si="44"/>
        <v>0</v>
      </c>
      <c r="CJ30" s="18"/>
      <c r="CK30" s="21"/>
      <c r="CL30" s="8"/>
      <c r="CM30" s="24">
        <f t="shared" si="45"/>
        <v>0</v>
      </c>
      <c r="CN30" s="12"/>
      <c r="CO30" s="26">
        <f t="shared" si="46"/>
        <v>0</v>
      </c>
      <c r="CP30" s="18"/>
      <c r="CQ30" s="21"/>
      <c r="CR30" s="8"/>
      <c r="CS30" s="24">
        <f t="shared" si="47"/>
        <v>0</v>
      </c>
      <c r="CT30" s="12"/>
      <c r="CU30" s="26">
        <f t="shared" si="48"/>
        <v>0</v>
      </c>
      <c r="CV30" s="18"/>
      <c r="CW30" s="21"/>
      <c r="CX30" s="8"/>
      <c r="CY30" s="24">
        <f t="shared" si="49"/>
        <v>0</v>
      </c>
    </row>
    <row r="31" spans="2:103" x14ac:dyDescent="0.25">
      <c r="B31" s="12">
        <v>2.7293660000000002</v>
      </c>
      <c r="C31" s="15">
        <f t="shared" si="16"/>
        <v>0.17384496815286626</v>
      </c>
      <c r="D31" s="18">
        <v>3.491557E-6</v>
      </c>
      <c r="E31" s="21">
        <v>3.4562870000000002E-2</v>
      </c>
      <c r="F31" s="8">
        <v>0.88773919999999995</v>
      </c>
      <c r="G31" s="24">
        <f t="shared" si="17"/>
        <v>5.6543898089171966E-4</v>
      </c>
      <c r="H31" s="12">
        <v>23.18824</v>
      </c>
      <c r="I31" s="26">
        <f t="shared" si="18"/>
        <v>1.4769579617834396</v>
      </c>
      <c r="J31" s="18">
        <v>3.2858940000000001E-5</v>
      </c>
      <c r="K31" s="21">
        <v>0.23703350000000001</v>
      </c>
      <c r="L31" s="8">
        <v>0.20666180000000001</v>
      </c>
      <c r="M31" s="24">
        <f t="shared" si="19"/>
        <v>1.3163171974522295E-4</v>
      </c>
      <c r="N31" s="10">
        <v>45.857089999999999</v>
      </c>
      <c r="O31" s="26">
        <f t="shared" si="20"/>
        <v>2.9208337579617836</v>
      </c>
      <c r="P31" s="18">
        <v>8.3053069999999997E-5</v>
      </c>
      <c r="Q31" s="21">
        <v>0.5638917</v>
      </c>
      <c r="R31" s="8">
        <v>0.28096870000000002</v>
      </c>
      <c r="S31" s="29">
        <f t="shared" si="21"/>
        <v>1.7896095541401275E-4</v>
      </c>
      <c r="T31" s="12">
        <v>69.837389999999999</v>
      </c>
      <c r="U31" s="26">
        <f t="shared" si="22"/>
        <v>4.4482414012738856</v>
      </c>
      <c r="V31" s="18">
        <v>1.3284850000000001E-4</v>
      </c>
      <c r="W31" s="21">
        <v>0.89360720000000005</v>
      </c>
      <c r="X31" s="8">
        <v>-0.89825560000000004</v>
      </c>
      <c r="Y31" s="24">
        <f t="shared" si="23"/>
        <v>-5.7213732484076433E-4</v>
      </c>
      <c r="Z31" s="10">
        <v>93.505330000000001</v>
      </c>
      <c r="AA31" s="26">
        <f t="shared" si="24"/>
        <v>5.955753503184714</v>
      </c>
      <c r="AB31" s="18">
        <v>1.9660129999999999E-4</v>
      </c>
      <c r="AC31" s="21">
        <v>1.274076</v>
      </c>
      <c r="AD31" s="8">
        <v>0.57169270000000005</v>
      </c>
      <c r="AE31" s="29">
        <f t="shared" si="25"/>
        <v>3.6413547770700641E-4</v>
      </c>
      <c r="AF31" s="12">
        <v>116.8673</v>
      </c>
      <c r="AG31" s="26">
        <f t="shared" si="26"/>
        <v>7.4437770700636943</v>
      </c>
      <c r="AH31" s="18">
        <v>2.4875770000000003E-4</v>
      </c>
      <c r="AI31" s="21">
        <v>1.6213390000000001</v>
      </c>
      <c r="AJ31" s="8">
        <v>2.801523</v>
      </c>
      <c r="AK31" s="24">
        <f t="shared" si="27"/>
        <v>1.7844095541401275E-3</v>
      </c>
      <c r="AL31" s="10">
        <v>140.49039999999999</v>
      </c>
      <c r="AM31" s="26">
        <f t="shared" si="28"/>
        <v>8.948433121019109</v>
      </c>
      <c r="AN31" s="18">
        <v>3.1756090000000002E-4</v>
      </c>
      <c r="AO31" s="21">
        <v>2.0260980000000002</v>
      </c>
      <c r="AP31" s="8">
        <v>2.9336009999999999</v>
      </c>
      <c r="AQ31" s="29">
        <f t="shared" si="29"/>
        <v>1.8685356687898089E-3</v>
      </c>
      <c r="AR31" s="12">
        <v>163.50360000000001</v>
      </c>
      <c r="AS31" s="26">
        <f t="shared" si="30"/>
        <v>10.414242038216562</v>
      </c>
      <c r="AT31" s="18">
        <v>3.6839400000000002E-4</v>
      </c>
      <c r="AU31" s="21">
        <v>2.3089840000000001</v>
      </c>
      <c r="AV31" s="8">
        <v>-2.259096</v>
      </c>
      <c r="AW31" s="24">
        <f t="shared" si="31"/>
        <v>-1.4389146496815285E-3</v>
      </c>
      <c r="AX31" s="12">
        <v>187.27860000000001</v>
      </c>
      <c r="AY31" s="26">
        <f t="shared" si="32"/>
        <v>11.928573248407645</v>
      </c>
      <c r="AZ31" s="18">
        <v>5.0147519999999999E-4</v>
      </c>
      <c r="BA31" s="21">
        <v>2.9714200000000002</v>
      </c>
      <c r="BB31" s="8">
        <v>2.5211070000000002</v>
      </c>
      <c r="BC31" s="24">
        <f t="shared" si="33"/>
        <v>1.6058006369426754E-3</v>
      </c>
      <c r="BD31" s="12">
        <v>210.48230000000001</v>
      </c>
      <c r="BE31" s="26">
        <f t="shared" si="34"/>
        <v>13.40651592356688</v>
      </c>
      <c r="BF31" s="18">
        <v>5.8954289999999996E-4</v>
      </c>
      <c r="BG31" s="21">
        <v>3.4411580000000002</v>
      </c>
      <c r="BH31" s="8">
        <v>3.44773</v>
      </c>
      <c r="BI31" s="24">
        <f t="shared" si="35"/>
        <v>2.1960063694267517E-3</v>
      </c>
      <c r="BJ31" s="12">
        <v>234.1053</v>
      </c>
      <c r="BK31" s="26">
        <f t="shared" si="36"/>
        <v>14.911165605095542</v>
      </c>
      <c r="BL31" s="18">
        <v>6.8892210000000005E-4</v>
      </c>
      <c r="BM31" s="21">
        <v>3.959708</v>
      </c>
      <c r="BN31" s="8">
        <v>6.6658970000000002</v>
      </c>
      <c r="BO31" s="24">
        <f t="shared" si="37"/>
        <v>4.2457942675159233E-3</v>
      </c>
      <c r="BP31" s="12">
        <v>258.58190000000002</v>
      </c>
      <c r="BQ31" s="26">
        <f t="shared" si="38"/>
        <v>16.470184713375797</v>
      </c>
      <c r="BR31" s="18">
        <v>7.8953970000000004E-4</v>
      </c>
      <c r="BS31" s="21">
        <v>4.4695600000000004</v>
      </c>
      <c r="BT31" s="8">
        <v>5.4277939999999996</v>
      </c>
      <c r="BU31" s="24">
        <f t="shared" si="39"/>
        <v>3.457193630573248E-3</v>
      </c>
      <c r="BV31" s="12">
        <v>281.8177</v>
      </c>
      <c r="BW31" s="26">
        <f t="shared" si="40"/>
        <v>17.950171974522295</v>
      </c>
      <c r="BX31" s="18">
        <v>8.9314579999999998E-4</v>
      </c>
      <c r="BY31" s="21">
        <v>5.0434489999999998</v>
      </c>
      <c r="BZ31" s="8">
        <v>5.5260400000000001</v>
      </c>
      <c r="CA31" s="24">
        <f t="shared" si="41"/>
        <v>3.5197707006369428E-3</v>
      </c>
      <c r="CB31" s="12"/>
      <c r="CC31" s="26">
        <f t="shared" si="42"/>
        <v>0</v>
      </c>
      <c r="CD31" s="18"/>
      <c r="CE31" s="21"/>
      <c r="CF31" s="8"/>
      <c r="CG31" s="24">
        <f t="shared" si="43"/>
        <v>0</v>
      </c>
      <c r="CH31" s="12"/>
      <c r="CI31" s="26">
        <f t="shared" si="44"/>
        <v>0</v>
      </c>
      <c r="CJ31" s="18"/>
      <c r="CK31" s="21"/>
      <c r="CL31" s="8"/>
      <c r="CM31" s="24">
        <f t="shared" si="45"/>
        <v>0</v>
      </c>
      <c r="CN31" s="12"/>
      <c r="CO31" s="26">
        <f t="shared" si="46"/>
        <v>0</v>
      </c>
      <c r="CP31" s="18"/>
      <c r="CQ31" s="21"/>
      <c r="CR31" s="8"/>
      <c r="CS31" s="24">
        <f t="shared" si="47"/>
        <v>0</v>
      </c>
      <c r="CT31" s="12"/>
      <c r="CU31" s="26">
        <f t="shared" si="48"/>
        <v>0</v>
      </c>
      <c r="CV31" s="18"/>
      <c r="CW31" s="21"/>
      <c r="CX31" s="8"/>
      <c r="CY31" s="24">
        <f t="shared" si="49"/>
        <v>0</v>
      </c>
    </row>
    <row r="32" spans="2:103" x14ac:dyDescent="0.25">
      <c r="B32" s="12">
        <v>3.223563</v>
      </c>
      <c r="C32" s="15">
        <f t="shared" si="16"/>
        <v>0.20532248407643314</v>
      </c>
      <c r="D32" s="18">
        <v>2.3152880000000002E-6</v>
      </c>
      <c r="E32" s="21">
        <v>3.5718100000000003E-2</v>
      </c>
      <c r="F32" s="8">
        <v>0.28166049999999998</v>
      </c>
      <c r="G32" s="24">
        <f t="shared" si="17"/>
        <v>1.7940159235668788E-4</v>
      </c>
      <c r="H32" s="12">
        <v>23.885680000000001</v>
      </c>
      <c r="I32" s="26">
        <f t="shared" si="18"/>
        <v>1.5213808917197453</v>
      </c>
      <c r="J32" s="18">
        <v>3.3333310000000002E-5</v>
      </c>
      <c r="K32" s="21">
        <v>0.25020199999999998</v>
      </c>
      <c r="L32" s="8">
        <v>-0.59660000000000002</v>
      </c>
      <c r="M32" s="24">
        <f t="shared" si="19"/>
        <v>-3.8000000000000002E-4</v>
      </c>
      <c r="N32" s="10">
        <v>48.963470000000001</v>
      </c>
      <c r="O32" s="26">
        <f t="shared" si="20"/>
        <v>3.1186923566878981</v>
      </c>
      <c r="P32" s="18">
        <v>8.4852150000000004E-5</v>
      </c>
      <c r="Q32" s="21">
        <v>0.59729529999999997</v>
      </c>
      <c r="R32" s="8">
        <v>0.92233270000000001</v>
      </c>
      <c r="S32" s="29">
        <f t="shared" si="21"/>
        <v>5.8747305732484076E-4</v>
      </c>
      <c r="T32" s="12">
        <v>73.754589999999993</v>
      </c>
      <c r="U32" s="26">
        <f t="shared" si="22"/>
        <v>4.6977445859872606</v>
      </c>
      <c r="V32" s="18">
        <v>1.385077E-4</v>
      </c>
      <c r="W32" s="21">
        <v>0.94759170000000004</v>
      </c>
      <c r="X32" s="8">
        <v>-2.1415470000000001</v>
      </c>
      <c r="Y32" s="24">
        <f t="shared" si="23"/>
        <v>-1.3640426751592356E-3</v>
      </c>
      <c r="Z32" s="10">
        <v>98.421620000000004</v>
      </c>
      <c r="AA32" s="26">
        <f t="shared" si="24"/>
        <v>6.2688929936305735</v>
      </c>
      <c r="AB32" s="18">
        <v>1.99261E-4</v>
      </c>
      <c r="AC32" s="21">
        <v>1.35283</v>
      </c>
      <c r="AD32" s="8">
        <v>1.1590910000000001</v>
      </c>
      <c r="AE32" s="29">
        <f t="shared" si="25"/>
        <v>7.3827452229299371E-4</v>
      </c>
      <c r="AF32" s="12">
        <v>122.80200000000001</v>
      </c>
      <c r="AG32" s="26">
        <f t="shared" si="26"/>
        <v>7.8217834394904466</v>
      </c>
      <c r="AH32" s="18">
        <v>2.5039749999999998E-4</v>
      </c>
      <c r="AI32" s="21">
        <v>1.720642</v>
      </c>
      <c r="AJ32" s="8">
        <v>2.5815079999999999</v>
      </c>
      <c r="AK32" s="24">
        <f t="shared" si="27"/>
        <v>1.6442726114649683E-3</v>
      </c>
      <c r="AL32" s="10">
        <v>148.09370000000001</v>
      </c>
      <c r="AM32" s="26">
        <f t="shared" si="28"/>
        <v>9.432719745222931</v>
      </c>
      <c r="AN32" s="18">
        <v>3.2014970000000001E-4</v>
      </c>
      <c r="AO32" s="21">
        <v>2.1529660000000002</v>
      </c>
      <c r="AP32" s="8">
        <v>3.1453129999999998</v>
      </c>
      <c r="AQ32" s="29">
        <f t="shared" si="29"/>
        <v>2.0033840764331211E-3</v>
      </c>
      <c r="AR32" s="12">
        <v>172.0719</v>
      </c>
      <c r="AS32" s="26">
        <f t="shared" si="30"/>
        <v>10.959993630573249</v>
      </c>
      <c r="AT32" s="18">
        <v>3.7217560000000002E-4</v>
      </c>
      <c r="AU32" s="21">
        <v>2.456315</v>
      </c>
      <c r="AV32" s="8">
        <v>-2.9689549999999998</v>
      </c>
      <c r="AW32" s="24">
        <f t="shared" si="31"/>
        <v>-1.8910541401273883E-3</v>
      </c>
      <c r="AX32" s="12">
        <v>196.8459</v>
      </c>
      <c r="AY32" s="26">
        <f t="shared" si="32"/>
        <v>12.537955414012739</v>
      </c>
      <c r="AZ32" s="18">
        <v>5.0907399999999998E-4</v>
      </c>
      <c r="BA32" s="21">
        <v>3.1724619999999999</v>
      </c>
      <c r="BB32" s="8">
        <v>2.1350440000000002</v>
      </c>
      <c r="BC32" s="24">
        <f t="shared" si="33"/>
        <v>1.3599006369426753E-3</v>
      </c>
      <c r="BD32" s="12">
        <v>221.69900000000001</v>
      </c>
      <c r="BE32" s="26">
        <f t="shared" si="34"/>
        <v>14.120955414012741</v>
      </c>
      <c r="BF32" s="18">
        <v>6.0015559999999999E-4</v>
      </c>
      <c r="BG32" s="21">
        <v>3.6778400000000002</v>
      </c>
      <c r="BH32" s="8">
        <v>3.6241569999999999</v>
      </c>
      <c r="BI32" s="24">
        <f t="shared" si="35"/>
        <v>2.3083802547770702E-3</v>
      </c>
      <c r="BJ32" s="12">
        <v>246.2441</v>
      </c>
      <c r="BK32" s="26">
        <f t="shared" si="36"/>
        <v>15.684337579617836</v>
      </c>
      <c r="BL32" s="18">
        <v>6.9967409999999999E-4</v>
      </c>
      <c r="BM32" s="21">
        <v>4.2359600000000004</v>
      </c>
      <c r="BN32" s="8">
        <v>4.8102999999999998</v>
      </c>
      <c r="BO32" s="24">
        <f t="shared" si="37"/>
        <v>3.0638853503184714E-3</v>
      </c>
      <c r="BP32" s="12">
        <v>271.99579999999997</v>
      </c>
      <c r="BQ32" s="26">
        <f t="shared" si="38"/>
        <v>17.324573248407642</v>
      </c>
      <c r="BR32" s="18">
        <v>7.99743E-4</v>
      </c>
      <c r="BS32" s="21">
        <v>4.7857370000000001</v>
      </c>
      <c r="BT32" s="8">
        <v>3.6656</v>
      </c>
      <c r="BU32" s="24">
        <f t="shared" si="39"/>
        <v>2.3347770700636941E-3</v>
      </c>
      <c r="BV32" s="12">
        <v>295.73649999999998</v>
      </c>
      <c r="BW32" s="26">
        <f t="shared" si="40"/>
        <v>18.836719745222929</v>
      </c>
      <c r="BX32" s="18">
        <v>9.0132769999999997E-4</v>
      </c>
      <c r="BY32" s="21">
        <v>5.4004469999999998</v>
      </c>
      <c r="BZ32" s="8">
        <v>5.1877149999999999</v>
      </c>
      <c r="CA32" s="24">
        <f t="shared" si="41"/>
        <v>3.3042770700636944E-3</v>
      </c>
      <c r="CB32" s="12"/>
      <c r="CC32" s="26">
        <f t="shared" si="42"/>
        <v>0</v>
      </c>
      <c r="CD32" s="18"/>
      <c r="CE32" s="21"/>
      <c r="CF32" s="8"/>
      <c r="CG32" s="24">
        <f t="shared" si="43"/>
        <v>0</v>
      </c>
      <c r="CH32" s="12"/>
      <c r="CI32" s="26">
        <f t="shared" si="44"/>
        <v>0</v>
      </c>
      <c r="CJ32" s="18"/>
      <c r="CK32" s="21"/>
      <c r="CL32" s="8"/>
      <c r="CM32" s="24">
        <f t="shared" si="45"/>
        <v>0</v>
      </c>
      <c r="CN32" s="12"/>
      <c r="CO32" s="26">
        <f t="shared" si="46"/>
        <v>0</v>
      </c>
      <c r="CP32" s="18"/>
      <c r="CQ32" s="21"/>
      <c r="CR32" s="8"/>
      <c r="CS32" s="24">
        <f t="shared" si="47"/>
        <v>0</v>
      </c>
      <c r="CT32" s="12"/>
      <c r="CU32" s="26">
        <f t="shared" si="48"/>
        <v>0</v>
      </c>
      <c r="CV32" s="18"/>
      <c r="CW32" s="21"/>
      <c r="CX32" s="8"/>
      <c r="CY32" s="24">
        <f t="shared" si="49"/>
        <v>0</v>
      </c>
    </row>
    <row r="33" spans="2:103" x14ac:dyDescent="0.25">
      <c r="B33" s="12">
        <v>2.0875530000000002</v>
      </c>
      <c r="C33" s="15">
        <f t="shared" si="16"/>
        <v>0.13296515923566882</v>
      </c>
      <c r="D33" s="18">
        <v>3.0916939999999998E-6</v>
      </c>
      <c r="E33" s="21">
        <v>3.6793779999999998E-2</v>
      </c>
      <c r="F33" s="8">
        <v>0.2027873</v>
      </c>
      <c r="G33" s="24">
        <f t="shared" si="17"/>
        <v>1.2916388535031846E-4</v>
      </c>
      <c r="H33" s="12">
        <v>25.50733</v>
      </c>
      <c r="I33" s="26">
        <f t="shared" si="18"/>
        <v>1.6246707006369427</v>
      </c>
      <c r="J33" s="18">
        <v>3.3496179999999998E-5</v>
      </c>
      <c r="K33" s="21">
        <v>0.26349729999999999</v>
      </c>
      <c r="L33" s="8">
        <v>-1.5659110000000001</v>
      </c>
      <c r="M33" s="24">
        <f t="shared" si="19"/>
        <v>-9.9739554140127395E-4</v>
      </c>
      <c r="N33" s="10">
        <v>51.806710000000002</v>
      </c>
      <c r="O33" s="26">
        <f t="shared" si="20"/>
        <v>3.2997904458598728</v>
      </c>
      <c r="P33" s="18">
        <v>8.6839E-5</v>
      </c>
      <c r="Q33" s="21">
        <v>0.63145209999999996</v>
      </c>
      <c r="R33" s="8">
        <v>0.99082789999999998</v>
      </c>
      <c r="S33" s="29">
        <f t="shared" si="21"/>
        <v>6.3110057324840762E-4</v>
      </c>
      <c r="T33" s="12">
        <v>78.275090000000006</v>
      </c>
      <c r="U33" s="26">
        <f t="shared" si="22"/>
        <v>4.9856745222929941</v>
      </c>
      <c r="V33" s="18">
        <v>1.398491E-4</v>
      </c>
      <c r="W33" s="21">
        <v>1.002969</v>
      </c>
      <c r="X33" s="8">
        <v>-2.8970699999999998</v>
      </c>
      <c r="Y33" s="24">
        <f t="shared" si="23"/>
        <v>-1.8452675159235667E-3</v>
      </c>
      <c r="Z33" s="10">
        <v>103.9027</v>
      </c>
      <c r="AA33" s="26">
        <f t="shared" si="24"/>
        <v>6.6180063694267517</v>
      </c>
      <c r="AB33" s="18">
        <v>2.0270029999999999E-4</v>
      </c>
      <c r="AC33" s="21">
        <v>1.4327970000000001</v>
      </c>
      <c r="AD33" s="8">
        <v>1.5015670000000001</v>
      </c>
      <c r="AE33" s="29">
        <f t="shared" si="25"/>
        <v>9.5641210191082799E-4</v>
      </c>
      <c r="AF33" s="12">
        <v>129.1602</v>
      </c>
      <c r="AG33" s="26">
        <f t="shared" si="26"/>
        <v>8.226764331210191</v>
      </c>
      <c r="AH33" s="18">
        <v>2.5359699999999999E-4</v>
      </c>
      <c r="AI33" s="21">
        <v>1.8209090000000001</v>
      </c>
      <c r="AJ33" s="8">
        <v>3.617238</v>
      </c>
      <c r="AK33" s="24">
        <f t="shared" si="27"/>
        <v>2.3039732484076434E-3</v>
      </c>
      <c r="AL33" s="10">
        <v>155.56870000000001</v>
      </c>
      <c r="AM33" s="26">
        <f t="shared" si="28"/>
        <v>9.9088343949044599</v>
      </c>
      <c r="AN33" s="18">
        <v>3.2368220000000001E-4</v>
      </c>
      <c r="AO33" s="21">
        <v>2.2810519999999999</v>
      </c>
      <c r="AP33" s="8">
        <v>2.7405689999999998</v>
      </c>
      <c r="AQ33" s="29">
        <f t="shared" si="29"/>
        <v>1.7455853503184711E-3</v>
      </c>
      <c r="AR33" s="12">
        <v>181.33320000000001</v>
      </c>
      <c r="AS33" s="26">
        <f t="shared" si="30"/>
        <v>11.549885350318473</v>
      </c>
      <c r="AT33" s="18">
        <v>3.7633499999999999E-4</v>
      </c>
      <c r="AU33" s="21">
        <v>2.605226</v>
      </c>
      <c r="AV33" s="8">
        <v>-2.9398970000000002</v>
      </c>
      <c r="AW33" s="24">
        <f t="shared" si="31"/>
        <v>-1.8725458598726117E-3</v>
      </c>
      <c r="AX33" s="12">
        <v>207.39510000000001</v>
      </c>
      <c r="AY33" s="26">
        <f t="shared" si="32"/>
        <v>13.209878980891721</v>
      </c>
      <c r="AZ33" s="18">
        <v>5.1902000000000003E-4</v>
      </c>
      <c r="BA33" s="21">
        <v>3.3769939999999998</v>
      </c>
      <c r="BB33" s="8">
        <v>2.3301509999999999</v>
      </c>
      <c r="BC33" s="24">
        <f t="shared" si="33"/>
        <v>1.484172611464968E-3</v>
      </c>
      <c r="BD33" s="12">
        <v>234.18020000000001</v>
      </c>
      <c r="BE33" s="26">
        <f t="shared" si="34"/>
        <v>14.915936305732485</v>
      </c>
      <c r="BF33" s="18">
        <v>6.1391280000000004E-4</v>
      </c>
      <c r="BG33" s="21">
        <v>3.9193709999999999</v>
      </c>
      <c r="BH33" s="8">
        <v>3.4103690000000002</v>
      </c>
      <c r="BI33" s="24">
        <f t="shared" si="35"/>
        <v>2.1722095541401275E-3</v>
      </c>
      <c r="BJ33" s="12">
        <v>258.59469999999999</v>
      </c>
      <c r="BK33" s="26">
        <f t="shared" si="36"/>
        <v>16.471</v>
      </c>
      <c r="BL33" s="18">
        <v>7.1327480000000002E-4</v>
      </c>
      <c r="BM33" s="21">
        <v>4.5170560000000002</v>
      </c>
      <c r="BN33" s="8">
        <v>6.1781280000000001</v>
      </c>
      <c r="BO33" s="24">
        <f t="shared" si="37"/>
        <v>3.9351133757961785E-3</v>
      </c>
      <c r="BP33" s="12">
        <v>284.34429999999998</v>
      </c>
      <c r="BQ33" s="26">
        <f t="shared" si="38"/>
        <v>18.111101910828026</v>
      </c>
      <c r="BR33" s="18">
        <v>8.1403179999999995E-4</v>
      </c>
      <c r="BS33" s="21">
        <v>5.1067859999999996</v>
      </c>
      <c r="BT33" s="8">
        <v>6.0048139999999997</v>
      </c>
      <c r="BU33" s="24">
        <f t="shared" si="39"/>
        <v>3.8247222929936307E-3</v>
      </c>
      <c r="BV33" s="12">
        <v>311.50369999999998</v>
      </c>
      <c r="BW33" s="26">
        <f t="shared" si="40"/>
        <v>19.841000000000001</v>
      </c>
      <c r="BX33" s="18">
        <v>9.1054060000000004E-4</v>
      </c>
      <c r="BY33" s="21">
        <v>5.7609060000000003</v>
      </c>
      <c r="BZ33" s="8">
        <v>5.6111399999999998</v>
      </c>
      <c r="CA33" s="24">
        <f t="shared" si="41"/>
        <v>3.5739745222929933E-3</v>
      </c>
      <c r="CB33" s="12"/>
      <c r="CC33" s="26">
        <f t="shared" si="42"/>
        <v>0</v>
      </c>
      <c r="CD33" s="18"/>
      <c r="CE33" s="21"/>
      <c r="CF33" s="8"/>
      <c r="CG33" s="24">
        <f t="shared" si="43"/>
        <v>0</v>
      </c>
      <c r="CH33" s="12"/>
      <c r="CI33" s="26">
        <f t="shared" si="44"/>
        <v>0</v>
      </c>
      <c r="CJ33" s="18"/>
      <c r="CK33" s="21"/>
      <c r="CL33" s="8"/>
      <c r="CM33" s="24">
        <f t="shared" si="45"/>
        <v>0</v>
      </c>
      <c r="CN33" s="12"/>
      <c r="CO33" s="26">
        <f t="shared" si="46"/>
        <v>0</v>
      </c>
      <c r="CP33" s="18"/>
      <c r="CQ33" s="21"/>
      <c r="CR33" s="8"/>
      <c r="CS33" s="24">
        <f t="shared" si="47"/>
        <v>0</v>
      </c>
      <c r="CT33" s="12"/>
      <c r="CU33" s="26">
        <f t="shared" si="48"/>
        <v>0</v>
      </c>
      <c r="CV33" s="18"/>
      <c r="CW33" s="21"/>
      <c r="CX33" s="8"/>
      <c r="CY33" s="24">
        <f t="shared" si="49"/>
        <v>0</v>
      </c>
    </row>
    <row r="34" spans="2:103" x14ac:dyDescent="0.25">
      <c r="B34" s="12">
        <v>2.9475829999999998</v>
      </c>
      <c r="C34" s="15">
        <f t="shared" si="16"/>
        <v>0.18774414012738852</v>
      </c>
      <c r="D34" s="18">
        <v>1.9561760000000002E-6</v>
      </c>
      <c r="E34" s="21">
        <v>3.7798020000000002E-2</v>
      </c>
      <c r="F34" s="8">
        <v>-0.22478880000000001</v>
      </c>
      <c r="G34" s="24">
        <f t="shared" si="17"/>
        <v>-1.4317757961783439E-4</v>
      </c>
      <c r="H34" s="12">
        <v>26.065709999999999</v>
      </c>
      <c r="I34" s="26">
        <f t="shared" si="18"/>
        <v>1.660236305732484</v>
      </c>
      <c r="J34" s="18">
        <v>3.3814540000000002E-5</v>
      </c>
      <c r="K34" s="21">
        <v>0.27688829999999998</v>
      </c>
      <c r="L34" s="8">
        <v>-2.0744359999999999</v>
      </c>
      <c r="M34" s="24">
        <f t="shared" si="19"/>
        <v>-1.321296815286624E-3</v>
      </c>
      <c r="N34" s="10">
        <v>54.010269999999998</v>
      </c>
      <c r="O34" s="26">
        <f t="shared" si="20"/>
        <v>3.440144585987261</v>
      </c>
      <c r="P34" s="18">
        <v>8.8837629999999993E-5</v>
      </c>
      <c r="Q34" s="21">
        <v>0.66640169999999999</v>
      </c>
      <c r="R34" s="8">
        <v>0.6421251</v>
      </c>
      <c r="S34" s="29">
        <f t="shared" si="21"/>
        <v>4.0899687898089172E-4</v>
      </c>
      <c r="T34" s="12">
        <v>80.756770000000003</v>
      </c>
      <c r="U34" s="26">
        <f t="shared" si="22"/>
        <v>5.1437433121019112</v>
      </c>
      <c r="V34" s="18">
        <v>1.4344130000000001E-4</v>
      </c>
      <c r="W34" s="21">
        <v>1.059328</v>
      </c>
      <c r="X34" s="8">
        <v>-2.0336150000000002</v>
      </c>
      <c r="Y34" s="24">
        <f t="shared" si="23"/>
        <v>-1.2952961783439492E-3</v>
      </c>
      <c r="Z34" s="10">
        <v>108.1344</v>
      </c>
      <c r="AA34" s="26">
        <f t="shared" si="24"/>
        <v>6.8875414012738858</v>
      </c>
      <c r="AB34" s="18">
        <v>2.0616140000000001E-4</v>
      </c>
      <c r="AC34" s="21">
        <v>1.514138</v>
      </c>
      <c r="AD34" s="8">
        <v>0.97228579999999998</v>
      </c>
      <c r="AE34" s="29">
        <f t="shared" si="25"/>
        <v>6.1929031847133751E-4</v>
      </c>
      <c r="AF34" s="12">
        <v>134.6841</v>
      </c>
      <c r="AG34" s="26">
        <f t="shared" si="26"/>
        <v>8.5786050955414019</v>
      </c>
      <c r="AH34" s="18">
        <v>2.5702E-4</v>
      </c>
      <c r="AI34" s="21">
        <v>1.9224920000000001</v>
      </c>
      <c r="AJ34" s="8">
        <v>2.6790609999999999</v>
      </c>
      <c r="AK34" s="24">
        <f t="shared" si="27"/>
        <v>1.7064082802547768E-3</v>
      </c>
      <c r="AL34" s="10">
        <v>162.62860000000001</v>
      </c>
      <c r="AM34" s="26">
        <f t="shared" si="28"/>
        <v>10.358509554140129</v>
      </c>
      <c r="AN34" s="18">
        <v>3.2931349999999998E-4</v>
      </c>
      <c r="AO34" s="21">
        <v>2.4109609999999999</v>
      </c>
      <c r="AP34" s="8">
        <v>1.6695530000000001</v>
      </c>
      <c r="AQ34" s="29">
        <f t="shared" si="29"/>
        <v>1.0634095541401274E-3</v>
      </c>
      <c r="AR34" s="12">
        <v>189.06280000000001</v>
      </c>
      <c r="AS34" s="26">
        <f t="shared" si="30"/>
        <v>12.042216560509555</v>
      </c>
      <c r="AT34" s="18">
        <v>3.8179989999999998E-4</v>
      </c>
      <c r="AU34" s="21">
        <v>2.7560519999999999</v>
      </c>
      <c r="AV34" s="8">
        <v>-3.9818539999999998</v>
      </c>
      <c r="AW34" s="24">
        <f t="shared" si="31"/>
        <v>-2.536212738853503E-3</v>
      </c>
      <c r="AX34" s="12">
        <v>216.80410000000001</v>
      </c>
      <c r="AY34" s="26">
        <f t="shared" si="32"/>
        <v>13.809178343949046</v>
      </c>
      <c r="AZ34" s="18">
        <v>5.3336029999999997E-4</v>
      </c>
      <c r="BA34" s="21">
        <v>3.5863580000000002</v>
      </c>
      <c r="BB34" s="8">
        <v>2.5626199999999999</v>
      </c>
      <c r="BC34" s="24">
        <f t="shared" si="33"/>
        <v>1.6322420382165605E-3</v>
      </c>
      <c r="BD34" s="12">
        <v>241.59520000000001</v>
      </c>
      <c r="BE34" s="26">
        <f t="shared" si="34"/>
        <v>15.388229299363058</v>
      </c>
      <c r="BF34" s="18">
        <v>6.2931629999999998E-4</v>
      </c>
      <c r="BG34" s="21">
        <v>4.166703</v>
      </c>
      <c r="BH34" s="8">
        <v>3.8379449999999999</v>
      </c>
      <c r="BI34" s="24">
        <f t="shared" si="35"/>
        <v>2.4445509554140129E-3</v>
      </c>
      <c r="BJ34" s="12">
        <v>269.63389999999998</v>
      </c>
      <c r="BK34" s="26">
        <f t="shared" si="36"/>
        <v>17.174133757961783</v>
      </c>
      <c r="BL34" s="18">
        <v>7.294736E-4</v>
      </c>
      <c r="BM34" s="21">
        <v>4.804081</v>
      </c>
      <c r="BN34" s="8">
        <v>5.3914710000000001</v>
      </c>
      <c r="BO34" s="24">
        <f t="shared" si="37"/>
        <v>3.4340579617834393E-3</v>
      </c>
      <c r="BP34" s="12">
        <v>296.63290000000001</v>
      </c>
      <c r="BQ34" s="26">
        <f t="shared" si="38"/>
        <v>18.893815286624204</v>
      </c>
      <c r="BR34" s="18">
        <v>8.2932809999999998E-4</v>
      </c>
      <c r="BS34" s="21">
        <v>5.4337220000000004</v>
      </c>
      <c r="BT34" s="8">
        <v>6.5008860000000004</v>
      </c>
      <c r="BU34" s="24">
        <f t="shared" si="39"/>
        <v>4.1406917197452237E-3</v>
      </c>
      <c r="BV34" s="12">
        <v>323.6019</v>
      </c>
      <c r="BW34" s="26">
        <f t="shared" si="40"/>
        <v>20.611585987261147</v>
      </c>
      <c r="BX34" s="18">
        <v>9.3013039999999996E-4</v>
      </c>
      <c r="BY34" s="21">
        <v>6.1270949999999997</v>
      </c>
      <c r="BZ34" s="8">
        <v>7.5912740000000003</v>
      </c>
      <c r="CA34" s="24">
        <f t="shared" si="41"/>
        <v>4.8352063694267521E-3</v>
      </c>
      <c r="CB34" s="12"/>
      <c r="CC34" s="26">
        <f t="shared" si="42"/>
        <v>0</v>
      </c>
      <c r="CD34" s="18"/>
      <c r="CE34" s="21"/>
      <c r="CF34" s="8"/>
      <c r="CG34" s="24">
        <f t="shared" si="43"/>
        <v>0</v>
      </c>
      <c r="CH34" s="12"/>
      <c r="CI34" s="26">
        <f t="shared" si="44"/>
        <v>0</v>
      </c>
      <c r="CJ34" s="18"/>
      <c r="CK34" s="21"/>
      <c r="CL34" s="8"/>
      <c r="CM34" s="24">
        <f t="shared" si="45"/>
        <v>0</v>
      </c>
      <c r="CN34" s="12"/>
      <c r="CO34" s="26">
        <f t="shared" si="46"/>
        <v>0</v>
      </c>
      <c r="CP34" s="18"/>
      <c r="CQ34" s="21"/>
      <c r="CR34" s="8"/>
      <c r="CS34" s="24">
        <f t="shared" si="47"/>
        <v>0</v>
      </c>
      <c r="CT34" s="12"/>
      <c r="CU34" s="26">
        <f t="shared" si="48"/>
        <v>0</v>
      </c>
      <c r="CV34" s="18"/>
      <c r="CW34" s="21"/>
      <c r="CX34" s="8"/>
      <c r="CY34" s="24">
        <f t="shared" si="49"/>
        <v>0</v>
      </c>
    </row>
    <row r="35" spans="2:103" x14ac:dyDescent="0.25">
      <c r="B35" s="12">
        <v>2.939025</v>
      </c>
      <c r="C35" s="15">
        <f t="shared" si="16"/>
        <v>0.18719904458598727</v>
      </c>
      <c r="D35" s="18">
        <v>4.3781170000000003E-6</v>
      </c>
      <c r="E35" s="21">
        <v>3.905819E-2</v>
      </c>
      <c r="F35" s="8">
        <v>0.72999270000000005</v>
      </c>
      <c r="G35" s="24">
        <f t="shared" si="17"/>
        <v>4.6496350318471339E-4</v>
      </c>
      <c r="H35" s="12">
        <v>28.297080000000001</v>
      </c>
      <c r="I35" s="26">
        <f t="shared" si="18"/>
        <v>1.8023617834394905</v>
      </c>
      <c r="J35" s="18">
        <v>3.390876E-5</v>
      </c>
      <c r="K35" s="21">
        <v>0.29036139999999999</v>
      </c>
      <c r="L35" s="8">
        <v>-1.1736200000000001</v>
      </c>
      <c r="M35" s="24">
        <f t="shared" si="19"/>
        <v>-7.4752866242038224E-4</v>
      </c>
      <c r="N35" s="10">
        <v>55.702509999999997</v>
      </c>
      <c r="O35" s="26">
        <f t="shared" si="20"/>
        <v>3.5479305732484074</v>
      </c>
      <c r="P35" s="18">
        <v>8.556445E-5</v>
      </c>
      <c r="Q35" s="21">
        <v>0.70109779999999999</v>
      </c>
      <c r="R35" s="8">
        <v>0.42833710000000003</v>
      </c>
      <c r="S35" s="29">
        <f t="shared" si="21"/>
        <v>2.7282617834394903E-4</v>
      </c>
      <c r="T35" s="12">
        <v>84.404409999999999</v>
      </c>
      <c r="U35" s="26">
        <f t="shared" si="22"/>
        <v>5.3760770700636948</v>
      </c>
      <c r="V35" s="18">
        <v>1.4504310000000001E-4</v>
      </c>
      <c r="W35" s="21">
        <v>1.1167199999999999</v>
      </c>
      <c r="X35" s="8">
        <v>-4.1279079999999997</v>
      </c>
      <c r="Y35" s="24">
        <f t="shared" si="23"/>
        <v>-2.62924076433121E-3</v>
      </c>
      <c r="Z35" s="10">
        <v>112.6592</v>
      </c>
      <c r="AA35" s="26">
        <f t="shared" si="24"/>
        <v>7.1757452229299368</v>
      </c>
      <c r="AB35" s="18">
        <v>2.1050680000000001E-4</v>
      </c>
      <c r="AC35" s="21">
        <v>1.5970310000000001</v>
      </c>
      <c r="AD35" s="8">
        <v>0.18147769999999999</v>
      </c>
      <c r="AE35" s="29">
        <f t="shared" si="25"/>
        <v>1.1559089171974521E-4</v>
      </c>
      <c r="AF35" s="12">
        <v>140.7963</v>
      </c>
      <c r="AG35" s="26">
        <f t="shared" si="26"/>
        <v>8.9679171974522305</v>
      </c>
      <c r="AH35" s="18">
        <v>2.6160819999999999E-4</v>
      </c>
      <c r="AI35" s="21">
        <v>2.0256699999999999</v>
      </c>
      <c r="AJ35" s="8">
        <v>2.9821010000000001</v>
      </c>
      <c r="AK35" s="24">
        <f t="shared" si="27"/>
        <v>1.899427388535032E-3</v>
      </c>
      <c r="AL35" s="10">
        <v>169.511</v>
      </c>
      <c r="AM35" s="26">
        <f t="shared" si="28"/>
        <v>10.796878980891719</v>
      </c>
      <c r="AN35" s="18">
        <v>3.3525610000000001E-4</v>
      </c>
      <c r="AO35" s="21">
        <v>2.5431720000000002</v>
      </c>
      <c r="AP35" s="8">
        <v>1.418404</v>
      </c>
      <c r="AQ35" s="29">
        <f t="shared" si="29"/>
        <v>9.0344203821656052E-4</v>
      </c>
      <c r="AR35" s="12">
        <v>197.42140000000001</v>
      </c>
      <c r="AS35" s="26">
        <f t="shared" si="30"/>
        <v>12.574611464968154</v>
      </c>
      <c r="AT35" s="18">
        <v>3.8825129999999999E-4</v>
      </c>
      <c r="AU35" s="21">
        <v>2.909249</v>
      </c>
      <c r="AV35" s="8">
        <v>-2.4438249999999999</v>
      </c>
      <c r="AW35" s="24">
        <f t="shared" si="31"/>
        <v>-1.5565764331210191E-3</v>
      </c>
      <c r="AX35" s="12">
        <v>225.51779999999999</v>
      </c>
      <c r="AY35" s="26">
        <f t="shared" si="32"/>
        <v>14.364191082802549</v>
      </c>
      <c r="AZ35" s="18">
        <v>5.4723119999999998E-4</v>
      </c>
      <c r="BA35" s="21">
        <v>3.8013349999999999</v>
      </c>
      <c r="BB35" s="8">
        <v>3.6772230000000001</v>
      </c>
      <c r="BC35" s="24">
        <f t="shared" si="33"/>
        <v>2.3421802547770698E-3</v>
      </c>
      <c r="BD35" s="12">
        <v>254.07640000000001</v>
      </c>
      <c r="BE35" s="26">
        <f t="shared" si="34"/>
        <v>16.183210191082804</v>
      </c>
      <c r="BF35" s="18">
        <v>6.4466830000000004E-4</v>
      </c>
      <c r="BG35" s="21">
        <v>4.420153</v>
      </c>
      <c r="BH35" s="8">
        <v>3.9396499999999999</v>
      </c>
      <c r="BI35" s="24">
        <f t="shared" si="35"/>
        <v>2.5093312101910829E-3</v>
      </c>
      <c r="BJ35" s="12">
        <v>281.976</v>
      </c>
      <c r="BK35" s="26">
        <f t="shared" si="36"/>
        <v>17.960254777070066</v>
      </c>
      <c r="BL35" s="18">
        <v>7.4527999999999997E-4</v>
      </c>
      <c r="BM35" s="21">
        <v>5.0974729999999999</v>
      </c>
      <c r="BN35" s="8">
        <v>5.8128200000000003</v>
      </c>
      <c r="BO35" s="24">
        <f t="shared" si="37"/>
        <v>3.7024331210191086E-3</v>
      </c>
      <c r="BP35" s="12">
        <v>310.07029999999997</v>
      </c>
      <c r="BQ35" s="26">
        <f t="shared" si="38"/>
        <v>19.749700636942674</v>
      </c>
      <c r="BR35" s="18">
        <v>8.467336E-4</v>
      </c>
      <c r="BS35" s="21">
        <v>5.767163</v>
      </c>
      <c r="BT35" s="8">
        <v>7.461894</v>
      </c>
      <c r="BU35" s="24">
        <f t="shared" si="39"/>
        <v>4.7527987261146501E-3</v>
      </c>
      <c r="BV35" s="12">
        <v>339.05029999999999</v>
      </c>
      <c r="BW35" s="26">
        <f t="shared" si="40"/>
        <v>21.59556050955414</v>
      </c>
      <c r="BX35" s="18">
        <v>9.4677499999999996E-4</v>
      </c>
      <c r="BY35" s="21">
        <v>6.5004929999999996</v>
      </c>
      <c r="BZ35" s="8">
        <v>8.0126229999999996</v>
      </c>
      <c r="CA35" s="24">
        <f t="shared" si="41"/>
        <v>5.1035815286624205E-3</v>
      </c>
      <c r="CB35" s="12"/>
      <c r="CC35" s="26">
        <f t="shared" si="42"/>
        <v>0</v>
      </c>
      <c r="CD35" s="18"/>
      <c r="CE35" s="21"/>
      <c r="CF35" s="8"/>
      <c r="CG35" s="24">
        <f t="shared" si="43"/>
        <v>0</v>
      </c>
      <c r="CH35" s="12"/>
      <c r="CI35" s="26">
        <f t="shared" si="44"/>
        <v>0</v>
      </c>
      <c r="CJ35" s="18"/>
      <c r="CK35" s="21"/>
      <c r="CL35" s="8"/>
      <c r="CM35" s="24">
        <f t="shared" si="45"/>
        <v>0</v>
      </c>
      <c r="CN35" s="12"/>
      <c r="CO35" s="26">
        <f t="shared" si="46"/>
        <v>0</v>
      </c>
      <c r="CP35" s="18"/>
      <c r="CQ35" s="21"/>
      <c r="CR35" s="8"/>
      <c r="CS35" s="24">
        <f t="shared" si="47"/>
        <v>0</v>
      </c>
      <c r="CT35" s="12"/>
      <c r="CU35" s="26">
        <f t="shared" si="48"/>
        <v>0</v>
      </c>
      <c r="CV35" s="18"/>
      <c r="CW35" s="21"/>
      <c r="CX35" s="8"/>
      <c r="CY35" s="24">
        <f t="shared" si="49"/>
        <v>0</v>
      </c>
    </row>
    <row r="36" spans="2:103" x14ac:dyDescent="0.25">
      <c r="B36" s="12">
        <v>3.206448</v>
      </c>
      <c r="C36" s="15">
        <f t="shared" si="16"/>
        <v>0.2042323566878981</v>
      </c>
      <c r="D36" s="18">
        <v>5.5851369999999996E-6</v>
      </c>
      <c r="E36" s="21">
        <v>4.1040310000000003E-2</v>
      </c>
      <c r="F36" s="8">
        <v>-4.8361759999999997E-2</v>
      </c>
      <c r="G36" s="24">
        <f t="shared" si="17"/>
        <v>-3.0803668789808909E-5</v>
      </c>
      <c r="H36" s="12">
        <v>28.660769999999999</v>
      </c>
      <c r="I36" s="26">
        <f t="shared" si="18"/>
        <v>1.8255267515923568</v>
      </c>
      <c r="J36" s="18">
        <v>3.4054589999999997E-5</v>
      </c>
      <c r="K36" s="21">
        <v>0.30388229999999999</v>
      </c>
      <c r="L36" s="8">
        <v>-1.9000840000000001</v>
      </c>
      <c r="M36" s="24">
        <f t="shared" si="19"/>
        <v>-1.2102445859872612E-3</v>
      </c>
      <c r="N36" s="10">
        <v>58.158520000000003</v>
      </c>
      <c r="O36" s="26">
        <f t="shared" si="20"/>
        <v>3.7043643312101913</v>
      </c>
      <c r="P36" s="18">
        <v>8.7483770000000002E-5</v>
      </c>
      <c r="Q36" s="21">
        <v>0.73552459999999997</v>
      </c>
      <c r="R36" s="8">
        <v>0.14605389999999999</v>
      </c>
      <c r="S36" s="29">
        <f t="shared" si="21"/>
        <v>9.3027961783439473E-5</v>
      </c>
      <c r="T36" s="12">
        <v>88.225340000000003</v>
      </c>
      <c r="U36" s="26">
        <f t="shared" si="22"/>
        <v>5.6194484076433122</v>
      </c>
      <c r="V36" s="18">
        <v>1.4743340000000001E-4</v>
      </c>
      <c r="W36" s="21">
        <v>1.174906</v>
      </c>
      <c r="X36" s="8">
        <v>-3.1295380000000002</v>
      </c>
      <c r="Y36" s="24">
        <f t="shared" si="23"/>
        <v>-1.9933363057324841E-3</v>
      </c>
      <c r="Z36" s="10">
        <v>117.33799999999999</v>
      </c>
      <c r="AA36" s="26">
        <f t="shared" si="24"/>
        <v>7.4737579617834395</v>
      </c>
      <c r="AB36" s="18">
        <v>2.1330479999999999E-4</v>
      </c>
      <c r="AC36" s="21">
        <v>1.6813450000000001</v>
      </c>
      <c r="AD36" s="8">
        <v>0.34129979999999999</v>
      </c>
      <c r="AE36" s="29">
        <f t="shared" si="25"/>
        <v>2.1738840764331209E-4</v>
      </c>
      <c r="AF36" s="12">
        <v>147.66579999999999</v>
      </c>
      <c r="AG36" s="26">
        <f t="shared" si="26"/>
        <v>9.4054649681528666</v>
      </c>
      <c r="AH36" s="18">
        <v>2.64794E-4</v>
      </c>
      <c r="AI36" s="21">
        <v>2.1303939999999999</v>
      </c>
      <c r="AJ36" s="8">
        <v>2.1082679999999998</v>
      </c>
      <c r="AK36" s="24">
        <f t="shared" si="27"/>
        <v>1.3428458598726113E-3</v>
      </c>
      <c r="AL36" s="10">
        <v>176.3485</v>
      </c>
      <c r="AM36" s="26">
        <f t="shared" si="28"/>
        <v>11.232388535031848</v>
      </c>
      <c r="AN36" s="18">
        <v>3.4060310000000001E-4</v>
      </c>
      <c r="AO36" s="21">
        <v>2.6776300000000002</v>
      </c>
      <c r="AP36" s="8">
        <v>2.003727</v>
      </c>
      <c r="AQ36" s="29">
        <f t="shared" si="29"/>
        <v>1.2762592356687899E-3</v>
      </c>
      <c r="AR36" s="12">
        <v>205.6644</v>
      </c>
      <c r="AS36" s="26">
        <f t="shared" si="30"/>
        <v>13.099643312101911</v>
      </c>
      <c r="AT36" s="18">
        <v>3.9417240000000001E-4</v>
      </c>
      <c r="AU36" s="21">
        <v>3.0649060000000001</v>
      </c>
      <c r="AV36" s="8">
        <v>-1.636412</v>
      </c>
      <c r="AW36" s="24">
        <f t="shared" si="31"/>
        <v>-1.0423006369426752E-3</v>
      </c>
      <c r="AX36" s="12">
        <v>235.5729</v>
      </c>
      <c r="AY36" s="26">
        <f t="shared" si="32"/>
        <v>15.004643312101912</v>
      </c>
      <c r="AZ36" s="18">
        <v>5.5808599999999996E-4</v>
      </c>
      <c r="BA36" s="21">
        <v>4.0212300000000001</v>
      </c>
      <c r="BB36" s="8">
        <v>3.112657</v>
      </c>
      <c r="BC36" s="24">
        <f t="shared" si="33"/>
        <v>1.982584076433121E-3</v>
      </c>
      <c r="BD36" s="12">
        <v>264.84390000000002</v>
      </c>
      <c r="BE36" s="26">
        <f t="shared" si="34"/>
        <v>16.869038216560512</v>
      </c>
      <c r="BF36" s="18">
        <v>6.5848770000000005E-4</v>
      </c>
      <c r="BG36" s="21">
        <v>4.6794070000000003</v>
      </c>
      <c r="BH36" s="8">
        <v>4.3319400000000003</v>
      </c>
      <c r="BI36" s="24">
        <f t="shared" si="35"/>
        <v>2.7591974522292997E-3</v>
      </c>
      <c r="BJ36" s="12">
        <v>294.24110000000002</v>
      </c>
      <c r="BK36" s="26">
        <f t="shared" si="36"/>
        <v>18.741471337579618</v>
      </c>
      <c r="BL36" s="18">
        <v>7.5781540000000004E-4</v>
      </c>
      <c r="BM36" s="21">
        <v>5.3965040000000002</v>
      </c>
      <c r="BN36" s="8">
        <v>6.0660449999999999</v>
      </c>
      <c r="BO36" s="24">
        <f t="shared" si="37"/>
        <v>3.8637229299363055E-3</v>
      </c>
      <c r="BP36" s="12">
        <v>324.29079999999999</v>
      </c>
      <c r="BQ36" s="26">
        <f t="shared" si="38"/>
        <v>20.655464968152867</v>
      </c>
      <c r="BR36" s="18">
        <v>8.6162269999999995E-4</v>
      </c>
      <c r="BS36" s="21">
        <v>6.1070289999999998</v>
      </c>
      <c r="BT36" s="8">
        <v>8.4249779999999994</v>
      </c>
      <c r="BU36" s="24">
        <f t="shared" si="39"/>
        <v>5.3662280254777065E-3</v>
      </c>
      <c r="BV36" s="12">
        <v>354.32549999999998</v>
      </c>
      <c r="BW36" s="26">
        <f t="shared" si="40"/>
        <v>22.568503184713375</v>
      </c>
      <c r="BX36" s="18">
        <v>9.5922260000000001E-4</v>
      </c>
      <c r="BY36" s="21">
        <v>6.8796780000000002</v>
      </c>
      <c r="BZ36" s="8">
        <v>8.5668109999999995</v>
      </c>
      <c r="CA36" s="24">
        <f t="shared" si="41"/>
        <v>5.4565675159235667E-3</v>
      </c>
      <c r="CB36" s="12"/>
      <c r="CC36" s="26">
        <f t="shared" si="42"/>
        <v>0</v>
      </c>
      <c r="CD36" s="18"/>
      <c r="CE36" s="21"/>
      <c r="CF36" s="8"/>
      <c r="CG36" s="24">
        <f t="shared" si="43"/>
        <v>0</v>
      </c>
      <c r="CH36" s="12"/>
      <c r="CI36" s="26">
        <f t="shared" si="44"/>
        <v>0</v>
      </c>
      <c r="CJ36" s="18"/>
      <c r="CK36" s="21"/>
      <c r="CL36" s="8"/>
      <c r="CM36" s="24">
        <f t="shared" si="45"/>
        <v>0</v>
      </c>
      <c r="CN36" s="12"/>
      <c r="CO36" s="26">
        <f t="shared" si="46"/>
        <v>0</v>
      </c>
      <c r="CP36" s="18"/>
      <c r="CQ36" s="21"/>
      <c r="CR36" s="8"/>
      <c r="CS36" s="24">
        <f t="shared" si="47"/>
        <v>0</v>
      </c>
      <c r="CT36" s="12"/>
      <c r="CU36" s="26">
        <f t="shared" si="48"/>
        <v>0</v>
      </c>
      <c r="CV36" s="18"/>
      <c r="CW36" s="21"/>
      <c r="CX36" s="8"/>
      <c r="CY36" s="24">
        <f t="shared" si="49"/>
        <v>0</v>
      </c>
    </row>
    <row r="37" spans="2:103" x14ac:dyDescent="0.25">
      <c r="B37" s="12">
        <v>3.0053459999999999</v>
      </c>
      <c r="C37" s="15">
        <f t="shared" si="16"/>
        <v>0.19142331210191083</v>
      </c>
      <c r="D37" s="18">
        <v>4.655749E-6</v>
      </c>
      <c r="E37" s="21">
        <v>4.3077659999999997E-2</v>
      </c>
      <c r="F37" s="8">
        <v>0.25052639999999998</v>
      </c>
      <c r="G37" s="24">
        <f t="shared" si="17"/>
        <v>1.5957095541401273E-4</v>
      </c>
      <c r="H37" s="12">
        <v>28.95814</v>
      </c>
      <c r="I37" s="26">
        <f t="shared" si="18"/>
        <v>1.8444675159235671</v>
      </c>
      <c r="J37" s="18">
        <v>3.3363800000000001E-5</v>
      </c>
      <c r="K37" s="21">
        <v>0.31729469999999999</v>
      </c>
      <c r="L37" s="8">
        <v>-0.31639240000000002</v>
      </c>
      <c r="M37" s="24">
        <f t="shared" si="19"/>
        <v>-2.0152382165605095E-4</v>
      </c>
      <c r="N37" s="10">
        <v>60.738610000000001</v>
      </c>
      <c r="O37" s="26">
        <f t="shared" si="20"/>
        <v>3.8687012738853506</v>
      </c>
      <c r="P37" s="18">
        <v>8.6662800000000007E-5</v>
      </c>
      <c r="Q37" s="21">
        <v>0.77016989999999996</v>
      </c>
      <c r="R37" s="8">
        <v>-0.87099590000000005</v>
      </c>
      <c r="S37" s="29">
        <f t="shared" si="21"/>
        <v>-5.5477445859872612E-4</v>
      </c>
      <c r="T37" s="12">
        <v>92.34151</v>
      </c>
      <c r="U37" s="26">
        <f t="shared" si="22"/>
        <v>5.8816248407643315</v>
      </c>
      <c r="V37" s="18">
        <v>1.477513E-4</v>
      </c>
      <c r="W37" s="21">
        <v>1.2336309999999999</v>
      </c>
      <c r="X37" s="8">
        <v>-2.666677</v>
      </c>
      <c r="Y37" s="24">
        <f t="shared" si="23"/>
        <v>-1.698520382165605E-3</v>
      </c>
      <c r="Z37" s="10">
        <v>122.971</v>
      </c>
      <c r="AA37" s="26">
        <f t="shared" si="24"/>
        <v>7.8325477707006375</v>
      </c>
      <c r="AB37" s="18">
        <v>2.1713400000000001E-4</v>
      </c>
      <c r="AC37" s="21">
        <v>1.7669779999999999</v>
      </c>
      <c r="AD37" s="8">
        <v>-0.54498650000000004</v>
      </c>
      <c r="AE37" s="29">
        <f t="shared" si="25"/>
        <v>-3.4712515923566881E-4</v>
      </c>
      <c r="AF37" s="12">
        <v>153.00139999999999</v>
      </c>
      <c r="AG37" s="26">
        <f t="shared" si="26"/>
        <v>9.7453121019108284</v>
      </c>
      <c r="AH37" s="18">
        <v>2.6812070000000002E-4</v>
      </c>
      <c r="AI37" s="21">
        <v>2.2364139999999999</v>
      </c>
      <c r="AJ37" s="8">
        <v>0.91686699999999999</v>
      </c>
      <c r="AK37" s="24">
        <f t="shared" si="27"/>
        <v>5.8399171974522291E-4</v>
      </c>
      <c r="AL37" s="10">
        <v>183.02330000000001</v>
      </c>
      <c r="AM37" s="26">
        <f t="shared" si="28"/>
        <v>11.657535031847134</v>
      </c>
      <c r="AN37" s="18">
        <v>3.4563120000000001E-4</v>
      </c>
      <c r="AO37" s="21">
        <v>2.814152</v>
      </c>
      <c r="AP37" s="8">
        <v>2.346203</v>
      </c>
      <c r="AQ37" s="29">
        <f t="shared" si="29"/>
        <v>1.4943968152866243E-3</v>
      </c>
      <c r="AR37" s="12">
        <v>214.10419999999999</v>
      </c>
      <c r="AS37" s="26">
        <f t="shared" si="30"/>
        <v>13.637210191082803</v>
      </c>
      <c r="AT37" s="18">
        <v>4.0004020000000001E-4</v>
      </c>
      <c r="AU37" s="21">
        <v>3.2229100000000002</v>
      </c>
      <c r="AV37" s="8">
        <v>-1.3022389999999999</v>
      </c>
      <c r="AW37" s="24">
        <f t="shared" si="31"/>
        <v>-8.2945159235668783E-4</v>
      </c>
      <c r="AX37" s="12">
        <v>245.5146</v>
      </c>
      <c r="AY37" s="26">
        <f t="shared" si="32"/>
        <v>15.637872611464969</v>
      </c>
      <c r="AZ37" s="18">
        <v>5.714467E-4</v>
      </c>
      <c r="BA37" s="21">
        <v>4.2459429999999996</v>
      </c>
      <c r="BB37" s="8">
        <v>4.3912339999999999</v>
      </c>
      <c r="BC37" s="24">
        <f t="shared" si="33"/>
        <v>2.7969643312101907E-3</v>
      </c>
      <c r="BD37" s="12">
        <v>276.16550000000001</v>
      </c>
      <c r="BE37" s="26">
        <f t="shared" si="34"/>
        <v>17.590159235668793</v>
      </c>
      <c r="BF37" s="18">
        <v>6.7306600000000005E-4</v>
      </c>
      <c r="BG37" s="21">
        <v>4.9443109999999999</v>
      </c>
      <c r="BH37" s="8">
        <v>3.9147419999999999</v>
      </c>
      <c r="BI37" s="24">
        <f t="shared" si="35"/>
        <v>2.4934662420382165E-3</v>
      </c>
      <c r="BJ37" s="12">
        <v>306.7928</v>
      </c>
      <c r="BK37" s="26">
        <f t="shared" si="36"/>
        <v>19.540942675159236</v>
      </c>
      <c r="BL37" s="18">
        <v>7.7423070000000001E-4</v>
      </c>
      <c r="BM37" s="21">
        <v>5.7012939999999999</v>
      </c>
      <c r="BN37" s="8">
        <v>6.0390620000000004</v>
      </c>
      <c r="BO37" s="24">
        <f t="shared" si="37"/>
        <v>3.8465363057324843E-3</v>
      </c>
      <c r="BP37" s="12">
        <v>337.39019999999999</v>
      </c>
      <c r="BQ37" s="26">
        <f t="shared" si="38"/>
        <v>21.489821656050957</v>
      </c>
      <c r="BR37" s="18">
        <v>8.7304560000000002E-4</v>
      </c>
      <c r="BS37" s="21">
        <v>6.4521290000000002</v>
      </c>
      <c r="BT37" s="8">
        <v>8.0555190000000003</v>
      </c>
      <c r="BU37" s="24">
        <f t="shared" si="39"/>
        <v>5.1309038216560514E-3</v>
      </c>
      <c r="BV37" s="12">
        <v>368.31920000000002</v>
      </c>
      <c r="BW37" s="26">
        <f t="shared" si="40"/>
        <v>23.459821656050959</v>
      </c>
      <c r="BX37" s="18">
        <v>9.6913640000000003E-4</v>
      </c>
      <c r="BY37" s="21">
        <v>7.263312</v>
      </c>
      <c r="BZ37" s="8">
        <v>9.2330830000000006</v>
      </c>
      <c r="CA37" s="24">
        <f t="shared" si="41"/>
        <v>5.8809445859872612E-3</v>
      </c>
      <c r="CB37" s="12"/>
      <c r="CC37" s="26">
        <f t="shared" si="42"/>
        <v>0</v>
      </c>
      <c r="CD37" s="18"/>
      <c r="CE37" s="21"/>
      <c r="CF37" s="8"/>
      <c r="CG37" s="24">
        <f t="shared" si="43"/>
        <v>0</v>
      </c>
      <c r="CH37" s="12"/>
      <c r="CI37" s="26">
        <f t="shared" si="44"/>
        <v>0</v>
      </c>
      <c r="CJ37" s="18"/>
      <c r="CK37" s="21"/>
      <c r="CL37" s="8"/>
      <c r="CM37" s="24">
        <f t="shared" si="45"/>
        <v>0</v>
      </c>
      <c r="CN37" s="12"/>
      <c r="CO37" s="26">
        <f t="shared" si="46"/>
        <v>0</v>
      </c>
      <c r="CP37" s="18"/>
      <c r="CQ37" s="21"/>
      <c r="CR37" s="8"/>
      <c r="CS37" s="24">
        <f t="shared" si="47"/>
        <v>0</v>
      </c>
      <c r="CT37" s="12"/>
      <c r="CU37" s="26">
        <f t="shared" si="48"/>
        <v>0</v>
      </c>
      <c r="CV37" s="18"/>
      <c r="CW37" s="21"/>
      <c r="CX37" s="8"/>
      <c r="CY37" s="24">
        <f t="shared" si="49"/>
        <v>0</v>
      </c>
    </row>
    <row r="38" spans="2:103" x14ac:dyDescent="0.25">
      <c r="B38" s="12">
        <v>2.7122510000000002</v>
      </c>
      <c r="C38" s="15">
        <f t="shared" si="16"/>
        <v>0.17275484076433123</v>
      </c>
      <c r="D38" s="18">
        <v>3.5937020000000001E-6</v>
      </c>
      <c r="E38" s="21">
        <v>4.4718840000000003E-2</v>
      </c>
      <c r="F38" s="8">
        <v>0.92094900000000002</v>
      </c>
      <c r="G38" s="24">
        <f t="shared" si="17"/>
        <v>5.8659171974522297E-4</v>
      </c>
      <c r="H38" s="12">
        <v>31.450520000000001</v>
      </c>
      <c r="I38" s="26">
        <f t="shared" si="18"/>
        <v>2.0032178343949045</v>
      </c>
      <c r="J38" s="18">
        <v>3.3717580000000003E-5</v>
      </c>
      <c r="K38" s="21">
        <v>0.33064009999999999</v>
      </c>
      <c r="L38" s="8">
        <v>-0.65679279999999995</v>
      </c>
      <c r="M38" s="24">
        <f t="shared" si="19"/>
        <v>-4.1833936305732476E-4</v>
      </c>
      <c r="N38" s="10">
        <v>64.480379999999997</v>
      </c>
      <c r="O38" s="26">
        <f t="shared" si="20"/>
        <v>4.1070305732484078</v>
      </c>
      <c r="P38" s="18">
        <v>8.9554220000000005E-5</v>
      </c>
      <c r="Q38" s="21">
        <v>0.80522709999999997</v>
      </c>
      <c r="R38" s="8">
        <v>1.042718</v>
      </c>
      <c r="S38" s="29">
        <f t="shared" si="21"/>
        <v>6.6415159235668798E-4</v>
      </c>
      <c r="T38" s="12">
        <v>95.623310000000004</v>
      </c>
      <c r="U38" s="26">
        <f t="shared" si="22"/>
        <v>6.0906566878980897</v>
      </c>
      <c r="V38" s="18">
        <v>1.47565E-4</v>
      </c>
      <c r="W38" s="21">
        <v>1.2923819999999999</v>
      </c>
      <c r="X38" s="8">
        <v>-2.8223479999999999</v>
      </c>
      <c r="Y38" s="24">
        <f t="shared" si="23"/>
        <v>-1.7976738853503185E-3</v>
      </c>
      <c r="Z38" s="10">
        <v>128.3751</v>
      </c>
      <c r="AA38" s="26">
        <f t="shared" si="24"/>
        <v>8.1767579617834407</v>
      </c>
      <c r="AB38" s="18">
        <v>2.182199E-4</v>
      </c>
      <c r="AC38" s="21">
        <v>1.8535889999999999</v>
      </c>
      <c r="AD38" s="8">
        <v>-0.12156169999999999</v>
      </c>
      <c r="AE38" s="29">
        <f t="shared" si="25"/>
        <v>-7.742783439490445E-5</v>
      </c>
      <c r="AF38" s="12">
        <v>160.03360000000001</v>
      </c>
      <c r="AG38" s="26">
        <f t="shared" si="26"/>
        <v>10.193222929936306</v>
      </c>
      <c r="AH38" s="18">
        <v>2.709794E-4</v>
      </c>
      <c r="AI38" s="21">
        <v>2.343664</v>
      </c>
      <c r="AJ38" s="8">
        <v>2.077134</v>
      </c>
      <c r="AK38" s="24">
        <f t="shared" si="27"/>
        <v>1.3230152866242038E-3</v>
      </c>
      <c r="AL38" s="10">
        <v>192.21619999999999</v>
      </c>
      <c r="AM38" s="26">
        <f t="shared" si="28"/>
        <v>12.243070063694267</v>
      </c>
      <c r="AN38" s="18">
        <v>3.499385E-4</v>
      </c>
      <c r="AO38" s="21">
        <v>2.952531</v>
      </c>
      <c r="AP38" s="8">
        <v>2.7613249999999998</v>
      </c>
      <c r="AQ38" s="29">
        <f t="shared" si="29"/>
        <v>1.7588057324840762E-3</v>
      </c>
      <c r="AR38" s="12">
        <v>222.95910000000001</v>
      </c>
      <c r="AS38" s="26">
        <f t="shared" si="30"/>
        <v>14.201216560509556</v>
      </c>
      <c r="AT38" s="18">
        <v>4.0549370000000001E-4</v>
      </c>
      <c r="AU38" s="21">
        <v>3.383165</v>
      </c>
      <c r="AV38" s="8">
        <v>0.3520238</v>
      </c>
      <c r="AW38" s="24">
        <f t="shared" si="31"/>
        <v>2.2421898089171975E-4</v>
      </c>
      <c r="AX38" s="12">
        <v>255.45410000000001</v>
      </c>
      <c r="AY38" s="26">
        <f t="shared" si="32"/>
        <v>16.270961783439493</v>
      </c>
      <c r="AZ38" s="18">
        <v>5.8142489999999996E-4</v>
      </c>
      <c r="BA38" s="21">
        <v>4.4752989999999997</v>
      </c>
      <c r="BB38" s="8">
        <v>4.6859710000000003</v>
      </c>
      <c r="BC38" s="24">
        <f t="shared" si="33"/>
        <v>2.9846949044585991E-3</v>
      </c>
      <c r="BD38" s="12">
        <v>287.12759999999997</v>
      </c>
      <c r="BE38" s="26">
        <f t="shared" si="34"/>
        <v>18.288382165605096</v>
      </c>
      <c r="BF38" s="18">
        <v>6.8197240000000001E-4</v>
      </c>
      <c r="BG38" s="21">
        <v>5.2138869999999997</v>
      </c>
      <c r="BH38" s="8">
        <v>4.852919</v>
      </c>
      <c r="BI38" s="24">
        <f t="shared" si="35"/>
        <v>3.091031210191083E-3</v>
      </c>
      <c r="BJ38" s="12">
        <v>320.95760000000001</v>
      </c>
      <c r="BK38" s="26">
        <f t="shared" si="36"/>
        <v>20.443159235668791</v>
      </c>
      <c r="BL38" s="18">
        <v>7.8377160000000004E-4</v>
      </c>
      <c r="BM38" s="21">
        <v>6.0112480000000001</v>
      </c>
      <c r="BN38" s="8">
        <v>5.1569269999999996</v>
      </c>
      <c r="BO38" s="24">
        <f t="shared" si="37"/>
        <v>3.2846668789808919E-3</v>
      </c>
      <c r="BP38" s="12">
        <v>351.50580000000002</v>
      </c>
      <c r="BQ38" s="26">
        <f t="shared" si="38"/>
        <v>22.388904458598727</v>
      </c>
      <c r="BR38" s="18">
        <v>8.8455209999999996E-4</v>
      </c>
      <c r="BS38" s="21">
        <v>6.8017909999999997</v>
      </c>
      <c r="BT38" s="8">
        <v>7.7815380000000003</v>
      </c>
      <c r="BU38" s="24">
        <f t="shared" si="39"/>
        <v>4.956393630573248E-3</v>
      </c>
      <c r="BV38" s="12">
        <v>384.31099999999998</v>
      </c>
      <c r="BW38" s="26">
        <f t="shared" si="40"/>
        <v>24.478407643312103</v>
      </c>
      <c r="BX38" s="18">
        <v>9.7661949999999992E-4</v>
      </c>
      <c r="BY38" s="21">
        <v>7.6504070000000004</v>
      </c>
      <c r="BZ38" s="8">
        <v>9.594239</v>
      </c>
      <c r="CA38" s="24">
        <f t="shared" si="41"/>
        <v>6.1109802547770695E-3</v>
      </c>
      <c r="CB38" s="12"/>
      <c r="CC38" s="26">
        <f t="shared" si="42"/>
        <v>0</v>
      </c>
      <c r="CD38" s="18"/>
      <c r="CE38" s="21"/>
      <c r="CF38" s="8"/>
      <c r="CG38" s="24">
        <f t="shared" si="43"/>
        <v>0</v>
      </c>
      <c r="CH38" s="12"/>
      <c r="CI38" s="26">
        <f t="shared" si="44"/>
        <v>0</v>
      </c>
      <c r="CJ38" s="18"/>
      <c r="CK38" s="21"/>
      <c r="CL38" s="8"/>
      <c r="CM38" s="24">
        <f t="shared" si="45"/>
        <v>0</v>
      </c>
      <c r="CN38" s="12"/>
      <c r="CO38" s="26">
        <f t="shared" si="46"/>
        <v>0</v>
      </c>
      <c r="CP38" s="18"/>
      <c r="CQ38" s="21"/>
      <c r="CR38" s="8"/>
      <c r="CS38" s="24">
        <f t="shared" si="47"/>
        <v>0</v>
      </c>
      <c r="CT38" s="12"/>
      <c r="CU38" s="26">
        <f t="shared" si="48"/>
        <v>0</v>
      </c>
      <c r="CV38" s="18"/>
      <c r="CW38" s="21"/>
      <c r="CX38" s="8"/>
      <c r="CY38" s="24">
        <f t="shared" si="49"/>
        <v>0</v>
      </c>
    </row>
    <row r="39" spans="2:103" x14ac:dyDescent="0.25">
      <c r="B39" s="12">
        <v>3.6642749999999999</v>
      </c>
      <c r="C39" s="15">
        <f t="shared" si="16"/>
        <v>0.23339331210191083</v>
      </c>
      <c r="D39" s="18">
        <v>8.2089319999999995E-7</v>
      </c>
      <c r="E39" s="21">
        <v>4.559709E-2</v>
      </c>
      <c r="F39" s="8">
        <v>-3.1756859999999998E-2</v>
      </c>
      <c r="G39" s="24">
        <f t="shared" si="17"/>
        <v>-2.0227299363057324E-5</v>
      </c>
      <c r="H39" s="12">
        <v>32.498820000000002</v>
      </c>
      <c r="I39" s="26">
        <f t="shared" si="18"/>
        <v>2.0699885350318472</v>
      </c>
      <c r="J39" s="18">
        <v>3.3861649999999998E-5</v>
      </c>
      <c r="K39" s="21">
        <v>0.34408450000000002</v>
      </c>
      <c r="L39" s="8">
        <v>-1.5845910000000001</v>
      </c>
      <c r="M39" s="24">
        <f t="shared" si="19"/>
        <v>-1.0092936305732484E-3</v>
      </c>
      <c r="N39" s="10">
        <v>66.591949999999997</v>
      </c>
      <c r="O39" s="26">
        <f t="shared" si="20"/>
        <v>4.2415254777070066</v>
      </c>
      <c r="P39" s="18">
        <v>8.9818299999999993E-5</v>
      </c>
      <c r="Q39" s="21">
        <v>0.84091199999999999</v>
      </c>
      <c r="R39" s="8">
        <v>-0.63645180000000001</v>
      </c>
      <c r="S39" s="29">
        <f t="shared" si="21"/>
        <v>-4.0538331210191082E-4</v>
      </c>
      <c r="T39" s="12">
        <v>98.924369999999996</v>
      </c>
      <c r="U39" s="26">
        <f t="shared" si="22"/>
        <v>6.3009152866242042</v>
      </c>
      <c r="V39" s="18">
        <v>1.4826039999999999E-4</v>
      </c>
      <c r="W39" s="21">
        <v>1.351234</v>
      </c>
      <c r="X39" s="8">
        <v>-1.9775739999999999</v>
      </c>
      <c r="Y39" s="24">
        <f t="shared" si="23"/>
        <v>-1.2596012738853503E-3</v>
      </c>
      <c r="Z39" s="10">
        <v>132.20670000000001</v>
      </c>
      <c r="AA39" s="26">
        <f t="shared" si="24"/>
        <v>8.4208089171974532</v>
      </c>
      <c r="AB39" s="18">
        <v>2.20819E-4</v>
      </c>
      <c r="AC39" s="21">
        <v>1.940933</v>
      </c>
      <c r="AD39" s="8">
        <v>1.0905959999999999</v>
      </c>
      <c r="AE39" s="29">
        <f t="shared" si="25"/>
        <v>6.9464713375796169E-4</v>
      </c>
      <c r="AF39" s="12">
        <v>165.09530000000001</v>
      </c>
      <c r="AG39" s="26">
        <f t="shared" si="26"/>
        <v>10.515624203821657</v>
      </c>
      <c r="AH39" s="18">
        <v>2.7294990000000001E-4</v>
      </c>
      <c r="AI39" s="21">
        <v>2.4518749999999998</v>
      </c>
      <c r="AJ39" s="8">
        <v>1.5520039999999999</v>
      </c>
      <c r="AK39" s="24">
        <f t="shared" si="27"/>
        <v>9.8853757961783425E-4</v>
      </c>
      <c r="AL39" s="10">
        <v>198.07169999999999</v>
      </c>
      <c r="AM39" s="26">
        <f t="shared" si="28"/>
        <v>12.616031847133758</v>
      </c>
      <c r="AN39" s="18">
        <v>3.539293E-4</v>
      </c>
      <c r="AO39" s="21">
        <v>3.0925600000000002</v>
      </c>
      <c r="AP39" s="8">
        <v>2.5745200000000001</v>
      </c>
      <c r="AQ39" s="29">
        <f t="shared" si="29"/>
        <v>1.6398216560509554E-3</v>
      </c>
      <c r="AR39" s="12">
        <v>231.06950000000001</v>
      </c>
      <c r="AS39" s="26">
        <f t="shared" si="30"/>
        <v>14.717802547770702</v>
      </c>
      <c r="AT39" s="18">
        <v>4.0912430000000002E-4</v>
      </c>
      <c r="AU39" s="21">
        <v>3.5452279999999998</v>
      </c>
      <c r="AV39" s="8">
        <v>-0.58407719999999996</v>
      </c>
      <c r="AW39" s="24">
        <f t="shared" si="31"/>
        <v>-3.720236942675159E-4</v>
      </c>
      <c r="AX39" s="12">
        <v>264.54649999999998</v>
      </c>
      <c r="AY39" s="26">
        <f t="shared" si="32"/>
        <v>16.850095541401274</v>
      </c>
      <c r="AZ39" s="18">
        <v>5.910237E-4</v>
      </c>
      <c r="BA39" s="21">
        <v>4.7085489999999997</v>
      </c>
      <c r="BB39" s="8">
        <v>4.2127309999999998</v>
      </c>
      <c r="BC39" s="24">
        <f t="shared" si="33"/>
        <v>2.6832681528662422E-3</v>
      </c>
      <c r="BD39" s="12">
        <v>297.2362</v>
      </c>
      <c r="BE39" s="26">
        <f t="shared" si="34"/>
        <v>18.932242038216561</v>
      </c>
      <c r="BF39" s="18">
        <v>6.9150039999999998E-4</v>
      </c>
      <c r="BG39" s="21">
        <v>5.4871299999999996</v>
      </c>
      <c r="BH39" s="8">
        <v>5.8097760000000003</v>
      </c>
      <c r="BI39" s="24">
        <f t="shared" si="35"/>
        <v>3.7004942675159238E-3</v>
      </c>
      <c r="BJ39" s="12">
        <v>331.6438</v>
      </c>
      <c r="BK39" s="26">
        <f t="shared" si="36"/>
        <v>21.123808917197454</v>
      </c>
      <c r="BL39" s="18">
        <v>7.9341320000000004E-4</v>
      </c>
      <c r="BM39" s="21">
        <v>6.325018</v>
      </c>
      <c r="BN39" s="8">
        <v>6.9378019999999996</v>
      </c>
      <c r="BO39" s="24">
        <f t="shared" si="37"/>
        <v>4.4189821656050949E-3</v>
      </c>
      <c r="BP39" s="12">
        <v>363.98480000000001</v>
      </c>
      <c r="BQ39" s="26">
        <f t="shared" si="38"/>
        <v>23.183745222929939</v>
      </c>
      <c r="BR39" s="18">
        <v>8.8902350000000002E-4</v>
      </c>
      <c r="BS39" s="21">
        <v>7.1546320000000003</v>
      </c>
      <c r="BT39" s="8">
        <v>7.5552970000000004</v>
      </c>
      <c r="BU39" s="24">
        <f t="shared" si="39"/>
        <v>4.8122910828025485E-3</v>
      </c>
      <c r="BV39" s="12">
        <v>396.85629999999998</v>
      </c>
      <c r="BW39" s="26">
        <f t="shared" si="40"/>
        <v>25.277471337579616</v>
      </c>
      <c r="BX39" s="18">
        <v>9.7786279999999997E-4</v>
      </c>
      <c r="BY39" s="21">
        <v>8.0392379999999992</v>
      </c>
      <c r="BZ39" s="8">
        <v>10.42033</v>
      </c>
      <c r="CA39" s="24">
        <f t="shared" si="41"/>
        <v>6.6371528662420376E-3</v>
      </c>
      <c r="CB39" s="12"/>
      <c r="CC39" s="26">
        <f t="shared" si="42"/>
        <v>0</v>
      </c>
      <c r="CD39" s="18"/>
      <c r="CE39" s="21"/>
      <c r="CF39" s="8"/>
      <c r="CG39" s="24">
        <f t="shared" si="43"/>
        <v>0</v>
      </c>
      <c r="CH39" s="12"/>
      <c r="CI39" s="26">
        <f t="shared" si="44"/>
        <v>0</v>
      </c>
      <c r="CJ39" s="18"/>
      <c r="CK39" s="21"/>
      <c r="CL39" s="8"/>
      <c r="CM39" s="24">
        <f t="shared" si="45"/>
        <v>0</v>
      </c>
      <c r="CN39" s="12"/>
      <c r="CO39" s="26">
        <f t="shared" si="46"/>
        <v>0</v>
      </c>
      <c r="CP39" s="18"/>
      <c r="CQ39" s="21"/>
      <c r="CR39" s="8"/>
      <c r="CS39" s="24">
        <f t="shared" si="47"/>
        <v>0</v>
      </c>
      <c r="CT39" s="12"/>
      <c r="CU39" s="26">
        <f t="shared" si="48"/>
        <v>0</v>
      </c>
      <c r="CV39" s="18"/>
      <c r="CW39" s="21"/>
      <c r="CX39" s="8"/>
      <c r="CY39" s="24">
        <f t="shared" si="49"/>
        <v>0</v>
      </c>
    </row>
    <row r="40" spans="2:103" x14ac:dyDescent="0.25">
      <c r="B40" s="12">
        <v>3.561585</v>
      </c>
      <c r="C40" s="15">
        <f t="shared" si="16"/>
        <v>0.22685254777070066</v>
      </c>
      <c r="D40" s="18">
        <v>1.6902999999999999E-6</v>
      </c>
      <c r="E40" s="21">
        <v>4.6096680000000001E-2</v>
      </c>
      <c r="F40" s="8">
        <v>0.2235434</v>
      </c>
      <c r="G40" s="24">
        <f t="shared" si="17"/>
        <v>1.4238433121019107E-4</v>
      </c>
      <c r="H40" s="12">
        <v>32.89246</v>
      </c>
      <c r="I40" s="26">
        <f t="shared" si="18"/>
        <v>2.0950611464968154</v>
      </c>
      <c r="J40" s="18">
        <v>3.4478289999999997E-5</v>
      </c>
      <c r="K40" s="21">
        <v>0.35768030000000001</v>
      </c>
      <c r="L40" s="8">
        <v>-0.82491740000000002</v>
      </c>
      <c r="M40" s="24">
        <f t="shared" si="19"/>
        <v>-5.2542509554140123E-4</v>
      </c>
      <c r="N40" s="10">
        <v>69.122829999999993</v>
      </c>
      <c r="O40" s="26">
        <f t="shared" si="20"/>
        <v>4.4027280254777068</v>
      </c>
      <c r="P40" s="18">
        <v>8.9943909999999999E-5</v>
      </c>
      <c r="Q40" s="21">
        <v>0.87667450000000002</v>
      </c>
      <c r="R40" s="8">
        <v>-0.11754879999999999</v>
      </c>
      <c r="S40" s="29">
        <f t="shared" si="21"/>
        <v>-7.4871847133757953E-5</v>
      </c>
      <c r="T40" s="12">
        <v>100.8327</v>
      </c>
      <c r="U40" s="26">
        <f t="shared" si="22"/>
        <v>6.4224649681528669</v>
      </c>
      <c r="V40" s="18">
        <v>1.474647E-4</v>
      </c>
      <c r="W40" s="21">
        <v>1.410067</v>
      </c>
      <c r="X40" s="8">
        <v>-1.7928440000000001</v>
      </c>
      <c r="Y40" s="24">
        <f t="shared" si="23"/>
        <v>-1.1419388535031847E-3</v>
      </c>
      <c r="Z40" s="10">
        <v>137.21279999999999</v>
      </c>
      <c r="AA40" s="26">
        <f t="shared" si="24"/>
        <v>8.7396687898089169</v>
      </c>
      <c r="AB40" s="18">
        <v>2.2164139999999999E-4</v>
      </c>
      <c r="AC40" s="21">
        <v>2.0289570000000001</v>
      </c>
      <c r="AD40" s="8">
        <v>-5.0990870000000001E-2</v>
      </c>
      <c r="AE40" s="29">
        <f t="shared" si="25"/>
        <v>-3.2478261146496819E-5</v>
      </c>
      <c r="AF40" s="12">
        <v>170.8717</v>
      </c>
      <c r="AG40" s="26">
        <f t="shared" si="26"/>
        <v>10.883547770700638</v>
      </c>
      <c r="AH40" s="18">
        <v>2.7511719999999998E-4</v>
      </c>
      <c r="AI40" s="21">
        <v>2.5609090000000001</v>
      </c>
      <c r="AJ40" s="8">
        <v>2.2535609999999999</v>
      </c>
      <c r="AK40" s="24">
        <f t="shared" si="27"/>
        <v>1.4353891719745223E-3</v>
      </c>
      <c r="AL40" s="10">
        <v>205.58949999999999</v>
      </c>
      <c r="AM40" s="26">
        <f t="shared" si="28"/>
        <v>13.094872611464968</v>
      </c>
      <c r="AN40" s="18">
        <v>3.5617400000000001E-4</v>
      </c>
      <c r="AO40" s="21">
        <v>3.2338309999999999</v>
      </c>
      <c r="AP40" s="8">
        <v>2.1386409999999998</v>
      </c>
      <c r="AQ40" s="29">
        <f t="shared" si="29"/>
        <v>1.3621917197452228E-3</v>
      </c>
      <c r="AR40" s="12">
        <v>239.14349999999999</v>
      </c>
      <c r="AS40" s="26">
        <f t="shared" si="30"/>
        <v>15.232070063694268</v>
      </c>
      <c r="AT40" s="18">
        <v>4.1032189999999999E-4</v>
      </c>
      <c r="AU40" s="21">
        <v>3.7082510000000002</v>
      </c>
      <c r="AV40" s="8">
        <v>-2.223811</v>
      </c>
      <c r="AW40" s="24">
        <f t="shared" si="31"/>
        <v>-1.416440127388535E-3</v>
      </c>
      <c r="AX40" s="12">
        <v>274.12450000000001</v>
      </c>
      <c r="AY40" s="26">
        <f t="shared" si="32"/>
        <v>17.46015923566879</v>
      </c>
      <c r="AZ40" s="18">
        <v>5.9398179999999999E-4</v>
      </c>
      <c r="BA40" s="21">
        <v>4.9442979999999999</v>
      </c>
      <c r="BB40" s="8">
        <v>3.9885649999999999</v>
      </c>
      <c r="BC40" s="24">
        <f t="shared" si="33"/>
        <v>2.5404872611464969E-3</v>
      </c>
      <c r="BD40" s="12">
        <v>309.08620000000002</v>
      </c>
      <c r="BE40" s="26">
        <f t="shared" si="34"/>
        <v>19.687019108280257</v>
      </c>
      <c r="BF40" s="18">
        <v>6.9728580000000002E-4</v>
      </c>
      <c r="BG40" s="21">
        <v>5.7634189999999998</v>
      </c>
      <c r="BH40" s="8">
        <v>6.0131860000000001</v>
      </c>
      <c r="BI40" s="24">
        <f t="shared" si="35"/>
        <v>3.8300547770700639E-3</v>
      </c>
      <c r="BJ40" s="12">
        <v>342.97820000000002</v>
      </c>
      <c r="BK40" s="26">
        <f t="shared" si="36"/>
        <v>21.845745222929938</v>
      </c>
      <c r="BL40" s="18">
        <v>7.980261E-4</v>
      </c>
      <c r="BM40" s="21">
        <v>6.6416250000000003</v>
      </c>
      <c r="BN40" s="8">
        <v>6.7572239999999999</v>
      </c>
      <c r="BO40" s="24">
        <f t="shared" si="37"/>
        <v>4.3039643312101908E-3</v>
      </c>
      <c r="BP40" s="12">
        <v>377.803</v>
      </c>
      <c r="BQ40" s="26">
        <f t="shared" si="38"/>
        <v>24.063885350318472</v>
      </c>
      <c r="BR40" s="18">
        <v>8.9072979999999999E-4</v>
      </c>
      <c r="BS40" s="21">
        <v>7.5087020000000004</v>
      </c>
      <c r="BT40" s="8">
        <v>8.2755340000000004</v>
      </c>
      <c r="BU40" s="24">
        <f t="shared" si="39"/>
        <v>5.2710407643312106E-3</v>
      </c>
      <c r="BV40" s="12">
        <v>411.69510000000002</v>
      </c>
      <c r="BW40" s="26">
        <f t="shared" si="40"/>
        <v>26.222617834394907</v>
      </c>
      <c r="BX40" s="18">
        <v>9.7249109999999995E-4</v>
      </c>
      <c r="BY40" s="21">
        <v>8.4272469999999995</v>
      </c>
      <c r="BZ40" s="8">
        <v>7.771852</v>
      </c>
      <c r="CA40" s="24">
        <f t="shared" si="41"/>
        <v>4.9502242038216562E-3</v>
      </c>
      <c r="CB40" s="12"/>
      <c r="CC40" s="26">
        <f t="shared" si="42"/>
        <v>0</v>
      </c>
      <c r="CD40" s="18"/>
      <c r="CE40" s="21"/>
      <c r="CF40" s="8"/>
      <c r="CG40" s="24">
        <f t="shared" si="43"/>
        <v>0</v>
      </c>
      <c r="CH40" s="12"/>
      <c r="CI40" s="26">
        <f t="shared" si="44"/>
        <v>0</v>
      </c>
      <c r="CJ40" s="18"/>
      <c r="CK40" s="21"/>
      <c r="CL40" s="8"/>
      <c r="CM40" s="24">
        <f t="shared" si="45"/>
        <v>0</v>
      </c>
      <c r="CN40" s="12"/>
      <c r="CO40" s="26">
        <f t="shared" si="46"/>
        <v>0</v>
      </c>
      <c r="CP40" s="18"/>
      <c r="CQ40" s="21"/>
      <c r="CR40" s="8"/>
      <c r="CS40" s="24">
        <f t="shared" si="47"/>
        <v>0</v>
      </c>
      <c r="CT40" s="12"/>
      <c r="CU40" s="26">
        <f t="shared" si="48"/>
        <v>0</v>
      </c>
      <c r="CV40" s="18"/>
      <c r="CW40" s="21"/>
      <c r="CX40" s="8"/>
      <c r="CY40" s="24">
        <f t="shared" si="49"/>
        <v>0</v>
      </c>
    </row>
    <row r="41" spans="2:103" x14ac:dyDescent="0.25">
      <c r="B41" s="12">
        <v>3.561585</v>
      </c>
      <c r="C41" s="15">
        <f t="shared" si="16"/>
        <v>0.22685254777070066</v>
      </c>
      <c r="D41" s="18">
        <v>1.903283E-6</v>
      </c>
      <c r="E41" s="21">
        <v>4.681159E-2</v>
      </c>
      <c r="F41" s="8">
        <v>2.1559379999999999</v>
      </c>
      <c r="G41" s="24">
        <f t="shared" si="17"/>
        <v>1.3732089171974522E-3</v>
      </c>
      <c r="H41" s="12">
        <v>35.354889999999997</v>
      </c>
      <c r="I41" s="26">
        <f t="shared" si="18"/>
        <v>2.2519038216560507</v>
      </c>
      <c r="J41" s="18">
        <v>3.5104429999999998E-5</v>
      </c>
      <c r="K41" s="21">
        <v>0.3715233</v>
      </c>
      <c r="L41" s="8">
        <v>-0.66717090000000001</v>
      </c>
      <c r="M41" s="24">
        <f t="shared" si="19"/>
        <v>-4.2494961783439485E-4</v>
      </c>
      <c r="N41" s="10">
        <v>71.026880000000006</v>
      </c>
      <c r="O41" s="26">
        <f t="shared" si="20"/>
        <v>4.5240050955414022</v>
      </c>
      <c r="P41" s="18">
        <v>9.2544030000000002E-5</v>
      </c>
      <c r="Q41" s="21">
        <v>0.91297919999999999</v>
      </c>
      <c r="R41" s="8">
        <v>0.65665439999999997</v>
      </c>
      <c r="S41" s="29">
        <f t="shared" si="21"/>
        <v>4.1825121019108282E-4</v>
      </c>
      <c r="T41" s="12">
        <v>105.7533</v>
      </c>
      <c r="U41" s="26">
        <f t="shared" si="22"/>
        <v>6.7358789808917194</v>
      </c>
      <c r="V41" s="18">
        <v>1.5072539999999999E-4</v>
      </c>
      <c r="W41" s="21">
        <v>1.46939</v>
      </c>
      <c r="X41" s="8">
        <v>-2.5006279999999999</v>
      </c>
      <c r="Y41" s="24">
        <f t="shared" si="23"/>
        <v>-1.5927566878980893E-3</v>
      </c>
      <c r="Z41" s="10">
        <v>141.5258</v>
      </c>
      <c r="AA41" s="26">
        <f t="shared" si="24"/>
        <v>9.0143821656050953</v>
      </c>
      <c r="AB41" s="18">
        <v>2.232922E-4</v>
      </c>
      <c r="AC41" s="21">
        <v>2.1174740000000001</v>
      </c>
      <c r="AD41" s="8">
        <v>2.130477</v>
      </c>
      <c r="AE41" s="29">
        <f t="shared" si="25"/>
        <v>1.3569917197452227E-3</v>
      </c>
      <c r="AF41" s="12">
        <v>176.99879999999999</v>
      </c>
      <c r="AG41" s="26">
        <f t="shared" si="26"/>
        <v>11.273808917197451</v>
      </c>
      <c r="AH41" s="18">
        <v>2.7638169999999999E-4</v>
      </c>
      <c r="AI41" s="21">
        <v>2.6706259999999999</v>
      </c>
      <c r="AJ41" s="8">
        <v>3.7791359999999998</v>
      </c>
      <c r="AK41" s="24">
        <f t="shared" si="27"/>
        <v>2.4070929936305732E-3</v>
      </c>
      <c r="AL41" s="10">
        <v>212.9554</v>
      </c>
      <c r="AM41" s="26">
        <f t="shared" si="28"/>
        <v>13.56403821656051</v>
      </c>
      <c r="AN41" s="18">
        <v>3.595499E-4</v>
      </c>
      <c r="AO41" s="21">
        <v>3.3762189999999999</v>
      </c>
      <c r="AP41" s="8">
        <v>3.2470180000000002</v>
      </c>
      <c r="AQ41" s="29">
        <f t="shared" si="29"/>
        <v>2.0681643312101912E-3</v>
      </c>
      <c r="AR41" s="12">
        <v>248.15880000000001</v>
      </c>
      <c r="AS41" s="26">
        <f t="shared" si="30"/>
        <v>15.806292993630574</v>
      </c>
      <c r="AT41" s="18">
        <v>4.145946E-4</v>
      </c>
      <c r="AU41" s="21">
        <v>3.872363</v>
      </c>
      <c r="AV41" s="8">
        <v>-1.590749</v>
      </c>
      <c r="AW41" s="24">
        <f t="shared" si="31"/>
        <v>-1.013215923566879E-3</v>
      </c>
      <c r="AX41" s="12">
        <v>283.5591</v>
      </c>
      <c r="AY41" s="26">
        <f t="shared" si="32"/>
        <v>18.061089171974523</v>
      </c>
      <c r="AZ41" s="18">
        <v>6.0173710000000001E-4</v>
      </c>
      <c r="BA41" s="21">
        <v>5.1821780000000004</v>
      </c>
      <c r="BB41" s="8">
        <v>4.7420119999999999</v>
      </c>
      <c r="BC41" s="24">
        <f t="shared" si="33"/>
        <v>3.0203898089171976E-3</v>
      </c>
      <c r="BD41" s="12">
        <v>319.72750000000002</v>
      </c>
      <c r="BE41" s="26">
        <f t="shared" si="34"/>
        <v>20.364808917197454</v>
      </c>
      <c r="BF41" s="18">
        <v>7.0307119999999995E-4</v>
      </c>
      <c r="BG41" s="21">
        <v>6.0420109999999996</v>
      </c>
      <c r="BH41" s="8">
        <v>6.7230449999999999</v>
      </c>
      <c r="BI41" s="24">
        <f t="shared" si="35"/>
        <v>4.2821942675159231E-3</v>
      </c>
      <c r="BJ41" s="12">
        <v>355.53210000000001</v>
      </c>
      <c r="BK41" s="26">
        <f t="shared" si="36"/>
        <v>22.64535668789809</v>
      </c>
      <c r="BL41" s="18">
        <v>8.0251040000000001E-4</v>
      </c>
      <c r="BM41" s="21">
        <v>6.9600400000000002</v>
      </c>
      <c r="BN41" s="8">
        <v>7.7182320000000004</v>
      </c>
      <c r="BO41" s="24">
        <f t="shared" si="37"/>
        <v>4.9160713375796181E-3</v>
      </c>
      <c r="BP41" s="12">
        <v>390.65</v>
      </c>
      <c r="BQ41" s="26">
        <f t="shared" si="38"/>
        <v>24.88216560509554</v>
      </c>
      <c r="BR41" s="18">
        <v>8.8805039999999996E-4</v>
      </c>
      <c r="BS41" s="21">
        <v>7.8625780000000001</v>
      </c>
      <c r="BT41" s="8">
        <v>8.9708640000000006</v>
      </c>
      <c r="BU41" s="24">
        <f t="shared" si="39"/>
        <v>5.7139261146496815E-3</v>
      </c>
      <c r="BV41" s="12">
        <v>426.5702</v>
      </c>
      <c r="BW41" s="26">
        <f t="shared" si="40"/>
        <v>27.170076433121022</v>
      </c>
      <c r="BX41" s="18">
        <v>9.6856630000000002E-4</v>
      </c>
      <c r="BY41" s="21">
        <v>8.8134080000000008</v>
      </c>
      <c r="BZ41" s="8">
        <v>10.65695</v>
      </c>
      <c r="CA41" s="24">
        <f t="shared" si="41"/>
        <v>6.7878662420382168E-3</v>
      </c>
      <c r="CB41" s="12"/>
      <c r="CC41" s="26">
        <f t="shared" si="42"/>
        <v>0</v>
      </c>
      <c r="CD41" s="18"/>
      <c r="CE41" s="21"/>
      <c r="CF41" s="8"/>
      <c r="CG41" s="24">
        <f t="shared" si="43"/>
        <v>0</v>
      </c>
      <c r="CH41" s="12"/>
      <c r="CI41" s="26">
        <f t="shared" si="44"/>
        <v>0</v>
      </c>
      <c r="CJ41" s="18"/>
      <c r="CK41" s="21"/>
      <c r="CL41" s="8"/>
      <c r="CM41" s="24">
        <f t="shared" si="45"/>
        <v>0</v>
      </c>
      <c r="CN41" s="12"/>
      <c r="CO41" s="26">
        <f t="shared" si="46"/>
        <v>0</v>
      </c>
      <c r="CP41" s="18"/>
      <c r="CQ41" s="21"/>
      <c r="CR41" s="8"/>
      <c r="CS41" s="24">
        <f t="shared" si="47"/>
        <v>0</v>
      </c>
      <c r="CT41" s="12"/>
      <c r="CU41" s="26">
        <f t="shared" si="48"/>
        <v>0</v>
      </c>
      <c r="CV41" s="18"/>
      <c r="CW41" s="21"/>
      <c r="CX41" s="8"/>
      <c r="CY41" s="24">
        <f t="shared" si="49"/>
        <v>0</v>
      </c>
    </row>
    <row r="42" spans="2:103" x14ac:dyDescent="0.25">
      <c r="B42" s="12">
        <v>3.2085870000000001</v>
      </c>
      <c r="C42" s="15">
        <f t="shared" si="16"/>
        <v>0.20436859872611465</v>
      </c>
      <c r="D42" s="18">
        <v>3.0883320000000002E-6</v>
      </c>
      <c r="E42" s="21">
        <v>4.7804640000000002E-2</v>
      </c>
      <c r="F42" s="8">
        <v>0.41865089999999999</v>
      </c>
      <c r="G42" s="24">
        <f t="shared" si="17"/>
        <v>2.6665662420382165E-4</v>
      </c>
      <c r="H42" s="12">
        <v>36.475920000000002</v>
      </c>
      <c r="I42" s="26">
        <f t="shared" si="18"/>
        <v>2.323307006369427</v>
      </c>
      <c r="J42" s="18">
        <v>3.527234E-5</v>
      </c>
      <c r="K42" s="21">
        <v>0.38552429999999999</v>
      </c>
      <c r="L42" s="8">
        <v>-3.0105369999999998</v>
      </c>
      <c r="M42" s="24">
        <f t="shared" si="19"/>
        <v>-1.9175394904458595E-3</v>
      </c>
      <c r="N42" s="10">
        <v>73.123469999999998</v>
      </c>
      <c r="O42" s="26">
        <f t="shared" si="20"/>
        <v>4.6575458598726112</v>
      </c>
      <c r="P42" s="18">
        <v>9.1786710000000001E-5</v>
      </c>
      <c r="Q42" s="21">
        <v>0.94965060000000001</v>
      </c>
      <c r="R42" s="8">
        <v>0.70854470000000003</v>
      </c>
      <c r="S42" s="29">
        <f t="shared" si="21"/>
        <v>4.5130235668789813E-4</v>
      </c>
      <c r="T42" s="12">
        <v>110.8407</v>
      </c>
      <c r="U42" s="26">
        <f t="shared" si="22"/>
        <v>7.0599171974522292</v>
      </c>
      <c r="V42" s="18">
        <v>1.495437E-4</v>
      </c>
      <c r="W42" s="21">
        <v>1.529126</v>
      </c>
      <c r="X42" s="8">
        <v>-2.604409</v>
      </c>
      <c r="Y42" s="24">
        <f t="shared" si="23"/>
        <v>-1.65885923566879E-3</v>
      </c>
      <c r="Z42" s="10">
        <v>146.54480000000001</v>
      </c>
      <c r="AA42" s="26">
        <f t="shared" si="24"/>
        <v>9.3340636942675168</v>
      </c>
      <c r="AB42" s="18">
        <v>2.242902E-4</v>
      </c>
      <c r="AC42" s="21">
        <v>2.2065169999999998</v>
      </c>
      <c r="AD42" s="8">
        <v>1.0905959999999999</v>
      </c>
      <c r="AE42" s="29">
        <f t="shared" si="25"/>
        <v>6.9464713375796169E-4</v>
      </c>
      <c r="AF42" s="12">
        <v>183.601</v>
      </c>
      <c r="AG42" s="26">
        <f t="shared" si="26"/>
        <v>11.694331210191084</v>
      </c>
      <c r="AH42" s="18">
        <v>2.7832980000000001E-4</v>
      </c>
      <c r="AI42" s="21">
        <v>2.7809819999999998</v>
      </c>
      <c r="AJ42" s="8">
        <v>2.7537829999999999</v>
      </c>
      <c r="AK42" s="24">
        <f t="shared" si="27"/>
        <v>1.7540019108280255E-3</v>
      </c>
      <c r="AL42" s="10">
        <v>220.4753</v>
      </c>
      <c r="AM42" s="26">
        <f t="shared" si="28"/>
        <v>14.043012738853504</v>
      </c>
      <c r="AN42" s="18">
        <v>3.6231209999999998E-4</v>
      </c>
      <c r="AO42" s="21">
        <v>3.519828</v>
      </c>
      <c r="AP42" s="8">
        <v>2.9730370000000002</v>
      </c>
      <c r="AQ42" s="29">
        <f t="shared" si="29"/>
        <v>1.8936541401273887E-3</v>
      </c>
      <c r="AR42" s="12">
        <v>256.76979999999998</v>
      </c>
      <c r="AS42" s="26">
        <f t="shared" si="30"/>
        <v>16.354764331210191</v>
      </c>
      <c r="AT42" s="18">
        <v>4.180532E-4</v>
      </c>
      <c r="AU42" s="21">
        <v>4.0380120000000002</v>
      </c>
      <c r="AV42" s="8">
        <v>-1.580371</v>
      </c>
      <c r="AW42" s="24">
        <f t="shared" si="31"/>
        <v>-1.0066057324840765E-3</v>
      </c>
      <c r="AX42" s="12">
        <v>294.36090000000002</v>
      </c>
      <c r="AY42" s="26">
        <f t="shared" si="32"/>
        <v>18.749101910828028</v>
      </c>
      <c r="AZ42" s="18">
        <v>6.0622140000000002E-4</v>
      </c>
      <c r="BA42" s="21">
        <v>5.4224940000000004</v>
      </c>
      <c r="BB42" s="8">
        <v>4.2916040000000004</v>
      </c>
      <c r="BC42" s="24">
        <f t="shared" si="33"/>
        <v>2.7335057324840767E-3</v>
      </c>
      <c r="BD42" s="12">
        <v>331.94119999999998</v>
      </c>
      <c r="BE42" s="26">
        <f t="shared" si="34"/>
        <v>21.142751592356689</v>
      </c>
      <c r="BF42" s="18">
        <v>7.0573990000000002E-4</v>
      </c>
      <c r="BG42" s="21">
        <v>6.3222839999999998</v>
      </c>
      <c r="BH42" s="8">
        <v>6.6960620000000004</v>
      </c>
      <c r="BI42" s="24">
        <f t="shared" si="35"/>
        <v>4.2650076433121019E-3</v>
      </c>
      <c r="BJ42" s="12">
        <v>367.9384</v>
      </c>
      <c r="BK42" s="26">
        <f t="shared" si="36"/>
        <v>23.435566878980893</v>
      </c>
      <c r="BL42" s="18">
        <v>8.0171509999999997E-4</v>
      </c>
      <c r="BM42" s="21">
        <v>7.2791899999999998</v>
      </c>
      <c r="BN42" s="8">
        <v>8.4613010000000006</v>
      </c>
      <c r="BO42" s="24">
        <f t="shared" si="37"/>
        <v>5.3893636942675162E-3</v>
      </c>
      <c r="BP42" s="12">
        <v>404.67149999999998</v>
      </c>
      <c r="BQ42" s="26">
        <f t="shared" si="38"/>
        <v>25.775254777070064</v>
      </c>
      <c r="BR42" s="18">
        <v>8.8453070000000004E-4</v>
      </c>
      <c r="BS42" s="21">
        <v>8.2152209999999997</v>
      </c>
      <c r="BT42" s="8">
        <v>10.09169</v>
      </c>
      <c r="BU42" s="24">
        <f t="shared" si="39"/>
        <v>6.4278280254777068E-3</v>
      </c>
      <c r="BV42" s="12">
        <v>442.10629999999998</v>
      </c>
      <c r="BW42" s="26">
        <f t="shared" si="40"/>
        <v>28.15963694267516</v>
      </c>
      <c r="BX42" s="18">
        <v>9.6188480000000004E-4</v>
      </c>
      <c r="BY42" s="21">
        <v>9.1974579999999992</v>
      </c>
      <c r="BZ42" s="8">
        <v>11.817220000000001</v>
      </c>
      <c r="CA42" s="24">
        <f t="shared" si="41"/>
        <v>7.5268917197452235E-3</v>
      </c>
      <c r="CB42" s="12"/>
      <c r="CC42" s="26">
        <f t="shared" si="42"/>
        <v>0</v>
      </c>
      <c r="CD42" s="18"/>
      <c r="CE42" s="21"/>
      <c r="CF42" s="8"/>
      <c r="CG42" s="24">
        <f t="shared" si="43"/>
        <v>0</v>
      </c>
      <c r="CH42" s="12"/>
      <c r="CI42" s="26">
        <f t="shared" si="44"/>
        <v>0</v>
      </c>
      <c r="CJ42" s="18"/>
      <c r="CK42" s="21"/>
      <c r="CL42" s="8"/>
      <c r="CM42" s="24">
        <f t="shared" si="45"/>
        <v>0</v>
      </c>
      <c r="CN42" s="12"/>
      <c r="CO42" s="26">
        <f t="shared" si="46"/>
        <v>0</v>
      </c>
      <c r="CP42" s="18"/>
      <c r="CQ42" s="21"/>
      <c r="CR42" s="8"/>
      <c r="CS42" s="24">
        <f t="shared" si="47"/>
        <v>0</v>
      </c>
      <c r="CT42" s="12"/>
      <c r="CU42" s="26">
        <f t="shared" si="48"/>
        <v>0</v>
      </c>
      <c r="CV42" s="18"/>
      <c r="CW42" s="21"/>
      <c r="CX42" s="8"/>
      <c r="CY42" s="24">
        <f t="shared" si="49"/>
        <v>0</v>
      </c>
    </row>
    <row r="43" spans="2:103" x14ac:dyDescent="0.25">
      <c r="B43" s="12">
        <v>3.3754590000000002</v>
      </c>
      <c r="C43" s="15">
        <f t="shared" si="16"/>
        <v>0.21499738853503186</v>
      </c>
      <c r="D43" s="18">
        <v>3.4672309999999998E-6</v>
      </c>
      <c r="E43" s="21">
        <v>4.9108829999999999E-2</v>
      </c>
      <c r="F43" s="8">
        <v>0.1758043</v>
      </c>
      <c r="G43" s="24">
        <f t="shared" si="17"/>
        <v>1.119772611464968E-4</v>
      </c>
      <c r="H43" s="12">
        <v>37.136989999999997</v>
      </c>
      <c r="I43" s="26">
        <f t="shared" si="18"/>
        <v>2.3654133757961784</v>
      </c>
      <c r="J43" s="18">
        <v>3.5081089999999998E-5</v>
      </c>
      <c r="K43" s="21">
        <v>0.3995206</v>
      </c>
      <c r="L43" s="8">
        <v>-3.6477499999999998</v>
      </c>
      <c r="M43" s="24">
        <f t="shared" si="19"/>
        <v>-2.3234076433121015E-3</v>
      </c>
      <c r="N43" s="10">
        <v>75.258570000000006</v>
      </c>
      <c r="O43" s="26">
        <f t="shared" si="20"/>
        <v>4.7935394904458608</v>
      </c>
      <c r="P43" s="18">
        <v>9.2019070000000006E-5</v>
      </c>
      <c r="Q43" s="21">
        <v>0.98621749999999997</v>
      </c>
      <c r="R43" s="8">
        <v>0.97837430000000003</v>
      </c>
      <c r="S43" s="29">
        <f t="shared" si="21"/>
        <v>6.231683439490446E-4</v>
      </c>
      <c r="T43" s="12">
        <v>112.98650000000001</v>
      </c>
      <c r="U43" s="26">
        <f t="shared" si="22"/>
        <v>7.1965923566878987</v>
      </c>
      <c r="V43" s="18">
        <v>1.534443E-4</v>
      </c>
      <c r="W43" s="21">
        <v>1.589404</v>
      </c>
      <c r="X43" s="8">
        <v>-1.929835</v>
      </c>
      <c r="Y43" s="24">
        <f t="shared" si="23"/>
        <v>-1.2291942675159236E-3</v>
      </c>
      <c r="Z43" s="10">
        <v>151.52099999999999</v>
      </c>
      <c r="AA43" s="26">
        <f t="shared" si="24"/>
        <v>9.6510191082802539</v>
      </c>
      <c r="AB43" s="18">
        <v>2.2612469999999999E-4</v>
      </c>
      <c r="AC43" s="21">
        <v>2.2961239999999998</v>
      </c>
      <c r="AD43" s="8">
        <v>0.1192093</v>
      </c>
      <c r="AE43" s="29">
        <f t="shared" si="25"/>
        <v>7.5929490445859879E-5</v>
      </c>
      <c r="AF43" s="12">
        <v>188.9109</v>
      </c>
      <c r="AG43" s="26">
        <f t="shared" si="26"/>
        <v>12.032541401273885</v>
      </c>
      <c r="AH43" s="18">
        <v>2.7992369999999998E-4</v>
      </c>
      <c r="AI43" s="21">
        <v>2.8920430000000001</v>
      </c>
      <c r="AJ43" s="8">
        <v>3.117016</v>
      </c>
      <c r="AK43" s="24">
        <f t="shared" si="27"/>
        <v>1.9853605095541405E-3</v>
      </c>
      <c r="AL43" s="10">
        <v>226.93620000000001</v>
      </c>
      <c r="AM43" s="26">
        <f t="shared" si="28"/>
        <v>14.454535031847135</v>
      </c>
      <c r="AN43" s="18">
        <v>3.6635610000000001E-4</v>
      </c>
      <c r="AO43" s="21">
        <v>3.6647919999999998</v>
      </c>
      <c r="AP43" s="8">
        <v>0.88704729999999998</v>
      </c>
      <c r="AQ43" s="29">
        <f t="shared" si="29"/>
        <v>5.64998280254777E-4</v>
      </c>
      <c r="AR43" s="12">
        <v>263.70569999999998</v>
      </c>
      <c r="AS43" s="26">
        <f t="shared" si="30"/>
        <v>16.796541401273885</v>
      </c>
      <c r="AT43" s="18">
        <v>4.2371709999999998E-4</v>
      </c>
      <c r="AU43" s="21">
        <v>4.2054770000000001</v>
      </c>
      <c r="AV43" s="8">
        <v>-3.288599</v>
      </c>
      <c r="AW43" s="24">
        <f t="shared" si="31"/>
        <v>-2.0946490445859873E-3</v>
      </c>
      <c r="AX43" s="12">
        <v>302.52260000000001</v>
      </c>
      <c r="AY43" s="26">
        <f t="shared" si="32"/>
        <v>19.268955414012741</v>
      </c>
      <c r="AZ43" s="18">
        <v>6.1156950000000002E-4</v>
      </c>
      <c r="BA43" s="21">
        <v>5.6647650000000001</v>
      </c>
      <c r="BB43" s="8">
        <v>5.0492030000000003</v>
      </c>
      <c r="BC43" s="24">
        <f t="shared" si="33"/>
        <v>3.2160528662420382E-3</v>
      </c>
      <c r="BD43" s="12">
        <v>341.2389</v>
      </c>
      <c r="BE43" s="26">
        <f t="shared" si="34"/>
        <v>21.734961783439491</v>
      </c>
      <c r="BF43" s="18">
        <v>7.0703040000000001E-4</v>
      </c>
      <c r="BG43" s="21">
        <v>6.603345</v>
      </c>
      <c r="BH43" s="8">
        <v>6.270562</v>
      </c>
      <c r="BI43" s="24">
        <f t="shared" si="35"/>
        <v>3.9939885350318474E-3</v>
      </c>
      <c r="BJ43" s="12">
        <v>379.46109999999999</v>
      </c>
      <c r="BK43" s="26">
        <f t="shared" si="36"/>
        <v>24.169496815286625</v>
      </c>
      <c r="BL43" s="18">
        <v>8.0081270000000005E-4</v>
      </c>
      <c r="BM43" s="21">
        <v>7.5980020000000001</v>
      </c>
      <c r="BN43" s="8">
        <v>10.19444</v>
      </c>
      <c r="BO43" s="24">
        <f t="shared" si="37"/>
        <v>6.4932738853503182E-3</v>
      </c>
      <c r="BP43" s="12">
        <v>415.87759999999997</v>
      </c>
      <c r="BQ43" s="26">
        <f t="shared" si="38"/>
        <v>26.489019108280253</v>
      </c>
      <c r="BR43" s="18">
        <v>8.8252000000000003E-4</v>
      </c>
      <c r="BS43" s="21">
        <v>8.5667639999999992</v>
      </c>
      <c r="BT43" s="8">
        <v>10.801550000000001</v>
      </c>
      <c r="BU43" s="24">
        <f t="shared" si="39"/>
        <v>6.8799681528662424E-3</v>
      </c>
      <c r="BV43" s="12">
        <v>454.7158</v>
      </c>
      <c r="BW43" s="26">
        <f t="shared" si="40"/>
        <v>28.962789808917197</v>
      </c>
      <c r="BX43" s="18">
        <v>9.5770489999999996E-4</v>
      </c>
      <c r="BY43" s="21">
        <v>9.5793470000000003</v>
      </c>
      <c r="BZ43" s="8">
        <v>13.10202</v>
      </c>
      <c r="CA43" s="24">
        <f t="shared" si="41"/>
        <v>8.3452356687898094E-3</v>
      </c>
      <c r="CB43" s="12"/>
      <c r="CC43" s="26">
        <f t="shared" si="42"/>
        <v>0</v>
      </c>
      <c r="CD43" s="18"/>
      <c r="CE43" s="21"/>
      <c r="CF43" s="8"/>
      <c r="CG43" s="24">
        <f t="shared" si="43"/>
        <v>0</v>
      </c>
      <c r="CH43" s="12"/>
      <c r="CI43" s="26">
        <f t="shared" si="44"/>
        <v>0</v>
      </c>
      <c r="CJ43" s="18"/>
      <c r="CK43" s="21"/>
      <c r="CL43" s="8"/>
      <c r="CM43" s="24">
        <f t="shared" si="45"/>
        <v>0</v>
      </c>
      <c r="CN43" s="12"/>
      <c r="CO43" s="26">
        <f t="shared" si="46"/>
        <v>0</v>
      </c>
      <c r="CP43" s="18"/>
      <c r="CQ43" s="21"/>
      <c r="CR43" s="8"/>
      <c r="CS43" s="24">
        <f t="shared" si="47"/>
        <v>0</v>
      </c>
      <c r="CT43" s="12"/>
      <c r="CU43" s="26">
        <f t="shared" si="48"/>
        <v>0</v>
      </c>
      <c r="CV43" s="18"/>
      <c r="CW43" s="21"/>
      <c r="CX43" s="8"/>
      <c r="CY43" s="24">
        <f t="shared" si="49"/>
        <v>0</v>
      </c>
    </row>
    <row r="44" spans="2:103" x14ac:dyDescent="0.25">
      <c r="B44" s="12">
        <v>3.809752</v>
      </c>
      <c r="C44" s="15">
        <f t="shared" si="16"/>
        <v>0.24265936305732486</v>
      </c>
      <c r="D44" s="18">
        <v>3.6857819999999999E-6</v>
      </c>
      <c r="E44" s="21">
        <v>5.053187E-2</v>
      </c>
      <c r="F44" s="8">
        <v>0.1820312</v>
      </c>
      <c r="G44" s="24">
        <f t="shared" si="17"/>
        <v>1.1594343949044588E-4</v>
      </c>
      <c r="H44" s="12">
        <v>37.975619999999999</v>
      </c>
      <c r="I44" s="26">
        <f t="shared" si="18"/>
        <v>2.4188292993630576</v>
      </c>
      <c r="J44" s="18">
        <v>3.4621510000000001E-5</v>
      </c>
      <c r="K44" s="21">
        <v>0.41338750000000002</v>
      </c>
      <c r="L44" s="8">
        <v>-0.93700039999999996</v>
      </c>
      <c r="M44" s="24">
        <f t="shared" si="19"/>
        <v>-5.9681554140127385E-4</v>
      </c>
      <c r="N44" s="10">
        <v>78.478340000000003</v>
      </c>
      <c r="O44" s="26">
        <f t="shared" si="20"/>
        <v>4.9986203821656057</v>
      </c>
      <c r="P44" s="18">
        <v>9.0610339999999998E-5</v>
      </c>
      <c r="Q44" s="21">
        <v>1.0225500000000001</v>
      </c>
      <c r="R44" s="8">
        <v>-0.4683272</v>
      </c>
      <c r="S44" s="29">
        <f t="shared" si="21"/>
        <v>-2.9829757961783441E-4</v>
      </c>
      <c r="T44" s="12">
        <v>117.36799999999999</v>
      </c>
      <c r="U44" s="26">
        <f t="shared" si="22"/>
        <v>7.4756687898089176</v>
      </c>
      <c r="V44" s="18">
        <v>1.563925E-4</v>
      </c>
      <c r="W44" s="21">
        <v>1.651044</v>
      </c>
      <c r="X44" s="8">
        <v>-3.8227929999999999</v>
      </c>
      <c r="Y44" s="24">
        <f t="shared" si="23"/>
        <v>-2.4348999999999998E-3</v>
      </c>
      <c r="Z44" s="10">
        <v>155.56010000000001</v>
      </c>
      <c r="AA44" s="26">
        <f t="shared" si="24"/>
        <v>9.9082866242038232</v>
      </c>
      <c r="AB44" s="18">
        <v>2.283803E-4</v>
      </c>
      <c r="AC44" s="21">
        <v>2.3865449999999999</v>
      </c>
      <c r="AD44" s="8">
        <v>0.26450210000000002</v>
      </c>
      <c r="AE44" s="29">
        <f t="shared" si="25"/>
        <v>1.6847267515923567E-4</v>
      </c>
      <c r="AF44" s="12">
        <v>195.1087</v>
      </c>
      <c r="AG44" s="26">
        <f t="shared" si="26"/>
        <v>12.427305732484077</v>
      </c>
      <c r="AH44" s="18">
        <v>2.8327130000000003E-4</v>
      </c>
      <c r="AI44" s="21">
        <v>3.0040870000000002</v>
      </c>
      <c r="AJ44" s="8">
        <v>2.2535609999999999</v>
      </c>
      <c r="AK44" s="24">
        <f t="shared" si="27"/>
        <v>1.4353891719745223E-3</v>
      </c>
      <c r="AL44" s="10">
        <v>234.43690000000001</v>
      </c>
      <c r="AM44" s="26">
        <f t="shared" si="28"/>
        <v>14.932286624203822</v>
      </c>
      <c r="AN44" s="18">
        <v>3.6950489999999997E-4</v>
      </c>
      <c r="AO44" s="21">
        <v>3.8111869999999999</v>
      </c>
      <c r="AP44" s="8">
        <v>2.3711099999999998</v>
      </c>
      <c r="AQ44" s="29">
        <f t="shared" si="29"/>
        <v>1.5102611464968153E-3</v>
      </c>
      <c r="AR44" s="12">
        <v>273.02269999999999</v>
      </c>
      <c r="AS44" s="26">
        <f t="shared" si="30"/>
        <v>17.389980891719745</v>
      </c>
      <c r="AT44" s="18">
        <v>4.3024710000000001E-4</v>
      </c>
      <c r="AU44" s="21">
        <v>4.3753669999999998</v>
      </c>
      <c r="AV44" s="8">
        <v>-1.6696219999999999</v>
      </c>
      <c r="AW44" s="24">
        <f t="shared" si="31"/>
        <v>-1.0634535031847133E-3</v>
      </c>
      <c r="AX44" s="12">
        <v>312.6782</v>
      </c>
      <c r="AY44" s="26">
        <f t="shared" si="32"/>
        <v>19.915808917197452</v>
      </c>
      <c r="AZ44" s="18">
        <v>6.1573439999999997E-4</v>
      </c>
      <c r="BA44" s="21">
        <v>5.9089289999999997</v>
      </c>
      <c r="BB44" s="8">
        <v>6.0122869999999997</v>
      </c>
      <c r="BC44" s="24">
        <f t="shared" si="33"/>
        <v>3.8294821656050955E-3</v>
      </c>
      <c r="BD44" s="12">
        <v>352.34440000000001</v>
      </c>
      <c r="BE44" s="26">
        <f t="shared" si="34"/>
        <v>22.442318471337583</v>
      </c>
      <c r="BF44" s="18">
        <v>7.1163249999999997E-4</v>
      </c>
      <c r="BG44" s="21">
        <v>6.8855789999999999</v>
      </c>
      <c r="BH44" s="8">
        <v>6.3328300000000004</v>
      </c>
      <c r="BI44" s="24">
        <f t="shared" si="35"/>
        <v>4.0336496815286628E-3</v>
      </c>
      <c r="BJ44" s="12">
        <v>390.911</v>
      </c>
      <c r="BK44" s="26">
        <f t="shared" si="36"/>
        <v>24.898789808917197</v>
      </c>
      <c r="BL44" s="18">
        <v>8.0045050000000003E-4</v>
      </c>
      <c r="BM44" s="21">
        <v>7.916563</v>
      </c>
      <c r="BN44" s="8">
        <v>10.20274</v>
      </c>
      <c r="BO44" s="24">
        <f t="shared" si="37"/>
        <v>6.4985605095541406E-3</v>
      </c>
      <c r="BP44" s="12">
        <v>430.67559999999997</v>
      </c>
      <c r="BQ44" s="26">
        <f t="shared" si="38"/>
        <v>27.431566878980892</v>
      </c>
      <c r="BR44" s="18">
        <v>8.7860589999999995E-4</v>
      </c>
      <c r="BS44" s="21">
        <v>8.9171279999999999</v>
      </c>
      <c r="BT44" s="8">
        <v>10.40719</v>
      </c>
      <c r="BU44" s="24">
        <f t="shared" si="39"/>
        <v>6.6287834394904458E-3</v>
      </c>
      <c r="BV44" s="12">
        <v>470.6542</v>
      </c>
      <c r="BW44" s="26">
        <f t="shared" si="40"/>
        <v>29.977974522292996</v>
      </c>
      <c r="BX44" s="18">
        <v>9.4899139999999997E-4</v>
      </c>
      <c r="BY44" s="21">
        <v>9.9586710000000007</v>
      </c>
      <c r="BZ44" s="8">
        <v>15.235749999999999</v>
      </c>
      <c r="CA44" s="24">
        <f t="shared" si="41"/>
        <v>9.7042993630573251E-3</v>
      </c>
      <c r="CB44" s="12"/>
      <c r="CC44" s="26">
        <f t="shared" si="42"/>
        <v>0</v>
      </c>
      <c r="CD44" s="18"/>
      <c r="CE44" s="21"/>
      <c r="CF44" s="8"/>
      <c r="CG44" s="24">
        <f t="shared" si="43"/>
        <v>0</v>
      </c>
      <c r="CH44" s="12"/>
      <c r="CI44" s="26">
        <f t="shared" si="44"/>
        <v>0</v>
      </c>
      <c r="CJ44" s="18"/>
      <c r="CK44" s="21"/>
      <c r="CL44" s="8"/>
      <c r="CM44" s="24">
        <f t="shared" si="45"/>
        <v>0</v>
      </c>
      <c r="CN44" s="12"/>
      <c r="CO44" s="26">
        <f t="shared" si="46"/>
        <v>0</v>
      </c>
      <c r="CP44" s="18"/>
      <c r="CQ44" s="21"/>
      <c r="CR44" s="8"/>
      <c r="CS44" s="24">
        <f t="shared" si="47"/>
        <v>0</v>
      </c>
      <c r="CT44" s="12"/>
      <c r="CU44" s="26">
        <f t="shared" si="48"/>
        <v>0</v>
      </c>
      <c r="CV44" s="18"/>
      <c r="CW44" s="21"/>
      <c r="CX44" s="8"/>
      <c r="CY44" s="24">
        <f t="shared" si="49"/>
        <v>0</v>
      </c>
    </row>
    <row r="45" spans="2:103" x14ac:dyDescent="0.25">
      <c r="B45" s="12">
        <v>4.661225</v>
      </c>
      <c r="C45" s="15">
        <f t="shared" si="16"/>
        <v>0.29689331210191083</v>
      </c>
      <c r="D45" s="18">
        <v>4.382914E-6</v>
      </c>
      <c r="E45" s="21">
        <v>5.2137080000000002E-2</v>
      </c>
      <c r="F45" s="8">
        <v>0.28166049999999998</v>
      </c>
      <c r="G45" s="24">
        <f t="shared" si="17"/>
        <v>1.7940159235668788E-4</v>
      </c>
      <c r="H45" s="12">
        <v>39.282780000000002</v>
      </c>
      <c r="I45" s="26">
        <f t="shared" si="18"/>
        <v>2.5020878980891723</v>
      </c>
      <c r="J45" s="18">
        <v>3.5055180000000001E-5</v>
      </c>
      <c r="K45" s="21">
        <v>0.4272492</v>
      </c>
      <c r="L45" s="8">
        <v>-7.3545849999999996E-2</v>
      </c>
      <c r="M45" s="24">
        <f t="shared" si="19"/>
        <v>-4.6844490445859869E-5</v>
      </c>
      <c r="N45" s="10">
        <v>80.138490000000004</v>
      </c>
      <c r="O45" s="26">
        <f t="shared" si="20"/>
        <v>5.1043624203821665</v>
      </c>
      <c r="P45" s="18">
        <v>9.3273899999999995E-5</v>
      </c>
      <c r="Q45" s="21">
        <v>1.0591330000000001</v>
      </c>
      <c r="R45" s="8">
        <v>-0.3541686</v>
      </c>
      <c r="S45" s="29">
        <f t="shared" si="21"/>
        <v>-2.2558509554140128E-4</v>
      </c>
      <c r="T45" s="12">
        <v>120.3374</v>
      </c>
      <c r="U45" s="26">
        <f t="shared" si="22"/>
        <v>7.6648025477707007</v>
      </c>
      <c r="V45" s="18">
        <v>1.588711E-4</v>
      </c>
      <c r="W45" s="21">
        <v>1.7137629999999999</v>
      </c>
      <c r="X45" s="8">
        <v>-3.3412510000000002</v>
      </c>
      <c r="Y45" s="24">
        <f t="shared" si="23"/>
        <v>-2.1281853503184716E-3</v>
      </c>
      <c r="Z45" s="10">
        <v>160.53630000000001</v>
      </c>
      <c r="AA45" s="26">
        <f t="shared" si="24"/>
        <v>10.225242038216562</v>
      </c>
      <c r="AB45" s="18">
        <v>2.3025380000000001E-4</v>
      </c>
      <c r="AC45" s="21">
        <v>2.4777870000000002</v>
      </c>
      <c r="AD45" s="8">
        <v>-0.19835929999999999</v>
      </c>
      <c r="AE45" s="29">
        <f t="shared" si="25"/>
        <v>-1.2634350318471336E-4</v>
      </c>
      <c r="AF45" s="12">
        <v>201.03049999999999</v>
      </c>
      <c r="AG45" s="26">
        <f t="shared" si="26"/>
        <v>12.804490445859873</v>
      </c>
      <c r="AH45" s="18">
        <v>2.8589430000000002E-4</v>
      </c>
      <c r="AI45" s="21">
        <v>3.1173190000000002</v>
      </c>
      <c r="AJ45" s="8">
        <v>2.9758740000000001</v>
      </c>
      <c r="AK45" s="24">
        <f t="shared" si="27"/>
        <v>1.8954611464968155E-3</v>
      </c>
      <c r="AL45" s="10">
        <v>241.34710000000001</v>
      </c>
      <c r="AM45" s="26">
        <f t="shared" si="28"/>
        <v>15.372426751592359</v>
      </c>
      <c r="AN45" s="18">
        <v>3.7248849999999998E-4</v>
      </c>
      <c r="AO45" s="21">
        <v>3.9588009999999998</v>
      </c>
      <c r="AP45" s="8">
        <v>2.9169960000000001</v>
      </c>
      <c r="AQ45" s="29">
        <f t="shared" si="29"/>
        <v>1.85795923566879E-3</v>
      </c>
      <c r="AR45" s="12">
        <v>281.47320000000002</v>
      </c>
      <c r="AS45" s="26">
        <f t="shared" si="30"/>
        <v>17.928229299363061</v>
      </c>
      <c r="AT45" s="18">
        <v>4.3663570000000002E-4</v>
      </c>
      <c r="AU45" s="21">
        <v>4.547828</v>
      </c>
      <c r="AV45" s="8">
        <v>-1.0386359999999999</v>
      </c>
      <c r="AW45" s="24">
        <f t="shared" si="31"/>
        <v>-6.6155159235668781E-4</v>
      </c>
      <c r="AX45" s="12">
        <v>322.12790000000001</v>
      </c>
      <c r="AY45" s="26">
        <f t="shared" si="32"/>
        <v>20.517700636942678</v>
      </c>
      <c r="AZ45" s="18">
        <v>6.1984569999999997E-4</v>
      </c>
      <c r="BA45" s="21">
        <v>6.1547390000000002</v>
      </c>
      <c r="BB45" s="8">
        <v>9.3436439999999994</v>
      </c>
      <c r="BC45" s="24">
        <f t="shared" si="33"/>
        <v>5.9513656050955406E-3</v>
      </c>
      <c r="BD45" s="12">
        <v>362.44229999999999</v>
      </c>
      <c r="BE45" s="26">
        <f t="shared" si="34"/>
        <v>23.085496815286625</v>
      </c>
      <c r="BF45" s="18">
        <v>7.1373539999999998E-4</v>
      </c>
      <c r="BG45" s="21">
        <v>7.1691459999999996</v>
      </c>
      <c r="BH45" s="8">
        <v>6.7188939999999997</v>
      </c>
      <c r="BI45" s="24">
        <f t="shared" si="35"/>
        <v>4.279550318471337E-3</v>
      </c>
      <c r="BJ45" s="12">
        <v>403.375</v>
      </c>
      <c r="BK45" s="26">
        <f t="shared" si="36"/>
        <v>25.692675159235669</v>
      </c>
      <c r="BL45" s="18">
        <v>8.0057260000000003E-4</v>
      </c>
      <c r="BM45" s="21">
        <v>8.2350750000000001</v>
      </c>
      <c r="BN45" s="8">
        <v>8.8037770000000002</v>
      </c>
      <c r="BO45" s="24">
        <f t="shared" si="37"/>
        <v>5.6075012738853501E-3</v>
      </c>
      <c r="BP45" s="12">
        <v>442.72680000000003</v>
      </c>
      <c r="BQ45" s="26">
        <f t="shared" si="38"/>
        <v>28.199159235668791</v>
      </c>
      <c r="BR45" s="18">
        <v>8.7711620000000001E-4</v>
      </c>
      <c r="BS45" s="21">
        <v>9.2664170000000006</v>
      </c>
      <c r="BT45" s="8">
        <v>12.580349999999999</v>
      </c>
      <c r="BU45" s="24">
        <f t="shared" si="39"/>
        <v>8.0129617834394894E-3</v>
      </c>
      <c r="BV45" s="12">
        <v>484.54520000000002</v>
      </c>
      <c r="BW45" s="26">
        <f t="shared" si="40"/>
        <v>30.862751592356691</v>
      </c>
      <c r="BX45" s="18">
        <v>9.4110959999999997E-4</v>
      </c>
      <c r="BY45" s="21">
        <v>10.33469</v>
      </c>
      <c r="BZ45" s="8">
        <v>15.449540000000001</v>
      </c>
      <c r="CA45" s="24">
        <f t="shared" si="41"/>
        <v>9.8404713375796187E-3</v>
      </c>
      <c r="CB45" s="12"/>
      <c r="CC45" s="26">
        <f t="shared" si="42"/>
        <v>0</v>
      </c>
      <c r="CD45" s="18"/>
      <c r="CE45" s="21"/>
      <c r="CF45" s="8"/>
      <c r="CG45" s="24">
        <f t="shared" si="43"/>
        <v>0</v>
      </c>
      <c r="CH45" s="12"/>
      <c r="CI45" s="26">
        <f t="shared" si="44"/>
        <v>0</v>
      </c>
      <c r="CJ45" s="18"/>
      <c r="CK45" s="21"/>
      <c r="CL45" s="8"/>
      <c r="CM45" s="24">
        <f t="shared" si="45"/>
        <v>0</v>
      </c>
      <c r="CN45" s="12"/>
      <c r="CO45" s="26">
        <f t="shared" si="46"/>
        <v>0</v>
      </c>
      <c r="CP45" s="18"/>
      <c r="CQ45" s="21"/>
      <c r="CR45" s="8"/>
      <c r="CS45" s="24">
        <f t="shared" si="47"/>
        <v>0</v>
      </c>
      <c r="CT45" s="12"/>
      <c r="CU45" s="26">
        <f t="shared" si="48"/>
        <v>0</v>
      </c>
      <c r="CV45" s="18"/>
      <c r="CW45" s="21"/>
      <c r="CX45" s="8"/>
      <c r="CY45" s="24">
        <f t="shared" si="49"/>
        <v>0</v>
      </c>
    </row>
    <row r="46" spans="2:103" x14ac:dyDescent="0.25">
      <c r="B46" s="12">
        <v>4.4087779999999999</v>
      </c>
      <c r="C46" s="15">
        <f t="shared" si="16"/>
        <v>0.28081388535031848</v>
      </c>
      <c r="D46" s="18">
        <v>2.9971090000000001E-6</v>
      </c>
      <c r="E46" s="21">
        <v>5.360529E-2</v>
      </c>
      <c r="F46" s="8">
        <v>1.5830690000000001</v>
      </c>
      <c r="G46" s="24">
        <f t="shared" si="17"/>
        <v>1.0083242038216561E-3</v>
      </c>
      <c r="H46" s="12">
        <v>40.656269999999999</v>
      </c>
      <c r="I46" s="26">
        <f t="shared" si="18"/>
        <v>2.5895713375796179</v>
      </c>
      <c r="J46" s="18">
        <v>3.5084089999999998E-5</v>
      </c>
      <c r="K46" s="21">
        <v>0.44120290000000001</v>
      </c>
      <c r="L46" s="8">
        <v>-0.24374599999999999</v>
      </c>
      <c r="M46" s="24">
        <f t="shared" si="19"/>
        <v>-1.5525222929936306E-4</v>
      </c>
      <c r="N46" s="10">
        <v>82.078909999999993</v>
      </c>
      <c r="O46" s="26">
        <f t="shared" si="20"/>
        <v>5.2279560509554139</v>
      </c>
      <c r="P46" s="18">
        <v>9.384044E-5</v>
      </c>
      <c r="Q46" s="21">
        <v>1.0963579999999999</v>
      </c>
      <c r="R46" s="8">
        <v>9.0012369999999994E-2</v>
      </c>
      <c r="S46" s="29">
        <f t="shared" si="21"/>
        <v>5.7332719745222927E-5</v>
      </c>
      <c r="T46" s="12">
        <v>124.1177</v>
      </c>
      <c r="U46" s="26">
        <f t="shared" si="22"/>
        <v>7.9055859872611469</v>
      </c>
      <c r="V46" s="18">
        <v>1.610897E-4</v>
      </c>
      <c r="W46" s="21">
        <v>1.777417</v>
      </c>
      <c r="X46" s="8">
        <v>-2.7476259999999999</v>
      </c>
      <c r="Y46" s="24">
        <f t="shared" si="23"/>
        <v>-1.7500802547770701E-3</v>
      </c>
      <c r="Z46" s="10">
        <v>165.8356</v>
      </c>
      <c r="AA46" s="26">
        <f t="shared" si="24"/>
        <v>10.562777070063694</v>
      </c>
      <c r="AB46" s="18">
        <v>2.3306990000000001E-4</v>
      </c>
      <c r="AC46" s="21">
        <v>2.5699619999999999</v>
      </c>
      <c r="AD46" s="8">
        <v>4.8638510000000003E-2</v>
      </c>
      <c r="AE46" s="29">
        <f t="shared" si="25"/>
        <v>3.0979942675159235E-5</v>
      </c>
      <c r="AF46" s="12">
        <v>206.82390000000001</v>
      </c>
      <c r="AG46" s="26">
        <f t="shared" si="26"/>
        <v>13.173496815286626</v>
      </c>
      <c r="AH46" s="18">
        <v>2.8874439999999999E-4</v>
      </c>
      <c r="AI46" s="21">
        <v>3.2316389999999999</v>
      </c>
      <c r="AJ46" s="8">
        <v>1.9297660000000001</v>
      </c>
      <c r="AK46" s="24">
        <f t="shared" si="27"/>
        <v>1.2291503184713377E-3</v>
      </c>
      <c r="AL46" s="10">
        <v>249.8982</v>
      </c>
      <c r="AM46" s="26">
        <f t="shared" si="28"/>
        <v>15.917082802547771</v>
      </c>
      <c r="AN46" s="18">
        <v>3.7489359999999999E-4</v>
      </c>
      <c r="AO46" s="21">
        <v>4.107488</v>
      </c>
      <c r="AP46" s="8">
        <v>2.8588789999999999</v>
      </c>
      <c r="AQ46" s="29">
        <f t="shared" si="29"/>
        <v>1.8209420382165606E-3</v>
      </c>
      <c r="AR46" s="12">
        <v>290.00290000000001</v>
      </c>
      <c r="AS46" s="26">
        <f t="shared" si="30"/>
        <v>18.471522292993633</v>
      </c>
      <c r="AT46" s="18">
        <v>4.4026710000000003E-4</v>
      </c>
      <c r="AU46" s="21">
        <v>4.7222809999999997</v>
      </c>
      <c r="AV46" s="8">
        <v>-0.46369169999999998</v>
      </c>
      <c r="AW46" s="24">
        <f t="shared" si="31"/>
        <v>-2.9534503184713373E-4</v>
      </c>
      <c r="AX46" s="12">
        <v>331.87060000000002</v>
      </c>
      <c r="AY46" s="26">
        <f t="shared" si="32"/>
        <v>21.138254777070067</v>
      </c>
      <c r="AZ46" s="18">
        <v>6.2706090000000001E-4</v>
      </c>
      <c r="BA46" s="21">
        <v>6.4028020000000003</v>
      </c>
      <c r="BB46" s="8">
        <v>7.0148070000000002</v>
      </c>
      <c r="BC46" s="24">
        <f t="shared" si="33"/>
        <v>4.4680299363057327E-3</v>
      </c>
      <c r="BD46" s="12">
        <v>372.6429</v>
      </c>
      <c r="BE46" s="26">
        <f t="shared" si="34"/>
        <v>23.735216560509556</v>
      </c>
      <c r="BF46" s="18">
        <v>7.1675129999999995E-4</v>
      </c>
      <c r="BG46" s="21">
        <v>7.4537319999999996</v>
      </c>
      <c r="BH46" s="8">
        <v>8.4001400000000004</v>
      </c>
      <c r="BI46" s="24">
        <f t="shared" si="35"/>
        <v>5.3504076433121021E-3</v>
      </c>
      <c r="BJ46" s="12">
        <v>415.61439999999999</v>
      </c>
      <c r="BK46" s="26">
        <f t="shared" si="36"/>
        <v>26.472254777070063</v>
      </c>
      <c r="BL46" s="18">
        <v>8.0106350000000003E-4</v>
      </c>
      <c r="BM46" s="21">
        <v>8.5537100000000006</v>
      </c>
      <c r="BN46" s="8">
        <v>10.437279999999999</v>
      </c>
      <c r="BO46" s="24">
        <f t="shared" si="37"/>
        <v>6.647949044585987E-3</v>
      </c>
      <c r="BP46" s="12">
        <v>456.45299999999997</v>
      </c>
      <c r="BQ46" s="26">
        <f t="shared" si="38"/>
        <v>29.07343949044586</v>
      </c>
      <c r="BR46" s="18">
        <v>8.7286130000000005E-4</v>
      </c>
      <c r="BS46" s="21">
        <v>9.6145630000000004</v>
      </c>
      <c r="BT46" s="8">
        <v>13.701180000000001</v>
      </c>
      <c r="BU46" s="24">
        <f t="shared" si="39"/>
        <v>8.7268662420382174E-3</v>
      </c>
      <c r="BV46" s="12">
        <v>498.49610000000001</v>
      </c>
      <c r="BW46" s="26">
        <f t="shared" si="40"/>
        <v>31.751343949044589</v>
      </c>
      <c r="BX46" s="18">
        <v>9.3262770000000002E-4</v>
      </c>
      <c r="BY46" s="21">
        <v>10.707459999999999</v>
      </c>
      <c r="BZ46" s="8">
        <v>16.87133</v>
      </c>
      <c r="CA46" s="24">
        <f t="shared" si="41"/>
        <v>1.0746070063694267E-2</v>
      </c>
      <c r="CB46" s="12"/>
      <c r="CC46" s="26">
        <f t="shared" si="42"/>
        <v>0</v>
      </c>
      <c r="CD46" s="18"/>
      <c r="CE46" s="21"/>
      <c r="CF46" s="8"/>
      <c r="CG46" s="24">
        <f t="shared" si="43"/>
        <v>0</v>
      </c>
      <c r="CH46" s="12"/>
      <c r="CI46" s="26">
        <f t="shared" si="44"/>
        <v>0</v>
      </c>
      <c r="CJ46" s="18"/>
      <c r="CK46" s="21"/>
      <c r="CL46" s="8"/>
      <c r="CM46" s="24">
        <f t="shared" si="45"/>
        <v>0</v>
      </c>
      <c r="CN46" s="12"/>
      <c r="CO46" s="26">
        <f t="shared" si="46"/>
        <v>0</v>
      </c>
      <c r="CP46" s="18"/>
      <c r="CQ46" s="21"/>
      <c r="CR46" s="8"/>
      <c r="CS46" s="24">
        <f t="shared" si="47"/>
        <v>0</v>
      </c>
      <c r="CT46" s="12"/>
      <c r="CU46" s="26">
        <f t="shared" si="48"/>
        <v>0</v>
      </c>
      <c r="CV46" s="18"/>
      <c r="CW46" s="21"/>
      <c r="CX46" s="8"/>
      <c r="CY46" s="24">
        <f t="shared" si="49"/>
        <v>0</v>
      </c>
    </row>
    <row r="47" spans="2:103" x14ac:dyDescent="0.25">
      <c r="B47" s="12">
        <v>3.155103</v>
      </c>
      <c r="C47" s="15">
        <f t="shared" si="16"/>
        <v>0.200961974522293</v>
      </c>
      <c r="D47" s="18">
        <v>2.9452869999999998E-6</v>
      </c>
      <c r="E47" s="21">
        <v>5.4787490000000001E-2</v>
      </c>
      <c r="F47" s="8">
        <v>1.4875910000000001</v>
      </c>
      <c r="G47" s="24">
        <f t="shared" si="17"/>
        <v>9.4751019108280262E-4</v>
      </c>
      <c r="H47" s="12">
        <v>43.00958</v>
      </c>
      <c r="I47" s="26">
        <f t="shared" si="18"/>
        <v>2.7394636942675161</v>
      </c>
      <c r="J47" s="18">
        <v>3.5513160000000001E-5</v>
      </c>
      <c r="K47" s="21">
        <v>0.45524769999999998</v>
      </c>
      <c r="L47" s="8">
        <v>-0.18978010000000001</v>
      </c>
      <c r="M47" s="24">
        <f t="shared" si="19"/>
        <v>-1.2087904458598727E-4</v>
      </c>
      <c r="N47" s="10">
        <v>85.356440000000006</v>
      </c>
      <c r="O47" s="26">
        <f t="shared" si="20"/>
        <v>5.4367159235668794</v>
      </c>
      <c r="P47" s="18">
        <v>9.5514330000000003E-5</v>
      </c>
      <c r="Q47" s="21">
        <v>1.134029</v>
      </c>
      <c r="R47" s="8">
        <v>0.27059060000000001</v>
      </c>
      <c r="S47" s="29">
        <f t="shared" si="21"/>
        <v>1.7235070063694268E-4</v>
      </c>
      <c r="T47" s="12">
        <v>128.20820000000001</v>
      </c>
      <c r="U47" s="26">
        <f t="shared" si="22"/>
        <v>8.1661273885350329</v>
      </c>
      <c r="V47" s="18">
        <v>1.6225939999999999E-4</v>
      </c>
      <c r="W47" s="21">
        <v>1.841745</v>
      </c>
      <c r="X47" s="8">
        <v>-3.0755729999999999</v>
      </c>
      <c r="Y47" s="24">
        <f t="shared" si="23"/>
        <v>-1.9589636942675161E-3</v>
      </c>
      <c r="Z47" s="10">
        <v>170.50370000000001</v>
      </c>
      <c r="AA47" s="26">
        <f t="shared" si="24"/>
        <v>10.860108280254778</v>
      </c>
      <c r="AB47" s="18">
        <v>2.345293E-4</v>
      </c>
      <c r="AC47" s="21">
        <v>2.6629879999999999</v>
      </c>
      <c r="AD47" s="8">
        <v>-5.7217700000000003E-2</v>
      </c>
      <c r="AE47" s="29">
        <f t="shared" si="25"/>
        <v>-3.6444394904458599E-5</v>
      </c>
      <c r="AF47" s="12">
        <v>213.24629999999999</v>
      </c>
      <c r="AG47" s="26">
        <f t="shared" si="26"/>
        <v>13.582566878980892</v>
      </c>
      <c r="AH47" s="18">
        <v>2.9098349999999998E-4</v>
      </c>
      <c r="AI47" s="21">
        <v>3.3469720000000001</v>
      </c>
      <c r="AJ47" s="8">
        <v>2.384325</v>
      </c>
      <c r="AK47" s="24">
        <f t="shared" si="27"/>
        <v>1.5186783439490447E-3</v>
      </c>
      <c r="AL47" s="10">
        <v>256.69279999999998</v>
      </c>
      <c r="AM47" s="26">
        <f t="shared" si="28"/>
        <v>16.349859872611464</v>
      </c>
      <c r="AN47" s="18">
        <v>3.7764199999999997E-4</v>
      </c>
      <c r="AO47" s="21">
        <v>4.2572000000000001</v>
      </c>
      <c r="AP47" s="8">
        <v>3.298908</v>
      </c>
      <c r="AQ47" s="29">
        <f t="shared" si="29"/>
        <v>2.101215286624204E-3</v>
      </c>
      <c r="AR47" s="12">
        <v>298.20530000000002</v>
      </c>
      <c r="AS47" s="26">
        <f t="shared" si="30"/>
        <v>18.993968152866245</v>
      </c>
      <c r="AT47" s="18">
        <v>4.4296029999999999E-4</v>
      </c>
      <c r="AU47" s="21">
        <v>4.8979939999999997</v>
      </c>
      <c r="AV47" s="8">
        <v>-0.46784290000000001</v>
      </c>
      <c r="AW47" s="24">
        <f t="shared" si="31"/>
        <v>-2.9798910828025479E-4</v>
      </c>
      <c r="AX47" s="12">
        <v>342.47550000000001</v>
      </c>
      <c r="AY47" s="26">
        <f t="shared" si="32"/>
        <v>21.813726114649683</v>
      </c>
      <c r="AZ47" s="18">
        <v>6.2942740000000003E-4</v>
      </c>
      <c r="BA47" s="21">
        <v>6.6527719999999997</v>
      </c>
      <c r="BB47" s="8">
        <v>7.6997590000000002</v>
      </c>
      <c r="BC47" s="24">
        <f t="shared" si="33"/>
        <v>4.9043050955414015E-3</v>
      </c>
      <c r="BD47" s="12">
        <v>384.78379999999999</v>
      </c>
      <c r="BE47" s="26">
        <f t="shared" si="34"/>
        <v>24.508522292993632</v>
      </c>
      <c r="BF47" s="18">
        <v>7.1714360000000004E-4</v>
      </c>
      <c r="BG47" s="21">
        <v>7.7389950000000001</v>
      </c>
      <c r="BH47" s="8">
        <v>8.5163740000000008</v>
      </c>
      <c r="BI47" s="24">
        <f t="shared" si="35"/>
        <v>5.4244420382165617E-3</v>
      </c>
      <c r="BJ47" s="12">
        <v>430.18360000000001</v>
      </c>
      <c r="BK47" s="26">
        <f t="shared" si="36"/>
        <v>27.400229299363058</v>
      </c>
      <c r="BL47" s="18">
        <v>7.987313E-4</v>
      </c>
      <c r="BM47" s="21">
        <v>8.8719780000000004</v>
      </c>
      <c r="BN47" s="8">
        <v>9.7959200000000006</v>
      </c>
      <c r="BO47" s="24">
        <f t="shared" si="37"/>
        <v>6.2394394904458604E-3</v>
      </c>
      <c r="BP47" s="12">
        <v>470.44880000000001</v>
      </c>
      <c r="BQ47" s="26">
        <f t="shared" si="38"/>
        <v>29.964891719745225</v>
      </c>
      <c r="BR47" s="18">
        <v>8.7099210000000005E-4</v>
      </c>
      <c r="BS47" s="21">
        <v>9.9614910000000005</v>
      </c>
      <c r="BT47" s="8">
        <v>14.31556</v>
      </c>
      <c r="BU47" s="24">
        <f t="shared" si="39"/>
        <v>9.1181910828025473E-3</v>
      </c>
      <c r="BV47" s="12">
        <v>513.44389999999999</v>
      </c>
      <c r="BW47" s="26">
        <f t="shared" si="40"/>
        <v>32.70343312101911</v>
      </c>
      <c r="BX47" s="18">
        <v>9.2394630000000003E-4</v>
      </c>
      <c r="BY47" s="21">
        <v>11.07681</v>
      </c>
      <c r="BZ47" s="8">
        <v>17.79083</v>
      </c>
      <c r="CA47" s="24">
        <f t="shared" si="41"/>
        <v>1.1331738853503186E-2</v>
      </c>
      <c r="CB47" s="12"/>
      <c r="CC47" s="26">
        <f t="shared" si="42"/>
        <v>0</v>
      </c>
      <c r="CD47" s="18"/>
      <c r="CE47" s="21"/>
      <c r="CF47" s="8"/>
      <c r="CG47" s="24">
        <f t="shared" si="43"/>
        <v>0</v>
      </c>
      <c r="CH47" s="12"/>
      <c r="CI47" s="26">
        <f t="shared" si="44"/>
        <v>0</v>
      </c>
      <c r="CJ47" s="18"/>
      <c r="CK47" s="21"/>
      <c r="CL47" s="8"/>
      <c r="CM47" s="24">
        <f t="shared" si="45"/>
        <v>0</v>
      </c>
      <c r="CN47" s="12"/>
      <c r="CO47" s="26">
        <f t="shared" si="46"/>
        <v>0</v>
      </c>
      <c r="CP47" s="18"/>
      <c r="CQ47" s="21"/>
      <c r="CR47" s="8"/>
      <c r="CS47" s="24">
        <f t="shared" si="47"/>
        <v>0</v>
      </c>
      <c r="CT47" s="12"/>
      <c r="CU47" s="26">
        <f t="shared" si="48"/>
        <v>0</v>
      </c>
      <c r="CV47" s="18"/>
      <c r="CW47" s="21"/>
      <c r="CX47" s="8"/>
      <c r="CY47" s="24">
        <f t="shared" si="49"/>
        <v>0</v>
      </c>
    </row>
    <row r="48" spans="2:103" x14ac:dyDescent="0.25">
      <c r="B48" s="12">
        <v>4.8473509999999997</v>
      </c>
      <c r="C48" s="15">
        <f t="shared" si="16"/>
        <v>0.3087484713375796</v>
      </c>
      <c r="D48" s="18">
        <v>2.027827E-6</v>
      </c>
      <c r="E48" s="21">
        <v>5.5776850000000003E-2</v>
      </c>
      <c r="F48" s="8">
        <v>1.678547</v>
      </c>
      <c r="G48" s="24">
        <f t="shared" si="17"/>
        <v>1.0691382165605096E-3</v>
      </c>
      <c r="H48" s="12">
        <v>43.719859999999997</v>
      </c>
      <c r="I48" s="26">
        <f t="shared" si="18"/>
        <v>2.7847044585987262</v>
      </c>
      <c r="J48" s="18">
        <v>3.538973E-5</v>
      </c>
      <c r="K48" s="21">
        <v>0.46935339999999998</v>
      </c>
      <c r="L48" s="8">
        <v>-0.61112929999999999</v>
      </c>
      <c r="M48" s="24">
        <f t="shared" si="19"/>
        <v>-3.8925433121019107E-4</v>
      </c>
      <c r="N48" s="10">
        <v>87.234809999999996</v>
      </c>
      <c r="O48" s="26">
        <f t="shared" si="20"/>
        <v>5.5563573248407643</v>
      </c>
      <c r="P48" s="18">
        <v>9.4306020000000003E-5</v>
      </c>
      <c r="Q48" s="21">
        <v>1.1717919999999999</v>
      </c>
      <c r="R48" s="8">
        <v>0.3204053</v>
      </c>
      <c r="S48" s="29">
        <f t="shared" si="21"/>
        <v>2.0407980891719746E-4</v>
      </c>
      <c r="T48" s="12">
        <v>131.36799999999999</v>
      </c>
      <c r="U48" s="26">
        <f t="shared" si="22"/>
        <v>8.3673885350318464</v>
      </c>
      <c r="V48" s="18">
        <v>1.6356199999999999E-4</v>
      </c>
      <c r="W48" s="21">
        <v>1.9065650000000001</v>
      </c>
      <c r="X48" s="8">
        <v>-2.7538529999999999</v>
      </c>
      <c r="Y48" s="24">
        <f t="shared" si="23"/>
        <v>-1.7540464968152866E-3</v>
      </c>
      <c r="Z48" s="10">
        <v>175.4735</v>
      </c>
      <c r="AA48" s="26">
        <f t="shared" si="24"/>
        <v>11.176656050955415</v>
      </c>
      <c r="AB48" s="18">
        <v>2.363856E-4</v>
      </c>
      <c r="AC48" s="21">
        <v>2.7566730000000002</v>
      </c>
      <c r="AD48" s="8">
        <v>-0.3706351</v>
      </c>
      <c r="AE48" s="29">
        <f t="shared" si="25"/>
        <v>-2.360733121019108E-4</v>
      </c>
      <c r="AF48" s="12">
        <v>218.75739999999999</v>
      </c>
      <c r="AG48" s="26">
        <f t="shared" si="26"/>
        <v>13.933592356687898</v>
      </c>
      <c r="AH48" s="18">
        <v>2.9277589999999998E-4</v>
      </c>
      <c r="AI48" s="21">
        <v>3.4631069999999999</v>
      </c>
      <c r="AJ48" s="8">
        <v>1.830136</v>
      </c>
      <c r="AK48" s="24">
        <f t="shared" si="27"/>
        <v>1.165691719745223E-3</v>
      </c>
      <c r="AL48" s="10">
        <v>262.84570000000002</v>
      </c>
      <c r="AM48" s="26">
        <f t="shared" si="28"/>
        <v>16.741764331210192</v>
      </c>
      <c r="AN48" s="18">
        <v>3.8043909999999997E-4</v>
      </c>
      <c r="AO48" s="21">
        <v>4.4080149999999998</v>
      </c>
      <c r="AP48" s="8">
        <v>4.2204800000000002</v>
      </c>
      <c r="AQ48" s="29">
        <f t="shared" si="29"/>
        <v>2.688203821656051E-3</v>
      </c>
      <c r="AR48" s="12">
        <v>305.40649999999999</v>
      </c>
      <c r="AS48" s="26">
        <f t="shared" si="30"/>
        <v>19.452643312101912</v>
      </c>
      <c r="AT48" s="18">
        <v>4.4505899999999998E-4</v>
      </c>
      <c r="AU48" s="21">
        <v>5.0746589999999996</v>
      </c>
      <c r="AV48" s="8">
        <v>-0.59237960000000001</v>
      </c>
      <c r="AW48" s="24">
        <f t="shared" si="31"/>
        <v>-3.7731184713375796E-4</v>
      </c>
      <c r="AX48" s="12">
        <v>350.34629999999999</v>
      </c>
      <c r="AY48" s="26">
        <f t="shared" si="32"/>
        <v>22.315050955414012</v>
      </c>
      <c r="AZ48" s="18">
        <v>6.3259549999999996E-4</v>
      </c>
      <c r="BA48" s="21">
        <v>6.9038430000000002</v>
      </c>
      <c r="BB48" s="8">
        <v>7.1517980000000003</v>
      </c>
      <c r="BC48" s="24">
        <f t="shared" si="33"/>
        <v>4.5552853503184713E-3</v>
      </c>
      <c r="BD48" s="12">
        <v>394.63990000000001</v>
      </c>
      <c r="BE48" s="26">
        <f t="shared" si="34"/>
        <v>25.136299363057326</v>
      </c>
      <c r="BF48" s="18">
        <v>7.198037E-4</v>
      </c>
      <c r="BG48" s="21">
        <v>8.0248659999999994</v>
      </c>
      <c r="BH48" s="8">
        <v>9.361148</v>
      </c>
      <c r="BI48" s="24">
        <f t="shared" si="35"/>
        <v>5.9625146496815285E-3</v>
      </c>
      <c r="BJ48" s="12">
        <v>437.98160000000001</v>
      </c>
      <c r="BK48" s="26">
        <f t="shared" si="36"/>
        <v>27.896917197452233</v>
      </c>
      <c r="BL48" s="18">
        <v>7.9745160000000001E-4</v>
      </c>
      <c r="BM48" s="21">
        <v>9.1895279999999993</v>
      </c>
      <c r="BN48" s="8">
        <v>11.020530000000001</v>
      </c>
      <c r="BO48" s="24">
        <f t="shared" si="37"/>
        <v>7.0194458598726115E-3</v>
      </c>
      <c r="BP48" s="12">
        <v>483.25729999999999</v>
      </c>
      <c r="BQ48" s="26">
        <f t="shared" si="38"/>
        <v>30.780719745222932</v>
      </c>
      <c r="BR48" s="18">
        <v>8.6517020000000003E-4</v>
      </c>
      <c r="BS48" s="21">
        <v>10.306889999999999</v>
      </c>
      <c r="BT48" s="8">
        <v>16.040400000000002</v>
      </c>
      <c r="BU48" s="24">
        <f t="shared" si="39"/>
        <v>1.0216815286624204E-2</v>
      </c>
      <c r="BV48" s="12">
        <v>525.90790000000004</v>
      </c>
      <c r="BW48" s="26">
        <f t="shared" si="40"/>
        <v>33.497318471337586</v>
      </c>
      <c r="BX48" s="18">
        <v>9.1431749999999995E-4</v>
      </c>
      <c r="BY48" s="21">
        <v>11.44252</v>
      </c>
      <c r="BZ48" s="8">
        <v>18.467479999999998</v>
      </c>
      <c r="CA48" s="24">
        <f t="shared" si="41"/>
        <v>1.176272611464968E-2</v>
      </c>
      <c r="CB48" s="12"/>
      <c r="CC48" s="26">
        <f t="shared" si="42"/>
        <v>0</v>
      </c>
      <c r="CD48" s="18"/>
      <c r="CE48" s="21"/>
      <c r="CF48" s="8"/>
      <c r="CG48" s="24">
        <f t="shared" si="43"/>
        <v>0</v>
      </c>
      <c r="CH48" s="12"/>
      <c r="CI48" s="26">
        <f t="shared" si="44"/>
        <v>0</v>
      </c>
      <c r="CJ48" s="18"/>
      <c r="CK48" s="21"/>
      <c r="CL48" s="8"/>
      <c r="CM48" s="24">
        <f t="shared" si="45"/>
        <v>0</v>
      </c>
      <c r="CN48" s="12"/>
      <c r="CO48" s="26">
        <f t="shared" si="46"/>
        <v>0</v>
      </c>
      <c r="CP48" s="18"/>
      <c r="CQ48" s="21"/>
      <c r="CR48" s="8"/>
      <c r="CS48" s="24">
        <f t="shared" si="47"/>
        <v>0</v>
      </c>
      <c r="CT48" s="12"/>
      <c r="CU48" s="26">
        <f t="shared" si="48"/>
        <v>0</v>
      </c>
      <c r="CV48" s="18"/>
      <c r="CW48" s="21"/>
      <c r="CX48" s="8"/>
      <c r="CY48" s="24">
        <f t="shared" si="49"/>
        <v>0</v>
      </c>
    </row>
    <row r="49" spans="2:103" x14ac:dyDescent="0.25">
      <c r="B49" s="12">
        <v>4.524305</v>
      </c>
      <c r="C49" s="15">
        <f t="shared" si="16"/>
        <v>0.28817229299363056</v>
      </c>
      <c r="D49" s="18">
        <v>3.1935610000000002E-6</v>
      </c>
      <c r="E49" s="21">
        <v>5.6815610000000002E-2</v>
      </c>
      <c r="F49" s="8">
        <v>-0.14176430000000001</v>
      </c>
      <c r="G49" s="24">
        <f t="shared" si="17"/>
        <v>-9.0295732484076447E-5</v>
      </c>
      <c r="H49" s="12">
        <v>44.152009999999997</v>
      </c>
      <c r="I49" s="26">
        <f t="shared" si="18"/>
        <v>2.8122299363057324</v>
      </c>
      <c r="J49" s="18">
        <v>3.566629E-5</v>
      </c>
      <c r="K49" s="21">
        <v>0.48348950000000002</v>
      </c>
      <c r="L49" s="8">
        <v>-1.8481939999999999</v>
      </c>
      <c r="M49" s="24">
        <f t="shared" si="19"/>
        <v>-1.1771936305732483E-3</v>
      </c>
      <c r="N49" s="10">
        <v>89.459760000000003</v>
      </c>
      <c r="O49" s="26">
        <f t="shared" si="20"/>
        <v>5.6980738853503192</v>
      </c>
      <c r="P49" s="18">
        <v>9.5510260000000003E-5</v>
      </c>
      <c r="Q49" s="21">
        <v>1.2095549999999999</v>
      </c>
      <c r="R49" s="8">
        <v>0.1086929</v>
      </c>
      <c r="S49" s="29">
        <f t="shared" si="21"/>
        <v>6.9231146496815277E-5</v>
      </c>
      <c r="T49" s="12">
        <v>135.06059999999999</v>
      </c>
      <c r="U49" s="26">
        <f t="shared" si="22"/>
        <v>8.602585987261147</v>
      </c>
      <c r="V49" s="18">
        <v>1.620785E-4</v>
      </c>
      <c r="W49" s="21">
        <v>1.971349</v>
      </c>
      <c r="X49" s="8">
        <v>-2.892919</v>
      </c>
      <c r="Y49" s="24">
        <f t="shared" si="23"/>
        <v>-1.8426235668789807E-3</v>
      </c>
      <c r="Z49" s="10">
        <v>180.32130000000001</v>
      </c>
      <c r="AA49" s="26">
        <f t="shared" si="24"/>
        <v>11.48543312101911</v>
      </c>
      <c r="AB49" s="18">
        <v>2.3772250000000001E-4</v>
      </c>
      <c r="AC49" s="21">
        <v>2.850994</v>
      </c>
      <c r="AD49" s="8">
        <v>-0.52838160000000001</v>
      </c>
      <c r="AE49" s="29">
        <f t="shared" si="25"/>
        <v>-3.3654878980891721E-4</v>
      </c>
      <c r="AF49" s="12">
        <v>223.81909999999999</v>
      </c>
      <c r="AG49" s="26">
        <f t="shared" si="26"/>
        <v>14.255993630573249</v>
      </c>
      <c r="AH49" s="18">
        <v>2.950723E-4</v>
      </c>
      <c r="AI49" s="21">
        <v>3.5800550000000002</v>
      </c>
      <c r="AJ49" s="8">
        <v>2.1477050000000002</v>
      </c>
      <c r="AK49" s="24">
        <f t="shared" si="27"/>
        <v>1.3679649681528664E-3</v>
      </c>
      <c r="AL49" s="10">
        <v>269.69810000000001</v>
      </c>
      <c r="AM49" s="26">
        <f t="shared" si="28"/>
        <v>17.178222929936307</v>
      </c>
      <c r="AN49" s="18">
        <v>3.8273400000000003E-4</v>
      </c>
      <c r="AO49" s="21">
        <v>4.5598429999999999</v>
      </c>
      <c r="AP49" s="8">
        <v>2.6824520000000001</v>
      </c>
      <c r="AQ49" s="29">
        <f t="shared" si="29"/>
        <v>1.708568152866242E-3</v>
      </c>
      <c r="AR49" s="12">
        <v>314.81119999999999</v>
      </c>
      <c r="AS49" s="26">
        <f t="shared" si="30"/>
        <v>20.051668789808918</v>
      </c>
      <c r="AT49" s="18">
        <v>4.4788009999999998E-4</v>
      </c>
      <c r="AU49" s="21">
        <v>5.2523030000000004</v>
      </c>
      <c r="AV49" s="8">
        <v>-0.46784290000000001</v>
      </c>
      <c r="AW49" s="24">
        <f t="shared" si="31"/>
        <v>-2.9798910828025479E-4</v>
      </c>
      <c r="AX49" s="12">
        <v>359.92430000000002</v>
      </c>
      <c r="AY49" s="26">
        <f t="shared" si="32"/>
        <v>22.925114649681532</v>
      </c>
      <c r="AZ49" s="18">
        <v>6.3415170000000003E-4</v>
      </c>
      <c r="BA49" s="21">
        <v>7.1558539999999997</v>
      </c>
      <c r="BB49" s="8">
        <v>8.6275580000000005</v>
      </c>
      <c r="BC49" s="24">
        <f t="shared" si="33"/>
        <v>5.4952598726114655E-3</v>
      </c>
      <c r="BD49" s="12">
        <v>405.83530000000002</v>
      </c>
      <c r="BE49" s="26">
        <f t="shared" si="34"/>
        <v>25.849382165605096</v>
      </c>
      <c r="BF49" s="18">
        <v>7.1944149999999998E-4</v>
      </c>
      <c r="BG49" s="21">
        <v>8.3111940000000004</v>
      </c>
      <c r="BH49" s="8">
        <v>10.3865</v>
      </c>
      <c r="BI49" s="24">
        <f t="shared" si="35"/>
        <v>6.6156050955414013E-3</v>
      </c>
      <c r="BJ49" s="12">
        <v>450.12259999999998</v>
      </c>
      <c r="BK49" s="26">
        <f t="shared" si="36"/>
        <v>28.670229299363058</v>
      </c>
      <c r="BL49" s="18">
        <v>7.9319459999999998E-4</v>
      </c>
      <c r="BM49" s="21">
        <v>9.5059760000000004</v>
      </c>
      <c r="BN49" s="8">
        <v>12.238910000000001</v>
      </c>
      <c r="BO49" s="24">
        <f t="shared" si="37"/>
        <v>7.7954840764331212E-3</v>
      </c>
      <c r="BP49" s="12">
        <v>495.34050000000002</v>
      </c>
      <c r="BQ49" s="26">
        <f t="shared" si="38"/>
        <v>31.550350318471342</v>
      </c>
      <c r="BR49" s="18">
        <v>8.5790149999999995E-4</v>
      </c>
      <c r="BS49" s="21">
        <v>10.64968</v>
      </c>
      <c r="BT49" s="8">
        <v>15.268269999999999</v>
      </c>
      <c r="BU49" s="24">
        <f t="shared" si="39"/>
        <v>9.7250127388535026E-3</v>
      </c>
      <c r="BV49" s="12">
        <v>540.15189999999996</v>
      </c>
      <c r="BW49" s="26">
        <f t="shared" si="40"/>
        <v>34.404579617834393</v>
      </c>
      <c r="BX49" s="18">
        <v>9.0081969999999999E-4</v>
      </c>
      <c r="BY49" s="21">
        <v>11.80363</v>
      </c>
      <c r="BZ49" s="8">
        <v>20.464220000000001</v>
      </c>
      <c r="CA49" s="24">
        <f t="shared" si="41"/>
        <v>1.3034535031847134E-2</v>
      </c>
      <c r="CB49" s="12"/>
      <c r="CC49" s="26">
        <f t="shared" si="42"/>
        <v>0</v>
      </c>
      <c r="CD49" s="18"/>
      <c r="CE49" s="21"/>
      <c r="CF49" s="8"/>
      <c r="CG49" s="24">
        <f t="shared" si="43"/>
        <v>0</v>
      </c>
      <c r="CH49" s="12"/>
      <c r="CI49" s="26">
        <f t="shared" si="44"/>
        <v>0</v>
      </c>
      <c r="CJ49" s="18"/>
      <c r="CK49" s="21"/>
      <c r="CL49" s="8"/>
      <c r="CM49" s="24">
        <f t="shared" si="45"/>
        <v>0</v>
      </c>
      <c r="CN49" s="12"/>
      <c r="CO49" s="26">
        <f t="shared" si="46"/>
        <v>0</v>
      </c>
      <c r="CP49" s="18"/>
      <c r="CQ49" s="21"/>
      <c r="CR49" s="8"/>
      <c r="CS49" s="24">
        <f t="shared" si="47"/>
        <v>0</v>
      </c>
      <c r="CT49" s="12"/>
      <c r="CU49" s="26">
        <f t="shared" si="48"/>
        <v>0</v>
      </c>
      <c r="CV49" s="18"/>
      <c r="CW49" s="21"/>
      <c r="CX49" s="8"/>
      <c r="CY49" s="24">
        <f t="shared" si="49"/>
        <v>0</v>
      </c>
    </row>
    <row r="50" spans="2:103" x14ac:dyDescent="0.25">
      <c r="B50" s="12">
        <v>4.7104309999999998</v>
      </c>
      <c r="C50" s="15">
        <f t="shared" si="16"/>
        <v>0.30002745222929939</v>
      </c>
      <c r="D50" s="18">
        <v>2.0487700000000002E-6</v>
      </c>
      <c r="E50" s="21">
        <v>5.785854E-2</v>
      </c>
      <c r="F50" s="8">
        <v>-0.64406240000000003</v>
      </c>
      <c r="G50" s="24">
        <f t="shared" si="17"/>
        <v>-4.1023082802547775E-4</v>
      </c>
      <c r="H50" s="12">
        <v>45.429220000000001</v>
      </c>
      <c r="I50" s="26">
        <f t="shared" si="18"/>
        <v>2.8935808917197452</v>
      </c>
      <c r="J50" s="18">
        <v>3.5992389999999997E-5</v>
      </c>
      <c r="K50" s="21">
        <v>0.49774550000000001</v>
      </c>
      <c r="L50" s="8">
        <v>-1.8004549999999999</v>
      </c>
      <c r="M50" s="24">
        <f t="shared" si="19"/>
        <v>-1.1467866242038216E-3</v>
      </c>
      <c r="N50" s="10">
        <v>92.775800000000004</v>
      </c>
      <c r="O50" s="26">
        <f t="shared" si="20"/>
        <v>5.9092866242038218</v>
      </c>
      <c r="P50" s="18">
        <v>9.7669449999999994E-5</v>
      </c>
      <c r="Q50" s="21">
        <v>1.247987</v>
      </c>
      <c r="R50" s="8">
        <v>-0.75061040000000001</v>
      </c>
      <c r="S50" s="29">
        <f t="shared" si="21"/>
        <v>-4.7809579617834395E-4</v>
      </c>
      <c r="T50" s="12">
        <v>138.01079999999999</v>
      </c>
      <c r="U50" s="26">
        <f t="shared" si="22"/>
        <v>8.7904968152866232</v>
      </c>
      <c r="V50" s="18">
        <v>1.642913E-4</v>
      </c>
      <c r="W50" s="21">
        <v>2.0362779999999998</v>
      </c>
      <c r="X50" s="8">
        <v>-3.5405099999999998</v>
      </c>
      <c r="Y50" s="24">
        <f t="shared" si="23"/>
        <v>-2.2551019108280252E-3</v>
      </c>
      <c r="Z50" s="10">
        <v>183.98609999999999</v>
      </c>
      <c r="AA50" s="26">
        <f t="shared" si="24"/>
        <v>11.718859872611466</v>
      </c>
      <c r="AB50" s="18">
        <v>2.3932630000000001E-4</v>
      </c>
      <c r="AC50" s="21">
        <v>2.9459</v>
      </c>
      <c r="AD50" s="8">
        <v>0.20015820000000001</v>
      </c>
      <c r="AE50" s="29">
        <f t="shared" si="25"/>
        <v>1.2748929936305732E-4</v>
      </c>
      <c r="AF50" s="12">
        <v>231.09299999999999</v>
      </c>
      <c r="AG50" s="26">
        <f t="shared" si="26"/>
        <v>14.719299363057324</v>
      </c>
      <c r="AH50" s="18">
        <v>2.963636E-4</v>
      </c>
      <c r="AI50" s="21">
        <v>3.6977180000000001</v>
      </c>
      <c r="AJ50" s="8">
        <v>2.3822489999999998</v>
      </c>
      <c r="AK50" s="24">
        <f t="shared" si="27"/>
        <v>1.5173560509554138E-3</v>
      </c>
      <c r="AL50" s="10">
        <v>277.20519999999999</v>
      </c>
      <c r="AM50" s="26">
        <f t="shared" si="28"/>
        <v>17.656382165605095</v>
      </c>
      <c r="AN50" s="18">
        <v>3.857272E-4</v>
      </c>
      <c r="AO50" s="21">
        <v>4.7127230000000004</v>
      </c>
      <c r="AP50" s="8">
        <v>3.3155130000000002</v>
      </c>
      <c r="AQ50" s="29">
        <f t="shared" si="29"/>
        <v>2.1117917197452231E-3</v>
      </c>
      <c r="AR50" s="12">
        <v>323.54629999999997</v>
      </c>
      <c r="AS50" s="26">
        <f t="shared" si="30"/>
        <v>20.608044585987262</v>
      </c>
      <c r="AT50" s="18">
        <v>4.5052180000000001E-4</v>
      </c>
      <c r="AU50" s="21">
        <v>5.4310340000000004</v>
      </c>
      <c r="AV50" s="8">
        <v>-2.905857E-3</v>
      </c>
      <c r="AW50" s="24">
        <f t="shared" si="31"/>
        <v>-1.850864331210191E-6</v>
      </c>
      <c r="AX50" s="12">
        <v>370.01569999999998</v>
      </c>
      <c r="AY50" s="26">
        <f t="shared" si="32"/>
        <v>23.56787898089172</v>
      </c>
      <c r="AZ50" s="18">
        <v>6.3631880000000003E-4</v>
      </c>
      <c r="BA50" s="21">
        <v>7.4086049999999997</v>
      </c>
      <c r="BB50" s="8">
        <v>7.5274830000000001</v>
      </c>
      <c r="BC50" s="24">
        <f t="shared" si="33"/>
        <v>4.7945751592356686E-3</v>
      </c>
      <c r="BD50" s="12">
        <v>416.75040000000001</v>
      </c>
      <c r="BE50" s="26">
        <f t="shared" si="34"/>
        <v>26.544611464968156</v>
      </c>
      <c r="BF50" s="18">
        <v>7.186998E-4</v>
      </c>
      <c r="BG50" s="21">
        <v>8.5973030000000001</v>
      </c>
      <c r="BH50" s="8">
        <v>10.363670000000001</v>
      </c>
      <c r="BI50" s="24">
        <f t="shared" si="35"/>
        <v>6.6010636942675175E-3</v>
      </c>
      <c r="BJ50" s="12">
        <v>462.45819999999998</v>
      </c>
      <c r="BK50" s="26">
        <f t="shared" si="36"/>
        <v>29.455936305732482</v>
      </c>
      <c r="BL50" s="18">
        <v>7.910339E-4</v>
      </c>
      <c r="BM50" s="21">
        <v>9.8211480000000009</v>
      </c>
      <c r="BN50" s="8">
        <v>13.108599999999999</v>
      </c>
      <c r="BO50" s="24">
        <f t="shared" si="37"/>
        <v>8.3494267515923561E-3</v>
      </c>
      <c r="BP50" s="12">
        <v>508.30509999999998</v>
      </c>
      <c r="BQ50" s="26">
        <f t="shared" si="38"/>
        <v>32.376121019108282</v>
      </c>
      <c r="BR50" s="18">
        <v>8.4725670000000003E-4</v>
      </c>
      <c r="BS50" s="21">
        <v>10.988910000000001</v>
      </c>
      <c r="BT50" s="8">
        <v>16.416080000000001</v>
      </c>
      <c r="BU50" s="24">
        <f t="shared" si="39"/>
        <v>1.0456101910828026E-2</v>
      </c>
      <c r="BV50" s="12">
        <v>555.15110000000004</v>
      </c>
      <c r="BW50" s="26">
        <f t="shared" si="40"/>
        <v>35.359942675159239</v>
      </c>
      <c r="BX50" s="18">
        <v>8.9184900000000001E-4</v>
      </c>
      <c r="BY50" s="21">
        <v>12.160270000000001</v>
      </c>
      <c r="BZ50" s="8">
        <v>20.59083</v>
      </c>
      <c r="CA50" s="24">
        <f t="shared" si="41"/>
        <v>1.3115178343949044E-2</v>
      </c>
      <c r="CB50" s="12"/>
      <c r="CC50" s="26">
        <f t="shared" si="42"/>
        <v>0</v>
      </c>
      <c r="CD50" s="18"/>
      <c r="CE50" s="21"/>
      <c r="CF50" s="8"/>
      <c r="CG50" s="24">
        <f t="shared" si="43"/>
        <v>0</v>
      </c>
      <c r="CH50" s="12"/>
      <c r="CI50" s="26">
        <f t="shared" si="44"/>
        <v>0</v>
      </c>
      <c r="CJ50" s="18"/>
      <c r="CK50" s="21"/>
      <c r="CL50" s="8"/>
      <c r="CM50" s="24">
        <f t="shared" si="45"/>
        <v>0</v>
      </c>
      <c r="CN50" s="12"/>
      <c r="CO50" s="26">
        <f t="shared" si="46"/>
        <v>0</v>
      </c>
      <c r="CP50" s="18"/>
      <c r="CQ50" s="21"/>
      <c r="CR50" s="8"/>
      <c r="CS50" s="24">
        <f t="shared" si="47"/>
        <v>0</v>
      </c>
      <c r="CT50" s="12"/>
      <c r="CU50" s="26">
        <f t="shared" si="48"/>
        <v>0</v>
      </c>
      <c r="CV50" s="18"/>
      <c r="CW50" s="21"/>
      <c r="CX50" s="8"/>
      <c r="CY50" s="24">
        <f t="shared" si="49"/>
        <v>0</v>
      </c>
    </row>
    <row r="51" spans="2:103" x14ac:dyDescent="0.25">
      <c r="B51" s="12">
        <v>5.4485159999999997</v>
      </c>
      <c r="C51" s="15">
        <f t="shared" si="16"/>
        <v>0.3470392356687898</v>
      </c>
      <c r="D51" s="18">
        <v>3.1204319999999998E-6</v>
      </c>
      <c r="E51" s="21">
        <v>5.8886920000000002E-2</v>
      </c>
      <c r="F51" s="8">
        <v>-0.68349899999999997</v>
      </c>
      <c r="G51" s="24">
        <f t="shared" si="17"/>
        <v>-4.3534968152866241E-4</v>
      </c>
      <c r="H51" s="12">
        <v>46.064610000000002</v>
      </c>
      <c r="I51" s="26">
        <f t="shared" si="18"/>
        <v>2.9340515923566883</v>
      </c>
      <c r="J51" s="18">
        <v>3.6131080000000002E-5</v>
      </c>
      <c r="K51" s="21">
        <v>0.51209400000000005</v>
      </c>
      <c r="L51" s="8">
        <v>-2.4231389999999999</v>
      </c>
      <c r="M51" s="24">
        <f t="shared" si="19"/>
        <v>-1.5434006369426749E-3</v>
      </c>
      <c r="N51" s="10">
        <v>94.179230000000004</v>
      </c>
      <c r="O51" s="26">
        <f t="shared" si="20"/>
        <v>5.9986770700636951</v>
      </c>
      <c r="P51" s="18">
        <v>9.5690319999999996E-5</v>
      </c>
      <c r="Q51" s="21">
        <v>1.286454</v>
      </c>
      <c r="R51" s="8">
        <v>-0.54512490000000002</v>
      </c>
      <c r="S51" s="29">
        <f t="shared" si="21"/>
        <v>-3.4721331210191085E-4</v>
      </c>
      <c r="T51" s="12">
        <v>142.82230000000001</v>
      </c>
      <c r="U51" s="26">
        <f t="shared" si="22"/>
        <v>9.0969617834394914</v>
      </c>
      <c r="V51" s="18">
        <v>1.6257859999999999E-4</v>
      </c>
      <c r="W51" s="21">
        <v>2.1013069999999998</v>
      </c>
      <c r="X51" s="8">
        <v>-4.5201979999999997</v>
      </c>
      <c r="Y51" s="24">
        <f t="shared" si="23"/>
        <v>-2.8791070063694268E-3</v>
      </c>
      <c r="Z51" s="10">
        <v>189.5763</v>
      </c>
      <c r="AA51" s="26">
        <f t="shared" si="24"/>
        <v>12.074923566878981</v>
      </c>
      <c r="AB51" s="18">
        <v>2.4016869999999999E-4</v>
      </c>
      <c r="AC51" s="21">
        <v>3.0412919999999999</v>
      </c>
      <c r="AD51" s="8">
        <v>0.64433910000000005</v>
      </c>
      <c r="AE51" s="29">
        <f t="shared" si="25"/>
        <v>4.1040707006369427E-4</v>
      </c>
      <c r="AF51" s="12">
        <v>236.13339999999999</v>
      </c>
      <c r="AG51" s="26">
        <f t="shared" si="26"/>
        <v>15.040343949044587</v>
      </c>
      <c r="AH51" s="18">
        <v>2.9870180000000001E-4</v>
      </c>
      <c r="AI51" s="21">
        <v>3.8161019999999999</v>
      </c>
      <c r="AJ51" s="8">
        <v>2.843035</v>
      </c>
      <c r="AK51" s="24">
        <f t="shared" si="27"/>
        <v>1.8108503184713375E-3</v>
      </c>
      <c r="AL51" s="10">
        <v>284.42349999999999</v>
      </c>
      <c r="AM51" s="26">
        <f t="shared" si="28"/>
        <v>18.116146496815286</v>
      </c>
      <c r="AN51" s="18">
        <v>3.8799849999999997E-4</v>
      </c>
      <c r="AO51" s="21">
        <v>4.8666499999999999</v>
      </c>
      <c r="AP51" s="8">
        <v>2.149019</v>
      </c>
      <c r="AQ51" s="29">
        <f t="shared" si="29"/>
        <v>1.3688019108280256E-3</v>
      </c>
      <c r="AR51" s="12">
        <v>331.2801</v>
      </c>
      <c r="AS51" s="26">
        <f t="shared" si="30"/>
        <v>21.100643312101912</v>
      </c>
      <c r="AT51" s="18">
        <v>4.52242E-4</v>
      </c>
      <c r="AU51" s="21">
        <v>5.610633</v>
      </c>
      <c r="AV51" s="8">
        <v>-0.86013360000000005</v>
      </c>
      <c r="AW51" s="24">
        <f t="shared" si="31"/>
        <v>-5.4785579617834404E-4</v>
      </c>
      <c r="AX51" s="12">
        <v>378.86200000000002</v>
      </c>
      <c r="AY51" s="26">
        <f t="shared" si="32"/>
        <v>24.131337579617838</v>
      </c>
      <c r="AZ51" s="18">
        <v>6.3550209999999995E-4</v>
      </c>
      <c r="BA51" s="21">
        <v>7.661626</v>
      </c>
      <c r="BB51" s="8">
        <v>7.5440880000000003</v>
      </c>
      <c r="BC51" s="24">
        <f t="shared" si="33"/>
        <v>4.8051515923566877E-3</v>
      </c>
      <c r="BD51" s="12">
        <v>426.95949999999999</v>
      </c>
      <c r="BE51" s="26">
        <f t="shared" si="34"/>
        <v>27.194872611464969</v>
      </c>
      <c r="BF51" s="18">
        <v>7.1524649999999996E-4</v>
      </c>
      <c r="BG51" s="21">
        <v>8.8825769999999995</v>
      </c>
      <c r="BH51" s="8">
        <v>10.874269999999999</v>
      </c>
      <c r="BI51" s="24">
        <f t="shared" si="35"/>
        <v>6.9262866242038208E-3</v>
      </c>
      <c r="BJ51" s="12">
        <v>474.21629999999999</v>
      </c>
      <c r="BK51" s="26">
        <f t="shared" si="36"/>
        <v>30.204859872611465</v>
      </c>
      <c r="BL51" s="18">
        <v>7.8481329999999998E-4</v>
      </c>
      <c r="BM51" s="21">
        <v>10.134650000000001</v>
      </c>
      <c r="BN51" s="8">
        <v>13.07124</v>
      </c>
      <c r="BO51" s="24">
        <f t="shared" si="37"/>
        <v>8.3256305732484076E-3</v>
      </c>
      <c r="BP51" s="12">
        <v>521.14779999999996</v>
      </c>
      <c r="BQ51" s="26">
        <f t="shared" si="38"/>
        <v>33.19412738853503</v>
      </c>
      <c r="BR51" s="18">
        <v>8.3811659999999996E-4</v>
      </c>
      <c r="BS51" s="21">
        <v>11.324210000000001</v>
      </c>
      <c r="BT51" s="8">
        <v>17.661449999999999</v>
      </c>
      <c r="BU51" s="24">
        <f t="shared" si="39"/>
        <v>1.1249331210191083E-2</v>
      </c>
      <c r="BV51" s="12">
        <v>569.49559999999997</v>
      </c>
      <c r="BW51" s="26">
        <f t="shared" si="40"/>
        <v>36.273605095541399</v>
      </c>
      <c r="BX51" s="18">
        <v>8.7777449999999996E-4</v>
      </c>
      <c r="BY51" s="21">
        <v>12.51233</v>
      </c>
      <c r="BZ51" s="8">
        <v>23.069109999999998</v>
      </c>
      <c r="CA51" s="24">
        <f t="shared" si="41"/>
        <v>1.4693700636942674E-2</v>
      </c>
      <c r="CB51" s="12"/>
      <c r="CC51" s="26">
        <f t="shared" si="42"/>
        <v>0</v>
      </c>
      <c r="CD51" s="18"/>
      <c r="CE51" s="21"/>
      <c r="CF51" s="8"/>
      <c r="CG51" s="24">
        <f t="shared" si="43"/>
        <v>0</v>
      </c>
      <c r="CH51" s="12"/>
      <c r="CI51" s="26">
        <f t="shared" si="44"/>
        <v>0</v>
      </c>
      <c r="CJ51" s="18"/>
      <c r="CK51" s="21"/>
      <c r="CL51" s="8"/>
      <c r="CM51" s="24">
        <f t="shared" si="45"/>
        <v>0</v>
      </c>
      <c r="CN51" s="12"/>
      <c r="CO51" s="26">
        <f t="shared" si="46"/>
        <v>0</v>
      </c>
      <c r="CP51" s="18"/>
      <c r="CQ51" s="21"/>
      <c r="CR51" s="8"/>
      <c r="CS51" s="24">
        <f t="shared" si="47"/>
        <v>0</v>
      </c>
      <c r="CT51" s="12"/>
      <c r="CU51" s="26">
        <f t="shared" si="48"/>
        <v>0</v>
      </c>
      <c r="CV51" s="18"/>
      <c r="CW51" s="21"/>
      <c r="CX51" s="8"/>
      <c r="CY51" s="24">
        <f t="shared" si="49"/>
        <v>0</v>
      </c>
    </row>
    <row r="52" spans="2:103" x14ac:dyDescent="0.25">
      <c r="B52" s="12">
        <v>5.6432000000000002</v>
      </c>
      <c r="C52" s="15">
        <f t="shared" si="16"/>
        <v>0.35943949044585988</v>
      </c>
      <c r="D52" s="18">
        <v>3.3547010000000001E-6</v>
      </c>
      <c r="E52" s="21">
        <v>6.0175100000000002E-2</v>
      </c>
      <c r="F52" s="8">
        <v>0.19863610000000001</v>
      </c>
      <c r="G52" s="24">
        <f t="shared" si="17"/>
        <v>1.2651980891719745E-4</v>
      </c>
      <c r="H52" s="12">
        <v>47.731189999999998</v>
      </c>
      <c r="I52" s="26">
        <f t="shared" si="18"/>
        <v>3.0402031847133757</v>
      </c>
      <c r="J52" s="18">
        <v>3.6262990000000001E-5</v>
      </c>
      <c r="K52" s="21">
        <v>0.52649630000000003</v>
      </c>
      <c r="L52" s="8">
        <v>-1.7319599999999999</v>
      </c>
      <c r="M52" s="24">
        <f t="shared" si="19"/>
        <v>-1.1031592356687899E-3</v>
      </c>
      <c r="N52" s="10">
        <v>97.133709999999994</v>
      </c>
      <c r="O52" s="26">
        <f t="shared" si="20"/>
        <v>6.1868605095541396</v>
      </c>
      <c r="P52" s="18">
        <v>9.74731E-5</v>
      </c>
      <c r="Q52" s="21">
        <v>1.324883</v>
      </c>
      <c r="R52" s="8">
        <v>-0.19642209999999999</v>
      </c>
      <c r="S52" s="29">
        <f t="shared" si="21"/>
        <v>-1.251096178343949E-4</v>
      </c>
      <c r="T52" s="12">
        <v>145.3339</v>
      </c>
      <c r="U52" s="26">
        <f t="shared" si="22"/>
        <v>9.2569363057324843</v>
      </c>
      <c r="V52" s="18">
        <v>1.6560460000000001E-4</v>
      </c>
      <c r="W52" s="21">
        <v>2.1665969999999999</v>
      </c>
      <c r="X52" s="8">
        <v>-3.8248679999999999</v>
      </c>
      <c r="Y52" s="24">
        <f t="shared" si="23"/>
        <v>-2.4362216560509554E-3</v>
      </c>
      <c r="Z52" s="10">
        <v>195.14080000000001</v>
      </c>
      <c r="AA52" s="26">
        <f t="shared" si="24"/>
        <v>12.429350318471339</v>
      </c>
      <c r="AB52" s="18">
        <v>2.4226249999999999E-4</v>
      </c>
      <c r="AC52" s="21">
        <v>3.1372680000000002</v>
      </c>
      <c r="AD52" s="8">
        <v>-0.38723999999999997</v>
      </c>
      <c r="AE52" s="29">
        <f t="shared" si="25"/>
        <v>-2.4664968152866243E-4</v>
      </c>
      <c r="AF52" s="12">
        <v>243.32599999999999</v>
      </c>
      <c r="AG52" s="26">
        <f t="shared" si="26"/>
        <v>15.498471337579618</v>
      </c>
      <c r="AH52" s="18">
        <v>3.0034240000000002E-4</v>
      </c>
      <c r="AI52" s="21">
        <v>3.9352779999999998</v>
      </c>
      <c r="AJ52" s="8">
        <v>5.1594179999999996</v>
      </c>
      <c r="AK52" s="24">
        <f t="shared" si="27"/>
        <v>3.2862535031847133E-3</v>
      </c>
      <c r="AL52" s="10">
        <v>292.10809999999998</v>
      </c>
      <c r="AM52" s="26">
        <f t="shared" si="28"/>
        <v>18.605611464968153</v>
      </c>
      <c r="AN52" s="18">
        <v>3.9049450000000003E-4</v>
      </c>
      <c r="AO52" s="21">
        <v>5.0215259999999997</v>
      </c>
      <c r="AP52" s="8">
        <v>2.4271509999999998</v>
      </c>
      <c r="AQ52" s="29">
        <f t="shared" si="29"/>
        <v>1.5459560509554137E-3</v>
      </c>
      <c r="AR52" s="12">
        <v>339.90820000000002</v>
      </c>
      <c r="AS52" s="26">
        <f t="shared" si="30"/>
        <v>21.650203821656053</v>
      </c>
      <c r="AT52" s="18">
        <v>4.5370559999999998E-4</v>
      </c>
      <c r="AU52" s="21">
        <v>5.7908650000000002</v>
      </c>
      <c r="AV52" s="8">
        <v>-0.39727210000000002</v>
      </c>
      <c r="AW52" s="24">
        <f t="shared" si="31"/>
        <v>-2.5303955414012738E-4</v>
      </c>
      <c r="AX52" s="12">
        <v>388.98340000000002</v>
      </c>
      <c r="AY52" s="26">
        <f t="shared" si="32"/>
        <v>24.776012738853506</v>
      </c>
      <c r="AZ52" s="18">
        <v>6.3490620000000004E-4</v>
      </c>
      <c r="BA52" s="21">
        <v>7.9143650000000001</v>
      </c>
      <c r="BB52" s="8">
        <v>7.9343029999999999</v>
      </c>
      <c r="BC52" s="24">
        <f t="shared" si="33"/>
        <v>5.0536961783439489E-3</v>
      </c>
      <c r="BD52" s="12">
        <v>437.56020000000001</v>
      </c>
      <c r="BE52" s="26">
        <f t="shared" si="34"/>
        <v>27.870076433121021</v>
      </c>
      <c r="BF52" s="18">
        <v>7.129037E-4</v>
      </c>
      <c r="BG52" s="21">
        <v>9.1666969999999992</v>
      </c>
      <c r="BH52" s="8">
        <v>11.721120000000001</v>
      </c>
      <c r="BI52" s="24">
        <f t="shared" si="35"/>
        <v>7.4656815286624203E-3</v>
      </c>
      <c r="BJ52" s="12">
        <v>486.76799999999997</v>
      </c>
      <c r="BK52" s="26">
        <f t="shared" si="36"/>
        <v>31.004331210191083</v>
      </c>
      <c r="BL52" s="18">
        <v>7.7882639999999996E-4</v>
      </c>
      <c r="BM52" s="21">
        <v>10.445729999999999</v>
      </c>
      <c r="BN52" s="8">
        <v>15.119859999999999</v>
      </c>
      <c r="BO52" s="24">
        <f t="shared" si="37"/>
        <v>9.6304840764331202E-3</v>
      </c>
      <c r="BP52" s="12">
        <v>535.49879999999996</v>
      </c>
      <c r="BQ52" s="26">
        <f t="shared" si="38"/>
        <v>34.108203821656048</v>
      </c>
      <c r="BR52" s="18">
        <v>8.2701520000000002E-4</v>
      </c>
      <c r="BS52" s="21">
        <v>11.655469999999999</v>
      </c>
      <c r="BT52" s="8">
        <v>18.614159999999998</v>
      </c>
      <c r="BU52" s="24">
        <f t="shared" si="39"/>
        <v>1.1856152866242036E-2</v>
      </c>
      <c r="BV52" s="12">
        <v>584.80290000000002</v>
      </c>
      <c r="BW52" s="26">
        <f t="shared" si="40"/>
        <v>37.248592356687901</v>
      </c>
      <c r="BX52" s="18">
        <v>8.6354349999999999E-4</v>
      </c>
      <c r="BY52" s="21">
        <v>12.858750000000001</v>
      </c>
      <c r="BZ52" s="8">
        <v>24.906030000000001</v>
      </c>
      <c r="CA52" s="24">
        <f t="shared" si="41"/>
        <v>1.5863713375796177E-2</v>
      </c>
      <c r="CB52" s="12"/>
      <c r="CC52" s="26">
        <f t="shared" si="42"/>
        <v>0</v>
      </c>
      <c r="CD52" s="18"/>
      <c r="CE52" s="21"/>
      <c r="CF52" s="8"/>
      <c r="CG52" s="24">
        <f t="shared" si="43"/>
        <v>0</v>
      </c>
      <c r="CH52" s="12"/>
      <c r="CI52" s="26">
        <f t="shared" si="44"/>
        <v>0</v>
      </c>
      <c r="CJ52" s="18"/>
      <c r="CK52" s="21"/>
      <c r="CL52" s="8"/>
      <c r="CM52" s="24">
        <f t="shared" si="45"/>
        <v>0</v>
      </c>
      <c r="CN52" s="12"/>
      <c r="CO52" s="26">
        <f t="shared" si="46"/>
        <v>0</v>
      </c>
      <c r="CP52" s="18"/>
      <c r="CQ52" s="21"/>
      <c r="CR52" s="8"/>
      <c r="CS52" s="24">
        <f t="shared" si="47"/>
        <v>0</v>
      </c>
      <c r="CT52" s="12"/>
      <c r="CU52" s="26">
        <f t="shared" si="48"/>
        <v>0</v>
      </c>
      <c r="CV52" s="18"/>
      <c r="CW52" s="21"/>
      <c r="CX52" s="8"/>
      <c r="CY52" s="24">
        <f t="shared" si="49"/>
        <v>0</v>
      </c>
    </row>
    <row r="53" spans="2:103" x14ac:dyDescent="0.25">
      <c r="B53" s="12">
        <v>5.5126980000000003</v>
      </c>
      <c r="C53" s="15">
        <f t="shared" si="16"/>
        <v>0.35112726114649684</v>
      </c>
      <c r="D53" s="18">
        <v>2.9105750000000001E-6</v>
      </c>
      <c r="E53" s="21">
        <v>6.1421539999999997E-2</v>
      </c>
      <c r="F53" s="8">
        <v>0.62413649999999998</v>
      </c>
      <c r="G53" s="24">
        <f t="shared" si="17"/>
        <v>3.9753917197452233E-4</v>
      </c>
      <c r="H53" s="12">
        <v>48.95919</v>
      </c>
      <c r="I53" s="26">
        <f t="shared" si="18"/>
        <v>3.1184197452229299</v>
      </c>
      <c r="J53" s="18">
        <v>3.5998019999999998E-5</v>
      </c>
      <c r="K53" s="21">
        <v>0.54087209999999997</v>
      </c>
      <c r="L53" s="8">
        <v>-1.663465</v>
      </c>
      <c r="M53" s="24">
        <f t="shared" si="19"/>
        <v>-1.0595318471337579E-3</v>
      </c>
      <c r="N53" s="10">
        <v>99.512699999999995</v>
      </c>
      <c r="O53" s="26">
        <f t="shared" si="20"/>
        <v>6.3383885350318474</v>
      </c>
      <c r="P53" s="18">
        <v>9.8103510000000001E-5</v>
      </c>
      <c r="Q53" s="21">
        <v>1.3637919999999999</v>
      </c>
      <c r="R53" s="8">
        <v>0.78326669999999998</v>
      </c>
      <c r="S53" s="29">
        <f t="shared" si="21"/>
        <v>4.9889598726114649E-4</v>
      </c>
      <c r="T53" s="12">
        <v>149.55279999999999</v>
      </c>
      <c r="U53" s="26">
        <f t="shared" si="22"/>
        <v>9.5256560509554138</v>
      </c>
      <c r="V53" s="18">
        <v>1.666905E-4</v>
      </c>
      <c r="W53" s="21">
        <v>2.2327050000000002</v>
      </c>
      <c r="X53" s="8">
        <v>-4.2358399999999996</v>
      </c>
      <c r="Y53" s="24">
        <f t="shared" si="23"/>
        <v>-2.6979872611464966E-3</v>
      </c>
      <c r="Z53" s="10">
        <v>199.4709</v>
      </c>
      <c r="AA53" s="26">
        <f t="shared" si="24"/>
        <v>12.705152866242038</v>
      </c>
      <c r="AB53" s="18">
        <v>2.4408820000000001E-4</v>
      </c>
      <c r="AC53" s="21">
        <v>3.2340239999999998</v>
      </c>
      <c r="AD53" s="8">
        <v>0.54886100000000004</v>
      </c>
      <c r="AE53" s="29">
        <f t="shared" si="25"/>
        <v>3.495929936305733E-4</v>
      </c>
      <c r="AF53" s="12">
        <v>248.1524</v>
      </c>
      <c r="AG53" s="26">
        <f t="shared" si="26"/>
        <v>15.805885350318473</v>
      </c>
      <c r="AH53" s="18">
        <v>3.0274190000000002E-4</v>
      </c>
      <c r="AI53" s="21">
        <v>4.0552570000000001</v>
      </c>
      <c r="AJ53" s="8">
        <v>3.611011</v>
      </c>
      <c r="AK53" s="24">
        <f t="shared" si="27"/>
        <v>2.3000070063694269E-3</v>
      </c>
      <c r="AL53" s="10">
        <v>298.08769999999998</v>
      </c>
      <c r="AM53" s="26">
        <f t="shared" si="28"/>
        <v>18.986477707006369</v>
      </c>
      <c r="AN53" s="18">
        <v>3.921544E-4</v>
      </c>
      <c r="AO53" s="21">
        <v>5.1772289999999996</v>
      </c>
      <c r="AP53" s="8">
        <v>3.6123259999999999</v>
      </c>
      <c r="AQ53" s="29">
        <f t="shared" si="29"/>
        <v>2.3008445859872611E-3</v>
      </c>
      <c r="AR53" s="12">
        <v>346.79270000000002</v>
      </c>
      <c r="AS53" s="26">
        <f t="shared" si="30"/>
        <v>22.088707006369429</v>
      </c>
      <c r="AT53" s="18">
        <v>4.5450489999999998E-4</v>
      </c>
      <c r="AU53" s="21">
        <v>5.9715470000000002</v>
      </c>
      <c r="AV53" s="8">
        <v>-1.0573170000000001</v>
      </c>
      <c r="AW53" s="24">
        <f t="shared" si="31"/>
        <v>-6.7345031847133765E-4</v>
      </c>
      <c r="AX53" s="12">
        <v>396.82639999999998</v>
      </c>
      <c r="AY53" s="26">
        <f t="shared" si="32"/>
        <v>25.275566878980893</v>
      </c>
      <c r="AZ53" s="18">
        <v>6.344454E-4</v>
      </c>
      <c r="BA53" s="21">
        <v>8.1668939999999992</v>
      </c>
      <c r="BB53" s="8">
        <v>8.8288919999999997</v>
      </c>
      <c r="BC53" s="24">
        <f t="shared" si="33"/>
        <v>5.6234980891719738E-3</v>
      </c>
      <c r="BD53" s="12">
        <v>447.41840000000002</v>
      </c>
      <c r="BE53" s="26">
        <f t="shared" si="34"/>
        <v>28.497987261146498</v>
      </c>
      <c r="BF53" s="18">
        <v>7.104193E-4</v>
      </c>
      <c r="BG53" s="21">
        <v>9.4498580000000008</v>
      </c>
      <c r="BH53" s="8">
        <v>10.670859999999999</v>
      </c>
      <c r="BI53" s="24">
        <f t="shared" si="35"/>
        <v>6.7967261146496807E-3</v>
      </c>
      <c r="BJ53" s="12">
        <v>497.53120000000001</v>
      </c>
      <c r="BK53" s="26">
        <f t="shared" si="36"/>
        <v>31.689885350318473</v>
      </c>
      <c r="BL53" s="18">
        <v>7.7309670000000005E-4</v>
      </c>
      <c r="BM53" s="21">
        <v>10.75447</v>
      </c>
      <c r="BN53" s="8">
        <v>15.63462</v>
      </c>
      <c r="BO53" s="24">
        <f t="shared" si="37"/>
        <v>9.958356687898089E-3</v>
      </c>
      <c r="BP53" s="12">
        <v>547.01499999999999</v>
      </c>
      <c r="BQ53" s="26">
        <f t="shared" si="38"/>
        <v>34.841719745222932</v>
      </c>
      <c r="BR53" s="18">
        <v>8.1455049999999999E-4</v>
      </c>
      <c r="BS53" s="21">
        <v>11.982049999999999</v>
      </c>
      <c r="BT53" s="8">
        <v>20.295400000000001</v>
      </c>
      <c r="BU53" s="24">
        <f t="shared" si="39"/>
        <v>1.2927006369426751E-2</v>
      </c>
      <c r="BV53" s="12">
        <v>597.22410000000002</v>
      </c>
      <c r="BW53" s="26">
        <f t="shared" si="40"/>
        <v>38.039751592356694</v>
      </c>
      <c r="BX53" s="18">
        <v>8.4786569999999997E-4</v>
      </c>
      <c r="BY53" s="21">
        <v>13.19922</v>
      </c>
      <c r="BZ53" s="8">
        <v>26.122340000000001</v>
      </c>
      <c r="CA53" s="24">
        <f t="shared" si="41"/>
        <v>1.6638433121019109E-2</v>
      </c>
      <c r="CB53" s="12"/>
      <c r="CC53" s="26">
        <f t="shared" si="42"/>
        <v>0</v>
      </c>
      <c r="CD53" s="18"/>
      <c r="CE53" s="21"/>
      <c r="CF53" s="8"/>
      <c r="CG53" s="24">
        <f t="shared" si="43"/>
        <v>0</v>
      </c>
      <c r="CH53" s="12"/>
      <c r="CI53" s="26">
        <f t="shared" si="44"/>
        <v>0</v>
      </c>
      <c r="CJ53" s="18"/>
      <c r="CK53" s="21"/>
      <c r="CL53" s="8"/>
      <c r="CM53" s="24">
        <f t="shared" si="45"/>
        <v>0</v>
      </c>
      <c r="CN53" s="12"/>
      <c r="CO53" s="26">
        <f t="shared" si="46"/>
        <v>0</v>
      </c>
      <c r="CP53" s="18"/>
      <c r="CQ53" s="21"/>
      <c r="CR53" s="8"/>
      <c r="CS53" s="24">
        <f t="shared" si="47"/>
        <v>0</v>
      </c>
      <c r="CT53" s="12"/>
      <c r="CU53" s="26">
        <f t="shared" si="48"/>
        <v>0</v>
      </c>
      <c r="CV53" s="18"/>
      <c r="CW53" s="21"/>
      <c r="CX53" s="8"/>
      <c r="CY53" s="24">
        <f t="shared" si="49"/>
        <v>0</v>
      </c>
    </row>
    <row r="54" spans="2:103" x14ac:dyDescent="0.25">
      <c r="B54" s="12">
        <v>5.009944</v>
      </c>
      <c r="C54" s="15">
        <f t="shared" si="16"/>
        <v>0.31910471337579621</v>
      </c>
      <c r="D54" s="18">
        <v>3.9702669999999996E-6</v>
      </c>
      <c r="E54" s="21">
        <v>6.2790429999999994E-2</v>
      </c>
      <c r="F54" s="8">
        <v>1.232291</v>
      </c>
      <c r="G54" s="24">
        <f t="shared" si="17"/>
        <v>7.8489872611464965E-4</v>
      </c>
      <c r="H54" s="12">
        <v>50.148690000000002</v>
      </c>
      <c r="I54" s="26">
        <f t="shared" si="18"/>
        <v>3.1941840764331211</v>
      </c>
      <c r="J54" s="18">
        <v>3.6176330000000003E-5</v>
      </c>
      <c r="K54" s="21">
        <v>0.55523069999999997</v>
      </c>
      <c r="L54" s="8">
        <v>-1.5098689999999999</v>
      </c>
      <c r="M54" s="24">
        <f t="shared" si="19"/>
        <v>-9.6170000000000001E-4</v>
      </c>
      <c r="N54" s="10">
        <v>101.47450000000001</v>
      </c>
      <c r="O54" s="26">
        <f t="shared" si="20"/>
        <v>6.463343949044587</v>
      </c>
      <c r="P54" s="18">
        <v>9.9035519999999999E-5</v>
      </c>
      <c r="Q54" s="21">
        <v>1.403011</v>
      </c>
      <c r="R54" s="8">
        <v>0.91818149999999998</v>
      </c>
      <c r="S54" s="29">
        <f t="shared" si="21"/>
        <v>5.8482898089171976E-4</v>
      </c>
      <c r="T54" s="12">
        <v>151.93600000000001</v>
      </c>
      <c r="U54" s="26">
        <f t="shared" si="22"/>
        <v>9.6774522292993641</v>
      </c>
      <c r="V54" s="18">
        <v>1.6773889999999999E-4</v>
      </c>
      <c r="W54" s="21">
        <v>2.2992370000000002</v>
      </c>
      <c r="X54" s="8">
        <v>-4.0988490000000004</v>
      </c>
      <c r="Y54" s="24">
        <f t="shared" si="23"/>
        <v>-2.6107318471337579E-3</v>
      </c>
      <c r="Z54" s="10">
        <v>203.5378</v>
      </c>
      <c r="AA54" s="26">
        <f t="shared" si="24"/>
        <v>12.964191082802548</v>
      </c>
      <c r="AB54" s="18">
        <v>2.4505769999999999E-4</v>
      </c>
      <c r="AC54" s="21">
        <v>3.331337</v>
      </c>
      <c r="AD54" s="8">
        <v>2.1636869999999999</v>
      </c>
      <c r="AE54" s="29">
        <f t="shared" si="25"/>
        <v>1.3781445859872611E-3</v>
      </c>
      <c r="AF54" s="12">
        <v>254.4101</v>
      </c>
      <c r="AG54" s="26">
        <f t="shared" si="26"/>
        <v>16.204464968152866</v>
      </c>
      <c r="AH54" s="18">
        <v>3.0454720000000002E-4</v>
      </c>
      <c r="AI54" s="21">
        <v>4.1760729999999997</v>
      </c>
      <c r="AJ54" s="8">
        <v>2.7517079999999998</v>
      </c>
      <c r="AK54" s="24">
        <f t="shared" si="27"/>
        <v>1.7526802547770701E-3</v>
      </c>
      <c r="AL54" s="10">
        <v>305.74880000000002</v>
      </c>
      <c r="AM54" s="26">
        <f t="shared" si="28"/>
        <v>19.474445859872613</v>
      </c>
      <c r="AN54" s="18">
        <v>3.9336740000000002E-4</v>
      </c>
      <c r="AO54" s="21">
        <v>5.3335030000000003</v>
      </c>
      <c r="AP54" s="8">
        <v>3.1639940000000002</v>
      </c>
      <c r="AQ54" s="29">
        <f t="shared" si="29"/>
        <v>2.015282802547771E-3</v>
      </c>
      <c r="AR54" s="12">
        <v>354.73630000000003</v>
      </c>
      <c r="AS54" s="26">
        <f t="shared" si="30"/>
        <v>22.594668789808921</v>
      </c>
      <c r="AT54" s="18">
        <v>4.5725600000000001E-4</v>
      </c>
      <c r="AU54" s="21">
        <v>6.1529360000000004</v>
      </c>
      <c r="AV54" s="8">
        <v>-0.14612310000000001</v>
      </c>
      <c r="AW54" s="24">
        <f t="shared" si="31"/>
        <v>-9.3072038216560524E-5</v>
      </c>
      <c r="AX54" s="12">
        <v>407.27510000000001</v>
      </c>
      <c r="AY54" s="26">
        <f t="shared" si="32"/>
        <v>25.941089171974525</v>
      </c>
      <c r="AZ54" s="18">
        <v>6.3242189999999996E-4</v>
      </c>
      <c r="BA54" s="21">
        <v>8.4189279999999993</v>
      </c>
      <c r="BB54" s="8">
        <v>8.8247409999999995</v>
      </c>
      <c r="BC54" s="24">
        <f t="shared" si="33"/>
        <v>5.6208541401273886E-3</v>
      </c>
      <c r="BD54" s="12">
        <v>457.70030000000003</v>
      </c>
      <c r="BE54" s="26">
        <f t="shared" si="34"/>
        <v>29.152885350318474</v>
      </c>
      <c r="BF54" s="18">
        <v>7.0489540000000001E-4</v>
      </c>
      <c r="BG54" s="21">
        <v>9.7314249999999998</v>
      </c>
      <c r="BH54" s="8">
        <v>10.37405</v>
      </c>
      <c r="BI54" s="24">
        <f t="shared" si="35"/>
        <v>6.6076751592356693E-3</v>
      </c>
      <c r="BJ54" s="12">
        <v>509.98880000000003</v>
      </c>
      <c r="BK54" s="26">
        <f t="shared" si="36"/>
        <v>32.483363057324844</v>
      </c>
      <c r="BL54" s="18">
        <v>7.6405959999999997E-4</v>
      </c>
      <c r="BM54" s="21">
        <v>11.060280000000001</v>
      </c>
      <c r="BN54" s="8">
        <v>15.456110000000001</v>
      </c>
      <c r="BO54" s="24">
        <f t="shared" si="37"/>
        <v>9.8446560509554155E-3</v>
      </c>
      <c r="BP54" s="12">
        <v>560.57230000000004</v>
      </c>
      <c r="BQ54" s="26">
        <f t="shared" si="38"/>
        <v>35.705242038216568</v>
      </c>
      <c r="BR54" s="18">
        <v>8.0567409999999996E-4</v>
      </c>
      <c r="BS54" s="21">
        <v>12.30438</v>
      </c>
      <c r="BT54" s="8">
        <v>22.234020000000001</v>
      </c>
      <c r="BU54" s="24">
        <f t="shared" si="39"/>
        <v>1.4161796178343952E-2</v>
      </c>
      <c r="BV54" s="12">
        <v>611.12149999999997</v>
      </c>
      <c r="BW54" s="26">
        <f t="shared" si="40"/>
        <v>38.924936305732487</v>
      </c>
      <c r="BX54" s="18">
        <v>8.3462290000000001E-4</v>
      </c>
      <c r="BY54" s="21">
        <v>13.533939999999999</v>
      </c>
      <c r="BZ54" s="8">
        <v>25.947990000000001</v>
      </c>
      <c r="CA54" s="24">
        <f t="shared" si="41"/>
        <v>1.6527382165605096E-2</v>
      </c>
      <c r="CB54" s="12"/>
      <c r="CC54" s="26">
        <f t="shared" si="42"/>
        <v>0</v>
      </c>
      <c r="CD54" s="18"/>
      <c r="CE54" s="21"/>
      <c r="CF54" s="8"/>
      <c r="CG54" s="24">
        <f t="shared" si="43"/>
        <v>0</v>
      </c>
      <c r="CH54" s="12"/>
      <c r="CI54" s="26">
        <f t="shared" si="44"/>
        <v>0</v>
      </c>
      <c r="CJ54" s="18"/>
      <c r="CK54" s="21"/>
      <c r="CL54" s="8"/>
      <c r="CM54" s="24">
        <f t="shared" si="45"/>
        <v>0</v>
      </c>
      <c r="CN54" s="12"/>
      <c r="CO54" s="26">
        <f t="shared" si="46"/>
        <v>0</v>
      </c>
      <c r="CP54" s="18"/>
      <c r="CQ54" s="21"/>
      <c r="CR54" s="8"/>
      <c r="CS54" s="24">
        <f t="shared" si="47"/>
        <v>0</v>
      </c>
      <c r="CT54" s="12"/>
      <c r="CU54" s="26">
        <f t="shared" si="48"/>
        <v>0</v>
      </c>
      <c r="CV54" s="18"/>
      <c r="CW54" s="21"/>
      <c r="CX54" s="8"/>
      <c r="CY54" s="24">
        <f t="shared" si="49"/>
        <v>0</v>
      </c>
    </row>
    <row r="55" spans="2:103" x14ac:dyDescent="0.25">
      <c r="B55" s="12">
        <v>5.7865380000000002</v>
      </c>
      <c r="C55" s="15">
        <f t="shared" si="16"/>
        <v>0.36856929936305738</v>
      </c>
      <c r="D55" s="18">
        <v>2.6405879999999998E-6</v>
      </c>
      <c r="E55" s="21">
        <v>6.4105620000000002E-2</v>
      </c>
      <c r="F55" s="8">
        <v>2.1268799999999999</v>
      </c>
      <c r="G55" s="24">
        <f t="shared" si="17"/>
        <v>1.3547006369426752E-3</v>
      </c>
      <c r="H55" s="12">
        <v>51.507190000000001</v>
      </c>
      <c r="I55" s="26">
        <f t="shared" si="18"/>
        <v>3.2807127388535036</v>
      </c>
      <c r="J55" s="18">
        <v>3.6006500000000002E-5</v>
      </c>
      <c r="K55" s="21">
        <v>0.56959099999999996</v>
      </c>
      <c r="L55" s="8">
        <v>-0.89548819999999996</v>
      </c>
      <c r="M55" s="24">
        <f t="shared" si="19"/>
        <v>-5.7037464968152864E-4</v>
      </c>
      <c r="N55" s="10">
        <v>103.9284</v>
      </c>
      <c r="O55" s="26">
        <f t="shared" si="20"/>
        <v>6.6196433121019105</v>
      </c>
      <c r="P55" s="18">
        <v>9.9064030000000001E-5</v>
      </c>
      <c r="Q55" s="21">
        <v>1.4424220000000001</v>
      </c>
      <c r="R55" s="8">
        <v>-3.6599960000000001E-2</v>
      </c>
      <c r="S55" s="29">
        <f t="shared" si="21"/>
        <v>-2.3312076433121018E-5</v>
      </c>
      <c r="T55" s="12">
        <v>155.57079999999999</v>
      </c>
      <c r="U55" s="26">
        <f t="shared" si="22"/>
        <v>9.9089681528662421</v>
      </c>
      <c r="V55" s="18">
        <v>1.7066189999999999E-4</v>
      </c>
      <c r="W55" s="21">
        <v>2.3665600000000002</v>
      </c>
      <c r="X55" s="8">
        <v>-3.283134</v>
      </c>
      <c r="Y55" s="24">
        <f t="shared" si="23"/>
        <v>-2.0911681528662423E-3</v>
      </c>
      <c r="Z55" s="10">
        <v>207.91290000000001</v>
      </c>
      <c r="AA55" s="26">
        <f t="shared" si="24"/>
        <v>13.242859872611467</v>
      </c>
      <c r="AB55" s="18">
        <v>2.4701950000000002E-4</v>
      </c>
      <c r="AC55" s="21">
        <v>3.4292319999999998</v>
      </c>
      <c r="AD55" s="8">
        <v>-1.514297</v>
      </c>
      <c r="AE55" s="29">
        <f t="shared" si="25"/>
        <v>-9.64520382165605E-4</v>
      </c>
      <c r="AF55" s="12">
        <v>260.5394</v>
      </c>
      <c r="AG55" s="26">
        <f t="shared" si="26"/>
        <v>16.594866242038218</v>
      </c>
      <c r="AH55" s="18">
        <v>3.0612910000000002E-4</v>
      </c>
      <c r="AI55" s="21">
        <v>4.2975630000000002</v>
      </c>
      <c r="AJ55" s="8">
        <v>1.86127</v>
      </c>
      <c r="AK55" s="24">
        <f t="shared" si="27"/>
        <v>1.1855222929936305E-3</v>
      </c>
      <c r="AL55" s="10">
        <v>312.36590000000001</v>
      </c>
      <c r="AM55" s="26">
        <f t="shared" si="28"/>
        <v>19.895917197452231</v>
      </c>
      <c r="AN55" s="18">
        <v>3.947884E-4</v>
      </c>
      <c r="AO55" s="21">
        <v>5.4903019999999998</v>
      </c>
      <c r="AP55" s="8">
        <v>3.1017250000000001</v>
      </c>
      <c r="AQ55" s="29">
        <f t="shared" si="29"/>
        <v>1.9756210191082804E-3</v>
      </c>
      <c r="AR55" s="12">
        <v>363.93990000000002</v>
      </c>
      <c r="AS55" s="26">
        <f t="shared" si="30"/>
        <v>23.180885350318473</v>
      </c>
      <c r="AT55" s="18">
        <v>4.6157929999999999E-4</v>
      </c>
      <c r="AU55" s="21">
        <v>6.3357320000000001</v>
      </c>
      <c r="AV55" s="8">
        <v>0.92696829999999997</v>
      </c>
      <c r="AW55" s="24">
        <f t="shared" si="31"/>
        <v>5.9042566878980891E-4</v>
      </c>
      <c r="AX55" s="12">
        <v>417.46280000000002</v>
      </c>
      <c r="AY55" s="26">
        <f t="shared" si="32"/>
        <v>26.589987261146501</v>
      </c>
      <c r="AZ55" s="18">
        <v>6.3289559999999995E-4</v>
      </c>
      <c r="BA55" s="21">
        <v>8.670655</v>
      </c>
      <c r="BB55" s="8">
        <v>9.7110269999999996</v>
      </c>
      <c r="BC55" s="24">
        <f t="shared" si="33"/>
        <v>6.1853675159235667E-3</v>
      </c>
      <c r="BD55" s="12">
        <v>468.25170000000003</v>
      </c>
      <c r="BE55" s="26">
        <f t="shared" si="34"/>
        <v>29.824949044585992</v>
      </c>
      <c r="BF55" s="18">
        <v>7.011249E-4</v>
      </c>
      <c r="BG55" s="21">
        <v>10.011139999999999</v>
      </c>
      <c r="BH55" s="8">
        <v>13.246689999999999</v>
      </c>
      <c r="BI55" s="24">
        <f t="shared" si="35"/>
        <v>8.4373821656050958E-3</v>
      </c>
      <c r="BJ55" s="12">
        <v>521.4067</v>
      </c>
      <c r="BK55" s="26">
        <f t="shared" si="36"/>
        <v>33.210617834394903</v>
      </c>
      <c r="BL55" s="18">
        <v>7.5760319999999999E-4</v>
      </c>
      <c r="BM55" s="21">
        <v>11.363</v>
      </c>
      <c r="BN55" s="8">
        <v>18.278949999999998</v>
      </c>
      <c r="BO55" s="24">
        <f t="shared" si="37"/>
        <v>1.164264331210191E-2</v>
      </c>
      <c r="BP55" s="12">
        <v>571.88739999999996</v>
      </c>
      <c r="BQ55" s="26">
        <f t="shared" si="38"/>
        <v>36.425949044585984</v>
      </c>
      <c r="BR55" s="18">
        <v>7.9284289999999996E-4</v>
      </c>
      <c r="BS55" s="21">
        <v>12.622400000000001</v>
      </c>
      <c r="BT55" s="8">
        <v>22.945959999999999</v>
      </c>
      <c r="BU55" s="24">
        <f t="shared" si="39"/>
        <v>1.4615261146496816E-2</v>
      </c>
      <c r="BV55" s="12">
        <v>625.36980000000005</v>
      </c>
      <c r="BW55" s="26">
        <f t="shared" si="40"/>
        <v>39.832471337579626</v>
      </c>
      <c r="BX55" s="18">
        <v>8.2158160000000004E-4</v>
      </c>
      <c r="BY55" s="21">
        <v>13.863429999999999</v>
      </c>
      <c r="BZ55" s="8">
        <v>30.23828</v>
      </c>
      <c r="CA55" s="24">
        <f t="shared" si="41"/>
        <v>1.9260050955414013E-2</v>
      </c>
      <c r="CB55" s="12"/>
      <c r="CC55" s="26">
        <f t="shared" si="42"/>
        <v>0</v>
      </c>
      <c r="CD55" s="18"/>
      <c r="CE55" s="21"/>
      <c r="CF55" s="8"/>
      <c r="CG55" s="24">
        <f t="shared" si="43"/>
        <v>0</v>
      </c>
      <c r="CH55" s="12"/>
      <c r="CI55" s="26">
        <f t="shared" si="44"/>
        <v>0</v>
      </c>
      <c r="CJ55" s="18"/>
      <c r="CK55" s="21"/>
      <c r="CL55" s="8"/>
      <c r="CM55" s="24">
        <f t="shared" si="45"/>
        <v>0</v>
      </c>
      <c r="CN55" s="12"/>
      <c r="CO55" s="26">
        <f t="shared" si="46"/>
        <v>0</v>
      </c>
      <c r="CP55" s="18"/>
      <c r="CQ55" s="21"/>
      <c r="CR55" s="8"/>
      <c r="CS55" s="24">
        <f t="shared" si="47"/>
        <v>0</v>
      </c>
      <c r="CT55" s="12"/>
      <c r="CU55" s="26">
        <f t="shared" si="48"/>
        <v>0</v>
      </c>
      <c r="CV55" s="18"/>
      <c r="CW55" s="21"/>
      <c r="CX55" s="8"/>
      <c r="CY55" s="24">
        <f t="shared" si="49"/>
        <v>0</v>
      </c>
    </row>
    <row r="56" spans="2:103" x14ac:dyDescent="0.25">
      <c r="B56" s="12">
        <v>5.1404459999999998</v>
      </c>
      <c r="C56" s="15">
        <f t="shared" si="16"/>
        <v>0.32741694267515925</v>
      </c>
      <c r="D56" s="18">
        <v>3.6033170000000001E-6</v>
      </c>
      <c r="E56" s="21">
        <v>6.5347799999999998E-2</v>
      </c>
      <c r="F56" s="8">
        <v>0.20071169999999999</v>
      </c>
      <c r="G56" s="24">
        <f t="shared" si="17"/>
        <v>1.2784184713375796E-4</v>
      </c>
      <c r="H56" s="12">
        <v>52.619669999999999</v>
      </c>
      <c r="I56" s="26">
        <f t="shared" si="18"/>
        <v>3.3515713375796179</v>
      </c>
      <c r="J56" s="18">
        <v>3.6299849999999998E-5</v>
      </c>
      <c r="K56" s="21">
        <v>0.58397589999999999</v>
      </c>
      <c r="L56" s="8">
        <v>-0.79793440000000004</v>
      </c>
      <c r="M56" s="24">
        <f t="shared" si="19"/>
        <v>-5.0823847133757958E-4</v>
      </c>
      <c r="N56" s="10">
        <v>106.70529999999999</v>
      </c>
      <c r="O56" s="26">
        <f t="shared" si="20"/>
        <v>6.7965159235668793</v>
      </c>
      <c r="P56" s="18">
        <v>9.9749749999999995E-5</v>
      </c>
      <c r="Q56" s="21">
        <v>1.4819739999999999</v>
      </c>
      <c r="R56" s="8">
        <v>-3.8675569999999999E-2</v>
      </c>
      <c r="S56" s="29">
        <f t="shared" si="21"/>
        <v>-2.463412101910828E-5</v>
      </c>
      <c r="T56" s="12">
        <v>159.55860000000001</v>
      </c>
      <c r="U56" s="26">
        <f t="shared" si="22"/>
        <v>10.162968152866243</v>
      </c>
      <c r="V56" s="18">
        <v>1.7419310000000001E-4</v>
      </c>
      <c r="W56" s="21">
        <v>2.4351660000000002</v>
      </c>
      <c r="X56" s="8">
        <v>-4.4766110000000001</v>
      </c>
      <c r="Y56" s="24">
        <f t="shared" si="23"/>
        <v>-2.8513445859872613E-3</v>
      </c>
      <c r="Z56" s="10">
        <v>212.79920000000001</v>
      </c>
      <c r="AA56" s="26">
        <f t="shared" si="24"/>
        <v>13.554089171974523</v>
      </c>
      <c r="AB56" s="18">
        <v>2.47917E-4</v>
      </c>
      <c r="AC56" s="21">
        <v>3.5276960000000002</v>
      </c>
      <c r="AD56" s="8">
        <v>-1.182199</v>
      </c>
      <c r="AE56" s="29">
        <f t="shared" si="25"/>
        <v>-7.5299299363057318E-4</v>
      </c>
      <c r="AF56" s="12">
        <v>265.68459999999999</v>
      </c>
      <c r="AG56" s="26">
        <f t="shared" si="26"/>
        <v>16.922585987261147</v>
      </c>
      <c r="AH56" s="18">
        <v>3.0819339999999998E-4</v>
      </c>
      <c r="AI56" s="21">
        <v>4.419778</v>
      </c>
      <c r="AJ56" s="8">
        <v>1.745036</v>
      </c>
      <c r="AK56" s="24">
        <f t="shared" si="27"/>
        <v>1.111487898089172E-3</v>
      </c>
      <c r="AL56" s="10">
        <v>319.57769999999999</v>
      </c>
      <c r="AM56" s="26">
        <f t="shared" si="28"/>
        <v>20.355267515923568</v>
      </c>
      <c r="AN56" s="18">
        <v>3.9562290000000002E-4</v>
      </c>
      <c r="AO56" s="21">
        <v>5.6475479999999996</v>
      </c>
      <c r="AP56" s="8">
        <v>3.8157359999999998</v>
      </c>
      <c r="AQ56" s="29">
        <f t="shared" si="29"/>
        <v>2.4304050955414012E-3</v>
      </c>
      <c r="AR56" s="12">
        <v>372.37540000000001</v>
      </c>
      <c r="AS56" s="26">
        <f t="shared" si="30"/>
        <v>23.718178343949045</v>
      </c>
      <c r="AT56" s="18">
        <v>4.6236960000000001E-4</v>
      </c>
      <c r="AU56" s="21">
        <v>6.5195449999999999</v>
      </c>
      <c r="AV56" s="8">
        <v>0.85847309999999999</v>
      </c>
      <c r="AW56" s="24">
        <f t="shared" si="31"/>
        <v>5.4679815286624205E-4</v>
      </c>
      <c r="AX56" s="12">
        <v>426.07170000000002</v>
      </c>
      <c r="AY56" s="26">
        <f t="shared" si="32"/>
        <v>27.138324840764334</v>
      </c>
      <c r="AZ56" s="18">
        <v>6.2921509999999995E-4</v>
      </c>
      <c r="BA56" s="21">
        <v>8.9217429999999993</v>
      </c>
      <c r="BB56" s="8">
        <v>9.3166609999999999</v>
      </c>
      <c r="BC56" s="24">
        <f t="shared" si="33"/>
        <v>5.9341789808917194E-3</v>
      </c>
      <c r="BD56" s="12">
        <v>479.55399999999997</v>
      </c>
      <c r="BE56" s="26">
        <f t="shared" si="34"/>
        <v>30.544840764331209</v>
      </c>
      <c r="BF56" s="18">
        <v>6.9512299999999996E-4</v>
      </c>
      <c r="BG56" s="21">
        <v>10.288919999999999</v>
      </c>
      <c r="BH56" s="8">
        <v>14.66849</v>
      </c>
      <c r="BI56" s="24">
        <f t="shared" si="35"/>
        <v>9.3429872611464973E-3</v>
      </c>
      <c r="BJ56" s="12">
        <v>533.31230000000005</v>
      </c>
      <c r="BK56" s="26">
        <f t="shared" si="36"/>
        <v>33.968936305732491</v>
      </c>
      <c r="BL56" s="18">
        <v>7.4649109999999999E-4</v>
      </c>
      <c r="BM56" s="21">
        <v>11.662229999999999</v>
      </c>
      <c r="BN56" s="8">
        <v>16.514679999999998</v>
      </c>
      <c r="BO56" s="24">
        <f t="shared" si="37"/>
        <v>1.0518904458598726E-2</v>
      </c>
      <c r="BP56" s="12">
        <v>585.90250000000003</v>
      </c>
      <c r="BQ56" s="26">
        <f t="shared" si="38"/>
        <v>37.318630573248413</v>
      </c>
      <c r="BR56" s="18">
        <v>7.8385080000000005E-4</v>
      </c>
      <c r="BS56" s="21">
        <v>12.936070000000001</v>
      </c>
      <c r="BT56" s="8">
        <v>24.351150000000001</v>
      </c>
      <c r="BU56" s="24">
        <f t="shared" si="39"/>
        <v>1.5510286624203822E-2</v>
      </c>
      <c r="BV56" s="12">
        <v>639.16449999999998</v>
      </c>
      <c r="BW56" s="26">
        <f t="shared" si="40"/>
        <v>40.711114649681527</v>
      </c>
      <c r="BX56" s="18">
        <v>8.0915760000000001E-4</v>
      </c>
      <c r="BY56" s="21">
        <v>14.187860000000001</v>
      </c>
      <c r="BZ56" s="8">
        <v>31.992170000000002</v>
      </c>
      <c r="CA56" s="24">
        <f t="shared" si="41"/>
        <v>2.0377178343949046E-2</v>
      </c>
      <c r="CB56" s="12"/>
      <c r="CC56" s="26">
        <f t="shared" si="42"/>
        <v>0</v>
      </c>
      <c r="CD56" s="18"/>
      <c r="CE56" s="21"/>
      <c r="CF56" s="8"/>
      <c r="CG56" s="24">
        <f t="shared" si="43"/>
        <v>0</v>
      </c>
      <c r="CH56" s="12"/>
      <c r="CI56" s="26">
        <f t="shared" si="44"/>
        <v>0</v>
      </c>
      <c r="CJ56" s="18"/>
      <c r="CK56" s="21"/>
      <c r="CL56" s="8"/>
      <c r="CM56" s="24">
        <f t="shared" si="45"/>
        <v>0</v>
      </c>
      <c r="CN56" s="12"/>
      <c r="CO56" s="26">
        <f t="shared" si="46"/>
        <v>0</v>
      </c>
      <c r="CP56" s="18"/>
      <c r="CQ56" s="21"/>
      <c r="CR56" s="8"/>
      <c r="CS56" s="24">
        <f t="shared" si="47"/>
        <v>0</v>
      </c>
      <c r="CT56" s="12"/>
      <c r="CU56" s="26">
        <f t="shared" si="48"/>
        <v>0</v>
      </c>
      <c r="CV56" s="18"/>
      <c r="CW56" s="21"/>
      <c r="CX56" s="8"/>
      <c r="CY56" s="24">
        <f t="shared" si="49"/>
        <v>0</v>
      </c>
    </row>
    <row r="57" spans="2:103" x14ac:dyDescent="0.25">
      <c r="B57" s="12">
        <v>4.2568830000000002</v>
      </c>
      <c r="C57" s="15">
        <f t="shared" si="16"/>
        <v>0.27113904458598731</v>
      </c>
      <c r="D57" s="18">
        <v>2.491975E-6</v>
      </c>
      <c r="E57" s="21">
        <v>6.6560419999999995E-2</v>
      </c>
      <c r="F57" s="8">
        <v>-0.65651599999999999</v>
      </c>
      <c r="G57" s="24">
        <f t="shared" si="17"/>
        <v>-4.1816305732484072E-4</v>
      </c>
      <c r="H57" s="12">
        <v>53.757820000000002</v>
      </c>
      <c r="I57" s="26">
        <f t="shared" si="18"/>
        <v>3.4240649681528668</v>
      </c>
      <c r="J57" s="18">
        <v>3.6322909999999998E-5</v>
      </c>
      <c r="K57" s="21">
        <v>0.5984237</v>
      </c>
      <c r="L57" s="8">
        <v>-2.4916339999999999</v>
      </c>
      <c r="M57" s="24">
        <f t="shared" si="19"/>
        <v>-1.5870280254777071E-3</v>
      </c>
      <c r="N57" s="10">
        <v>108.1922</v>
      </c>
      <c r="O57" s="26">
        <f t="shared" si="20"/>
        <v>6.8912229299363057</v>
      </c>
      <c r="P57" s="18">
        <v>1.009446E-4</v>
      </c>
      <c r="Q57" s="21">
        <v>1.5219009999999999</v>
      </c>
      <c r="R57" s="8">
        <v>-1.2134720000000001</v>
      </c>
      <c r="S57" s="29">
        <f t="shared" si="21"/>
        <v>-7.7291210191082814E-4</v>
      </c>
      <c r="T57" s="12">
        <v>163.0137</v>
      </c>
      <c r="U57" s="26">
        <f t="shared" si="22"/>
        <v>10.383038216560511</v>
      </c>
      <c r="V57" s="18">
        <v>1.7691159999999999E-4</v>
      </c>
      <c r="W57" s="21">
        <v>2.5050159999999999</v>
      </c>
      <c r="X57" s="8">
        <v>-3.065194</v>
      </c>
      <c r="Y57" s="24">
        <f t="shared" si="23"/>
        <v>-1.9523528662420382E-3</v>
      </c>
      <c r="Z57" s="10">
        <v>216.13239999999999</v>
      </c>
      <c r="AA57" s="26">
        <f t="shared" si="24"/>
        <v>13.766394904458599</v>
      </c>
      <c r="AB57" s="18">
        <v>2.4926480000000002E-4</v>
      </c>
      <c r="AC57" s="21">
        <v>3.6266069999999999</v>
      </c>
      <c r="AD57" s="8">
        <v>-0.71933789999999997</v>
      </c>
      <c r="AE57" s="29">
        <f t="shared" si="25"/>
        <v>-4.5817700636942673E-4</v>
      </c>
      <c r="AF57" s="12">
        <v>272.89010000000002</v>
      </c>
      <c r="AG57" s="26">
        <f t="shared" si="26"/>
        <v>17.381535031847136</v>
      </c>
      <c r="AH57" s="18">
        <v>3.1087509999999999E-4</v>
      </c>
      <c r="AI57" s="21">
        <v>4.5429380000000004</v>
      </c>
      <c r="AJ57" s="8">
        <v>1.1866969999999999</v>
      </c>
      <c r="AK57" s="24">
        <f t="shared" si="27"/>
        <v>7.5585796178343943E-4</v>
      </c>
      <c r="AL57" s="10">
        <v>326.37880000000001</v>
      </c>
      <c r="AM57" s="26">
        <f t="shared" si="28"/>
        <v>20.788458598726116</v>
      </c>
      <c r="AN57" s="18">
        <v>3.9640999999999998E-4</v>
      </c>
      <c r="AO57" s="21">
        <v>5.8051180000000002</v>
      </c>
      <c r="AP57" s="8">
        <v>3.8717769999999998</v>
      </c>
      <c r="AQ57" s="29">
        <f t="shared" si="29"/>
        <v>2.4661000000000001E-3</v>
      </c>
      <c r="AR57" s="12">
        <v>380.9907</v>
      </c>
      <c r="AS57" s="26">
        <f t="shared" si="30"/>
        <v>24.266923566878983</v>
      </c>
      <c r="AT57" s="18">
        <v>4.6210270000000001E-4</v>
      </c>
      <c r="AU57" s="21">
        <v>6.7034630000000002</v>
      </c>
      <c r="AV57" s="8">
        <v>1.344166</v>
      </c>
      <c r="AW57" s="24">
        <f t="shared" si="31"/>
        <v>8.5615668789808925E-4</v>
      </c>
      <c r="AX57" s="12">
        <v>435.73950000000002</v>
      </c>
      <c r="AY57" s="26">
        <f t="shared" si="32"/>
        <v>27.75410828025478</v>
      </c>
      <c r="AZ57" s="18">
        <v>6.2833409999999996E-4</v>
      </c>
      <c r="BA57" s="21">
        <v>9.1719240000000006</v>
      </c>
      <c r="BB57" s="8">
        <v>11.413029999999999</v>
      </c>
      <c r="BC57" s="24">
        <f t="shared" si="33"/>
        <v>7.2694458598726109E-3</v>
      </c>
      <c r="BD57" s="12">
        <v>490.3236</v>
      </c>
      <c r="BE57" s="26">
        <f t="shared" si="34"/>
        <v>31.230802547770701</v>
      </c>
      <c r="BF57" s="18">
        <v>6.9246290000000001E-4</v>
      </c>
      <c r="BG57" s="21">
        <v>10.564970000000001</v>
      </c>
      <c r="BH57" s="8">
        <v>14.641500000000001</v>
      </c>
      <c r="BI57" s="24">
        <f t="shared" si="35"/>
        <v>9.3257961783439498E-3</v>
      </c>
      <c r="BJ57" s="12">
        <v>545.47469999999998</v>
      </c>
      <c r="BK57" s="26">
        <f t="shared" si="36"/>
        <v>34.743611464968154</v>
      </c>
      <c r="BL57" s="18">
        <v>7.3882799999999997E-4</v>
      </c>
      <c r="BM57" s="21">
        <v>11.95773</v>
      </c>
      <c r="BN57" s="8">
        <v>18.160640000000001</v>
      </c>
      <c r="BO57" s="24">
        <f t="shared" si="37"/>
        <v>1.1567286624203822E-2</v>
      </c>
      <c r="BP57" s="12">
        <v>598.73019999999997</v>
      </c>
      <c r="BQ57" s="26">
        <f t="shared" si="38"/>
        <v>38.135681528662417</v>
      </c>
      <c r="BR57" s="18">
        <v>7.728651E-4</v>
      </c>
      <c r="BS57" s="21">
        <v>13.24577</v>
      </c>
      <c r="BT57" s="8">
        <v>25.79785</v>
      </c>
      <c r="BU57" s="24">
        <f t="shared" si="39"/>
        <v>1.6431751592356689E-2</v>
      </c>
      <c r="BV57" s="12">
        <v>654.4674</v>
      </c>
      <c r="BW57" s="26">
        <f t="shared" si="40"/>
        <v>41.685821656050955</v>
      </c>
      <c r="BX57" s="18">
        <v>7.9516890000000005E-4</v>
      </c>
      <c r="BY57" s="21">
        <v>14.50703</v>
      </c>
      <c r="BZ57" s="8">
        <v>32.623150000000003</v>
      </c>
      <c r="CA57" s="24">
        <f t="shared" si="41"/>
        <v>2.0779076433121022E-2</v>
      </c>
      <c r="CB57" s="12"/>
      <c r="CC57" s="26">
        <f t="shared" si="42"/>
        <v>0</v>
      </c>
      <c r="CD57" s="18"/>
      <c r="CE57" s="21"/>
      <c r="CF57" s="8"/>
      <c r="CG57" s="24">
        <f t="shared" si="43"/>
        <v>0</v>
      </c>
      <c r="CH57" s="12"/>
      <c r="CI57" s="26">
        <f t="shared" si="44"/>
        <v>0</v>
      </c>
      <c r="CJ57" s="18"/>
      <c r="CK57" s="21"/>
      <c r="CL57" s="8"/>
      <c r="CM57" s="24">
        <f t="shared" si="45"/>
        <v>0</v>
      </c>
      <c r="CN57" s="12"/>
      <c r="CO57" s="26">
        <f t="shared" si="46"/>
        <v>0</v>
      </c>
      <c r="CP57" s="18"/>
      <c r="CQ57" s="21"/>
      <c r="CR57" s="8"/>
      <c r="CS57" s="24">
        <f t="shared" si="47"/>
        <v>0</v>
      </c>
      <c r="CT57" s="12"/>
      <c r="CU57" s="26">
        <f t="shared" si="48"/>
        <v>0</v>
      </c>
      <c r="CV57" s="18"/>
      <c r="CW57" s="21"/>
      <c r="CX57" s="8"/>
      <c r="CY57" s="24">
        <f t="shared" si="49"/>
        <v>0</v>
      </c>
    </row>
    <row r="58" spans="2:103" x14ac:dyDescent="0.25">
      <c r="B58" s="12">
        <v>5.2367179999999998</v>
      </c>
      <c r="C58" s="15">
        <f t="shared" si="16"/>
        <v>0.33354891719745222</v>
      </c>
      <c r="D58" s="18">
        <v>3.0608369999999999E-6</v>
      </c>
      <c r="E58" s="21">
        <v>6.7665110000000001E-2</v>
      </c>
      <c r="F58" s="8">
        <v>0.85868060000000002</v>
      </c>
      <c r="G58" s="24">
        <f t="shared" si="17"/>
        <v>5.4693031847133757E-4</v>
      </c>
      <c r="H58" s="12">
        <v>54.350430000000003</v>
      </c>
      <c r="I58" s="26">
        <f t="shared" si="18"/>
        <v>3.4618108280254782</v>
      </c>
      <c r="J58" s="18">
        <v>3.6425830000000002E-5</v>
      </c>
      <c r="K58" s="21">
        <v>0.61289649999999996</v>
      </c>
      <c r="L58" s="8">
        <v>-0.92247109999999999</v>
      </c>
      <c r="M58" s="24">
        <f t="shared" si="19"/>
        <v>-5.8756121019108275E-4</v>
      </c>
      <c r="N58" s="10">
        <v>111.12520000000001</v>
      </c>
      <c r="O58" s="26">
        <f t="shared" si="20"/>
        <v>7.0780382165605102</v>
      </c>
      <c r="P58" s="18">
        <v>9.970817E-5</v>
      </c>
      <c r="Q58" s="21">
        <v>1.56182</v>
      </c>
      <c r="R58" s="8">
        <v>0.42626150000000002</v>
      </c>
      <c r="S58" s="29">
        <f t="shared" si="21"/>
        <v>2.7150414012738853E-4</v>
      </c>
      <c r="T58" s="12">
        <v>165.9725</v>
      </c>
      <c r="U58" s="26">
        <f t="shared" si="22"/>
        <v>10.571496815286624</v>
      </c>
      <c r="V58" s="18">
        <v>1.7549899999999999E-4</v>
      </c>
      <c r="W58" s="21">
        <v>2.575126</v>
      </c>
      <c r="X58" s="8">
        <v>-3.235395</v>
      </c>
      <c r="Y58" s="24">
        <f t="shared" si="23"/>
        <v>-2.0607611464968155E-3</v>
      </c>
      <c r="Z58" s="10">
        <v>221.59200000000001</v>
      </c>
      <c r="AA58" s="26">
        <f t="shared" si="24"/>
        <v>14.114140127388536</v>
      </c>
      <c r="AB58" s="18">
        <v>2.5028170000000001E-4</v>
      </c>
      <c r="AC58" s="21">
        <v>3.7259890000000002</v>
      </c>
      <c r="AD58" s="8">
        <v>-0.1008056</v>
      </c>
      <c r="AE58" s="29">
        <f t="shared" si="25"/>
        <v>-6.4207388535031843E-5</v>
      </c>
      <c r="AF58" s="12">
        <v>276.87360000000001</v>
      </c>
      <c r="AG58" s="26">
        <f t="shared" si="26"/>
        <v>17.635261146496816</v>
      </c>
      <c r="AH58" s="18">
        <v>3.1517980000000001E-4</v>
      </c>
      <c r="AI58" s="21">
        <v>4.6674870000000004</v>
      </c>
      <c r="AJ58" s="8">
        <v>1.7118260000000001</v>
      </c>
      <c r="AK58" s="24">
        <f t="shared" si="27"/>
        <v>1.0903350318471339E-3</v>
      </c>
      <c r="AL58" s="10">
        <v>332.92739999999998</v>
      </c>
      <c r="AM58" s="26">
        <f t="shared" si="28"/>
        <v>21.205566878980893</v>
      </c>
      <c r="AN58" s="18">
        <v>3.9624259999999998E-4</v>
      </c>
      <c r="AO58" s="21">
        <v>5.9628110000000003</v>
      </c>
      <c r="AP58" s="8">
        <v>4.3076559999999997</v>
      </c>
      <c r="AQ58" s="29">
        <f t="shared" si="29"/>
        <v>2.743729936305732E-3</v>
      </c>
      <c r="AR58" s="12">
        <v>388.58339999999998</v>
      </c>
      <c r="AS58" s="26">
        <f t="shared" si="30"/>
        <v>24.750535031847132</v>
      </c>
      <c r="AT58" s="18">
        <v>4.6208490000000001E-4</v>
      </c>
      <c r="AU58" s="21">
        <v>6.8873239999999996</v>
      </c>
      <c r="AV58" s="8">
        <v>0.42882140000000002</v>
      </c>
      <c r="AW58" s="24">
        <f t="shared" si="31"/>
        <v>2.7313464968152864E-4</v>
      </c>
      <c r="AX58" s="12">
        <v>444.48750000000001</v>
      </c>
      <c r="AY58" s="26">
        <f t="shared" si="32"/>
        <v>28.31130573248408</v>
      </c>
      <c r="AZ58" s="18">
        <v>6.2609630000000002E-4</v>
      </c>
      <c r="BA58" s="21">
        <v>9.4214839999999995</v>
      </c>
      <c r="BB58" s="8">
        <v>11.722289999999999</v>
      </c>
      <c r="BC58" s="24">
        <f t="shared" si="33"/>
        <v>7.466426751592356E-3</v>
      </c>
      <c r="BD58" s="12">
        <v>499.68340000000001</v>
      </c>
      <c r="BE58" s="26">
        <f t="shared" si="34"/>
        <v>31.826968152866243</v>
      </c>
      <c r="BF58" s="18">
        <v>6.8490260000000002E-4</v>
      </c>
      <c r="BG58" s="21">
        <v>10.838990000000001</v>
      </c>
      <c r="BH58" s="8">
        <v>15.573449999999999</v>
      </c>
      <c r="BI58" s="24">
        <f t="shared" si="35"/>
        <v>9.9193949044585981E-3</v>
      </c>
      <c r="BJ58" s="12">
        <v>555.50189999999998</v>
      </c>
      <c r="BK58" s="26">
        <f t="shared" si="36"/>
        <v>35.382286624203822</v>
      </c>
      <c r="BL58" s="18">
        <v>7.2791730000000001E-4</v>
      </c>
      <c r="BM58" s="21">
        <v>12.24953</v>
      </c>
      <c r="BN58" s="8">
        <v>19.015789999999999</v>
      </c>
      <c r="BO58" s="24">
        <f t="shared" si="37"/>
        <v>1.2111968152866241E-2</v>
      </c>
      <c r="BP58" s="12">
        <v>610.63369999999998</v>
      </c>
      <c r="BQ58" s="26">
        <f t="shared" si="38"/>
        <v>38.893866242038214</v>
      </c>
      <c r="BR58" s="18">
        <v>7.6145080000000005E-4</v>
      </c>
      <c r="BS58" s="21">
        <v>13.55101</v>
      </c>
      <c r="BT58" s="8">
        <v>26.29185</v>
      </c>
      <c r="BU58" s="24">
        <f t="shared" si="39"/>
        <v>1.6746401273885349E-2</v>
      </c>
      <c r="BV58" s="12">
        <v>666.61699999999996</v>
      </c>
      <c r="BW58" s="26">
        <f t="shared" si="40"/>
        <v>42.459681528662422</v>
      </c>
      <c r="BX58" s="18">
        <v>7.7658009999999995E-4</v>
      </c>
      <c r="BY58" s="21">
        <v>14.81972</v>
      </c>
      <c r="BZ58" s="8">
        <v>34.231749999999998</v>
      </c>
      <c r="CA58" s="24">
        <f t="shared" si="41"/>
        <v>2.1803662420382165E-2</v>
      </c>
      <c r="CB58" s="12"/>
      <c r="CC58" s="26">
        <f t="shared" si="42"/>
        <v>0</v>
      </c>
      <c r="CD58" s="18"/>
      <c r="CE58" s="21"/>
      <c r="CF58" s="8"/>
      <c r="CG58" s="24">
        <f t="shared" si="43"/>
        <v>0</v>
      </c>
      <c r="CH58" s="12"/>
      <c r="CI58" s="26">
        <f t="shared" si="44"/>
        <v>0</v>
      </c>
      <c r="CJ58" s="18"/>
      <c r="CK58" s="21"/>
      <c r="CL58" s="8"/>
      <c r="CM58" s="24">
        <f t="shared" si="45"/>
        <v>0</v>
      </c>
      <c r="CN58" s="12"/>
      <c r="CO58" s="26">
        <f t="shared" si="46"/>
        <v>0</v>
      </c>
      <c r="CP58" s="18"/>
      <c r="CQ58" s="21"/>
      <c r="CR58" s="8"/>
      <c r="CS58" s="24">
        <f t="shared" si="47"/>
        <v>0</v>
      </c>
      <c r="CT58" s="12"/>
      <c r="CU58" s="26">
        <f t="shared" si="48"/>
        <v>0</v>
      </c>
      <c r="CV58" s="18"/>
      <c r="CW58" s="21"/>
      <c r="CX58" s="8"/>
      <c r="CY58" s="24">
        <f t="shared" si="49"/>
        <v>0</v>
      </c>
    </row>
    <row r="59" spans="2:103" x14ac:dyDescent="0.25">
      <c r="B59" s="12">
        <v>5.5169759999999997</v>
      </c>
      <c r="C59" s="15">
        <f t="shared" si="16"/>
        <v>0.35139974522292994</v>
      </c>
      <c r="D59" s="18">
        <v>2.634849E-6</v>
      </c>
      <c r="E59" s="21">
        <v>6.8798230000000002E-2</v>
      </c>
      <c r="F59" s="8">
        <v>1.288332</v>
      </c>
      <c r="G59" s="24">
        <f t="shared" si="17"/>
        <v>8.2059363057324845E-4</v>
      </c>
      <c r="H59" s="12">
        <v>56.136809999999997</v>
      </c>
      <c r="I59" s="26">
        <f t="shared" si="18"/>
        <v>3.5755929936305733</v>
      </c>
      <c r="J59" s="18">
        <v>3.6687480000000003E-5</v>
      </c>
      <c r="K59" s="21">
        <v>0.6274419</v>
      </c>
      <c r="L59" s="8">
        <v>-1.312686</v>
      </c>
      <c r="M59" s="24">
        <f t="shared" si="19"/>
        <v>-8.361057324840765E-4</v>
      </c>
      <c r="N59" s="10">
        <v>113.4144</v>
      </c>
      <c r="O59" s="26">
        <f t="shared" si="20"/>
        <v>7.2238471337579622</v>
      </c>
      <c r="P59" s="18">
        <v>1.016691E-4</v>
      </c>
      <c r="Q59" s="21">
        <v>1.601882</v>
      </c>
      <c r="R59" s="8">
        <v>-1.2425299999999999</v>
      </c>
      <c r="S59" s="29">
        <f t="shared" si="21"/>
        <v>-7.9142038216560497E-4</v>
      </c>
      <c r="T59" s="12">
        <v>169.75280000000001</v>
      </c>
      <c r="U59" s="26">
        <f t="shared" si="22"/>
        <v>10.812280254777072</v>
      </c>
      <c r="V59" s="18">
        <v>1.779718E-4</v>
      </c>
      <c r="W59" s="21">
        <v>2.6454460000000002</v>
      </c>
      <c r="X59" s="8">
        <v>-2.7559279999999999</v>
      </c>
      <c r="Y59" s="24">
        <f t="shared" si="23"/>
        <v>-1.755368152866242E-3</v>
      </c>
      <c r="Z59" s="10">
        <v>226.65170000000001</v>
      </c>
      <c r="AA59" s="26">
        <f t="shared" si="24"/>
        <v>14.436414012738854</v>
      </c>
      <c r="AB59" s="18">
        <v>2.5171530000000001E-4</v>
      </c>
      <c r="AC59" s="21">
        <v>3.8258580000000002</v>
      </c>
      <c r="AD59" s="8">
        <v>-0.1049568</v>
      </c>
      <c r="AE59" s="29">
        <f t="shared" si="25"/>
        <v>-6.6851464968152862E-5</v>
      </c>
      <c r="AF59" s="12">
        <v>283.15690000000001</v>
      </c>
      <c r="AG59" s="26">
        <f t="shared" si="26"/>
        <v>18.035471337579619</v>
      </c>
      <c r="AH59" s="18">
        <v>3.1569749999999999E-4</v>
      </c>
      <c r="AI59" s="21">
        <v>4.7929959999999996</v>
      </c>
      <c r="AJ59" s="8">
        <v>2.527542</v>
      </c>
      <c r="AK59" s="24">
        <f t="shared" si="27"/>
        <v>1.6098993630573248E-3</v>
      </c>
      <c r="AL59" s="10">
        <v>340.22489999999999</v>
      </c>
      <c r="AM59" s="26">
        <f t="shared" si="28"/>
        <v>21.670375796178345</v>
      </c>
      <c r="AN59" s="18">
        <v>3.967202E-4</v>
      </c>
      <c r="AO59" s="21">
        <v>6.120565</v>
      </c>
      <c r="AP59" s="8">
        <v>4.3823780000000001</v>
      </c>
      <c r="AQ59" s="29">
        <f t="shared" si="29"/>
        <v>2.7913235668789809E-3</v>
      </c>
      <c r="AR59" s="12">
        <v>396.64449999999999</v>
      </c>
      <c r="AS59" s="26">
        <f t="shared" si="30"/>
        <v>25.263980891719747</v>
      </c>
      <c r="AT59" s="18">
        <v>4.6203109999999999E-4</v>
      </c>
      <c r="AU59" s="21">
        <v>7.0711700000000004</v>
      </c>
      <c r="AV59" s="8">
        <v>1.632676</v>
      </c>
      <c r="AW59" s="24">
        <f t="shared" si="31"/>
        <v>1.0399210191082801E-3</v>
      </c>
      <c r="AX59" s="12">
        <v>453.27820000000003</v>
      </c>
      <c r="AY59" s="26">
        <f t="shared" si="32"/>
        <v>28.871222929936309</v>
      </c>
      <c r="AZ59" s="18">
        <v>6.2314460000000005E-4</v>
      </c>
      <c r="BA59" s="21">
        <v>9.6700119999999998</v>
      </c>
      <c r="BB59" s="8">
        <v>9.8853779999999993</v>
      </c>
      <c r="BC59" s="24">
        <f t="shared" si="33"/>
        <v>6.2964191082802538E-3</v>
      </c>
      <c r="BD59" s="12">
        <v>509.82409999999999</v>
      </c>
      <c r="BE59" s="26">
        <f t="shared" si="34"/>
        <v>32.472872611464972</v>
      </c>
      <c r="BF59" s="18">
        <v>6.7940009999999996E-4</v>
      </c>
      <c r="BG59" s="21">
        <v>11.1104</v>
      </c>
      <c r="BH59" s="8">
        <v>16.480499999999999</v>
      </c>
      <c r="BI59" s="24">
        <f t="shared" si="35"/>
        <v>1.0497133757961782E-2</v>
      </c>
      <c r="BJ59" s="12">
        <v>566.79359999999997</v>
      </c>
      <c r="BK59" s="26">
        <f t="shared" si="36"/>
        <v>36.101503184713373</v>
      </c>
      <c r="BL59" s="18">
        <v>7.1913529999999997E-4</v>
      </c>
      <c r="BM59" s="21">
        <v>12.537409999999999</v>
      </c>
      <c r="BN59" s="8">
        <v>20.257000000000001</v>
      </c>
      <c r="BO59" s="24">
        <f t="shared" si="37"/>
        <v>1.2902547770700639E-2</v>
      </c>
      <c r="BP59" s="12">
        <v>623.41219999999998</v>
      </c>
      <c r="BQ59" s="26">
        <f t="shared" si="38"/>
        <v>39.707783439490449</v>
      </c>
      <c r="BR59" s="18">
        <v>7.491876E-4</v>
      </c>
      <c r="BS59" s="21">
        <v>13.85154</v>
      </c>
      <c r="BT59" s="8">
        <v>27.1553</v>
      </c>
      <c r="BU59" s="24">
        <f t="shared" si="39"/>
        <v>1.7296369426751591E-2</v>
      </c>
      <c r="BV59" s="12">
        <v>681.22680000000003</v>
      </c>
      <c r="BW59" s="26">
        <f t="shared" si="40"/>
        <v>43.390242038216563</v>
      </c>
      <c r="BX59" s="18">
        <v>7.6388170000000002E-4</v>
      </c>
      <c r="BY59" s="21">
        <v>15.12618</v>
      </c>
      <c r="BZ59" s="8">
        <v>36.328119999999998</v>
      </c>
      <c r="CA59" s="24">
        <f t="shared" si="41"/>
        <v>2.3138929936305733E-2</v>
      </c>
      <c r="CB59" s="12"/>
      <c r="CC59" s="26">
        <f t="shared" si="42"/>
        <v>0</v>
      </c>
      <c r="CD59" s="18"/>
      <c r="CE59" s="21"/>
      <c r="CF59" s="8"/>
      <c r="CG59" s="24">
        <f t="shared" si="43"/>
        <v>0</v>
      </c>
      <c r="CH59" s="12"/>
      <c r="CI59" s="26">
        <f t="shared" si="44"/>
        <v>0</v>
      </c>
      <c r="CJ59" s="18"/>
      <c r="CK59" s="21"/>
      <c r="CL59" s="8"/>
      <c r="CM59" s="24">
        <f t="shared" si="45"/>
        <v>0</v>
      </c>
      <c r="CN59" s="12"/>
      <c r="CO59" s="26">
        <f t="shared" si="46"/>
        <v>0</v>
      </c>
      <c r="CP59" s="18"/>
      <c r="CQ59" s="21"/>
      <c r="CR59" s="8"/>
      <c r="CS59" s="24">
        <f t="shared" si="47"/>
        <v>0</v>
      </c>
      <c r="CT59" s="12"/>
      <c r="CU59" s="26">
        <f t="shared" si="48"/>
        <v>0</v>
      </c>
      <c r="CV59" s="18"/>
      <c r="CW59" s="21"/>
      <c r="CX59" s="8"/>
      <c r="CY59" s="24">
        <f t="shared" si="49"/>
        <v>0</v>
      </c>
    </row>
    <row r="60" spans="2:103" x14ac:dyDescent="0.25">
      <c r="B60" s="12">
        <v>5.9576880000000001</v>
      </c>
      <c r="C60" s="15">
        <f t="shared" si="16"/>
        <v>0.37947057324840766</v>
      </c>
      <c r="D60" s="18">
        <v>2.5407559999999999E-6</v>
      </c>
      <c r="E60" s="21">
        <v>6.9827879999999995E-2</v>
      </c>
      <c r="F60" s="8">
        <v>0.41449970000000003</v>
      </c>
      <c r="G60" s="24">
        <f t="shared" si="17"/>
        <v>2.6401254777070064E-4</v>
      </c>
      <c r="H60" s="12">
        <v>56.594630000000002</v>
      </c>
      <c r="I60" s="26">
        <f t="shared" si="18"/>
        <v>3.6047535031847135</v>
      </c>
      <c r="J60" s="18">
        <v>3.6583730000000002E-5</v>
      </c>
      <c r="K60" s="21">
        <v>0.6420188</v>
      </c>
      <c r="L60" s="8">
        <v>-2.2342580000000001</v>
      </c>
      <c r="M60" s="24">
        <f t="shared" si="19"/>
        <v>-1.4230942675159237E-3</v>
      </c>
      <c r="N60" s="10">
        <v>116.64060000000001</v>
      </c>
      <c r="O60" s="26">
        <f t="shared" si="20"/>
        <v>7.4293375796178349</v>
      </c>
      <c r="P60" s="18">
        <v>9.9888439999999993E-5</v>
      </c>
      <c r="Q60" s="21">
        <v>1.6419809999999999</v>
      </c>
      <c r="R60" s="8">
        <v>-2.0022039999999999</v>
      </c>
      <c r="S60" s="29">
        <f t="shared" si="21"/>
        <v>-1.2752891719745223E-3</v>
      </c>
      <c r="T60" s="12">
        <v>173.55869999999999</v>
      </c>
      <c r="U60" s="26">
        <f t="shared" si="22"/>
        <v>11.054694267515924</v>
      </c>
      <c r="V60" s="18">
        <v>1.7728350000000001E-4</v>
      </c>
      <c r="W60" s="21">
        <v>2.7161219999999999</v>
      </c>
      <c r="X60" s="8">
        <v>-4.3147130000000002</v>
      </c>
      <c r="Y60" s="24">
        <f t="shared" si="23"/>
        <v>-2.7482248407643315E-3</v>
      </c>
      <c r="Z60" s="10">
        <v>230.678</v>
      </c>
      <c r="AA60" s="26">
        <f t="shared" si="24"/>
        <v>14.692866242038217</v>
      </c>
      <c r="AB60" s="18">
        <v>2.5281579999999999E-4</v>
      </c>
      <c r="AC60" s="21">
        <v>3.926231</v>
      </c>
      <c r="AD60" s="8">
        <v>1.4621299999999999</v>
      </c>
      <c r="AE60" s="29">
        <f t="shared" si="25"/>
        <v>9.3129299363057323E-4</v>
      </c>
      <c r="AF60" s="12">
        <v>288.81130000000002</v>
      </c>
      <c r="AG60" s="26">
        <f t="shared" si="26"/>
        <v>18.395624203821658</v>
      </c>
      <c r="AH60" s="18">
        <v>3.1690530000000002E-4</v>
      </c>
      <c r="AI60" s="21">
        <v>4.9188479999999997</v>
      </c>
      <c r="AJ60" s="8">
        <v>2.41961</v>
      </c>
      <c r="AK60" s="24">
        <f t="shared" si="27"/>
        <v>1.5411528662420382E-3</v>
      </c>
      <c r="AL60" s="10">
        <v>346.6558</v>
      </c>
      <c r="AM60" s="26">
        <f t="shared" si="28"/>
        <v>22.079987261146499</v>
      </c>
      <c r="AN60" s="18">
        <v>3.9707190000000002E-4</v>
      </c>
      <c r="AO60" s="21">
        <v>6.2784849999999999</v>
      </c>
      <c r="AP60" s="8">
        <v>5.3164030000000002</v>
      </c>
      <c r="AQ60" s="29">
        <f t="shared" si="29"/>
        <v>3.3862439490445861E-3</v>
      </c>
      <c r="AR60" s="12">
        <v>404.38479999999998</v>
      </c>
      <c r="AS60" s="26">
        <f t="shared" si="30"/>
        <v>25.756993630573248</v>
      </c>
      <c r="AT60" s="18">
        <v>4.604678E-4</v>
      </c>
      <c r="AU60" s="21">
        <v>7.2546949999999999</v>
      </c>
      <c r="AV60" s="8">
        <v>1.2092510000000001</v>
      </c>
      <c r="AW60" s="24">
        <f t="shared" si="31"/>
        <v>7.7022356687898104E-4</v>
      </c>
      <c r="AX60" s="12">
        <v>462.85829999999999</v>
      </c>
      <c r="AY60" s="26">
        <f t="shared" si="32"/>
        <v>29.481420382165606</v>
      </c>
      <c r="AZ60" s="18">
        <v>6.1775359999999995E-4</v>
      </c>
      <c r="BA60" s="21">
        <v>9.9168810000000001</v>
      </c>
      <c r="BB60" s="8">
        <v>12.382339999999999</v>
      </c>
      <c r="BC60" s="24">
        <f t="shared" si="33"/>
        <v>7.8868407643312103E-3</v>
      </c>
      <c r="BD60" s="12">
        <v>520.6386</v>
      </c>
      <c r="BE60" s="26">
        <f t="shared" si="34"/>
        <v>33.161694267515927</v>
      </c>
      <c r="BF60" s="18">
        <v>6.726608E-4</v>
      </c>
      <c r="BG60" s="21">
        <v>11.379390000000001</v>
      </c>
      <c r="BH60" s="8">
        <v>16.914300000000001</v>
      </c>
      <c r="BI60" s="24">
        <f t="shared" si="35"/>
        <v>1.077343949044586E-2</v>
      </c>
      <c r="BJ60" s="12">
        <v>578.82330000000002</v>
      </c>
      <c r="BK60" s="26">
        <f t="shared" si="36"/>
        <v>36.867726114649685</v>
      </c>
      <c r="BL60" s="18">
        <v>7.0999949999999996E-4</v>
      </c>
      <c r="BM60" s="21">
        <v>12.821719999999999</v>
      </c>
      <c r="BN60" s="8">
        <v>21.875979999999998</v>
      </c>
      <c r="BO60" s="24">
        <f t="shared" si="37"/>
        <v>1.3933745222929934E-2</v>
      </c>
      <c r="BP60" s="12">
        <v>636.33190000000002</v>
      </c>
      <c r="BQ60" s="26">
        <f t="shared" si="38"/>
        <v>40.530694267515926</v>
      </c>
      <c r="BR60" s="18">
        <v>7.388386E-4</v>
      </c>
      <c r="BS60" s="21">
        <v>14.14757</v>
      </c>
      <c r="BT60" s="8">
        <v>29.264119999999998</v>
      </c>
      <c r="BU60" s="24">
        <f t="shared" si="39"/>
        <v>1.8639566878980891E-2</v>
      </c>
      <c r="BV60" s="12">
        <v>695.03430000000003</v>
      </c>
      <c r="BW60" s="26">
        <f t="shared" si="40"/>
        <v>44.26970063694268</v>
      </c>
      <c r="BX60" s="18">
        <v>7.4701849999999996E-4</v>
      </c>
      <c r="BY60" s="21">
        <v>15.426769999999999</v>
      </c>
      <c r="BZ60" s="8">
        <v>39.043019999999999</v>
      </c>
      <c r="CA60" s="24">
        <f t="shared" si="41"/>
        <v>2.4868165605095541E-2</v>
      </c>
      <c r="CB60" s="12"/>
      <c r="CC60" s="26">
        <f t="shared" si="42"/>
        <v>0</v>
      </c>
      <c r="CD60" s="18"/>
      <c r="CE60" s="21"/>
      <c r="CF60" s="8"/>
      <c r="CG60" s="24">
        <f t="shared" si="43"/>
        <v>0</v>
      </c>
      <c r="CH60" s="12"/>
      <c r="CI60" s="26">
        <f t="shared" si="44"/>
        <v>0</v>
      </c>
      <c r="CJ60" s="18"/>
      <c r="CK60" s="21"/>
      <c r="CL60" s="8"/>
      <c r="CM60" s="24">
        <f t="shared" si="45"/>
        <v>0</v>
      </c>
      <c r="CN60" s="12"/>
      <c r="CO60" s="26">
        <f t="shared" si="46"/>
        <v>0</v>
      </c>
      <c r="CP60" s="18"/>
      <c r="CQ60" s="21"/>
      <c r="CR60" s="8"/>
      <c r="CS60" s="24">
        <f t="shared" si="47"/>
        <v>0</v>
      </c>
      <c r="CT60" s="12"/>
      <c r="CU60" s="26">
        <f t="shared" si="48"/>
        <v>0</v>
      </c>
      <c r="CV60" s="18"/>
      <c r="CW60" s="21"/>
      <c r="CX60" s="8"/>
      <c r="CY60" s="24">
        <f t="shared" si="49"/>
        <v>0</v>
      </c>
    </row>
    <row r="61" spans="2:103" x14ac:dyDescent="0.25">
      <c r="B61" s="12">
        <v>5.5726000000000004</v>
      </c>
      <c r="C61" s="15">
        <f t="shared" si="16"/>
        <v>0.35494267515923572</v>
      </c>
      <c r="D61" s="18">
        <v>2.994711E-6</v>
      </c>
      <c r="E61" s="21">
        <v>7.0929119999999998E-2</v>
      </c>
      <c r="F61" s="8">
        <v>0.25675320000000001</v>
      </c>
      <c r="G61" s="24">
        <f t="shared" si="17"/>
        <v>1.6353707006369427E-4</v>
      </c>
      <c r="H61" s="12">
        <v>58.494399999999999</v>
      </c>
      <c r="I61" s="26">
        <f t="shared" si="18"/>
        <v>3.7257579617834398</v>
      </c>
      <c r="J61" s="18">
        <v>3.6843140000000002E-5</v>
      </c>
      <c r="K61" s="21">
        <v>0.6566265</v>
      </c>
      <c r="L61" s="8">
        <v>-2.8008999999999999</v>
      </c>
      <c r="M61" s="24">
        <f t="shared" si="19"/>
        <v>-1.7840127388535033E-3</v>
      </c>
      <c r="N61" s="10">
        <v>118.0675</v>
      </c>
      <c r="O61" s="26">
        <f t="shared" si="20"/>
        <v>7.5202229299363061</v>
      </c>
      <c r="P61" s="18">
        <v>1.029766E-4</v>
      </c>
      <c r="Q61" s="21">
        <v>1.682339</v>
      </c>
      <c r="R61" s="8">
        <v>-1.404428</v>
      </c>
      <c r="S61" s="29">
        <f t="shared" si="21"/>
        <v>-8.9454012738853503E-4</v>
      </c>
      <c r="T61" s="12">
        <v>176.80840000000001</v>
      </c>
      <c r="U61" s="26">
        <f t="shared" si="22"/>
        <v>11.261681528662422</v>
      </c>
      <c r="V61" s="18">
        <v>1.7982339999999999E-4</v>
      </c>
      <c r="W61" s="21">
        <v>2.787166</v>
      </c>
      <c r="X61" s="8">
        <v>-3.1274630000000001</v>
      </c>
      <c r="Y61" s="24">
        <f t="shared" si="23"/>
        <v>-1.9920146496815289E-3</v>
      </c>
      <c r="Z61" s="10">
        <v>236.8629</v>
      </c>
      <c r="AA61" s="26">
        <f t="shared" si="24"/>
        <v>15.086808917197454</v>
      </c>
      <c r="AB61" s="18">
        <v>2.5448069999999998E-4</v>
      </c>
      <c r="AC61" s="21">
        <v>4.0271540000000003</v>
      </c>
      <c r="AD61" s="8">
        <v>-0.12156169999999999</v>
      </c>
      <c r="AE61" s="29">
        <f t="shared" si="25"/>
        <v>-7.742783439490445E-5</v>
      </c>
      <c r="AF61" s="12">
        <v>295.30650000000003</v>
      </c>
      <c r="AG61" s="26">
        <f t="shared" si="26"/>
        <v>18.809331210191086</v>
      </c>
      <c r="AH61" s="18">
        <v>3.1723370000000001E-4</v>
      </c>
      <c r="AI61" s="21">
        <v>5.0450059999999999</v>
      </c>
      <c r="AJ61" s="8">
        <v>2.398854</v>
      </c>
      <c r="AK61" s="24">
        <f t="shared" si="27"/>
        <v>1.5279324840764331E-3</v>
      </c>
      <c r="AL61" s="10">
        <v>354.37259999999998</v>
      </c>
      <c r="AM61" s="26">
        <f t="shared" si="28"/>
        <v>22.571503184713375</v>
      </c>
      <c r="AN61" s="18">
        <v>3.9902509999999999E-4</v>
      </c>
      <c r="AO61" s="21">
        <v>6.4368629999999998</v>
      </c>
      <c r="AP61" s="8">
        <v>2.464512</v>
      </c>
      <c r="AQ61" s="29">
        <f t="shared" si="29"/>
        <v>1.5697528662420382E-3</v>
      </c>
      <c r="AR61" s="12">
        <v>413.1884</v>
      </c>
      <c r="AS61" s="26">
        <f t="shared" si="30"/>
        <v>26.317732484076434</v>
      </c>
      <c r="AT61" s="18">
        <v>4.5968499999999999E-4</v>
      </c>
      <c r="AU61" s="21">
        <v>7.4377529999999998</v>
      </c>
      <c r="AV61" s="8">
        <v>0.79828030000000005</v>
      </c>
      <c r="AW61" s="24">
        <f t="shared" si="31"/>
        <v>5.0845878980891731E-4</v>
      </c>
      <c r="AX61" s="12">
        <v>471.9314</v>
      </c>
      <c r="AY61" s="26">
        <f t="shared" si="32"/>
        <v>30.059324840764333</v>
      </c>
      <c r="AZ61" s="18">
        <v>6.1353510000000005E-4</v>
      </c>
      <c r="BA61" s="21">
        <v>10.16184</v>
      </c>
      <c r="BB61" s="8">
        <v>13.19806</v>
      </c>
      <c r="BC61" s="24">
        <f t="shared" si="33"/>
        <v>8.4064076433121027E-3</v>
      </c>
      <c r="BD61" s="12">
        <v>531.60940000000005</v>
      </c>
      <c r="BE61" s="26">
        <f t="shared" si="34"/>
        <v>33.860471337579625</v>
      </c>
      <c r="BF61" s="18">
        <v>6.6672319999999999E-4</v>
      </c>
      <c r="BG61" s="21">
        <v>11.645849999999999</v>
      </c>
      <c r="BH61" s="8">
        <v>17.373010000000001</v>
      </c>
      <c r="BI61" s="24">
        <f t="shared" si="35"/>
        <v>1.1065611464968154E-2</v>
      </c>
      <c r="BJ61" s="12">
        <v>591.81359999999995</v>
      </c>
      <c r="BK61" s="26">
        <f t="shared" si="36"/>
        <v>37.695133757961784</v>
      </c>
      <c r="BL61" s="18">
        <v>7.0029999999999995E-4</v>
      </c>
      <c r="BM61" s="21">
        <v>13.10229</v>
      </c>
      <c r="BN61" s="8">
        <v>23.301929999999999</v>
      </c>
      <c r="BO61" s="24">
        <f t="shared" si="37"/>
        <v>1.4841993630573246E-2</v>
      </c>
      <c r="BP61" s="12">
        <v>649.85069999999996</v>
      </c>
      <c r="BQ61" s="26">
        <f t="shared" si="38"/>
        <v>41.39176433121019</v>
      </c>
      <c r="BR61" s="18">
        <v>7.2657319999999996E-4</v>
      </c>
      <c r="BS61" s="21">
        <v>14.439109999999999</v>
      </c>
      <c r="BT61" s="8">
        <v>30.82498</v>
      </c>
      <c r="BU61" s="24">
        <f t="shared" si="39"/>
        <v>1.9633745222929936E-2</v>
      </c>
      <c r="BV61" s="12">
        <v>709.78110000000004</v>
      </c>
      <c r="BW61" s="26">
        <f t="shared" si="40"/>
        <v>45.208987261146504</v>
      </c>
      <c r="BX61" s="18">
        <v>7.3285400000000001E-4</v>
      </c>
      <c r="BY61" s="21">
        <v>15.72118</v>
      </c>
      <c r="BZ61" s="8">
        <v>40.805219999999998</v>
      </c>
      <c r="CA61" s="24">
        <f t="shared" si="41"/>
        <v>2.5990585987261148E-2</v>
      </c>
      <c r="CB61" s="12"/>
      <c r="CC61" s="26">
        <f t="shared" si="42"/>
        <v>0</v>
      </c>
      <c r="CD61" s="18"/>
      <c r="CE61" s="21"/>
      <c r="CF61" s="8"/>
      <c r="CG61" s="24">
        <f t="shared" si="43"/>
        <v>0</v>
      </c>
      <c r="CH61" s="12"/>
      <c r="CI61" s="26">
        <f t="shared" si="44"/>
        <v>0</v>
      </c>
      <c r="CJ61" s="18"/>
      <c r="CK61" s="21"/>
      <c r="CL61" s="8"/>
      <c r="CM61" s="24">
        <f t="shared" si="45"/>
        <v>0</v>
      </c>
      <c r="CN61" s="12"/>
      <c r="CO61" s="26">
        <f t="shared" si="46"/>
        <v>0</v>
      </c>
      <c r="CP61" s="18"/>
      <c r="CQ61" s="21"/>
      <c r="CR61" s="8"/>
      <c r="CS61" s="24">
        <f t="shared" si="47"/>
        <v>0</v>
      </c>
      <c r="CT61" s="12"/>
      <c r="CU61" s="26">
        <f t="shared" si="48"/>
        <v>0</v>
      </c>
      <c r="CV61" s="18"/>
      <c r="CW61" s="21"/>
      <c r="CX61" s="8"/>
      <c r="CY61" s="24">
        <f t="shared" si="49"/>
        <v>0</v>
      </c>
    </row>
    <row r="62" spans="2:103" x14ac:dyDescent="0.25">
      <c r="B62" s="12">
        <v>6.6016409999999999</v>
      </c>
      <c r="C62" s="15">
        <f t="shared" si="16"/>
        <v>0.42048668789808918</v>
      </c>
      <c r="D62" s="18">
        <v>2.7407190000000002E-6</v>
      </c>
      <c r="E62" s="21">
        <v>7.2070149999999999E-2</v>
      </c>
      <c r="F62" s="8">
        <v>0.22977020000000001</v>
      </c>
      <c r="G62" s="24">
        <f t="shared" si="17"/>
        <v>1.4635044585987263E-4</v>
      </c>
      <c r="H62" s="12">
        <v>59.677480000000003</v>
      </c>
      <c r="I62" s="26">
        <f t="shared" si="18"/>
        <v>3.8011133757961786</v>
      </c>
      <c r="J62" s="18">
        <v>3.6666930000000002E-5</v>
      </c>
      <c r="K62" s="21">
        <v>0.67125089999999998</v>
      </c>
      <c r="L62" s="8">
        <v>-1.4974160000000001</v>
      </c>
      <c r="M62" s="24">
        <f t="shared" si="19"/>
        <v>-9.5376815286624204E-4</v>
      </c>
      <c r="N62" s="10">
        <v>120.79519999999999</v>
      </c>
      <c r="O62" s="26">
        <f t="shared" si="20"/>
        <v>7.69396178343949</v>
      </c>
      <c r="P62" s="18">
        <v>1.016901E-4</v>
      </c>
      <c r="Q62" s="21">
        <v>1.7230559999999999</v>
      </c>
      <c r="R62" s="8">
        <v>-8.2263420000000004E-2</v>
      </c>
      <c r="S62" s="29">
        <f t="shared" si="21"/>
        <v>-5.2397082802547771E-5</v>
      </c>
      <c r="T62" s="12">
        <v>179.55330000000001</v>
      </c>
      <c r="U62" s="26">
        <f t="shared" si="22"/>
        <v>11.43651592356688</v>
      </c>
      <c r="V62" s="18">
        <v>1.7871E-4</v>
      </c>
      <c r="W62" s="21">
        <v>2.8584939999999999</v>
      </c>
      <c r="X62" s="8">
        <v>-1.5832079999999999</v>
      </c>
      <c r="Y62" s="24">
        <f t="shared" si="23"/>
        <v>-1.0084127388535033E-3</v>
      </c>
      <c r="Z62" s="10">
        <v>240.76939999999999</v>
      </c>
      <c r="AA62" s="26">
        <f t="shared" si="24"/>
        <v>15.335630573248407</v>
      </c>
      <c r="AB62" s="18">
        <v>2.5534690000000003E-4</v>
      </c>
      <c r="AC62" s="21">
        <v>4.1285800000000004</v>
      </c>
      <c r="AD62" s="8">
        <v>-1.0348310000000001</v>
      </c>
      <c r="AE62" s="29">
        <f t="shared" si="25"/>
        <v>-6.59128025477707E-4</v>
      </c>
      <c r="AF62" s="12">
        <v>299.904</v>
      </c>
      <c r="AG62" s="26">
        <f t="shared" si="26"/>
        <v>19.102165605095543</v>
      </c>
      <c r="AH62" s="18">
        <v>3.1805469999999998E-4</v>
      </c>
      <c r="AI62" s="21">
        <v>5.171392</v>
      </c>
      <c r="AJ62" s="8">
        <v>1.86127</v>
      </c>
      <c r="AK62" s="24">
        <f t="shared" si="27"/>
        <v>1.1855222929936305E-3</v>
      </c>
      <c r="AL62" s="10">
        <v>360.02480000000003</v>
      </c>
      <c r="AM62" s="26">
        <f t="shared" si="28"/>
        <v>22.931515923566881</v>
      </c>
      <c r="AN62" s="18">
        <v>4.0017580000000001E-4</v>
      </c>
      <c r="AO62" s="21">
        <v>6.5958589999999999</v>
      </c>
      <c r="AP62" s="8">
        <v>4.216329</v>
      </c>
      <c r="AQ62" s="29">
        <f t="shared" si="29"/>
        <v>2.685559872611465E-3</v>
      </c>
      <c r="AR62" s="12">
        <v>420.50290000000001</v>
      </c>
      <c r="AS62" s="26">
        <f t="shared" si="30"/>
        <v>26.78362420382166</v>
      </c>
      <c r="AT62" s="18">
        <v>4.5246899999999999E-4</v>
      </c>
      <c r="AU62" s="21">
        <v>7.6192200000000003</v>
      </c>
      <c r="AV62" s="8">
        <v>1.245367E-3</v>
      </c>
      <c r="AW62" s="24">
        <f t="shared" si="31"/>
        <v>7.9322738853503198E-7</v>
      </c>
      <c r="AX62" s="12">
        <v>480.8612</v>
      </c>
      <c r="AY62" s="26">
        <f t="shared" si="32"/>
        <v>30.628101910828025</v>
      </c>
      <c r="AZ62" s="18">
        <v>6.091623E-4</v>
      </c>
      <c r="BA62" s="21">
        <v>10.40508</v>
      </c>
      <c r="BB62" s="8">
        <v>12.94068</v>
      </c>
      <c r="BC62" s="24">
        <f t="shared" si="33"/>
        <v>8.2424713375796183E-3</v>
      </c>
      <c r="BD62" s="12">
        <v>541.81420000000003</v>
      </c>
      <c r="BE62" s="26">
        <f t="shared" si="34"/>
        <v>34.510458598726117</v>
      </c>
      <c r="BF62" s="18">
        <v>6.6012969999999999E-4</v>
      </c>
      <c r="BG62" s="21">
        <v>11.90982</v>
      </c>
      <c r="BH62" s="8">
        <v>17.67605</v>
      </c>
      <c r="BI62" s="24">
        <f t="shared" si="35"/>
        <v>1.1258630573248407E-2</v>
      </c>
      <c r="BJ62" s="12">
        <v>601.23969999999997</v>
      </c>
      <c r="BK62" s="26">
        <f t="shared" si="36"/>
        <v>38.295522292993631</v>
      </c>
      <c r="BL62" s="18">
        <v>6.9084479999999998E-4</v>
      </c>
      <c r="BM62" s="21">
        <v>13.379049999999999</v>
      </c>
      <c r="BN62" s="8">
        <v>24.561820000000001</v>
      </c>
      <c r="BO62" s="24">
        <f t="shared" si="37"/>
        <v>1.5644471337579617E-2</v>
      </c>
      <c r="BP62" s="12">
        <v>661.10810000000004</v>
      </c>
      <c r="BQ62" s="26">
        <f t="shared" si="38"/>
        <v>42.108796178343951</v>
      </c>
      <c r="BR62" s="18">
        <v>7.1408280000000005E-4</v>
      </c>
      <c r="BS62" s="21">
        <v>14.725720000000001</v>
      </c>
      <c r="BT62" s="8">
        <v>32.282060000000001</v>
      </c>
      <c r="BU62" s="24">
        <f t="shared" si="39"/>
        <v>2.0561821656050958E-2</v>
      </c>
      <c r="BV62" s="12">
        <v>722.22580000000005</v>
      </c>
      <c r="BW62" s="26">
        <f t="shared" si="40"/>
        <v>46.001643312101919</v>
      </c>
      <c r="BX62" s="18">
        <v>7.1587929999999999E-4</v>
      </c>
      <c r="BY62" s="21">
        <v>16.00939</v>
      </c>
      <c r="BZ62" s="8">
        <v>42.320410000000003</v>
      </c>
      <c r="CA62" s="24">
        <f t="shared" si="41"/>
        <v>2.6955675159235672E-2</v>
      </c>
      <c r="CB62" s="12"/>
      <c r="CC62" s="26">
        <f t="shared" si="42"/>
        <v>0</v>
      </c>
      <c r="CD62" s="18"/>
      <c r="CE62" s="21"/>
      <c r="CF62" s="8"/>
      <c r="CG62" s="24">
        <f t="shared" si="43"/>
        <v>0</v>
      </c>
      <c r="CH62" s="12"/>
      <c r="CI62" s="26">
        <f t="shared" si="44"/>
        <v>0</v>
      </c>
      <c r="CJ62" s="18"/>
      <c r="CK62" s="21"/>
      <c r="CL62" s="8"/>
      <c r="CM62" s="24">
        <f t="shared" si="45"/>
        <v>0</v>
      </c>
      <c r="CN62" s="12"/>
      <c r="CO62" s="26">
        <f t="shared" si="46"/>
        <v>0</v>
      </c>
      <c r="CP62" s="18"/>
      <c r="CQ62" s="21"/>
      <c r="CR62" s="8"/>
      <c r="CS62" s="24">
        <f t="shared" si="47"/>
        <v>0</v>
      </c>
      <c r="CT62" s="12"/>
      <c r="CU62" s="26">
        <f t="shared" si="48"/>
        <v>0</v>
      </c>
      <c r="CV62" s="18"/>
      <c r="CW62" s="21"/>
      <c r="CX62" s="8"/>
      <c r="CY62" s="24">
        <f t="shared" si="49"/>
        <v>0</v>
      </c>
    </row>
    <row r="63" spans="2:103" x14ac:dyDescent="0.25">
      <c r="B63" s="12">
        <v>5.9362950000000003</v>
      </c>
      <c r="C63" s="15">
        <f t="shared" si="16"/>
        <v>0.37810796178343953</v>
      </c>
      <c r="D63" s="18">
        <v>3.583123E-6</v>
      </c>
      <c r="E63" s="21">
        <v>7.3328229999999994E-2</v>
      </c>
      <c r="F63" s="8">
        <v>-0.58594520000000005</v>
      </c>
      <c r="G63" s="24">
        <f t="shared" si="17"/>
        <v>-3.7321350318471341E-4</v>
      </c>
      <c r="H63" s="12">
        <v>60.436959999999999</v>
      </c>
      <c r="I63" s="26">
        <f t="shared" si="18"/>
        <v>3.8494878980891722</v>
      </c>
      <c r="J63" s="18">
        <v>3.6584329999999997E-5</v>
      </c>
      <c r="K63" s="21">
        <v>0.68582370000000004</v>
      </c>
      <c r="L63" s="8">
        <v>-1.8149839999999999</v>
      </c>
      <c r="M63" s="24">
        <f t="shared" si="19"/>
        <v>-1.1560407643312102E-3</v>
      </c>
      <c r="N63" s="10">
        <v>122.265</v>
      </c>
      <c r="O63" s="26">
        <f t="shared" si="20"/>
        <v>7.7875796178343952</v>
      </c>
      <c r="P63" s="18">
        <v>1.0346259999999999E-4</v>
      </c>
      <c r="Q63" s="21">
        <v>1.76387</v>
      </c>
      <c r="R63" s="8">
        <v>1.870887</v>
      </c>
      <c r="S63" s="29">
        <f t="shared" si="21"/>
        <v>1.1916477707006369E-3</v>
      </c>
      <c r="T63" s="12">
        <v>183.55600000000001</v>
      </c>
      <c r="U63" s="26">
        <f t="shared" si="22"/>
        <v>11.691464968152868</v>
      </c>
      <c r="V63" s="18">
        <v>1.807078E-4</v>
      </c>
      <c r="W63" s="21">
        <v>2.9299970000000002</v>
      </c>
      <c r="X63" s="8">
        <v>-4.33962</v>
      </c>
      <c r="Y63" s="24">
        <f t="shared" si="23"/>
        <v>-2.7640891719745223E-3</v>
      </c>
      <c r="Z63" s="10">
        <v>245.19579999999999</v>
      </c>
      <c r="AA63" s="26">
        <f t="shared" si="24"/>
        <v>15.617566878980892</v>
      </c>
      <c r="AB63" s="18">
        <v>2.5641269999999999E-4</v>
      </c>
      <c r="AC63" s="21">
        <v>4.2303920000000002</v>
      </c>
      <c r="AD63" s="8">
        <v>-0.82311849999999998</v>
      </c>
      <c r="AE63" s="29">
        <f t="shared" si="25"/>
        <v>-5.2427929936305735E-4</v>
      </c>
      <c r="AF63" s="12">
        <v>305.36149999999998</v>
      </c>
      <c r="AG63" s="26">
        <f t="shared" si="26"/>
        <v>19.449777070063693</v>
      </c>
      <c r="AH63" s="18">
        <v>3.1845300000000001E-4</v>
      </c>
      <c r="AI63" s="21">
        <v>5.2980210000000003</v>
      </c>
      <c r="AJ63" s="8">
        <v>2.3739469999999998</v>
      </c>
      <c r="AK63" s="24">
        <f t="shared" si="27"/>
        <v>1.5120681528662419E-3</v>
      </c>
      <c r="AL63" s="10">
        <v>367.01839999999999</v>
      </c>
      <c r="AM63" s="26">
        <f t="shared" si="28"/>
        <v>23.376968152866244</v>
      </c>
      <c r="AN63" s="18">
        <v>4.0112429999999998E-4</v>
      </c>
      <c r="AO63" s="21">
        <v>6.7552719999999997</v>
      </c>
      <c r="AP63" s="8">
        <v>4.0731120000000001</v>
      </c>
      <c r="AQ63" s="29">
        <f t="shared" si="29"/>
        <v>2.5943388535031846E-3</v>
      </c>
      <c r="AR63" s="12">
        <v>428.35649999999998</v>
      </c>
      <c r="AS63" s="26">
        <f t="shared" si="30"/>
        <v>27.283853503184712</v>
      </c>
      <c r="AT63" s="18">
        <v>4.5464879999999999E-4</v>
      </c>
      <c r="AU63" s="21">
        <v>7.7996850000000002</v>
      </c>
      <c r="AV63" s="8">
        <v>1.587013</v>
      </c>
      <c r="AW63" s="24">
        <f t="shared" si="31"/>
        <v>1.010836305732484E-3</v>
      </c>
      <c r="AX63" s="12">
        <v>489.98349999999999</v>
      </c>
      <c r="AY63" s="26">
        <f t="shared" si="32"/>
        <v>31.209140127388537</v>
      </c>
      <c r="AZ63" s="18">
        <v>6.0387639999999996E-4</v>
      </c>
      <c r="BA63" s="21">
        <v>10.646409999999999</v>
      </c>
      <c r="BB63" s="8">
        <v>14.38531</v>
      </c>
      <c r="BC63" s="24">
        <f t="shared" si="33"/>
        <v>9.1626178343949052E-3</v>
      </c>
      <c r="BD63" s="12">
        <v>551.66600000000005</v>
      </c>
      <c r="BE63" s="26">
        <f t="shared" si="34"/>
        <v>35.137961783439494</v>
      </c>
      <c r="BF63" s="18">
        <v>6.4886749999999997E-4</v>
      </c>
      <c r="BG63" s="21">
        <v>12.17023</v>
      </c>
      <c r="BH63" s="8">
        <v>18.709700000000002</v>
      </c>
      <c r="BI63" s="24">
        <f t="shared" si="35"/>
        <v>1.1917006369426752E-2</v>
      </c>
      <c r="BJ63" s="12">
        <v>613.43200000000002</v>
      </c>
      <c r="BK63" s="26">
        <f t="shared" si="36"/>
        <v>39.072101910828032</v>
      </c>
      <c r="BL63" s="18">
        <v>6.8020210000000001E-4</v>
      </c>
      <c r="BM63" s="21">
        <v>13.651809999999999</v>
      </c>
      <c r="BN63" s="8">
        <v>25.151299999999999</v>
      </c>
      <c r="BO63" s="24">
        <f t="shared" si="37"/>
        <v>1.6019936305732486E-2</v>
      </c>
      <c r="BP63" s="12">
        <v>673.9443</v>
      </c>
      <c r="BQ63" s="26">
        <f t="shared" si="38"/>
        <v>42.926388535031847</v>
      </c>
      <c r="BR63" s="18">
        <v>6.9821200000000003E-4</v>
      </c>
      <c r="BS63" s="21">
        <v>15.006679999999999</v>
      </c>
      <c r="BT63" s="8">
        <v>34.866199999999999</v>
      </c>
      <c r="BU63" s="24">
        <f t="shared" si="39"/>
        <v>2.2207770700636943E-2</v>
      </c>
      <c r="BV63" s="12">
        <v>735.36379999999997</v>
      </c>
      <c r="BW63" s="26">
        <f t="shared" si="40"/>
        <v>46.838458598726113</v>
      </c>
      <c r="BX63" s="18">
        <v>7.0122610000000003E-4</v>
      </c>
      <c r="BY63" s="21">
        <v>16.291319999999999</v>
      </c>
      <c r="BZ63" s="8">
        <v>45.684980000000003</v>
      </c>
      <c r="CA63" s="24">
        <f t="shared" si="41"/>
        <v>2.9098713375796177E-2</v>
      </c>
      <c r="CB63" s="12"/>
      <c r="CC63" s="26">
        <f t="shared" si="42"/>
        <v>0</v>
      </c>
      <c r="CD63" s="18"/>
      <c r="CE63" s="21"/>
      <c r="CF63" s="8"/>
      <c r="CG63" s="24">
        <f t="shared" si="43"/>
        <v>0</v>
      </c>
      <c r="CH63" s="12"/>
      <c r="CI63" s="26">
        <f t="shared" si="44"/>
        <v>0</v>
      </c>
      <c r="CJ63" s="18"/>
      <c r="CK63" s="21"/>
      <c r="CL63" s="8"/>
      <c r="CM63" s="24">
        <f t="shared" si="45"/>
        <v>0</v>
      </c>
      <c r="CN63" s="12"/>
      <c r="CO63" s="26">
        <f t="shared" si="46"/>
        <v>0</v>
      </c>
      <c r="CP63" s="18"/>
      <c r="CQ63" s="21"/>
      <c r="CR63" s="8"/>
      <c r="CS63" s="24">
        <f t="shared" si="47"/>
        <v>0</v>
      </c>
      <c r="CT63" s="12"/>
      <c r="CU63" s="26">
        <f t="shared" si="48"/>
        <v>0</v>
      </c>
      <c r="CV63" s="18"/>
      <c r="CW63" s="21"/>
      <c r="CX63" s="8"/>
      <c r="CY63" s="24">
        <f t="shared" si="49"/>
        <v>0</v>
      </c>
    </row>
    <row r="64" spans="2:103" x14ac:dyDescent="0.25">
      <c r="B64" s="12">
        <v>5.5533460000000003</v>
      </c>
      <c r="C64" s="15">
        <f t="shared" si="16"/>
        <v>0.35371630573248414</v>
      </c>
      <c r="D64" s="18">
        <v>2.6858569999999999E-6</v>
      </c>
      <c r="E64" s="21">
        <v>7.4575409999999995E-2</v>
      </c>
      <c r="F64" s="8">
        <v>6.164567E-2</v>
      </c>
      <c r="G64" s="24">
        <f t="shared" si="17"/>
        <v>3.9264757961783434E-5</v>
      </c>
      <c r="H64" s="12">
        <v>62.109949999999998</v>
      </c>
      <c r="I64" s="26">
        <f t="shared" si="18"/>
        <v>3.956047770700637</v>
      </c>
      <c r="J64" s="18">
        <v>3.6291049999999999E-5</v>
      </c>
      <c r="K64" s="21">
        <v>0.70032179999999999</v>
      </c>
      <c r="L64" s="8">
        <v>-1.335518</v>
      </c>
      <c r="M64" s="24">
        <f t="shared" si="19"/>
        <v>-8.5064840764331208E-4</v>
      </c>
      <c r="N64" s="10">
        <v>124.5498</v>
      </c>
      <c r="O64" s="26">
        <f t="shared" si="20"/>
        <v>7.9331082802547774</v>
      </c>
      <c r="P64" s="18">
        <v>1.027271E-4</v>
      </c>
      <c r="Q64" s="21">
        <v>1.8048900000000001</v>
      </c>
      <c r="R64" s="8">
        <v>0.53004209999999996</v>
      </c>
      <c r="S64" s="29">
        <f t="shared" si="21"/>
        <v>3.3760643312101909E-4</v>
      </c>
      <c r="T64" s="12">
        <v>185.97569999999999</v>
      </c>
      <c r="U64" s="26">
        <f t="shared" si="22"/>
        <v>11.845585987261146</v>
      </c>
      <c r="V64" s="18">
        <v>1.8180590000000001E-4</v>
      </c>
      <c r="W64" s="21">
        <v>3.0021170000000001</v>
      </c>
      <c r="X64" s="8">
        <v>-5.1221259999999997</v>
      </c>
      <c r="Y64" s="24">
        <f t="shared" si="23"/>
        <v>-3.262500636942675E-3</v>
      </c>
      <c r="Z64" s="10">
        <v>249.29490000000001</v>
      </c>
      <c r="AA64" s="26">
        <f t="shared" si="24"/>
        <v>15.878656050955415</v>
      </c>
      <c r="AB64" s="18">
        <v>2.5785610000000003E-4</v>
      </c>
      <c r="AC64" s="21">
        <v>4.3327020000000003</v>
      </c>
      <c r="AD64" s="8">
        <v>1.1632420000000001</v>
      </c>
      <c r="AE64" s="29">
        <f t="shared" si="25"/>
        <v>7.4091847133757978E-4</v>
      </c>
      <c r="AF64" s="12">
        <v>311.83530000000002</v>
      </c>
      <c r="AG64" s="26">
        <f t="shared" si="26"/>
        <v>19.862121019108283</v>
      </c>
      <c r="AH64" s="18">
        <v>3.1923429999999999E-4</v>
      </c>
      <c r="AI64" s="21">
        <v>5.4248839999999996</v>
      </c>
      <c r="AJ64" s="8">
        <v>2.7184979999999999</v>
      </c>
      <c r="AK64" s="24">
        <f t="shared" si="27"/>
        <v>1.7315273885350319E-3</v>
      </c>
      <c r="AL64" s="10">
        <v>374.33080000000001</v>
      </c>
      <c r="AM64" s="26">
        <f t="shared" si="28"/>
        <v>23.842726114649683</v>
      </c>
      <c r="AN64" s="18">
        <v>4.0106229999999998E-4</v>
      </c>
      <c r="AO64" s="21">
        <v>6.9148610000000001</v>
      </c>
      <c r="AP64" s="8">
        <v>5.1316740000000003</v>
      </c>
      <c r="AQ64" s="29">
        <f t="shared" si="29"/>
        <v>3.268582165605096E-3</v>
      </c>
      <c r="AR64" s="12">
        <v>437.45749999999998</v>
      </c>
      <c r="AS64" s="26">
        <f t="shared" si="30"/>
        <v>27.863535031847135</v>
      </c>
      <c r="AT64" s="18">
        <v>4.5526719999999999E-4</v>
      </c>
      <c r="AU64" s="21">
        <v>7.9807069999999998</v>
      </c>
      <c r="AV64" s="8">
        <v>3.017109</v>
      </c>
      <c r="AW64" s="24">
        <f t="shared" si="31"/>
        <v>1.9217254777070063E-3</v>
      </c>
      <c r="AX64" s="12">
        <v>498.86399999999998</v>
      </c>
      <c r="AY64" s="26">
        <f t="shared" si="32"/>
        <v>31.774777070063696</v>
      </c>
      <c r="AZ64" s="18">
        <v>6.0012300000000004E-4</v>
      </c>
      <c r="BA64" s="21">
        <v>10.88594</v>
      </c>
      <c r="BB64" s="8">
        <v>15.46255</v>
      </c>
      <c r="BC64" s="24">
        <f t="shared" si="33"/>
        <v>9.848757961783439E-3</v>
      </c>
      <c r="BD64" s="12">
        <v>560.95309999999995</v>
      </c>
      <c r="BE64" s="26">
        <f t="shared" si="34"/>
        <v>35.729496815286623</v>
      </c>
      <c r="BF64" s="18">
        <v>6.4310780000000002E-4</v>
      </c>
      <c r="BG64" s="21">
        <v>12.42726</v>
      </c>
      <c r="BH64" s="8">
        <v>20.28509</v>
      </c>
      <c r="BI64" s="24">
        <f t="shared" si="35"/>
        <v>1.2920439490445862E-2</v>
      </c>
      <c r="BJ64" s="12">
        <v>624.37919999999997</v>
      </c>
      <c r="BK64" s="26">
        <f t="shared" si="36"/>
        <v>39.769375796178345</v>
      </c>
      <c r="BL64" s="18">
        <v>6.719238E-4</v>
      </c>
      <c r="BM64" s="21">
        <v>13.920809999999999</v>
      </c>
      <c r="BN64" s="8">
        <v>26.942550000000001</v>
      </c>
      <c r="BO64" s="24">
        <f t="shared" si="37"/>
        <v>1.7160859872611466E-2</v>
      </c>
      <c r="BP64" s="12">
        <v>685.5847</v>
      </c>
      <c r="BQ64" s="26">
        <f t="shared" si="38"/>
        <v>43.667815286624204</v>
      </c>
      <c r="BR64" s="18">
        <v>6.8487059999999995E-4</v>
      </c>
      <c r="BS64" s="21">
        <v>15.281840000000001</v>
      </c>
      <c r="BT64" s="8">
        <v>37.923569999999998</v>
      </c>
      <c r="BU64" s="24">
        <f t="shared" si="39"/>
        <v>2.4155140127388532E-2</v>
      </c>
      <c r="BV64" s="12">
        <v>748.88679999999999</v>
      </c>
      <c r="BW64" s="26">
        <f t="shared" si="40"/>
        <v>47.699796178343952</v>
      </c>
      <c r="BX64" s="18">
        <v>6.8916650000000002E-4</v>
      </c>
      <c r="BY64" s="21">
        <v>16.567920000000001</v>
      </c>
      <c r="BZ64" s="8">
        <v>48.1342</v>
      </c>
      <c r="CA64" s="24">
        <f t="shared" si="41"/>
        <v>3.0658726114649683E-2</v>
      </c>
      <c r="CB64" s="12"/>
      <c r="CC64" s="26">
        <f t="shared" si="42"/>
        <v>0</v>
      </c>
      <c r="CD64" s="18"/>
      <c r="CE64" s="21"/>
      <c r="CF64" s="8"/>
      <c r="CG64" s="24">
        <f t="shared" si="43"/>
        <v>0</v>
      </c>
      <c r="CH64" s="12"/>
      <c r="CI64" s="26">
        <f t="shared" si="44"/>
        <v>0</v>
      </c>
      <c r="CJ64" s="18"/>
      <c r="CK64" s="21"/>
      <c r="CL64" s="8"/>
      <c r="CM64" s="24">
        <f t="shared" si="45"/>
        <v>0</v>
      </c>
      <c r="CN64" s="12"/>
      <c r="CO64" s="26">
        <f t="shared" si="46"/>
        <v>0</v>
      </c>
      <c r="CP64" s="18"/>
      <c r="CQ64" s="21"/>
      <c r="CR64" s="8"/>
      <c r="CS64" s="24">
        <f t="shared" si="47"/>
        <v>0</v>
      </c>
      <c r="CT64" s="12"/>
      <c r="CU64" s="26">
        <f t="shared" si="48"/>
        <v>0</v>
      </c>
      <c r="CV64" s="18"/>
      <c r="CW64" s="21"/>
      <c r="CX64" s="8"/>
      <c r="CY64" s="24">
        <f t="shared" si="49"/>
        <v>0</v>
      </c>
    </row>
    <row r="65" spans="2:103" x14ac:dyDescent="0.25">
      <c r="B65" s="12">
        <v>6.0090329999999996</v>
      </c>
      <c r="C65" s="15">
        <f t="shared" si="16"/>
        <v>0.38274095541401271</v>
      </c>
      <c r="D65" s="18">
        <v>3.2330050000000001E-6</v>
      </c>
      <c r="E65" s="21">
        <v>7.5752920000000001E-2</v>
      </c>
      <c r="F65" s="8">
        <v>0.1446701</v>
      </c>
      <c r="G65" s="24">
        <f t="shared" si="17"/>
        <v>9.214656050955413E-5</v>
      </c>
      <c r="H65" s="12">
        <v>63.20317</v>
      </c>
      <c r="I65" s="26">
        <f t="shared" si="18"/>
        <v>4.0256796178343954</v>
      </c>
      <c r="J65" s="18">
        <v>3.676513E-5</v>
      </c>
      <c r="K65" s="21">
        <v>0.71485580000000004</v>
      </c>
      <c r="L65" s="8">
        <v>-1.630255</v>
      </c>
      <c r="M65" s="24">
        <f t="shared" si="19"/>
        <v>-1.0383789808917196E-3</v>
      </c>
      <c r="N65" s="10">
        <v>126.7727</v>
      </c>
      <c r="O65" s="26">
        <f t="shared" si="20"/>
        <v>8.0746942675159232</v>
      </c>
      <c r="P65" s="18">
        <v>1.036398E-4</v>
      </c>
      <c r="Q65" s="21">
        <v>1.8459449999999999</v>
      </c>
      <c r="R65" s="8">
        <v>0.96592060000000002</v>
      </c>
      <c r="S65" s="29">
        <f t="shared" si="21"/>
        <v>6.1523605095541406E-4</v>
      </c>
      <c r="T65" s="12">
        <v>189.92920000000001</v>
      </c>
      <c r="U65" s="26">
        <f t="shared" si="22"/>
        <v>12.097401273885351</v>
      </c>
      <c r="V65" s="18">
        <v>1.8341850000000001E-4</v>
      </c>
      <c r="W65" s="21">
        <v>3.074776</v>
      </c>
      <c r="X65" s="8">
        <v>-4.030354</v>
      </c>
      <c r="Y65" s="24">
        <f t="shared" si="23"/>
        <v>-2.567104458598726E-3</v>
      </c>
      <c r="Z65" s="10">
        <v>253.8004</v>
      </c>
      <c r="AA65" s="26">
        <f t="shared" si="24"/>
        <v>16.165630573248407</v>
      </c>
      <c r="AB65" s="18">
        <v>2.585903E-4</v>
      </c>
      <c r="AC65" s="21">
        <v>4.4354449999999996</v>
      </c>
      <c r="AD65" s="8">
        <v>0.34129979999999999</v>
      </c>
      <c r="AE65" s="29">
        <f t="shared" si="25"/>
        <v>2.1738840764331209E-4</v>
      </c>
      <c r="AF65" s="12">
        <v>316.96769999999998</v>
      </c>
      <c r="AG65" s="26">
        <f t="shared" si="26"/>
        <v>20.189025477707006</v>
      </c>
      <c r="AH65" s="18">
        <v>3.2042460000000002E-4</v>
      </c>
      <c r="AI65" s="21">
        <v>5.5521399999999996</v>
      </c>
      <c r="AJ65" s="8">
        <v>1.9442950000000001</v>
      </c>
      <c r="AK65" s="24">
        <f t="shared" si="27"/>
        <v>1.2384044585987261E-3</v>
      </c>
      <c r="AL65" s="10">
        <v>381.88279999999997</v>
      </c>
      <c r="AM65" s="26">
        <f t="shared" si="28"/>
        <v>24.323745222929936</v>
      </c>
      <c r="AN65" s="18">
        <v>4.000319E-4</v>
      </c>
      <c r="AO65" s="21">
        <v>7.0742339999999997</v>
      </c>
      <c r="AP65" s="8">
        <v>4.3927560000000003</v>
      </c>
      <c r="AQ65" s="29">
        <f t="shared" si="29"/>
        <v>2.7979337579617835E-3</v>
      </c>
      <c r="AR65" s="12">
        <v>443.55680000000001</v>
      </c>
      <c r="AS65" s="26">
        <f t="shared" si="30"/>
        <v>28.252025477707008</v>
      </c>
      <c r="AT65" s="18">
        <v>4.5022919999999998E-4</v>
      </c>
      <c r="AU65" s="21">
        <v>8.1608490000000007</v>
      </c>
      <c r="AV65" s="8">
        <v>3.4571390000000002</v>
      </c>
      <c r="AW65" s="24">
        <f t="shared" si="31"/>
        <v>2.2019993630573251E-3</v>
      </c>
      <c r="AX65" s="12">
        <v>507.9393</v>
      </c>
      <c r="AY65" s="26">
        <f t="shared" si="32"/>
        <v>32.352821656050956</v>
      </c>
      <c r="AZ65" s="18">
        <v>5.9298719999999997E-4</v>
      </c>
      <c r="BA65" s="21">
        <v>11.1233</v>
      </c>
      <c r="BB65" s="8">
        <v>15.70332</v>
      </c>
      <c r="BC65" s="24">
        <f t="shared" si="33"/>
        <v>1.0002114649681529E-2</v>
      </c>
      <c r="BD65" s="12">
        <v>571.8596</v>
      </c>
      <c r="BE65" s="26">
        <f t="shared" si="34"/>
        <v>36.424178343949045</v>
      </c>
      <c r="BF65" s="18">
        <v>6.3409429999999997E-4</v>
      </c>
      <c r="BG65" s="21">
        <v>12.68135</v>
      </c>
      <c r="BH65" s="8">
        <v>20.407550000000001</v>
      </c>
      <c r="BI65" s="24">
        <f t="shared" si="35"/>
        <v>1.2998439490445862E-2</v>
      </c>
      <c r="BJ65" s="12">
        <v>635.71579999999994</v>
      </c>
      <c r="BK65" s="26">
        <f t="shared" si="36"/>
        <v>40.491452229299362</v>
      </c>
      <c r="BL65" s="18">
        <v>6.6124680000000005E-4</v>
      </c>
      <c r="BM65" s="21">
        <v>14.186030000000001</v>
      </c>
      <c r="BN65" s="8">
        <v>27.868269999999999</v>
      </c>
      <c r="BO65" s="24">
        <f t="shared" si="37"/>
        <v>1.7750490445859871E-2</v>
      </c>
      <c r="BP65" s="12">
        <v>698.9366</v>
      </c>
      <c r="BQ65" s="26">
        <f t="shared" si="38"/>
        <v>44.518254777070062</v>
      </c>
      <c r="BR65" s="18">
        <v>6.7303399999999998E-4</v>
      </c>
      <c r="BS65" s="21">
        <v>15.55198</v>
      </c>
      <c r="BT65" s="8">
        <v>39.455379999999998</v>
      </c>
      <c r="BU65" s="24">
        <f t="shared" si="39"/>
        <v>2.5130815286624201E-2</v>
      </c>
      <c r="BV65" s="12">
        <v>762.43330000000003</v>
      </c>
      <c r="BW65" s="26">
        <f t="shared" si="40"/>
        <v>48.562630573248413</v>
      </c>
      <c r="BX65" s="18">
        <v>6.7816800000000004E-4</v>
      </c>
      <c r="BY65" s="21">
        <v>16.839950000000002</v>
      </c>
      <c r="BZ65" s="8">
        <v>49.70129</v>
      </c>
      <c r="CA65" s="24">
        <f t="shared" si="41"/>
        <v>3.1656872611464965E-2</v>
      </c>
      <c r="CB65" s="12"/>
      <c r="CC65" s="26">
        <f t="shared" si="42"/>
        <v>0</v>
      </c>
      <c r="CD65" s="18"/>
      <c r="CE65" s="21"/>
      <c r="CF65" s="8"/>
      <c r="CG65" s="24">
        <f t="shared" si="43"/>
        <v>0</v>
      </c>
      <c r="CH65" s="12"/>
      <c r="CI65" s="26">
        <f t="shared" si="44"/>
        <v>0</v>
      </c>
      <c r="CJ65" s="18"/>
      <c r="CK65" s="21"/>
      <c r="CL65" s="8"/>
      <c r="CM65" s="24">
        <f t="shared" si="45"/>
        <v>0</v>
      </c>
      <c r="CN65" s="12"/>
      <c r="CO65" s="26">
        <f t="shared" si="46"/>
        <v>0</v>
      </c>
      <c r="CP65" s="18"/>
      <c r="CQ65" s="21"/>
      <c r="CR65" s="8"/>
      <c r="CS65" s="24">
        <f t="shared" si="47"/>
        <v>0</v>
      </c>
      <c r="CT65" s="12"/>
      <c r="CU65" s="26">
        <f t="shared" si="48"/>
        <v>0</v>
      </c>
      <c r="CV65" s="18"/>
      <c r="CW65" s="21"/>
      <c r="CX65" s="8"/>
      <c r="CY65" s="24">
        <f t="shared" si="49"/>
        <v>0</v>
      </c>
    </row>
    <row r="66" spans="2:103" x14ac:dyDescent="0.25">
      <c r="B66" s="12">
        <v>6.4262119999999996</v>
      </c>
      <c r="C66" s="15">
        <f t="shared" si="16"/>
        <v>0.40931286624203822</v>
      </c>
      <c r="D66" s="18">
        <v>1.703598E-6</v>
      </c>
      <c r="E66" s="21">
        <v>7.6735029999999996E-2</v>
      </c>
      <c r="F66" s="8">
        <v>0.40827289999999999</v>
      </c>
      <c r="G66" s="24">
        <f t="shared" si="17"/>
        <v>2.6004643312101908E-4</v>
      </c>
      <c r="H66" s="12">
        <v>64.424760000000006</v>
      </c>
      <c r="I66" s="26">
        <f t="shared" si="18"/>
        <v>4.1034878980891722</v>
      </c>
      <c r="J66" s="18">
        <v>3.6802370000000003E-5</v>
      </c>
      <c r="K66" s="21">
        <v>0.72949149999999996</v>
      </c>
      <c r="L66" s="8">
        <v>-1.8523449999999999</v>
      </c>
      <c r="M66" s="24">
        <f t="shared" si="19"/>
        <v>-1.1798375796178344E-3</v>
      </c>
      <c r="N66" s="10">
        <v>129.0532</v>
      </c>
      <c r="O66" s="26">
        <f t="shared" si="20"/>
        <v>8.219949044585988</v>
      </c>
      <c r="P66" s="18">
        <v>1.037138E-4</v>
      </c>
      <c r="Q66" s="21">
        <v>1.887197</v>
      </c>
      <c r="R66" s="8">
        <v>-8.2263420000000004E-2</v>
      </c>
      <c r="S66" s="29">
        <f t="shared" si="21"/>
        <v>-5.2397082802547771E-5</v>
      </c>
      <c r="T66" s="12">
        <v>194.64019999999999</v>
      </c>
      <c r="U66" s="26">
        <f t="shared" si="22"/>
        <v>12.397464968152866</v>
      </c>
      <c r="V66" s="18">
        <v>1.8497340000000001E-4</v>
      </c>
      <c r="W66" s="21">
        <v>3.1480649999999999</v>
      </c>
      <c r="X66" s="8">
        <v>-3.6110799999999998</v>
      </c>
      <c r="Y66" s="24">
        <f t="shared" si="23"/>
        <v>-2.3000509554140128E-3</v>
      </c>
      <c r="Z66" s="10">
        <v>258.17759999999998</v>
      </c>
      <c r="AA66" s="26">
        <f t="shared" si="24"/>
        <v>16.444433121019109</v>
      </c>
      <c r="AB66" s="18">
        <v>2.5973540000000001E-4</v>
      </c>
      <c r="AC66" s="21">
        <v>4.5385629999999999</v>
      </c>
      <c r="AD66" s="8">
        <v>-0.55951580000000001</v>
      </c>
      <c r="AE66" s="29">
        <f t="shared" si="25"/>
        <v>-3.5637949044585985E-4</v>
      </c>
      <c r="AF66" s="12">
        <v>322.70330000000001</v>
      </c>
      <c r="AG66" s="26">
        <f t="shared" si="26"/>
        <v>20.554350318471339</v>
      </c>
      <c r="AH66" s="18">
        <v>3.2177289999999999E-4</v>
      </c>
      <c r="AI66" s="21">
        <v>5.6799010000000001</v>
      </c>
      <c r="AJ66" s="8">
        <v>1.0164960000000001</v>
      </c>
      <c r="AK66" s="24">
        <f t="shared" si="27"/>
        <v>6.4744968152866242E-4</v>
      </c>
      <c r="AL66" s="10">
        <v>388.02929999999998</v>
      </c>
      <c r="AM66" s="26">
        <f t="shared" si="28"/>
        <v>24.715242038216559</v>
      </c>
      <c r="AN66" s="18">
        <v>3.989261E-4</v>
      </c>
      <c r="AO66" s="21">
        <v>7.2331810000000001</v>
      </c>
      <c r="AP66" s="8">
        <v>4.9324149999999998</v>
      </c>
      <c r="AQ66" s="29">
        <f t="shared" si="29"/>
        <v>3.1416656050955415E-3</v>
      </c>
      <c r="AR66" s="12">
        <v>452.50580000000002</v>
      </c>
      <c r="AS66" s="26">
        <f t="shared" si="30"/>
        <v>28.822025477707008</v>
      </c>
      <c r="AT66" s="18">
        <v>4.4730650000000002E-4</v>
      </c>
      <c r="AU66" s="21">
        <v>8.3394080000000006</v>
      </c>
      <c r="AV66" s="8">
        <v>2.9984289999999998</v>
      </c>
      <c r="AW66" s="24">
        <f t="shared" si="31"/>
        <v>1.9098273885350318E-3</v>
      </c>
      <c r="AX66" s="12">
        <v>517.88739999999996</v>
      </c>
      <c r="AY66" s="26">
        <f t="shared" si="32"/>
        <v>32.986458598726117</v>
      </c>
      <c r="AZ66" s="18">
        <v>5.8954679999999998E-4</v>
      </c>
      <c r="BA66" s="21">
        <v>11.358560000000001</v>
      </c>
      <c r="BB66" s="8">
        <v>16.41733</v>
      </c>
      <c r="BC66" s="24">
        <f t="shared" si="33"/>
        <v>1.0456898089171975E-2</v>
      </c>
      <c r="BD66" s="12">
        <v>582.71479999999997</v>
      </c>
      <c r="BE66" s="26">
        <f t="shared" si="34"/>
        <v>37.115592356687898</v>
      </c>
      <c r="BF66" s="18">
        <v>6.2739999999999996E-4</v>
      </c>
      <c r="BG66" s="21">
        <v>12.932320000000001</v>
      </c>
      <c r="BH66" s="8">
        <v>20.538319999999999</v>
      </c>
      <c r="BI66" s="24">
        <f t="shared" si="35"/>
        <v>1.3081732484076432E-2</v>
      </c>
      <c r="BJ66" s="12">
        <v>647.476</v>
      </c>
      <c r="BK66" s="26">
        <f t="shared" si="36"/>
        <v>41.240509554140132</v>
      </c>
      <c r="BL66" s="18">
        <v>6.5281629999999996E-4</v>
      </c>
      <c r="BM66" s="21">
        <v>14.44746</v>
      </c>
      <c r="BN66" s="8">
        <v>28.05508</v>
      </c>
      <c r="BO66" s="24">
        <f t="shared" si="37"/>
        <v>1.7869477707006368E-2</v>
      </c>
      <c r="BP66" s="12">
        <v>711.80709999999999</v>
      </c>
      <c r="BQ66" s="26">
        <f t="shared" si="38"/>
        <v>45.338031847133756</v>
      </c>
      <c r="BR66" s="18">
        <v>6.6007200000000005E-4</v>
      </c>
      <c r="BS66" s="21">
        <v>15.8172</v>
      </c>
      <c r="BT66" s="8">
        <v>40.983029999999999</v>
      </c>
      <c r="BU66" s="24">
        <f t="shared" si="39"/>
        <v>2.6103840764331213E-2</v>
      </c>
      <c r="BV66" s="12">
        <v>777.86680000000001</v>
      </c>
      <c r="BW66" s="26">
        <f t="shared" si="40"/>
        <v>49.545656050955415</v>
      </c>
      <c r="BX66" s="18">
        <v>6.6426500000000004E-4</v>
      </c>
      <c r="BY66" s="21">
        <v>17.107009999999999</v>
      </c>
      <c r="BZ66" s="8">
        <v>51.48424</v>
      </c>
      <c r="CA66" s="24">
        <f t="shared" si="41"/>
        <v>3.2792509554140127E-2</v>
      </c>
      <c r="CB66" s="12"/>
      <c r="CC66" s="26">
        <f t="shared" si="42"/>
        <v>0</v>
      </c>
      <c r="CD66" s="18"/>
      <c r="CE66" s="21"/>
      <c r="CF66" s="8"/>
      <c r="CG66" s="24">
        <f t="shared" si="43"/>
        <v>0</v>
      </c>
      <c r="CH66" s="12"/>
      <c r="CI66" s="26">
        <f t="shared" si="44"/>
        <v>0</v>
      </c>
      <c r="CJ66" s="18"/>
      <c r="CK66" s="21"/>
      <c r="CL66" s="8"/>
      <c r="CM66" s="24">
        <f t="shared" si="45"/>
        <v>0</v>
      </c>
      <c r="CN66" s="12"/>
      <c r="CO66" s="26">
        <f t="shared" si="46"/>
        <v>0</v>
      </c>
      <c r="CP66" s="18"/>
      <c r="CQ66" s="21"/>
      <c r="CR66" s="8"/>
      <c r="CS66" s="24">
        <f t="shared" si="47"/>
        <v>0</v>
      </c>
      <c r="CT66" s="12"/>
      <c r="CU66" s="26">
        <f t="shared" si="48"/>
        <v>0</v>
      </c>
      <c r="CV66" s="18"/>
      <c r="CW66" s="21"/>
      <c r="CX66" s="8"/>
      <c r="CY66" s="24">
        <f t="shared" si="49"/>
        <v>0</v>
      </c>
    </row>
    <row r="67" spans="2:103" x14ac:dyDescent="0.25">
      <c r="B67" s="12">
        <v>7.215643</v>
      </c>
      <c r="C67" s="15">
        <f t="shared" si="16"/>
        <v>0.45959509554140132</v>
      </c>
      <c r="D67" s="18">
        <v>3.7491670000000002E-6</v>
      </c>
      <c r="E67" s="21">
        <v>7.7819819999999998E-2</v>
      </c>
      <c r="F67" s="8">
        <v>3.0511489999999999E-2</v>
      </c>
      <c r="G67" s="24">
        <f t="shared" si="17"/>
        <v>1.9434070063694268E-5</v>
      </c>
      <c r="H67" s="12">
        <v>64.811989999999994</v>
      </c>
      <c r="I67" s="26">
        <f t="shared" si="18"/>
        <v>4.1281522292993627</v>
      </c>
      <c r="J67" s="18">
        <v>3.702919E-5</v>
      </c>
      <c r="K67" s="21">
        <v>0.74417979999999995</v>
      </c>
      <c r="L67" s="8">
        <v>-1.8253619999999999</v>
      </c>
      <c r="M67" s="24">
        <f t="shared" si="19"/>
        <v>-1.1626509554140128E-3</v>
      </c>
      <c r="N67" s="10">
        <v>131.19900000000001</v>
      </c>
      <c r="O67" s="26">
        <f t="shared" si="20"/>
        <v>8.3566242038216565</v>
      </c>
      <c r="P67" s="18">
        <v>1.030405E-4</v>
      </c>
      <c r="Q67" s="21">
        <v>1.928329</v>
      </c>
      <c r="R67" s="8">
        <v>-0.70079579999999997</v>
      </c>
      <c r="S67" s="29">
        <f t="shared" si="21"/>
        <v>-4.4636675159235667E-4</v>
      </c>
      <c r="T67" s="12">
        <v>197.11760000000001</v>
      </c>
      <c r="U67" s="26">
        <f t="shared" si="22"/>
        <v>12.555261146496816</v>
      </c>
      <c r="V67" s="18">
        <v>1.8584609999999999E-4</v>
      </c>
      <c r="W67" s="21">
        <v>3.2218369999999998</v>
      </c>
      <c r="X67" s="8">
        <v>-3.6090049999999998</v>
      </c>
      <c r="Y67" s="24">
        <f t="shared" si="23"/>
        <v>-2.2987292993630571E-3</v>
      </c>
      <c r="Z67" s="10">
        <v>262.67669999999998</v>
      </c>
      <c r="AA67" s="26">
        <f t="shared" si="24"/>
        <v>16.730999999999998</v>
      </c>
      <c r="AB67" s="18">
        <v>2.5979729999999997E-4</v>
      </c>
      <c r="AC67" s="21">
        <v>4.6419199999999998</v>
      </c>
      <c r="AD67" s="8">
        <v>-0.9933187</v>
      </c>
      <c r="AE67" s="29">
        <f t="shared" si="25"/>
        <v>-6.3268707006369426E-4</v>
      </c>
      <c r="AF67" s="12">
        <v>328.07530000000003</v>
      </c>
      <c r="AG67" s="26">
        <f t="shared" si="26"/>
        <v>20.896515923566881</v>
      </c>
      <c r="AH67" s="18">
        <v>3.226595E-4</v>
      </c>
      <c r="AI67" s="21">
        <v>5.8081069999999997</v>
      </c>
      <c r="AJ67" s="8">
        <v>2.2182759999999999</v>
      </c>
      <c r="AK67" s="24">
        <f t="shared" si="27"/>
        <v>1.4129146496815286E-3</v>
      </c>
      <c r="AL67" s="10">
        <v>393.60879999999997</v>
      </c>
      <c r="AM67" s="26">
        <f t="shared" si="28"/>
        <v>25.070624203821655</v>
      </c>
      <c r="AN67" s="18">
        <v>3.9803519999999999E-4</v>
      </c>
      <c r="AO67" s="21">
        <v>7.3917310000000001</v>
      </c>
      <c r="AP67" s="8">
        <v>5.609064</v>
      </c>
      <c r="AQ67" s="29">
        <f t="shared" si="29"/>
        <v>3.5726522292993633E-3</v>
      </c>
      <c r="AR67" s="12">
        <v>459.81610000000001</v>
      </c>
      <c r="AS67" s="26">
        <f t="shared" si="30"/>
        <v>29.287649681528663</v>
      </c>
      <c r="AT67" s="18">
        <v>4.4576490000000001E-4</v>
      </c>
      <c r="AU67" s="21">
        <v>8.5170779999999997</v>
      </c>
      <c r="AV67" s="8">
        <v>5.0491339999999996</v>
      </c>
      <c r="AW67" s="24">
        <f t="shared" si="31"/>
        <v>3.2160089171974523E-3</v>
      </c>
      <c r="AX67" s="12">
        <v>525.40089999999998</v>
      </c>
      <c r="AY67" s="26">
        <f t="shared" si="32"/>
        <v>33.465025477707009</v>
      </c>
      <c r="AZ67" s="18">
        <v>5.8323190000000001E-4</v>
      </c>
      <c r="BA67" s="21">
        <v>11.59187</v>
      </c>
      <c r="BB67" s="8">
        <v>16.77018</v>
      </c>
      <c r="BC67" s="24">
        <f t="shared" si="33"/>
        <v>1.0681643312101911E-2</v>
      </c>
      <c r="BD67" s="12">
        <v>591.22529999999995</v>
      </c>
      <c r="BE67" s="26">
        <f t="shared" si="34"/>
        <v>37.657662420382167</v>
      </c>
      <c r="BF67" s="18">
        <v>6.1730610000000001E-4</v>
      </c>
      <c r="BG67" s="21">
        <v>13.17995</v>
      </c>
      <c r="BH67" s="8">
        <v>23.271899999999999</v>
      </c>
      <c r="BI67" s="24">
        <f t="shared" si="35"/>
        <v>1.4822866242038216E-2</v>
      </c>
      <c r="BJ67" s="12">
        <v>657.3107</v>
      </c>
      <c r="BK67" s="26">
        <f t="shared" si="36"/>
        <v>41.866923566878981</v>
      </c>
      <c r="BL67" s="18">
        <v>6.394835E-4</v>
      </c>
      <c r="BM67" s="21">
        <v>14.704549999999999</v>
      </c>
      <c r="BN67" s="8">
        <v>29.779910000000001</v>
      </c>
      <c r="BO67" s="24">
        <f t="shared" si="37"/>
        <v>1.8968095541401275E-2</v>
      </c>
      <c r="BP67" s="12">
        <v>722.63869999999997</v>
      </c>
      <c r="BQ67" s="26">
        <f t="shared" si="38"/>
        <v>46.027942675159238</v>
      </c>
      <c r="BR67" s="18">
        <v>6.4774669999999996E-4</v>
      </c>
      <c r="BS67" s="21">
        <v>16.077380000000002</v>
      </c>
      <c r="BT67" s="8">
        <v>41.98762</v>
      </c>
      <c r="BU67" s="24">
        <f t="shared" si="39"/>
        <v>2.6743707006369424E-2</v>
      </c>
      <c r="BV67" s="12">
        <v>789.60770000000002</v>
      </c>
      <c r="BW67" s="26">
        <f t="shared" si="40"/>
        <v>50.293484076433124</v>
      </c>
      <c r="BX67" s="18">
        <v>6.5056350000000001E-4</v>
      </c>
      <c r="BY67" s="21">
        <v>17.368590000000001</v>
      </c>
      <c r="BZ67" s="8">
        <v>54.21367</v>
      </c>
      <c r="CA67" s="24">
        <f t="shared" si="41"/>
        <v>3.4530999999999999E-2</v>
      </c>
      <c r="CB67" s="12"/>
      <c r="CC67" s="26">
        <f t="shared" si="42"/>
        <v>0</v>
      </c>
      <c r="CD67" s="18"/>
      <c r="CE67" s="21"/>
      <c r="CF67" s="8"/>
      <c r="CG67" s="24">
        <f t="shared" si="43"/>
        <v>0</v>
      </c>
      <c r="CH67" s="12"/>
      <c r="CI67" s="26">
        <f t="shared" si="44"/>
        <v>0</v>
      </c>
      <c r="CJ67" s="18"/>
      <c r="CK67" s="21"/>
      <c r="CL67" s="8"/>
      <c r="CM67" s="24">
        <f t="shared" si="45"/>
        <v>0</v>
      </c>
      <c r="CN67" s="12"/>
      <c r="CO67" s="26">
        <f t="shared" si="46"/>
        <v>0</v>
      </c>
      <c r="CP67" s="18"/>
      <c r="CQ67" s="21"/>
      <c r="CR67" s="8"/>
      <c r="CS67" s="24">
        <f t="shared" si="47"/>
        <v>0</v>
      </c>
      <c r="CT67" s="12"/>
      <c r="CU67" s="26">
        <f t="shared" si="48"/>
        <v>0</v>
      </c>
      <c r="CV67" s="18"/>
      <c r="CW67" s="21"/>
      <c r="CX67" s="8"/>
      <c r="CY67" s="24">
        <f t="shared" si="49"/>
        <v>0</v>
      </c>
    </row>
    <row r="68" spans="2:103" x14ac:dyDescent="0.25">
      <c r="B68" s="12">
        <v>7.1386250000000002</v>
      </c>
      <c r="C68" s="15">
        <f t="shared" si="16"/>
        <v>0.45468949044585993</v>
      </c>
      <c r="D68" s="18">
        <v>3.0498730000000001E-6</v>
      </c>
      <c r="E68" s="21">
        <v>7.9172439999999997E-2</v>
      </c>
      <c r="F68" s="8">
        <v>-0.46348410000000001</v>
      </c>
      <c r="G68" s="24">
        <f t="shared" si="17"/>
        <v>-2.9521280254777069E-4</v>
      </c>
      <c r="H68" s="12">
        <v>66.572689999999994</v>
      </c>
      <c r="I68" s="26">
        <f t="shared" si="18"/>
        <v>4.2402987261146494</v>
      </c>
      <c r="J68" s="18">
        <v>3.719889E-5</v>
      </c>
      <c r="K68" s="21">
        <v>0.75894700000000004</v>
      </c>
      <c r="L68" s="8">
        <v>-1.8357399999999999</v>
      </c>
      <c r="M68" s="24">
        <f t="shared" si="19"/>
        <v>-1.1692611464968153E-3</v>
      </c>
      <c r="N68" s="10">
        <v>133.45820000000001</v>
      </c>
      <c r="O68" s="26">
        <f t="shared" si="20"/>
        <v>8.5005222929936313</v>
      </c>
      <c r="P68" s="18">
        <v>1.0444110000000001E-4</v>
      </c>
      <c r="Q68" s="21">
        <v>1.969606</v>
      </c>
      <c r="R68" s="8">
        <v>0.72514959999999995</v>
      </c>
      <c r="S68" s="29">
        <f t="shared" si="21"/>
        <v>4.6187872611464967E-4</v>
      </c>
      <c r="T68" s="12">
        <v>200.0934</v>
      </c>
      <c r="U68" s="26">
        <f t="shared" si="22"/>
        <v>12.744802547770702</v>
      </c>
      <c r="V68" s="18">
        <v>1.8793790000000001E-4</v>
      </c>
      <c r="W68" s="21">
        <v>3.2961990000000001</v>
      </c>
      <c r="X68" s="8">
        <v>-3.7376930000000002</v>
      </c>
      <c r="Y68" s="24">
        <f t="shared" si="23"/>
        <v>-2.3806961783439488E-3</v>
      </c>
      <c r="Z68" s="10">
        <v>266.5917</v>
      </c>
      <c r="AA68" s="26">
        <f t="shared" si="24"/>
        <v>16.980363057324841</v>
      </c>
      <c r="AB68" s="18">
        <v>2.6076529999999998E-4</v>
      </c>
      <c r="AC68" s="21">
        <v>4.7454830000000001</v>
      </c>
      <c r="AD68" s="8">
        <v>-0.39554240000000002</v>
      </c>
      <c r="AE68" s="29">
        <f t="shared" si="25"/>
        <v>-2.519378343949045E-4</v>
      </c>
      <c r="AF68" s="12">
        <v>333.46660000000003</v>
      </c>
      <c r="AG68" s="26">
        <f t="shared" si="26"/>
        <v>21.239910828025479</v>
      </c>
      <c r="AH68" s="18">
        <v>3.2288500000000002E-4</v>
      </c>
      <c r="AI68" s="21">
        <v>5.9365329999999998</v>
      </c>
      <c r="AJ68" s="8">
        <v>2.4714999999999998</v>
      </c>
      <c r="AK68" s="24">
        <f t="shared" si="27"/>
        <v>1.5742038216560506E-3</v>
      </c>
      <c r="AL68" s="10">
        <v>400.83769999999998</v>
      </c>
      <c r="AM68" s="26">
        <f t="shared" si="28"/>
        <v>25.531063694267516</v>
      </c>
      <c r="AN68" s="18">
        <v>3.980524E-4</v>
      </c>
      <c r="AO68" s="21">
        <v>7.5501069999999997</v>
      </c>
      <c r="AP68" s="8">
        <v>4.592015</v>
      </c>
      <c r="AQ68" s="29">
        <f t="shared" si="29"/>
        <v>2.9248503184713375E-3</v>
      </c>
      <c r="AR68" s="12">
        <v>468.68380000000002</v>
      </c>
      <c r="AS68" s="26">
        <f t="shared" si="30"/>
        <v>29.852471337579619</v>
      </c>
      <c r="AT68" s="18">
        <v>4.4394090000000002E-4</v>
      </c>
      <c r="AU68" s="21">
        <v>8.6940790000000003</v>
      </c>
      <c r="AV68" s="8">
        <v>4.4306010000000002</v>
      </c>
      <c r="AW68" s="24">
        <f t="shared" si="31"/>
        <v>2.822038853503185E-3</v>
      </c>
      <c r="AX68" s="12">
        <v>535.12440000000004</v>
      </c>
      <c r="AY68" s="26">
        <f t="shared" si="32"/>
        <v>34.084356687898094</v>
      </c>
      <c r="AZ68" s="18">
        <v>5.780103E-4</v>
      </c>
      <c r="BA68" s="21">
        <v>11.822889999999999</v>
      </c>
      <c r="BB68" s="8">
        <v>18.015550000000001</v>
      </c>
      <c r="BC68" s="24">
        <f t="shared" si="33"/>
        <v>1.1474872611464968E-2</v>
      </c>
      <c r="BD68" s="12">
        <v>602.12109999999996</v>
      </c>
      <c r="BE68" s="26">
        <f t="shared" si="34"/>
        <v>38.351662420382162</v>
      </c>
      <c r="BF68" s="18">
        <v>6.0923780000000005E-4</v>
      </c>
      <c r="BG68" s="21">
        <v>13.423959999999999</v>
      </c>
      <c r="BH68" s="8">
        <v>24.859739999999999</v>
      </c>
      <c r="BI68" s="24">
        <f t="shared" si="35"/>
        <v>1.5834229299363057E-2</v>
      </c>
      <c r="BJ68" s="12">
        <v>668.93820000000005</v>
      </c>
      <c r="BK68" s="26">
        <f t="shared" si="36"/>
        <v>42.607528662420386</v>
      </c>
      <c r="BL68" s="18">
        <v>6.2887719999999998E-4</v>
      </c>
      <c r="BM68" s="21">
        <v>14.95688</v>
      </c>
      <c r="BN68" s="8">
        <v>31.40719</v>
      </c>
      <c r="BO68" s="24">
        <f t="shared" si="37"/>
        <v>2.0004579617834393E-2</v>
      </c>
      <c r="BP68" s="12">
        <v>735.3252</v>
      </c>
      <c r="BQ68" s="26">
        <f t="shared" si="38"/>
        <v>46.835999999999999</v>
      </c>
      <c r="BR68" s="18">
        <v>6.3358860000000002E-4</v>
      </c>
      <c r="BS68" s="21">
        <v>16.33229</v>
      </c>
      <c r="BT68" s="8">
        <v>43.969830000000002</v>
      </c>
      <c r="BU68" s="24">
        <f t="shared" si="39"/>
        <v>2.8006261146496816E-2</v>
      </c>
      <c r="BV68" s="12">
        <v>803.6463</v>
      </c>
      <c r="BW68" s="26">
        <f t="shared" si="40"/>
        <v>51.187662420382168</v>
      </c>
      <c r="BX68" s="18">
        <v>6.3742789999999996E-4</v>
      </c>
      <c r="BY68" s="21">
        <v>17.624829999999999</v>
      </c>
      <c r="BZ68" s="8">
        <v>56.42212</v>
      </c>
      <c r="CA68" s="24">
        <f t="shared" si="41"/>
        <v>3.5937656050955412E-2</v>
      </c>
      <c r="CB68" s="12"/>
      <c r="CC68" s="26">
        <f t="shared" si="42"/>
        <v>0</v>
      </c>
      <c r="CD68" s="18"/>
      <c r="CE68" s="21"/>
      <c r="CF68" s="8"/>
      <c r="CG68" s="24">
        <f t="shared" si="43"/>
        <v>0</v>
      </c>
      <c r="CH68" s="12"/>
      <c r="CI68" s="26">
        <f t="shared" si="44"/>
        <v>0</v>
      </c>
      <c r="CJ68" s="18"/>
      <c r="CK68" s="21"/>
      <c r="CL68" s="8"/>
      <c r="CM68" s="24">
        <f t="shared" si="45"/>
        <v>0</v>
      </c>
      <c r="CN68" s="12"/>
      <c r="CO68" s="26">
        <f t="shared" si="46"/>
        <v>0</v>
      </c>
      <c r="CP68" s="18"/>
      <c r="CQ68" s="21"/>
      <c r="CR68" s="8"/>
      <c r="CS68" s="24">
        <f t="shared" si="47"/>
        <v>0</v>
      </c>
      <c r="CT68" s="12"/>
      <c r="CU68" s="26">
        <f t="shared" si="48"/>
        <v>0</v>
      </c>
      <c r="CV68" s="18"/>
      <c r="CW68" s="21"/>
      <c r="CX68" s="8"/>
      <c r="CY68" s="24">
        <f t="shared" si="49"/>
        <v>0</v>
      </c>
    </row>
    <row r="69" spans="2:103" x14ac:dyDescent="0.25">
      <c r="B69" s="12">
        <v>6.4390479999999997</v>
      </c>
      <c r="C69" s="15">
        <f t="shared" si="16"/>
        <v>0.41013044585987263</v>
      </c>
      <c r="D69" s="18">
        <v>2.5880379999999998E-6</v>
      </c>
      <c r="E69" s="21">
        <v>8.029406E-2</v>
      </c>
      <c r="F69" s="8">
        <v>0.52658269999999996</v>
      </c>
      <c r="G69" s="24">
        <f t="shared" si="17"/>
        <v>3.3540299363057322E-4</v>
      </c>
      <c r="H69" s="12">
        <v>67.595320000000001</v>
      </c>
      <c r="I69" s="26">
        <f t="shared" si="18"/>
        <v>4.3054343949044585</v>
      </c>
      <c r="J69" s="18">
        <v>3.7198330000000001E-5</v>
      </c>
      <c r="K69" s="21">
        <v>0.77374779999999999</v>
      </c>
      <c r="L69" s="8">
        <v>-2.2653919999999999</v>
      </c>
      <c r="M69" s="24">
        <f t="shared" si="19"/>
        <v>-1.4429248407643309E-3</v>
      </c>
      <c r="N69" s="10">
        <v>135.7431</v>
      </c>
      <c r="O69" s="26">
        <f t="shared" si="20"/>
        <v>8.6460573248407648</v>
      </c>
      <c r="P69" s="18">
        <v>1.051528E-4</v>
      </c>
      <c r="Q69" s="21">
        <v>2.011304</v>
      </c>
      <c r="R69" s="8">
        <v>-0.85646670000000003</v>
      </c>
      <c r="S69" s="29">
        <f t="shared" si="21"/>
        <v>-5.4552019108280254E-4</v>
      </c>
      <c r="T69" s="12">
        <v>203.64689999999999</v>
      </c>
      <c r="U69" s="26">
        <f t="shared" si="22"/>
        <v>12.971140127388535</v>
      </c>
      <c r="V69" s="18">
        <v>1.877909E-4</v>
      </c>
      <c r="W69" s="21">
        <v>3.3709479999999998</v>
      </c>
      <c r="X69" s="8">
        <v>-3.8414730000000001</v>
      </c>
      <c r="Y69" s="24">
        <f t="shared" si="23"/>
        <v>-2.4467980891719745E-3</v>
      </c>
      <c r="Z69" s="10">
        <v>271.61709999999999</v>
      </c>
      <c r="AA69" s="26">
        <f t="shared" si="24"/>
        <v>17.300452229299363</v>
      </c>
      <c r="AB69" s="18">
        <v>2.6089309999999998E-4</v>
      </c>
      <c r="AC69" s="21">
        <v>4.8492629999999997</v>
      </c>
      <c r="AD69" s="8">
        <v>-3.4385970000000002E-2</v>
      </c>
      <c r="AE69" s="29">
        <f t="shared" si="25"/>
        <v>-2.1901891719745223E-5</v>
      </c>
      <c r="AF69" s="12">
        <v>339.91039999999998</v>
      </c>
      <c r="AG69" s="26">
        <f t="shared" si="26"/>
        <v>21.650343949044586</v>
      </c>
      <c r="AH69" s="18">
        <v>3.2330230000000002E-4</v>
      </c>
      <c r="AI69" s="21">
        <v>6.0650880000000003</v>
      </c>
      <c r="AJ69" s="8">
        <v>2.461122</v>
      </c>
      <c r="AK69" s="24">
        <f t="shared" si="27"/>
        <v>1.5675936305732485E-3</v>
      </c>
      <c r="AL69" s="10">
        <v>408.18220000000002</v>
      </c>
      <c r="AM69" s="26">
        <f t="shared" si="28"/>
        <v>25.998866242038218</v>
      </c>
      <c r="AN69" s="18">
        <v>3.9712269999999999E-4</v>
      </c>
      <c r="AO69" s="21">
        <v>7.7083019999999998</v>
      </c>
      <c r="AP69" s="8">
        <v>4.1582119999999998</v>
      </c>
      <c r="AQ69" s="29">
        <f t="shared" si="29"/>
        <v>2.6485426751592356E-3</v>
      </c>
      <c r="AR69" s="12">
        <v>475.41430000000003</v>
      </c>
      <c r="AS69" s="26">
        <f t="shared" si="30"/>
        <v>30.281165605095545</v>
      </c>
      <c r="AT69" s="18">
        <v>4.41917E-4</v>
      </c>
      <c r="AU69" s="21">
        <v>8.8703149999999997</v>
      </c>
      <c r="AV69" s="8">
        <v>4.2624769999999996</v>
      </c>
      <c r="AW69" s="24">
        <f t="shared" si="31"/>
        <v>2.7149535031847131E-3</v>
      </c>
      <c r="AX69" s="12">
        <v>544.34079999999994</v>
      </c>
      <c r="AY69" s="26">
        <f t="shared" si="32"/>
        <v>34.671388535031845</v>
      </c>
      <c r="AZ69" s="18">
        <v>5.7038140000000004E-4</v>
      </c>
      <c r="BA69" s="21">
        <v>12.051360000000001</v>
      </c>
      <c r="BB69" s="8">
        <v>18.16499</v>
      </c>
      <c r="BC69" s="24">
        <f t="shared" si="33"/>
        <v>1.1570057324840764E-2</v>
      </c>
      <c r="BD69" s="12">
        <v>611.86170000000004</v>
      </c>
      <c r="BE69" s="26">
        <f t="shared" si="34"/>
        <v>38.972082802547774</v>
      </c>
      <c r="BF69" s="18">
        <v>6.0143100000000004E-4</v>
      </c>
      <c r="BG69" s="21">
        <v>13.664809999999999</v>
      </c>
      <c r="BH69" s="8">
        <v>25.621490000000001</v>
      </c>
      <c r="BI69" s="24">
        <f t="shared" si="35"/>
        <v>1.6319420382165606E-2</v>
      </c>
      <c r="BJ69" s="12">
        <v>680.4502</v>
      </c>
      <c r="BK69" s="26">
        <f t="shared" si="36"/>
        <v>43.340777070063695</v>
      </c>
      <c r="BL69" s="18">
        <v>6.1764719999999999E-4</v>
      </c>
      <c r="BM69" s="21">
        <v>15.20487</v>
      </c>
      <c r="BN69" s="8">
        <v>31.218309999999999</v>
      </c>
      <c r="BO69" s="24">
        <f t="shared" si="37"/>
        <v>1.9884273885350315E-2</v>
      </c>
      <c r="BP69" s="12">
        <v>747.20950000000005</v>
      </c>
      <c r="BQ69" s="26">
        <f t="shared" si="38"/>
        <v>47.592961783439499</v>
      </c>
      <c r="BR69" s="18">
        <v>6.2414839999999996E-4</v>
      </c>
      <c r="BS69" s="21">
        <v>16.582509999999999</v>
      </c>
      <c r="BT69" s="8">
        <v>46.60378</v>
      </c>
      <c r="BU69" s="24">
        <f t="shared" si="39"/>
        <v>2.9683936305732486E-2</v>
      </c>
      <c r="BV69" s="12">
        <v>816.16380000000004</v>
      </c>
      <c r="BW69" s="26">
        <f t="shared" si="40"/>
        <v>51.984955414012745</v>
      </c>
      <c r="BX69" s="18">
        <v>6.2216370000000003E-4</v>
      </c>
      <c r="BY69" s="21">
        <v>17.875409999999999</v>
      </c>
      <c r="BZ69" s="8">
        <v>58.028640000000003</v>
      </c>
      <c r="CA69" s="24">
        <f t="shared" si="41"/>
        <v>3.6960917197452231E-2</v>
      </c>
      <c r="CB69" s="12"/>
      <c r="CC69" s="26">
        <f t="shared" si="42"/>
        <v>0</v>
      </c>
      <c r="CD69" s="18"/>
      <c r="CE69" s="21"/>
      <c r="CF69" s="8"/>
      <c r="CG69" s="24">
        <f t="shared" si="43"/>
        <v>0</v>
      </c>
      <c r="CH69" s="12"/>
      <c r="CI69" s="26">
        <f t="shared" si="44"/>
        <v>0</v>
      </c>
      <c r="CJ69" s="18"/>
      <c r="CK69" s="21"/>
      <c r="CL69" s="8"/>
      <c r="CM69" s="24">
        <f t="shared" si="45"/>
        <v>0</v>
      </c>
      <c r="CN69" s="12"/>
      <c r="CO69" s="26">
        <f t="shared" si="46"/>
        <v>0</v>
      </c>
      <c r="CP69" s="18"/>
      <c r="CQ69" s="21"/>
      <c r="CR69" s="8"/>
      <c r="CS69" s="24">
        <f t="shared" si="47"/>
        <v>0</v>
      </c>
      <c r="CT69" s="12"/>
      <c r="CU69" s="26">
        <f t="shared" si="48"/>
        <v>0</v>
      </c>
      <c r="CV69" s="18"/>
      <c r="CW69" s="21"/>
      <c r="CX69" s="8"/>
      <c r="CY69" s="24">
        <f t="shared" si="49"/>
        <v>0</v>
      </c>
    </row>
    <row r="70" spans="2:103" x14ac:dyDescent="0.25">
      <c r="B70" s="12">
        <v>6.1609290000000003</v>
      </c>
      <c r="C70" s="15">
        <f t="shared" si="16"/>
        <v>0.39241585987261152</v>
      </c>
      <c r="D70" s="18">
        <v>3.385323E-6</v>
      </c>
      <c r="E70" s="21">
        <v>8.148242E-2</v>
      </c>
      <c r="F70" s="8">
        <v>1.4170199999999999</v>
      </c>
      <c r="G70" s="24">
        <f t="shared" si="17"/>
        <v>9.0256050955414004E-4</v>
      </c>
      <c r="H70" s="12">
        <v>68.543059999999997</v>
      </c>
      <c r="I70" s="26">
        <f t="shared" si="18"/>
        <v>4.3658000000000001</v>
      </c>
      <c r="J70" s="18">
        <v>3.7486049999999997E-5</v>
      </c>
      <c r="K70" s="21">
        <v>0.78860580000000002</v>
      </c>
      <c r="L70" s="8">
        <v>-2.1533090000000001</v>
      </c>
      <c r="M70" s="24">
        <f t="shared" si="19"/>
        <v>-1.3715343949044587E-3</v>
      </c>
      <c r="N70" s="10">
        <v>137.2663</v>
      </c>
      <c r="O70" s="26">
        <f t="shared" si="20"/>
        <v>8.7430764331210202</v>
      </c>
      <c r="P70" s="18">
        <v>1.0746799999999999E-4</v>
      </c>
      <c r="Q70" s="21">
        <v>2.0536029999999998</v>
      </c>
      <c r="R70" s="8">
        <v>-0.94364239999999999</v>
      </c>
      <c r="S70" s="29">
        <f t="shared" si="21"/>
        <v>-6.010461146496815E-4</v>
      </c>
      <c r="T70" s="12">
        <v>206.11150000000001</v>
      </c>
      <c r="U70" s="26">
        <f t="shared" si="22"/>
        <v>13.128121019108281</v>
      </c>
      <c r="V70" s="18">
        <v>1.8987999999999999E-4</v>
      </c>
      <c r="W70" s="21">
        <v>3.4460829999999998</v>
      </c>
      <c r="X70" s="8">
        <v>-4.5181230000000001</v>
      </c>
      <c r="Y70" s="24">
        <f t="shared" si="23"/>
        <v>-2.8777853503184716E-3</v>
      </c>
      <c r="Z70" s="10">
        <v>276.3152</v>
      </c>
      <c r="AA70" s="26">
        <f t="shared" si="24"/>
        <v>17.599694267515925</v>
      </c>
      <c r="AB70" s="18">
        <v>2.6177770000000001E-4</v>
      </c>
      <c r="AC70" s="21">
        <v>4.9532449999999999</v>
      </c>
      <c r="AD70" s="8">
        <v>-1.3793820000000001</v>
      </c>
      <c r="AE70" s="29">
        <f t="shared" si="25"/>
        <v>-8.785872611464968E-4</v>
      </c>
      <c r="AF70" s="12">
        <v>345.44709999999998</v>
      </c>
      <c r="AG70" s="26">
        <f t="shared" si="26"/>
        <v>22.003</v>
      </c>
      <c r="AH70" s="18">
        <v>3.2224130000000001E-4</v>
      </c>
      <c r="AI70" s="21">
        <v>6.1935140000000004</v>
      </c>
      <c r="AJ70" s="8">
        <v>2.9177569999999999</v>
      </c>
      <c r="AK70" s="24">
        <f t="shared" si="27"/>
        <v>1.858443949044586E-3</v>
      </c>
      <c r="AL70" s="10">
        <v>414.61959999999999</v>
      </c>
      <c r="AM70" s="26">
        <f t="shared" si="28"/>
        <v>26.408891719745224</v>
      </c>
      <c r="AN70" s="18">
        <v>3.9689789999999999E-4</v>
      </c>
      <c r="AO70" s="21">
        <v>7.8662669999999997</v>
      </c>
      <c r="AP70" s="8">
        <v>5.3620669999999997</v>
      </c>
      <c r="AQ70" s="29">
        <f t="shared" si="29"/>
        <v>3.4153292993630573E-3</v>
      </c>
      <c r="AR70" s="12">
        <v>483.25729999999999</v>
      </c>
      <c r="AS70" s="26">
        <f t="shared" si="30"/>
        <v>30.780719745222932</v>
      </c>
      <c r="AT70" s="18">
        <v>4.398273E-4</v>
      </c>
      <c r="AU70" s="21">
        <v>9.0457319999999992</v>
      </c>
      <c r="AV70" s="8">
        <v>5.0408309999999998</v>
      </c>
      <c r="AW70" s="24">
        <f t="shared" si="31"/>
        <v>3.210720382165605E-3</v>
      </c>
      <c r="AX70" s="12">
        <v>552.09609999999998</v>
      </c>
      <c r="AY70" s="26">
        <f t="shared" si="32"/>
        <v>35.16535668789809</v>
      </c>
      <c r="AZ70" s="18">
        <v>5.6479749999999997E-4</v>
      </c>
      <c r="BA70" s="21">
        <v>12.277189999999999</v>
      </c>
      <c r="BB70" s="8">
        <v>18.414069999999999</v>
      </c>
      <c r="BC70" s="24">
        <f t="shared" si="33"/>
        <v>1.1728707006369425E-2</v>
      </c>
      <c r="BD70" s="12">
        <v>621.7029</v>
      </c>
      <c r="BE70" s="26">
        <f t="shared" si="34"/>
        <v>39.598910828025481</v>
      </c>
      <c r="BF70" s="18">
        <v>5.9470029999999998E-4</v>
      </c>
      <c r="BG70" s="21">
        <v>13.90277</v>
      </c>
      <c r="BH70" s="8">
        <v>24.63973</v>
      </c>
      <c r="BI70" s="24">
        <f t="shared" si="35"/>
        <v>1.5694095541401273E-2</v>
      </c>
      <c r="BJ70" s="12">
        <v>691.79960000000005</v>
      </c>
      <c r="BK70" s="26">
        <f t="shared" si="36"/>
        <v>44.063668789808922</v>
      </c>
      <c r="BL70" s="18">
        <v>6.0842779999999998E-4</v>
      </c>
      <c r="BM70" s="21">
        <v>15.448790000000001</v>
      </c>
      <c r="BN70" s="8">
        <v>34.447960000000002</v>
      </c>
      <c r="BO70" s="24">
        <f t="shared" si="37"/>
        <v>2.1941375796178345E-2</v>
      </c>
      <c r="BP70" s="12">
        <v>760.2319</v>
      </c>
      <c r="BQ70" s="26">
        <f t="shared" si="38"/>
        <v>48.422414012738855</v>
      </c>
      <c r="BR70" s="18">
        <v>6.1207389999999996E-4</v>
      </c>
      <c r="BS70" s="21">
        <v>16.82845</v>
      </c>
      <c r="BT70" s="8">
        <v>48.272579999999998</v>
      </c>
      <c r="BU70" s="24">
        <f t="shared" si="39"/>
        <v>3.0746866242038214E-2</v>
      </c>
      <c r="BV70" s="12">
        <v>828.69629999999995</v>
      </c>
      <c r="BW70" s="26">
        <f t="shared" si="40"/>
        <v>52.783203821656052</v>
      </c>
      <c r="BX70" s="18">
        <v>6.0970760000000001E-4</v>
      </c>
      <c r="BY70" s="21">
        <v>18.12049</v>
      </c>
      <c r="BZ70" s="8">
        <v>60.737319999999997</v>
      </c>
      <c r="CA70" s="24">
        <f t="shared" si="41"/>
        <v>3.8686191082802551E-2</v>
      </c>
      <c r="CB70" s="12"/>
      <c r="CC70" s="26">
        <f t="shared" si="42"/>
        <v>0</v>
      </c>
      <c r="CD70" s="18"/>
      <c r="CE70" s="21"/>
      <c r="CF70" s="8"/>
      <c r="CG70" s="24">
        <f t="shared" si="43"/>
        <v>0</v>
      </c>
      <c r="CH70" s="12"/>
      <c r="CI70" s="26">
        <f t="shared" si="44"/>
        <v>0</v>
      </c>
      <c r="CJ70" s="18"/>
      <c r="CK70" s="21"/>
      <c r="CL70" s="8"/>
      <c r="CM70" s="24">
        <f t="shared" si="45"/>
        <v>0</v>
      </c>
      <c r="CN70" s="12"/>
      <c r="CO70" s="26">
        <f t="shared" si="46"/>
        <v>0</v>
      </c>
      <c r="CP70" s="18"/>
      <c r="CQ70" s="21"/>
      <c r="CR70" s="8"/>
      <c r="CS70" s="24">
        <f t="shared" si="47"/>
        <v>0</v>
      </c>
      <c r="CT70" s="12"/>
      <c r="CU70" s="26">
        <f t="shared" si="48"/>
        <v>0</v>
      </c>
      <c r="CV70" s="18"/>
      <c r="CW70" s="21"/>
      <c r="CX70" s="8"/>
      <c r="CY70" s="24">
        <f t="shared" si="49"/>
        <v>0</v>
      </c>
    </row>
    <row r="71" spans="2:103" x14ac:dyDescent="0.25">
      <c r="B71" s="12">
        <v>6.3064070000000001</v>
      </c>
      <c r="C71" s="15">
        <f t="shared" si="16"/>
        <v>0.40168197452229304</v>
      </c>
      <c r="D71" s="18">
        <v>2.9915629999999999E-6</v>
      </c>
      <c r="E71" s="21">
        <v>8.2751060000000001E-2</v>
      </c>
      <c r="F71" s="8">
        <v>-0.32856940000000001</v>
      </c>
      <c r="G71" s="24">
        <f t="shared" si="17"/>
        <v>-2.0927987261146495E-4</v>
      </c>
      <c r="H71" s="12">
        <v>69.828829999999996</v>
      </c>
      <c r="I71" s="26">
        <f t="shared" si="18"/>
        <v>4.447696178343949</v>
      </c>
      <c r="J71" s="18">
        <v>3.7178570000000001E-5</v>
      </c>
      <c r="K71" s="21">
        <v>0.80345979999999995</v>
      </c>
      <c r="L71" s="8">
        <v>-1.0054959999999999</v>
      </c>
      <c r="M71" s="24">
        <f t="shared" si="19"/>
        <v>-6.4044331210191081E-4</v>
      </c>
      <c r="N71" s="10">
        <v>140.7407</v>
      </c>
      <c r="O71" s="26">
        <f t="shared" si="20"/>
        <v>8.964375796178345</v>
      </c>
      <c r="P71" s="18">
        <v>1.047899E-4</v>
      </c>
      <c r="Q71" s="21">
        <v>2.0958299999999999</v>
      </c>
      <c r="R71" s="8">
        <v>-0.94364239999999999</v>
      </c>
      <c r="S71" s="29">
        <f t="shared" si="21"/>
        <v>-6.010461146496815E-4</v>
      </c>
      <c r="T71" s="12">
        <v>210.2961</v>
      </c>
      <c r="U71" s="26">
        <f t="shared" si="22"/>
        <v>13.394656050955414</v>
      </c>
      <c r="V71" s="18">
        <v>1.876464E-4</v>
      </c>
      <c r="W71" s="21">
        <v>3.5211890000000001</v>
      </c>
      <c r="X71" s="8">
        <v>-5.2155279999999999</v>
      </c>
      <c r="Y71" s="24">
        <f t="shared" si="23"/>
        <v>-3.3219923566878981E-3</v>
      </c>
      <c r="Z71" s="10">
        <v>281.20370000000003</v>
      </c>
      <c r="AA71" s="26">
        <f t="shared" si="24"/>
        <v>17.911063694267519</v>
      </c>
      <c r="AB71" s="18">
        <v>2.62546E-4</v>
      </c>
      <c r="AC71" s="21">
        <v>5.0575559999999999</v>
      </c>
      <c r="AD71" s="8">
        <v>-0.79198429999999997</v>
      </c>
      <c r="AE71" s="29">
        <f t="shared" si="25"/>
        <v>-5.0444859872611459E-4</v>
      </c>
      <c r="AF71" s="12">
        <v>351.125</v>
      </c>
      <c r="AG71" s="26">
        <f t="shared" si="26"/>
        <v>22.364649681528665</v>
      </c>
      <c r="AH71" s="18">
        <v>3.2202780000000001E-4</v>
      </c>
      <c r="AI71" s="21">
        <v>6.3216869999999998</v>
      </c>
      <c r="AJ71" s="8">
        <v>2.6354739999999999</v>
      </c>
      <c r="AK71" s="24">
        <f t="shared" si="27"/>
        <v>1.6786458598726114E-3</v>
      </c>
      <c r="AL71" s="10">
        <v>422.15449999999998</v>
      </c>
      <c r="AM71" s="26">
        <f t="shared" si="28"/>
        <v>26.888821656050954</v>
      </c>
      <c r="AN71" s="18">
        <v>3.9524280000000002E-4</v>
      </c>
      <c r="AO71" s="21">
        <v>8.0238580000000006</v>
      </c>
      <c r="AP71" s="8">
        <v>4.579561</v>
      </c>
      <c r="AQ71" s="29">
        <f t="shared" si="29"/>
        <v>2.9169178343949045E-3</v>
      </c>
      <c r="AR71" s="12">
        <v>491.71640000000002</v>
      </c>
      <c r="AS71" s="26">
        <f t="shared" si="30"/>
        <v>31.319515923566883</v>
      </c>
      <c r="AT71" s="18">
        <v>4.3716970000000002E-4</v>
      </c>
      <c r="AU71" s="21">
        <v>9.2202040000000007</v>
      </c>
      <c r="AV71" s="8">
        <v>3.8930180000000001</v>
      </c>
      <c r="AW71" s="24">
        <f t="shared" si="31"/>
        <v>2.479629299363057E-3</v>
      </c>
      <c r="AX71" s="12">
        <v>562.88710000000003</v>
      </c>
      <c r="AY71" s="26">
        <f t="shared" si="32"/>
        <v>35.852681528662423</v>
      </c>
      <c r="AZ71" s="18">
        <v>5.6008169999999995E-4</v>
      </c>
      <c r="BA71" s="21">
        <v>12.50098</v>
      </c>
      <c r="BB71" s="8">
        <v>21.12067</v>
      </c>
      <c r="BC71" s="24">
        <f t="shared" si="33"/>
        <v>1.3452656050955416E-2</v>
      </c>
      <c r="BD71" s="12">
        <v>632.21789999999999</v>
      </c>
      <c r="BE71" s="26">
        <f t="shared" si="34"/>
        <v>40.268656050955414</v>
      </c>
      <c r="BF71" s="18">
        <v>5.8659979999999999E-4</v>
      </c>
      <c r="BG71" s="21">
        <v>14.137790000000001</v>
      </c>
      <c r="BH71" s="8">
        <v>27.995989999999999</v>
      </c>
      <c r="BI71" s="24">
        <f t="shared" si="35"/>
        <v>1.7831840764331211E-2</v>
      </c>
      <c r="BJ71" s="12">
        <v>705.05520000000001</v>
      </c>
      <c r="BK71" s="26">
        <f t="shared" si="36"/>
        <v>44.907974522292996</v>
      </c>
      <c r="BL71" s="18">
        <v>5.9901560000000004E-4</v>
      </c>
      <c r="BM71" s="21">
        <v>15.689</v>
      </c>
      <c r="BN71" s="8">
        <v>36.959449999999997</v>
      </c>
      <c r="BO71" s="24">
        <f t="shared" si="37"/>
        <v>2.3541050955414013E-2</v>
      </c>
      <c r="BP71" s="12">
        <v>773.61369999999999</v>
      </c>
      <c r="BQ71" s="26">
        <f t="shared" si="38"/>
        <v>49.274757961783443</v>
      </c>
      <c r="BR71" s="18">
        <v>6.0104750000000001E-4</v>
      </c>
      <c r="BS71" s="21">
        <v>17.069790000000001</v>
      </c>
      <c r="BT71" s="8">
        <v>50.217419999999997</v>
      </c>
      <c r="BU71" s="24">
        <f t="shared" si="39"/>
        <v>3.1985617834394901E-2</v>
      </c>
      <c r="BV71" s="12">
        <v>844.62819999999999</v>
      </c>
      <c r="BW71" s="26">
        <f t="shared" si="40"/>
        <v>53.797974522292996</v>
      </c>
      <c r="BX71" s="18">
        <v>5.9408759999999997E-4</v>
      </c>
      <c r="BY71" s="21">
        <v>18.359970000000001</v>
      </c>
      <c r="BZ71" s="8">
        <v>63.01634</v>
      </c>
      <c r="CA71" s="24">
        <f t="shared" si="41"/>
        <v>4.0137796178343947E-2</v>
      </c>
      <c r="CB71" s="12"/>
      <c r="CC71" s="26">
        <f t="shared" si="42"/>
        <v>0</v>
      </c>
      <c r="CD71" s="18"/>
      <c r="CE71" s="21"/>
      <c r="CF71" s="8"/>
      <c r="CG71" s="24">
        <f t="shared" si="43"/>
        <v>0</v>
      </c>
      <c r="CH71" s="12"/>
      <c r="CI71" s="26">
        <f t="shared" si="44"/>
        <v>0</v>
      </c>
      <c r="CJ71" s="18"/>
      <c r="CK71" s="21"/>
      <c r="CL71" s="8"/>
      <c r="CM71" s="24">
        <f t="shared" si="45"/>
        <v>0</v>
      </c>
      <c r="CN71" s="12"/>
      <c r="CO71" s="26">
        <f t="shared" si="46"/>
        <v>0</v>
      </c>
      <c r="CP71" s="18"/>
      <c r="CQ71" s="21"/>
      <c r="CR71" s="8"/>
      <c r="CS71" s="24">
        <f t="shared" si="47"/>
        <v>0</v>
      </c>
      <c r="CT71" s="12"/>
      <c r="CU71" s="26">
        <f t="shared" si="48"/>
        <v>0</v>
      </c>
      <c r="CV71" s="18"/>
      <c r="CW71" s="21"/>
      <c r="CX71" s="8"/>
      <c r="CY71" s="24">
        <f t="shared" si="49"/>
        <v>0</v>
      </c>
    </row>
    <row r="72" spans="2:103" x14ac:dyDescent="0.25">
      <c r="B72" s="12">
        <v>6.8177180000000002</v>
      </c>
      <c r="C72" s="15">
        <f t="shared" si="16"/>
        <v>0.43424955414012739</v>
      </c>
      <c r="D72" s="18">
        <v>4.0880859999999999E-6</v>
      </c>
      <c r="E72" s="21">
        <v>8.4159510000000007E-2</v>
      </c>
      <c r="F72" s="8">
        <v>0.71546339999999997</v>
      </c>
      <c r="G72" s="24">
        <f t="shared" si="17"/>
        <v>4.5570917197452229E-4</v>
      </c>
      <c r="H72" s="12">
        <v>70.928470000000004</v>
      </c>
      <c r="I72" s="26">
        <f t="shared" si="18"/>
        <v>4.5177369426751595</v>
      </c>
      <c r="J72" s="18">
        <v>3.7234160000000001E-5</v>
      </c>
      <c r="K72" s="21">
        <v>0.81826370000000004</v>
      </c>
      <c r="L72" s="8">
        <v>-1.5181720000000001</v>
      </c>
      <c r="M72" s="24">
        <f t="shared" si="19"/>
        <v>-9.6698853503184728E-4</v>
      </c>
      <c r="N72" s="10">
        <v>142.4821</v>
      </c>
      <c r="O72" s="26">
        <f t="shared" si="20"/>
        <v>9.0752929936305744</v>
      </c>
      <c r="P72" s="18">
        <v>1.047543E-4</v>
      </c>
      <c r="Q72" s="21">
        <v>2.137518</v>
      </c>
      <c r="R72" s="8">
        <v>-5.4657780000000001E-3</v>
      </c>
      <c r="S72" s="29">
        <f t="shared" si="21"/>
        <v>-3.4813872611464966E-6</v>
      </c>
      <c r="T72" s="12">
        <v>212.58099999999999</v>
      </c>
      <c r="U72" s="26">
        <f t="shared" si="22"/>
        <v>13.540191082802547</v>
      </c>
      <c r="V72" s="18">
        <v>1.8940600000000001E-4</v>
      </c>
      <c r="W72" s="21">
        <v>3.5962010000000002</v>
      </c>
      <c r="X72" s="8">
        <v>-4.3790570000000004</v>
      </c>
      <c r="Y72" s="24">
        <f t="shared" si="23"/>
        <v>-2.7892082802547773E-3</v>
      </c>
      <c r="Z72" s="10">
        <v>284.84059999999999</v>
      </c>
      <c r="AA72" s="26">
        <f t="shared" si="24"/>
        <v>18.14271337579618</v>
      </c>
      <c r="AB72" s="18">
        <v>2.6358430000000002E-4</v>
      </c>
      <c r="AC72" s="21">
        <v>5.1622260000000004</v>
      </c>
      <c r="AD72" s="8">
        <v>-1.582792</v>
      </c>
      <c r="AE72" s="29">
        <f t="shared" si="25"/>
        <v>-1.0081477707006368E-3</v>
      </c>
      <c r="AF72" s="12">
        <v>356.18680000000001</v>
      </c>
      <c r="AG72" s="26">
        <f t="shared" si="26"/>
        <v>22.687057324840765</v>
      </c>
      <c r="AH72" s="18">
        <v>3.2164040000000002E-4</v>
      </c>
      <c r="AI72" s="21">
        <v>6.4497410000000004</v>
      </c>
      <c r="AJ72" s="8">
        <v>1.6225750000000001</v>
      </c>
      <c r="AK72" s="24">
        <f t="shared" si="27"/>
        <v>1.0334872611464968E-3</v>
      </c>
      <c r="AL72" s="10">
        <v>427.93720000000002</v>
      </c>
      <c r="AM72" s="26">
        <f t="shared" si="28"/>
        <v>27.257146496815288</v>
      </c>
      <c r="AN72" s="18">
        <v>3.937837E-4</v>
      </c>
      <c r="AO72" s="21">
        <v>8.1808289999999992</v>
      </c>
      <c r="AP72" s="8">
        <v>4.9344910000000004</v>
      </c>
      <c r="AQ72" s="29">
        <f t="shared" si="29"/>
        <v>3.1429878980891719E-3</v>
      </c>
      <c r="AR72" s="12">
        <v>498.66079999999999</v>
      </c>
      <c r="AS72" s="26">
        <f t="shared" si="30"/>
        <v>31.761834394904461</v>
      </c>
      <c r="AT72" s="18">
        <v>4.3487739999999999E-4</v>
      </c>
      <c r="AU72" s="21">
        <v>9.3936919999999997</v>
      </c>
      <c r="AV72" s="8">
        <v>4.8976139999999999</v>
      </c>
      <c r="AW72" s="24">
        <f t="shared" si="31"/>
        <v>3.1194993630573246E-3</v>
      </c>
      <c r="AX72" s="12">
        <v>571.2328</v>
      </c>
      <c r="AY72" s="26">
        <f t="shared" si="32"/>
        <v>36.384254777070062</v>
      </c>
      <c r="AZ72" s="18">
        <v>5.5296730000000001E-4</v>
      </c>
      <c r="BA72" s="21">
        <v>12.72242</v>
      </c>
      <c r="BB72" s="8">
        <v>22.743790000000001</v>
      </c>
      <c r="BC72" s="24">
        <f t="shared" si="33"/>
        <v>1.4486490445859873E-2</v>
      </c>
      <c r="BD72" s="12">
        <v>641.60979999999995</v>
      </c>
      <c r="BE72" s="26">
        <f t="shared" si="34"/>
        <v>40.866866242038213</v>
      </c>
      <c r="BF72" s="18">
        <v>5.7654449999999997E-4</v>
      </c>
      <c r="BG72" s="21">
        <v>14.36919</v>
      </c>
      <c r="BH72" s="8">
        <v>28.350919999999999</v>
      </c>
      <c r="BI72" s="24">
        <f t="shared" si="35"/>
        <v>1.8057910828025478E-2</v>
      </c>
      <c r="BJ72" s="12">
        <v>713.04150000000004</v>
      </c>
      <c r="BK72" s="26">
        <f t="shared" si="36"/>
        <v>45.416656050955417</v>
      </c>
      <c r="BL72" s="18">
        <v>5.8500749999999997E-4</v>
      </c>
      <c r="BM72" s="21">
        <v>15.92456</v>
      </c>
      <c r="BN72" s="8">
        <v>39.39622</v>
      </c>
      <c r="BO72" s="24">
        <f t="shared" si="37"/>
        <v>2.5093133757961784E-2</v>
      </c>
      <c r="BP72" s="12">
        <v>783.98540000000003</v>
      </c>
      <c r="BQ72" s="26">
        <f t="shared" si="38"/>
        <v>49.935375796178349</v>
      </c>
      <c r="BR72" s="18">
        <v>5.889558E-4</v>
      </c>
      <c r="BS72" s="21">
        <v>17.306529999999999</v>
      </c>
      <c r="BT72" s="8">
        <v>51.053899999999999</v>
      </c>
      <c r="BU72" s="24">
        <f t="shared" si="39"/>
        <v>3.2518407643312104E-2</v>
      </c>
      <c r="BV72" s="12">
        <v>855.63099999999997</v>
      </c>
      <c r="BW72" s="26">
        <f t="shared" si="40"/>
        <v>54.498789808917195</v>
      </c>
      <c r="BX72" s="18">
        <v>5.8227460000000002E-4</v>
      </c>
      <c r="BY72" s="21">
        <v>18.594000000000001</v>
      </c>
      <c r="BZ72" s="8">
        <v>65.320269999999994</v>
      </c>
      <c r="CA72" s="24">
        <f t="shared" si="41"/>
        <v>4.1605267515923562E-2</v>
      </c>
      <c r="CB72" s="12"/>
      <c r="CC72" s="26">
        <f t="shared" si="42"/>
        <v>0</v>
      </c>
      <c r="CD72" s="18"/>
      <c r="CE72" s="21"/>
      <c r="CF72" s="8"/>
      <c r="CG72" s="24">
        <f t="shared" si="43"/>
        <v>0</v>
      </c>
      <c r="CH72" s="12"/>
      <c r="CI72" s="26">
        <f t="shared" si="44"/>
        <v>0</v>
      </c>
      <c r="CJ72" s="18"/>
      <c r="CK72" s="21"/>
      <c r="CL72" s="8"/>
      <c r="CM72" s="24">
        <f t="shared" si="45"/>
        <v>0</v>
      </c>
      <c r="CN72" s="12"/>
      <c r="CO72" s="26">
        <f t="shared" si="46"/>
        <v>0</v>
      </c>
      <c r="CP72" s="18"/>
      <c r="CQ72" s="21"/>
      <c r="CR72" s="8"/>
      <c r="CS72" s="24">
        <f t="shared" si="47"/>
        <v>0</v>
      </c>
      <c r="CT72" s="12"/>
      <c r="CU72" s="26">
        <f t="shared" si="48"/>
        <v>0</v>
      </c>
      <c r="CV72" s="18"/>
      <c r="CW72" s="21"/>
      <c r="CX72" s="8"/>
      <c r="CY72" s="24">
        <f t="shared" si="49"/>
        <v>0</v>
      </c>
    </row>
    <row r="73" spans="2:103" x14ac:dyDescent="0.25">
      <c r="B73" s="12">
        <v>7.3054969999999999</v>
      </c>
      <c r="C73" s="15">
        <f t="shared" si="16"/>
        <v>0.46531828025477706</v>
      </c>
      <c r="D73" s="18">
        <v>2.4675839999999999E-6</v>
      </c>
      <c r="E73" s="21">
        <v>8.5463720000000007E-2</v>
      </c>
      <c r="F73" s="8">
        <v>-0.93672370000000005</v>
      </c>
      <c r="G73" s="24">
        <f t="shared" si="17"/>
        <v>-5.9663929936305728E-4</v>
      </c>
      <c r="H73" s="12">
        <v>70.423580000000001</v>
      </c>
      <c r="I73" s="26">
        <f t="shared" si="18"/>
        <v>4.4855783439490446</v>
      </c>
      <c r="J73" s="18">
        <v>3.699683E-5</v>
      </c>
      <c r="K73" s="21">
        <v>0.83303150000000004</v>
      </c>
      <c r="L73" s="8">
        <v>-4.4487279999999997E-2</v>
      </c>
      <c r="M73" s="24">
        <f t="shared" si="19"/>
        <v>-2.833584713375796E-5</v>
      </c>
      <c r="N73" s="10">
        <v>144.34979999999999</v>
      </c>
      <c r="O73" s="26">
        <f t="shared" si="20"/>
        <v>9.1942547770700624</v>
      </c>
      <c r="P73" s="18">
        <v>1.062018E-4</v>
      </c>
      <c r="Q73" s="21">
        <v>2.1794859999999998</v>
      </c>
      <c r="R73" s="8">
        <v>-1.05365</v>
      </c>
      <c r="S73" s="29">
        <f t="shared" si="21"/>
        <v>-6.7111464968152863E-4</v>
      </c>
      <c r="T73" s="12">
        <v>216.42330000000001</v>
      </c>
      <c r="U73" s="26">
        <f t="shared" si="22"/>
        <v>13.784923566878982</v>
      </c>
      <c r="V73" s="18">
        <v>1.91633E-4</v>
      </c>
      <c r="W73" s="21">
        <v>3.6720060000000001</v>
      </c>
      <c r="X73" s="8">
        <v>-4.7941789999999997</v>
      </c>
      <c r="Y73" s="24">
        <f t="shared" si="23"/>
        <v>-3.0536171974522288E-3</v>
      </c>
      <c r="Z73" s="10">
        <v>289.38040000000001</v>
      </c>
      <c r="AA73" s="26">
        <f t="shared" si="24"/>
        <v>18.431872611464968</v>
      </c>
      <c r="AB73" s="18">
        <v>2.6465089999999999E-4</v>
      </c>
      <c r="AC73" s="21">
        <v>5.2673139999999998</v>
      </c>
      <c r="AD73" s="8">
        <v>-1.838093</v>
      </c>
      <c r="AE73" s="29">
        <f t="shared" si="25"/>
        <v>-1.170759872611465E-3</v>
      </c>
      <c r="AF73" s="12">
        <v>361.15230000000003</v>
      </c>
      <c r="AG73" s="26">
        <f t="shared" si="26"/>
        <v>23.003331210191085</v>
      </c>
      <c r="AH73" s="18">
        <v>3.2153619999999999E-4</v>
      </c>
      <c r="AI73" s="21">
        <v>6.5776960000000004</v>
      </c>
      <c r="AJ73" s="8">
        <v>1.9048579999999999</v>
      </c>
      <c r="AK73" s="24">
        <f t="shared" si="27"/>
        <v>1.2132853503184714E-3</v>
      </c>
      <c r="AL73" s="10">
        <v>433.98099999999999</v>
      </c>
      <c r="AM73" s="26">
        <f t="shared" si="28"/>
        <v>27.642101910828025</v>
      </c>
      <c r="AN73" s="18">
        <v>3.9249780000000001E-4</v>
      </c>
      <c r="AO73" s="21">
        <v>8.3372550000000007</v>
      </c>
      <c r="AP73" s="8">
        <v>6.0304140000000004</v>
      </c>
      <c r="AQ73" s="29">
        <f t="shared" si="29"/>
        <v>3.8410280254777074E-3</v>
      </c>
      <c r="AR73" s="12">
        <v>507.351</v>
      </c>
      <c r="AS73" s="26">
        <f t="shared" si="30"/>
        <v>32.315350318471339</v>
      </c>
      <c r="AT73" s="18">
        <v>4.3214160000000002E-4</v>
      </c>
      <c r="AU73" s="21">
        <v>9.5661799999999992</v>
      </c>
      <c r="AV73" s="8">
        <v>5.6967239999999997</v>
      </c>
      <c r="AW73" s="24">
        <f t="shared" si="31"/>
        <v>3.6284866242038217E-3</v>
      </c>
      <c r="AX73" s="12">
        <v>579.02650000000006</v>
      </c>
      <c r="AY73" s="26">
        <f t="shared" si="32"/>
        <v>36.880668789808922</v>
      </c>
      <c r="AZ73" s="18">
        <v>5.483908E-4</v>
      </c>
      <c r="BA73" s="21">
        <v>12.941520000000001</v>
      </c>
      <c r="BB73" s="8">
        <v>22.610949999999999</v>
      </c>
      <c r="BC73" s="24">
        <f t="shared" si="33"/>
        <v>1.440187898089172E-2</v>
      </c>
      <c r="BD73" s="12">
        <v>651.64559999999994</v>
      </c>
      <c r="BE73" s="26">
        <f t="shared" si="34"/>
        <v>41.506089171974523</v>
      </c>
      <c r="BF73" s="18">
        <v>5.6986310000000002E-4</v>
      </c>
      <c r="BG73" s="21">
        <v>14.59726</v>
      </c>
      <c r="BH73" s="8">
        <v>29.334759999999999</v>
      </c>
      <c r="BI73" s="24">
        <f t="shared" si="35"/>
        <v>1.8684560509554141E-2</v>
      </c>
      <c r="BJ73" s="12">
        <v>724.14700000000005</v>
      </c>
      <c r="BK73" s="26">
        <f t="shared" si="36"/>
        <v>46.124012738853509</v>
      </c>
      <c r="BL73" s="18">
        <v>5.7711929999999995E-4</v>
      </c>
      <c r="BM73" s="21">
        <v>16.155750000000001</v>
      </c>
      <c r="BN73" s="8">
        <v>40.002299999999998</v>
      </c>
      <c r="BO73" s="24">
        <f t="shared" si="37"/>
        <v>2.5479171974522291E-2</v>
      </c>
      <c r="BP73" s="12">
        <v>796.01940000000002</v>
      </c>
      <c r="BQ73" s="26">
        <f t="shared" si="38"/>
        <v>50.701872611464971</v>
      </c>
      <c r="BR73" s="18">
        <v>5.7769150000000003E-4</v>
      </c>
      <c r="BS73" s="21">
        <v>17.538630000000001</v>
      </c>
      <c r="BT73" s="8">
        <v>54.412239999999997</v>
      </c>
      <c r="BU73" s="24">
        <f t="shared" si="39"/>
        <v>3.4657477707006369E-2</v>
      </c>
      <c r="BV73" s="12">
        <v>869.03430000000003</v>
      </c>
      <c r="BW73" s="26">
        <f t="shared" si="40"/>
        <v>55.352503184713377</v>
      </c>
      <c r="BX73" s="18">
        <v>5.7042509999999998E-4</v>
      </c>
      <c r="BY73" s="21">
        <v>18.823329999999999</v>
      </c>
      <c r="BZ73" s="8">
        <v>68.134799999999998</v>
      </c>
      <c r="CA73" s="24">
        <f t="shared" si="41"/>
        <v>4.3397961783439493E-2</v>
      </c>
      <c r="CB73" s="12"/>
      <c r="CC73" s="26">
        <f t="shared" si="42"/>
        <v>0</v>
      </c>
      <c r="CD73" s="18"/>
      <c r="CE73" s="21"/>
      <c r="CF73" s="8"/>
      <c r="CG73" s="24">
        <f t="shared" si="43"/>
        <v>0</v>
      </c>
      <c r="CH73" s="12"/>
      <c r="CI73" s="26">
        <f t="shared" si="44"/>
        <v>0</v>
      </c>
      <c r="CJ73" s="18"/>
      <c r="CK73" s="21"/>
      <c r="CL73" s="8"/>
      <c r="CM73" s="24">
        <f t="shared" si="45"/>
        <v>0</v>
      </c>
      <c r="CN73" s="12"/>
      <c r="CO73" s="26">
        <f t="shared" si="46"/>
        <v>0</v>
      </c>
      <c r="CP73" s="18"/>
      <c r="CQ73" s="21"/>
      <c r="CR73" s="8"/>
      <c r="CS73" s="24">
        <f t="shared" si="47"/>
        <v>0</v>
      </c>
      <c r="CT73" s="12"/>
      <c r="CU73" s="26">
        <f t="shared" si="48"/>
        <v>0</v>
      </c>
      <c r="CV73" s="18"/>
      <c r="CW73" s="21"/>
      <c r="CX73" s="8"/>
      <c r="CY73" s="24">
        <f t="shared" si="49"/>
        <v>0</v>
      </c>
    </row>
    <row r="74" spans="2:103" x14ac:dyDescent="0.25">
      <c r="B74" s="12">
        <v>7.4317200000000003</v>
      </c>
      <c r="C74" s="15">
        <f t="shared" si="16"/>
        <v>0.47335796178343953</v>
      </c>
      <c r="D74" s="18">
        <v>2.739777E-6</v>
      </c>
      <c r="E74" s="21">
        <v>8.6499690000000004E-2</v>
      </c>
      <c r="F74" s="8">
        <v>0.85037819999999997</v>
      </c>
      <c r="G74" s="24">
        <f t="shared" si="17"/>
        <v>5.4164216560509556E-4</v>
      </c>
      <c r="H74" s="12">
        <v>72.629270000000005</v>
      </c>
      <c r="I74" s="26">
        <f t="shared" si="18"/>
        <v>4.6260681528662424</v>
      </c>
      <c r="J74" s="18">
        <v>3.7000789999999999E-5</v>
      </c>
      <c r="K74" s="21">
        <v>0.84775279999999997</v>
      </c>
      <c r="L74" s="8">
        <v>-1.065688</v>
      </c>
      <c r="M74" s="24">
        <f t="shared" si="19"/>
        <v>-6.7878216560509556E-4</v>
      </c>
      <c r="N74" s="10">
        <v>146.0164</v>
      </c>
      <c r="O74" s="26">
        <f t="shared" si="20"/>
        <v>9.3004076433121021</v>
      </c>
      <c r="P74" s="18">
        <v>1.05578E-4</v>
      </c>
      <c r="Q74" s="21">
        <v>2.2216179999999999</v>
      </c>
      <c r="R74" s="8">
        <v>-0.90628129999999996</v>
      </c>
      <c r="S74" s="29">
        <f t="shared" si="21"/>
        <v>-5.7724923566878977E-4</v>
      </c>
      <c r="T74" s="12">
        <v>220.76840000000001</v>
      </c>
      <c r="U74" s="26">
        <f t="shared" si="22"/>
        <v>14.061681528662422</v>
      </c>
      <c r="V74" s="18">
        <v>1.9180790000000001E-4</v>
      </c>
      <c r="W74" s="21">
        <v>3.7482890000000002</v>
      </c>
      <c r="X74" s="8">
        <v>-5.4978119999999997</v>
      </c>
      <c r="Y74" s="24">
        <f t="shared" si="23"/>
        <v>-3.5017910828025476E-3</v>
      </c>
      <c r="Z74" s="10">
        <v>293.84960000000001</v>
      </c>
      <c r="AA74" s="26">
        <f t="shared" si="24"/>
        <v>18.716535031847137</v>
      </c>
      <c r="AB74" s="18">
        <v>2.6444169999999999E-4</v>
      </c>
      <c r="AC74" s="21">
        <v>5.3725740000000002</v>
      </c>
      <c r="AD74" s="8">
        <v>-2.556254</v>
      </c>
      <c r="AE74" s="29">
        <f t="shared" si="25"/>
        <v>-1.6281872611464967E-3</v>
      </c>
      <c r="AF74" s="12">
        <v>367.21949999999998</v>
      </c>
      <c r="AG74" s="26">
        <f t="shared" si="26"/>
        <v>23.389777070063694</v>
      </c>
      <c r="AH74" s="18">
        <v>3.2201469999999999E-4</v>
      </c>
      <c r="AI74" s="21">
        <v>6.7057260000000003</v>
      </c>
      <c r="AJ74" s="8">
        <v>1.141033</v>
      </c>
      <c r="AK74" s="24">
        <f t="shared" si="27"/>
        <v>7.2677261146496816E-4</v>
      </c>
      <c r="AL74" s="10">
        <v>441.41320000000002</v>
      </c>
      <c r="AM74" s="26">
        <f t="shared" si="28"/>
        <v>28.115490445859876</v>
      </c>
      <c r="AN74" s="18">
        <v>3.903663E-4</v>
      </c>
      <c r="AO74" s="21">
        <v>8.4930000000000003</v>
      </c>
      <c r="AP74" s="8">
        <v>4.9884560000000002</v>
      </c>
      <c r="AQ74" s="29">
        <f t="shared" si="29"/>
        <v>3.1773605095541404E-3</v>
      </c>
      <c r="AR74" s="12">
        <v>514.57140000000004</v>
      </c>
      <c r="AS74" s="26">
        <f t="shared" si="30"/>
        <v>32.775248407643318</v>
      </c>
      <c r="AT74" s="18">
        <v>4.2929129999999999E-4</v>
      </c>
      <c r="AU74" s="21">
        <v>9.7375559999999997</v>
      </c>
      <c r="AV74" s="8">
        <v>6.0475029999999999</v>
      </c>
      <c r="AW74" s="24">
        <f t="shared" si="31"/>
        <v>3.851912738853503E-3</v>
      </c>
      <c r="AX74" s="12">
        <v>587.84079999999994</v>
      </c>
      <c r="AY74" s="26">
        <f t="shared" si="32"/>
        <v>37.442089171974523</v>
      </c>
      <c r="AZ74" s="18">
        <v>5.4002029999999999E-4</v>
      </c>
      <c r="BA74" s="21">
        <v>13.158049999999999</v>
      </c>
      <c r="BB74" s="8">
        <v>23.91236</v>
      </c>
      <c r="BC74" s="24">
        <f t="shared" si="33"/>
        <v>1.52308025477707E-2</v>
      </c>
      <c r="BD74" s="12">
        <v>661.49739999999997</v>
      </c>
      <c r="BE74" s="26">
        <f t="shared" si="34"/>
        <v>42.133592356687899</v>
      </c>
      <c r="BF74" s="18">
        <v>5.5973489999999997E-4</v>
      </c>
      <c r="BG74" s="21">
        <v>14.82198</v>
      </c>
      <c r="BH74" s="8">
        <v>31.524529999999999</v>
      </c>
      <c r="BI74" s="24">
        <f t="shared" si="35"/>
        <v>2.0079318471337579E-2</v>
      </c>
      <c r="BJ74" s="12">
        <v>735.44929999999999</v>
      </c>
      <c r="BK74" s="26">
        <f t="shared" si="36"/>
        <v>46.843904458598729</v>
      </c>
      <c r="BL74" s="18">
        <v>5.6492260000000002E-4</v>
      </c>
      <c r="BM74" s="21">
        <v>16.382960000000001</v>
      </c>
      <c r="BN74" s="8">
        <v>41.118980000000001</v>
      </c>
      <c r="BO74" s="24">
        <f t="shared" si="37"/>
        <v>2.619043312101911E-2</v>
      </c>
      <c r="BP74" s="12">
        <v>808.27800000000002</v>
      </c>
      <c r="BQ74" s="26">
        <f t="shared" si="38"/>
        <v>51.482675159235676</v>
      </c>
      <c r="BR74" s="18">
        <v>5.6809269999999999E-4</v>
      </c>
      <c r="BS74" s="21">
        <v>17.766570000000002</v>
      </c>
      <c r="BT74" s="8">
        <v>58.171169999999996</v>
      </c>
      <c r="BU74" s="24">
        <f t="shared" si="39"/>
        <v>3.7051700636942672E-2</v>
      </c>
      <c r="BV74" s="12">
        <v>882.12940000000003</v>
      </c>
      <c r="BW74" s="26">
        <f t="shared" si="40"/>
        <v>56.186585987261154</v>
      </c>
      <c r="BX74" s="18">
        <v>5.6025400000000005E-4</v>
      </c>
      <c r="BY74" s="21">
        <v>19.048269999999999</v>
      </c>
      <c r="BZ74" s="8">
        <v>70.708560000000006</v>
      </c>
      <c r="CA74" s="24">
        <f t="shared" si="41"/>
        <v>4.5037299363057323E-2</v>
      </c>
      <c r="CB74" s="12"/>
      <c r="CC74" s="26">
        <f t="shared" si="42"/>
        <v>0</v>
      </c>
      <c r="CD74" s="18"/>
      <c r="CE74" s="21"/>
      <c r="CF74" s="8"/>
      <c r="CG74" s="24">
        <f t="shared" si="43"/>
        <v>0</v>
      </c>
      <c r="CH74" s="12"/>
      <c r="CI74" s="26">
        <f t="shared" si="44"/>
        <v>0</v>
      </c>
      <c r="CJ74" s="18"/>
      <c r="CK74" s="21"/>
      <c r="CL74" s="8"/>
      <c r="CM74" s="24">
        <f t="shared" si="45"/>
        <v>0</v>
      </c>
      <c r="CN74" s="12"/>
      <c r="CO74" s="26">
        <f t="shared" si="46"/>
        <v>0</v>
      </c>
      <c r="CP74" s="18"/>
      <c r="CQ74" s="21"/>
      <c r="CR74" s="8"/>
      <c r="CS74" s="24">
        <f t="shared" si="47"/>
        <v>0</v>
      </c>
      <c r="CT74" s="12"/>
      <c r="CU74" s="26">
        <f t="shared" si="48"/>
        <v>0</v>
      </c>
      <c r="CV74" s="18"/>
      <c r="CW74" s="21"/>
      <c r="CX74" s="8"/>
      <c r="CY74" s="24">
        <f t="shared" si="49"/>
        <v>0</v>
      </c>
    </row>
    <row r="75" spans="2:103" x14ac:dyDescent="0.25">
      <c r="B75" s="12">
        <v>6.5438780000000003</v>
      </c>
      <c r="C75" s="15">
        <f t="shared" ref="C75:C138" si="50">(B75/($C$3*100))</f>
        <v>0.41680751592356691</v>
      </c>
      <c r="D75" s="18">
        <v>2.2952020000000001E-6</v>
      </c>
      <c r="E75" s="21">
        <v>8.750136E-2</v>
      </c>
      <c r="F75" s="8">
        <v>0.52865839999999997</v>
      </c>
      <c r="G75" s="24">
        <f t="shared" ref="G75:G138" si="51">(F75-$F$10)/($C$3*1000000)*100</f>
        <v>3.367250955414013E-4</v>
      </c>
      <c r="H75" s="12">
        <v>73.365219999999994</v>
      </c>
      <c r="I75" s="26">
        <f t="shared" ref="I75:I138" si="52">(H75/($C$3*100))</f>
        <v>4.6729439490445861</v>
      </c>
      <c r="J75" s="18">
        <v>3.700312E-5</v>
      </c>
      <c r="K75" s="21">
        <v>0.8624754</v>
      </c>
      <c r="L75" s="8">
        <v>-1.640633</v>
      </c>
      <c r="M75" s="24">
        <f t="shared" ref="M75:M138" si="53">(L75-$L$10)/($C$3*1000000)*100</f>
        <v>-1.0449891719745224E-3</v>
      </c>
      <c r="N75" s="10">
        <v>149.249</v>
      </c>
      <c r="O75" s="26">
        <f t="shared" ref="O75:O138" si="54">(N75/($C$3*100))</f>
        <v>9.5063057324840763</v>
      </c>
      <c r="P75" s="18">
        <v>1.061885E-4</v>
      </c>
      <c r="Q75" s="21">
        <v>2.2637480000000001</v>
      </c>
      <c r="R75" s="8">
        <v>-1.030818</v>
      </c>
      <c r="S75" s="29">
        <f t="shared" ref="S75:S138" si="55">(R75-$R$10)/($C$3*1000000)*100</f>
        <v>-6.5657197452229305E-4</v>
      </c>
      <c r="T75" s="12">
        <v>223.57310000000001</v>
      </c>
      <c r="U75" s="26">
        <f t="shared" ref="U75:U138" si="56">(T75/($C$3*100))</f>
        <v>14.240324840764332</v>
      </c>
      <c r="V75" s="18">
        <v>1.926102E-4</v>
      </c>
      <c r="W75" s="21">
        <v>3.8247659999999999</v>
      </c>
      <c r="X75" s="8">
        <v>-5.346292</v>
      </c>
      <c r="Y75" s="24">
        <f t="shared" ref="Y75:Y138" si="57">(X75-$X$10)/($C$3*1000000)*100</f>
        <v>-3.4052815286624207E-3</v>
      </c>
      <c r="Z75" s="10">
        <v>299.17869999999999</v>
      </c>
      <c r="AA75" s="26">
        <f t="shared" ref="AA75:AA138" si="58">(Z75/($C$3*100))</f>
        <v>19.055968152866242</v>
      </c>
      <c r="AB75" s="18">
        <v>2.6500120000000002E-4</v>
      </c>
      <c r="AC75" s="21">
        <v>5.4779030000000004</v>
      </c>
      <c r="AD75" s="8">
        <v>-1.2278629999999999</v>
      </c>
      <c r="AE75" s="29">
        <f t="shared" ref="AE75:AE138" si="59">(AD75-$AD$10)/($C$3*1000000)*100</f>
        <v>-7.8207834394904455E-4</v>
      </c>
      <c r="AF75" s="12">
        <v>373.28680000000003</v>
      </c>
      <c r="AG75" s="26">
        <f t="shared" ref="AG75:AG138" si="60">(AF75/($C$3*100))</f>
        <v>23.77622929936306</v>
      </c>
      <c r="AH75" s="18">
        <v>3.2184789999999998E-4</v>
      </c>
      <c r="AI75" s="21">
        <v>6.8338179999999999</v>
      </c>
      <c r="AJ75" s="8">
        <v>0.96253040000000001</v>
      </c>
      <c r="AK75" s="24">
        <f t="shared" ref="AK75:AK138" si="61">(AJ75-$AJ$10)/($C$3*1000000)*100</f>
        <v>6.1307668789808913E-4</v>
      </c>
      <c r="AL75" s="10">
        <v>448.4282</v>
      </c>
      <c r="AM75" s="26">
        <f t="shared" ref="AM75:AM138" si="62">(AL75/($C$3*100))</f>
        <v>28.562305732484077</v>
      </c>
      <c r="AN75" s="18">
        <v>3.8939049999999999E-4</v>
      </c>
      <c r="AO75" s="21">
        <v>8.6481279999999998</v>
      </c>
      <c r="AP75" s="8">
        <v>6.9602880000000003</v>
      </c>
      <c r="AQ75" s="29">
        <f t="shared" ref="AQ75:AQ138" si="63">(AP75-$AP$10)/($C$3*1000000)*100</f>
        <v>4.4333044585987266E-3</v>
      </c>
      <c r="AR75" s="12">
        <v>521.99069999999995</v>
      </c>
      <c r="AS75" s="26">
        <f t="shared" ref="AS75:AS138" si="64">(AR75/($C$3*100))</f>
        <v>33.247815286624203</v>
      </c>
      <c r="AT75" s="18">
        <v>4.2579219999999999E-4</v>
      </c>
      <c r="AU75" s="21">
        <v>9.9076690000000003</v>
      </c>
      <c r="AV75" s="8">
        <v>7.8491340000000003</v>
      </c>
      <c r="AW75" s="24">
        <f t="shared" ref="AW75:AW138" si="65">(AV75-$AV$10)/($C$3*1000000)*100</f>
        <v>4.9994484076433124E-3</v>
      </c>
      <c r="AX75" s="12">
        <v>597.18769999999995</v>
      </c>
      <c r="AY75" s="26">
        <f t="shared" ref="AY75:AY138" si="66">(AX75/($C$3*100))</f>
        <v>38.037433121019106</v>
      </c>
      <c r="AZ75" s="18">
        <v>5.3412559999999997E-4</v>
      </c>
      <c r="BA75" s="21">
        <v>13.37175</v>
      </c>
      <c r="BB75" s="8">
        <v>25.485679999999999</v>
      </c>
      <c r="BC75" s="24">
        <f t="shared" ref="BC75:BC138" si="67">(BB75-$BB$10)/($C$3*1000000)*100</f>
        <v>1.6232917197452228E-2</v>
      </c>
      <c r="BD75" s="12">
        <v>672.93460000000005</v>
      </c>
      <c r="BE75" s="26">
        <f t="shared" ref="BE75:BE138" si="68">(BD75/($C$3*100))</f>
        <v>42.862076433121025</v>
      </c>
      <c r="BF75" s="18">
        <v>5.5132789999999998E-4</v>
      </c>
      <c r="BG75" s="21">
        <v>15.04302</v>
      </c>
      <c r="BH75" s="8">
        <v>32.780279999999998</v>
      </c>
      <c r="BI75" s="24">
        <f t="shared" ref="BI75:BI138" si="69">(BH75-$BH$10)/($C$3*1000000)*100</f>
        <v>2.0879159235668788E-2</v>
      </c>
      <c r="BJ75" s="12">
        <v>746.12909999999999</v>
      </c>
      <c r="BK75" s="26">
        <f t="shared" ref="BK75:BK138" si="70">(BJ75/($C$3*100))</f>
        <v>47.524146496815291</v>
      </c>
      <c r="BL75" s="18">
        <v>5.5611470000000004E-4</v>
      </c>
      <c r="BM75" s="21">
        <v>16.605979999999999</v>
      </c>
      <c r="BN75" s="8">
        <v>41.619199999999999</v>
      </c>
      <c r="BO75" s="24">
        <f t="shared" ref="BO75:BO138" si="71">(BN75-$BN$10)/($C$3*1000000)*100</f>
        <v>2.6509044585987261E-2</v>
      </c>
      <c r="BP75" s="12">
        <v>820.85760000000005</v>
      </c>
      <c r="BQ75" s="26">
        <f t="shared" ref="BQ75:BQ138" si="72">(BP75/($C$3*100))</f>
        <v>52.28392356687899</v>
      </c>
      <c r="BR75" s="18">
        <v>5.5576949999999996E-4</v>
      </c>
      <c r="BS75" s="21">
        <v>17.990159999999999</v>
      </c>
      <c r="BT75" s="8">
        <v>58.725360000000002</v>
      </c>
      <c r="BU75" s="24">
        <f t="shared" ref="BU75:BU138" si="73">(BT75-$BT$10)/($C$3*1000000)*100</f>
        <v>3.7404687898089171E-2</v>
      </c>
      <c r="BV75" s="12">
        <v>896.97670000000005</v>
      </c>
      <c r="BW75" s="26">
        <f t="shared" ref="BW75:BW138" si="74">(BV75/($C$3*100))</f>
        <v>57.132273885350322</v>
      </c>
      <c r="BX75" s="18">
        <v>5.4845809999999997E-4</v>
      </c>
      <c r="BY75" s="21">
        <v>19.268840000000001</v>
      </c>
      <c r="BZ75" s="8">
        <v>72.603589999999997</v>
      </c>
      <c r="CA75" s="24">
        <f t="shared" ref="CA75:CA138" si="75">(BZ75-$BZ$10)/($C$3*1000000)*100</f>
        <v>4.624432484076433E-2</v>
      </c>
      <c r="CB75" s="12"/>
      <c r="CC75" s="26">
        <f t="shared" ref="CC75:CC138" si="76">(CB75/($C$3*100))</f>
        <v>0</v>
      </c>
      <c r="CD75" s="18"/>
      <c r="CE75" s="21"/>
      <c r="CF75" s="8"/>
      <c r="CG75" s="24">
        <f t="shared" ref="CG75:CG138" si="77">(CF75-$CF$10)/($C$3*1000000)*100</f>
        <v>0</v>
      </c>
      <c r="CH75" s="12"/>
      <c r="CI75" s="26">
        <f t="shared" ref="CI75:CI138" si="78">(CH75/($C$3*100))</f>
        <v>0</v>
      </c>
      <c r="CJ75" s="18"/>
      <c r="CK75" s="21"/>
      <c r="CL75" s="8"/>
      <c r="CM75" s="24">
        <f t="shared" ref="CM75:CM138" si="79">(CL75-$CL$10)/($C$3*1000000)*100</f>
        <v>0</v>
      </c>
      <c r="CN75" s="12"/>
      <c r="CO75" s="26">
        <f t="shared" ref="CO75:CO138" si="80">(CN75/($C$3*100))</f>
        <v>0</v>
      </c>
      <c r="CP75" s="18"/>
      <c r="CQ75" s="21"/>
      <c r="CR75" s="8"/>
      <c r="CS75" s="24">
        <f t="shared" ref="CS75:CS138" si="81">(CR75-$CR$10)/($C$3*1000000)*100</f>
        <v>0</v>
      </c>
      <c r="CT75" s="12"/>
      <c r="CU75" s="26">
        <f t="shared" ref="CU75:CU138" si="82">(CT75/($C$3*100))</f>
        <v>0</v>
      </c>
      <c r="CV75" s="18"/>
      <c r="CW75" s="21"/>
      <c r="CX75" s="8"/>
      <c r="CY75" s="24">
        <f t="shared" ref="CY75:CY138" si="83">(CX75-$CX$10)/($C$3*1000000)*100</f>
        <v>0</v>
      </c>
    </row>
    <row r="76" spans="2:103" x14ac:dyDescent="0.25">
      <c r="B76" s="12">
        <v>7.2798239999999996</v>
      </c>
      <c r="C76" s="15">
        <f t="shared" si="50"/>
        <v>0.46368305732484077</v>
      </c>
      <c r="D76" s="18">
        <v>3.5139139999999999E-6</v>
      </c>
      <c r="E76" s="21">
        <v>8.8657040000000006E-2</v>
      </c>
      <c r="F76" s="8">
        <v>0.16957749999999999</v>
      </c>
      <c r="G76" s="24">
        <f t="shared" si="51"/>
        <v>1.0801114649681528E-4</v>
      </c>
      <c r="H76" s="12">
        <v>74.935519999999997</v>
      </c>
      <c r="I76" s="26">
        <f t="shared" si="52"/>
        <v>4.7729630573248407</v>
      </c>
      <c r="J76" s="18">
        <v>3.7302209999999997E-5</v>
      </c>
      <c r="K76" s="21">
        <v>0.87725790000000003</v>
      </c>
      <c r="L76" s="8">
        <v>-1.256645</v>
      </c>
      <c r="M76" s="24">
        <f t="shared" si="53"/>
        <v>-8.0041082802547782E-4</v>
      </c>
      <c r="N76" s="10">
        <v>150.4813</v>
      </c>
      <c r="O76" s="26">
        <f t="shared" si="54"/>
        <v>9.5847961783439501</v>
      </c>
      <c r="P76" s="18">
        <v>1.06259E-4</v>
      </c>
      <c r="Q76" s="21">
        <v>2.3060130000000001</v>
      </c>
      <c r="R76" s="8">
        <v>-0.66966159999999997</v>
      </c>
      <c r="S76" s="29">
        <f t="shared" si="55"/>
        <v>-4.2653605095541397E-4</v>
      </c>
      <c r="T76" s="12">
        <v>226.8742</v>
      </c>
      <c r="U76" s="26">
        <f t="shared" si="56"/>
        <v>14.450585987261148</v>
      </c>
      <c r="V76" s="18">
        <v>1.9332590000000001E-4</v>
      </c>
      <c r="W76" s="21">
        <v>3.9015460000000002</v>
      </c>
      <c r="X76" s="8">
        <v>-5.4562989999999996</v>
      </c>
      <c r="Y76" s="24">
        <f t="shared" si="57"/>
        <v>-3.475349681528662E-3</v>
      </c>
      <c r="Z76" s="10">
        <v>302.9547</v>
      </c>
      <c r="AA76" s="26">
        <f t="shared" si="58"/>
        <v>19.296477707006371</v>
      </c>
      <c r="AB76" s="18">
        <v>2.6510040000000002E-4</v>
      </c>
      <c r="AC76" s="21">
        <v>5.5833630000000003</v>
      </c>
      <c r="AD76" s="8">
        <v>-0.69027930000000004</v>
      </c>
      <c r="AE76" s="29">
        <f t="shared" si="59"/>
        <v>-4.3966834394904459E-4</v>
      </c>
      <c r="AF76" s="12">
        <v>377.58699999999999</v>
      </c>
      <c r="AG76" s="26">
        <f t="shared" si="60"/>
        <v>24.050127388535032</v>
      </c>
      <c r="AH76" s="18">
        <v>3.212685E-4</v>
      </c>
      <c r="AI76" s="21">
        <v>6.9617620000000002</v>
      </c>
      <c r="AJ76" s="8">
        <v>1.6246510000000001</v>
      </c>
      <c r="AK76" s="24">
        <f t="shared" si="61"/>
        <v>1.0348095541401275E-3</v>
      </c>
      <c r="AL76" s="10">
        <v>453.8494</v>
      </c>
      <c r="AM76" s="26">
        <f t="shared" si="62"/>
        <v>28.907605095541403</v>
      </c>
      <c r="AN76" s="18">
        <v>3.885874E-4</v>
      </c>
      <c r="AO76" s="21">
        <v>8.8029010000000003</v>
      </c>
      <c r="AP76" s="8">
        <v>6.640644</v>
      </c>
      <c r="AQ76" s="29">
        <f t="shared" si="63"/>
        <v>4.2297095541401269E-3</v>
      </c>
      <c r="AR76" s="12">
        <v>529.22400000000005</v>
      </c>
      <c r="AS76" s="26">
        <f t="shared" si="64"/>
        <v>33.708535031847141</v>
      </c>
      <c r="AT76" s="18">
        <v>4.228217E-4</v>
      </c>
      <c r="AU76" s="21">
        <v>10.07649</v>
      </c>
      <c r="AV76" s="8">
        <v>10.41667</v>
      </c>
      <c r="AW76" s="24">
        <f t="shared" si="65"/>
        <v>6.6348216560509548E-3</v>
      </c>
      <c r="AX76" s="12">
        <v>603.94169999999997</v>
      </c>
      <c r="AY76" s="26">
        <f t="shared" si="66"/>
        <v>38.467624203821657</v>
      </c>
      <c r="AZ76" s="18">
        <v>5.259994E-4</v>
      </c>
      <c r="BA76" s="21">
        <v>13.582649999999999</v>
      </c>
      <c r="BB76" s="8">
        <v>25.751359999999998</v>
      </c>
      <c r="BC76" s="24">
        <f t="shared" si="67"/>
        <v>1.6402140127388533E-2</v>
      </c>
      <c r="BD76" s="12">
        <v>680.55719999999997</v>
      </c>
      <c r="BE76" s="26">
        <f t="shared" si="68"/>
        <v>43.347592356687898</v>
      </c>
      <c r="BF76" s="18">
        <v>5.4014289999999995E-4</v>
      </c>
      <c r="BG76" s="21">
        <v>15.260160000000001</v>
      </c>
      <c r="BH76" s="8">
        <v>34.390949999999997</v>
      </c>
      <c r="BI76" s="24">
        <f t="shared" si="69"/>
        <v>2.1905063694267514E-2</v>
      </c>
      <c r="BJ76" s="12">
        <v>756.55640000000005</v>
      </c>
      <c r="BK76" s="26">
        <f t="shared" si="70"/>
        <v>48.188305732484082</v>
      </c>
      <c r="BL76" s="18">
        <v>5.4560929999999995E-4</v>
      </c>
      <c r="BM76" s="21">
        <v>16.82516</v>
      </c>
      <c r="BN76" s="8">
        <v>42.95382</v>
      </c>
      <c r="BO76" s="24">
        <f t="shared" si="71"/>
        <v>2.7359121019108281E-2</v>
      </c>
      <c r="BP76" s="12">
        <v>831.64859999999999</v>
      </c>
      <c r="BQ76" s="26">
        <f t="shared" si="72"/>
        <v>52.971248407643316</v>
      </c>
      <c r="BR76" s="18">
        <v>5.4505609999999996E-4</v>
      </c>
      <c r="BS76" s="21">
        <v>18.209160000000001</v>
      </c>
      <c r="BT76" s="8">
        <v>58.762720000000002</v>
      </c>
      <c r="BU76" s="24">
        <f t="shared" si="73"/>
        <v>3.7428484076433122E-2</v>
      </c>
      <c r="BV76" s="12">
        <v>908.92939999999999</v>
      </c>
      <c r="BW76" s="26">
        <f t="shared" si="74"/>
        <v>57.893592356687897</v>
      </c>
      <c r="BX76" s="18">
        <v>5.366301E-4</v>
      </c>
      <c r="BY76" s="21">
        <v>19.48471</v>
      </c>
      <c r="BZ76" s="8">
        <v>75.121309999999994</v>
      </c>
      <c r="CA76" s="24">
        <f t="shared" si="75"/>
        <v>4.7847968152866238E-2</v>
      </c>
      <c r="CB76" s="12"/>
      <c r="CC76" s="26">
        <f t="shared" si="76"/>
        <v>0</v>
      </c>
      <c r="CD76" s="18"/>
      <c r="CE76" s="21"/>
      <c r="CF76" s="8"/>
      <c r="CG76" s="24">
        <f t="shared" si="77"/>
        <v>0</v>
      </c>
      <c r="CH76" s="12"/>
      <c r="CI76" s="26">
        <f t="shared" si="78"/>
        <v>0</v>
      </c>
      <c r="CJ76" s="18"/>
      <c r="CK76" s="21"/>
      <c r="CL76" s="8"/>
      <c r="CM76" s="24">
        <f t="shared" si="79"/>
        <v>0</v>
      </c>
      <c r="CN76" s="12"/>
      <c r="CO76" s="26">
        <f t="shared" si="80"/>
        <v>0</v>
      </c>
      <c r="CP76" s="18"/>
      <c r="CQ76" s="21"/>
      <c r="CR76" s="8"/>
      <c r="CS76" s="24">
        <f t="shared" si="81"/>
        <v>0</v>
      </c>
      <c r="CT76" s="12"/>
      <c r="CU76" s="26">
        <f t="shared" si="82"/>
        <v>0</v>
      </c>
      <c r="CV76" s="18"/>
      <c r="CW76" s="21"/>
      <c r="CX76" s="8"/>
      <c r="CY76" s="24">
        <f t="shared" si="83"/>
        <v>0</v>
      </c>
    </row>
    <row r="77" spans="2:103" x14ac:dyDescent="0.25">
      <c r="B77" s="12">
        <v>7.5130160000000004</v>
      </c>
      <c r="C77" s="15">
        <f t="shared" si="50"/>
        <v>0.47853605095541407</v>
      </c>
      <c r="D77" s="18">
        <v>3.673919E-6</v>
      </c>
      <c r="E77" s="21">
        <v>9.0087009999999995E-2</v>
      </c>
      <c r="F77" s="8">
        <v>0.9894442</v>
      </c>
      <c r="G77" s="24">
        <f t="shared" si="51"/>
        <v>6.3021923566878972E-4</v>
      </c>
      <c r="H77" s="12">
        <v>75.61157</v>
      </c>
      <c r="I77" s="26">
        <f t="shared" si="52"/>
        <v>4.8160235668789815</v>
      </c>
      <c r="J77" s="18">
        <v>3.788731E-5</v>
      </c>
      <c r="K77" s="21">
        <v>0.89221629999999996</v>
      </c>
      <c r="L77" s="8">
        <v>-3.460944</v>
      </c>
      <c r="M77" s="24">
        <f t="shared" si="53"/>
        <v>-2.2044229299363056E-3</v>
      </c>
      <c r="N77" s="10">
        <v>153.09559999999999</v>
      </c>
      <c r="O77" s="26">
        <f t="shared" si="54"/>
        <v>9.7513121019108286</v>
      </c>
      <c r="P77" s="18">
        <v>1.092915E-4</v>
      </c>
      <c r="Q77" s="21">
        <v>2.3488950000000002</v>
      </c>
      <c r="R77" s="8">
        <v>-1.2051689999999999</v>
      </c>
      <c r="S77" s="29">
        <f t="shared" si="55"/>
        <v>-7.6762356687898087E-4</v>
      </c>
      <c r="T77" s="12">
        <v>230.02330000000001</v>
      </c>
      <c r="U77" s="26">
        <f t="shared" si="56"/>
        <v>14.651165605095542</v>
      </c>
      <c r="V77" s="18">
        <v>1.968126E-4</v>
      </c>
      <c r="W77" s="21">
        <v>3.9791609999999999</v>
      </c>
      <c r="X77" s="8">
        <v>-4.8958839999999997</v>
      </c>
      <c r="Y77" s="24">
        <f t="shared" si="57"/>
        <v>-3.1183974522292989E-3</v>
      </c>
      <c r="Z77" s="10">
        <v>306.86130000000003</v>
      </c>
      <c r="AA77" s="26">
        <f t="shared" si="58"/>
        <v>19.545305732484078</v>
      </c>
      <c r="AB77" s="18">
        <v>2.6571800000000002E-4</v>
      </c>
      <c r="AC77" s="21">
        <v>5.6889659999999997</v>
      </c>
      <c r="AD77" s="8">
        <v>-1.935646</v>
      </c>
      <c r="AE77" s="29">
        <f t="shared" si="59"/>
        <v>-1.232895541401274E-3</v>
      </c>
      <c r="AF77" s="12">
        <v>383.23059999999998</v>
      </c>
      <c r="AG77" s="26">
        <f t="shared" si="60"/>
        <v>24.409592356687899</v>
      </c>
      <c r="AH77" s="18">
        <v>3.2038299999999999E-4</v>
      </c>
      <c r="AI77" s="21">
        <v>7.0894139999999997</v>
      </c>
      <c r="AJ77" s="8">
        <v>2.09789</v>
      </c>
      <c r="AK77" s="24">
        <f t="shared" si="61"/>
        <v>1.336235668789809E-3</v>
      </c>
      <c r="AL77" s="10">
        <v>460.4622</v>
      </c>
      <c r="AM77" s="26">
        <f t="shared" si="62"/>
        <v>29.328802547770703</v>
      </c>
      <c r="AN77" s="18">
        <v>3.8747039999999998E-4</v>
      </c>
      <c r="AO77" s="21">
        <v>8.9572920000000007</v>
      </c>
      <c r="AP77" s="8">
        <v>6.7465000000000002</v>
      </c>
      <c r="AQ77" s="29">
        <f t="shared" si="63"/>
        <v>4.2971337579617835E-3</v>
      </c>
      <c r="AR77" s="12">
        <v>537.18889999999999</v>
      </c>
      <c r="AS77" s="26">
        <f t="shared" si="64"/>
        <v>34.215853503184711</v>
      </c>
      <c r="AT77" s="18">
        <v>4.1729370000000003E-4</v>
      </c>
      <c r="AU77" s="21">
        <v>10.24363</v>
      </c>
      <c r="AV77" s="8">
        <v>8.4323809999999995</v>
      </c>
      <c r="AW77" s="24">
        <f t="shared" si="65"/>
        <v>5.3709433121019098E-3</v>
      </c>
      <c r="AX77" s="12">
        <v>612.95709999999997</v>
      </c>
      <c r="AY77" s="26">
        <f t="shared" si="66"/>
        <v>39.041853503184711</v>
      </c>
      <c r="AZ77" s="18">
        <v>5.1983460000000004E-4</v>
      </c>
      <c r="BA77" s="21">
        <v>13.79072</v>
      </c>
      <c r="BB77" s="8">
        <v>27.15239</v>
      </c>
      <c r="BC77" s="24">
        <f t="shared" si="67"/>
        <v>1.7294515923566879E-2</v>
      </c>
      <c r="BD77" s="12">
        <v>690.27850000000001</v>
      </c>
      <c r="BE77" s="26">
        <f t="shared" si="68"/>
        <v>43.966783439490449</v>
      </c>
      <c r="BF77" s="18">
        <v>5.3190959999999999E-4</v>
      </c>
      <c r="BG77" s="21">
        <v>15.47344</v>
      </c>
      <c r="BH77" s="8">
        <v>35.169310000000003</v>
      </c>
      <c r="BI77" s="24">
        <f t="shared" si="69"/>
        <v>2.2400834394904461E-2</v>
      </c>
      <c r="BJ77" s="12">
        <v>766.81479999999999</v>
      </c>
      <c r="BK77" s="26">
        <f t="shared" si="70"/>
        <v>48.841707006369425</v>
      </c>
      <c r="BL77" s="18">
        <v>5.3594619999999999E-4</v>
      </c>
      <c r="BM77" s="21">
        <v>17.040330000000001</v>
      </c>
      <c r="BN77" s="8">
        <v>44.197110000000002</v>
      </c>
      <c r="BO77" s="24">
        <f t="shared" si="71"/>
        <v>2.8151025477707006E-2</v>
      </c>
      <c r="BP77" s="12">
        <v>844.20680000000004</v>
      </c>
      <c r="BQ77" s="26">
        <f t="shared" si="72"/>
        <v>53.771133757961792</v>
      </c>
      <c r="BR77" s="18">
        <v>5.3185400000000001E-4</v>
      </c>
      <c r="BS77" s="21">
        <v>18.423400000000001</v>
      </c>
      <c r="BT77" s="8">
        <v>62.565240000000003</v>
      </c>
      <c r="BU77" s="24">
        <f t="shared" si="73"/>
        <v>3.9850471337579622E-2</v>
      </c>
      <c r="BV77" s="12">
        <v>921.53890000000001</v>
      </c>
      <c r="BW77" s="26">
        <f t="shared" si="74"/>
        <v>58.696745222929941</v>
      </c>
      <c r="BX77" s="18">
        <v>5.2332300000000002E-4</v>
      </c>
      <c r="BY77" s="21">
        <v>19.69558</v>
      </c>
      <c r="BZ77" s="8">
        <v>77.111819999999994</v>
      </c>
      <c r="CA77" s="24">
        <f t="shared" si="75"/>
        <v>4.9115808917197447E-2</v>
      </c>
      <c r="CB77" s="12"/>
      <c r="CC77" s="26">
        <f t="shared" si="76"/>
        <v>0</v>
      </c>
      <c r="CD77" s="18"/>
      <c r="CE77" s="21"/>
      <c r="CF77" s="8"/>
      <c r="CG77" s="24">
        <f t="shared" si="77"/>
        <v>0</v>
      </c>
      <c r="CH77" s="12"/>
      <c r="CI77" s="26">
        <f t="shared" si="78"/>
        <v>0</v>
      </c>
      <c r="CJ77" s="18"/>
      <c r="CK77" s="21"/>
      <c r="CL77" s="8"/>
      <c r="CM77" s="24">
        <f t="shared" si="79"/>
        <v>0</v>
      </c>
      <c r="CN77" s="12"/>
      <c r="CO77" s="26">
        <f t="shared" si="80"/>
        <v>0</v>
      </c>
      <c r="CP77" s="18"/>
      <c r="CQ77" s="21"/>
      <c r="CR77" s="8"/>
      <c r="CS77" s="24">
        <f t="shared" si="81"/>
        <v>0</v>
      </c>
      <c r="CT77" s="12"/>
      <c r="CU77" s="26">
        <f t="shared" si="82"/>
        <v>0</v>
      </c>
      <c r="CV77" s="18"/>
      <c r="CW77" s="21"/>
      <c r="CX77" s="8"/>
      <c r="CY77" s="24">
        <f t="shared" si="83"/>
        <v>0</v>
      </c>
    </row>
    <row r="78" spans="2:103" x14ac:dyDescent="0.25">
      <c r="B78" s="12">
        <v>8.0414429999999992</v>
      </c>
      <c r="C78" s="15">
        <f t="shared" si="50"/>
        <v>0.51219382165605098</v>
      </c>
      <c r="D78" s="18">
        <v>3.6840689999999998E-6</v>
      </c>
      <c r="E78" s="21">
        <v>9.1550839999999994E-2</v>
      </c>
      <c r="F78" s="8">
        <v>1.68685</v>
      </c>
      <c r="G78" s="24">
        <f t="shared" si="51"/>
        <v>1.0744267515923566E-3</v>
      </c>
      <c r="H78" s="12">
        <v>77.333770000000001</v>
      </c>
      <c r="I78" s="26">
        <f t="shared" si="52"/>
        <v>4.9257178343949048</v>
      </c>
      <c r="J78" s="18">
        <v>3.7959839999999998E-5</v>
      </c>
      <c r="K78" s="21">
        <v>0.90730560000000005</v>
      </c>
      <c r="L78" s="8">
        <v>-2.829958</v>
      </c>
      <c r="M78" s="24">
        <f t="shared" si="53"/>
        <v>-1.8025210191082801E-3</v>
      </c>
      <c r="N78" s="10">
        <v>155.26060000000001</v>
      </c>
      <c r="O78" s="26">
        <f t="shared" si="54"/>
        <v>9.8892101910828032</v>
      </c>
      <c r="P78" s="18">
        <v>1.078856E-4</v>
      </c>
      <c r="Q78" s="21">
        <v>2.3921009999999998</v>
      </c>
      <c r="R78" s="8">
        <v>-1.489528</v>
      </c>
      <c r="S78" s="29">
        <f t="shared" si="55"/>
        <v>-9.4874394904458591E-4</v>
      </c>
      <c r="T78" s="12">
        <v>231.5359</v>
      </c>
      <c r="U78" s="26">
        <f t="shared" si="56"/>
        <v>14.747509554140128</v>
      </c>
      <c r="V78" s="18">
        <v>1.9590159999999999E-4</v>
      </c>
      <c r="W78" s="21">
        <v>4.0572889999999999</v>
      </c>
      <c r="X78" s="8">
        <v>-5.7261290000000002</v>
      </c>
      <c r="Y78" s="24">
        <f t="shared" si="57"/>
        <v>-3.6472159235668793E-3</v>
      </c>
      <c r="Z78" s="10">
        <v>310.90249999999997</v>
      </c>
      <c r="AA78" s="26">
        <f t="shared" si="58"/>
        <v>19.802707006369427</v>
      </c>
      <c r="AB78" s="18">
        <v>2.6541729999999999E-4</v>
      </c>
      <c r="AC78" s="21">
        <v>5.7946309999999999</v>
      </c>
      <c r="AD78" s="8">
        <v>-2.1950980000000002</v>
      </c>
      <c r="AE78" s="29">
        <f t="shared" si="59"/>
        <v>-1.398151592356688E-3</v>
      </c>
      <c r="AF78" s="12">
        <v>388.70100000000002</v>
      </c>
      <c r="AG78" s="26">
        <f t="shared" si="60"/>
        <v>24.758025477707008</v>
      </c>
      <c r="AH78" s="18">
        <v>3.2062399999999998E-4</v>
      </c>
      <c r="AI78" s="21">
        <v>7.2169379999999999</v>
      </c>
      <c r="AJ78" s="8">
        <v>2.4216859999999998</v>
      </c>
      <c r="AK78" s="24">
        <f t="shared" si="61"/>
        <v>1.5424751592356687E-3</v>
      </c>
      <c r="AL78" s="10">
        <v>467.85160000000002</v>
      </c>
      <c r="AM78" s="26">
        <f t="shared" si="62"/>
        <v>29.799464968152868</v>
      </c>
      <c r="AN78" s="18">
        <v>3.8535080000000002E-4</v>
      </c>
      <c r="AO78" s="21">
        <v>9.1110399999999991</v>
      </c>
      <c r="AP78" s="8">
        <v>6.5762999999999998</v>
      </c>
      <c r="AQ78" s="29">
        <f t="shared" si="63"/>
        <v>4.1887261146496815E-3</v>
      </c>
      <c r="AR78" s="12">
        <v>544.67240000000004</v>
      </c>
      <c r="AS78" s="26">
        <f t="shared" si="64"/>
        <v>34.69250955414013</v>
      </c>
      <c r="AT78" s="18">
        <v>4.166652E-4</v>
      </c>
      <c r="AU78" s="21">
        <v>10.40954</v>
      </c>
      <c r="AV78" s="8">
        <v>8.0961320000000008</v>
      </c>
      <c r="AW78" s="24">
        <f t="shared" si="65"/>
        <v>5.1567719745222937E-3</v>
      </c>
      <c r="AX78" s="12">
        <v>622.08799999999997</v>
      </c>
      <c r="AY78" s="26">
        <f t="shared" si="66"/>
        <v>39.623439490445861</v>
      </c>
      <c r="AZ78" s="18">
        <v>5.1091530000000002E-4</v>
      </c>
      <c r="BA78" s="21">
        <v>13.99578</v>
      </c>
      <c r="BB78" s="8">
        <v>26.97597</v>
      </c>
      <c r="BC78" s="24">
        <f t="shared" si="67"/>
        <v>1.7182146496815286E-2</v>
      </c>
      <c r="BD78" s="12">
        <v>699.44150000000002</v>
      </c>
      <c r="BE78" s="26">
        <f t="shared" si="68"/>
        <v>44.550414012738855</v>
      </c>
      <c r="BF78" s="18">
        <v>5.2374050000000003E-4</v>
      </c>
      <c r="BG78" s="21">
        <v>15.683450000000001</v>
      </c>
      <c r="BH78" s="8">
        <v>36.061819999999997</v>
      </c>
      <c r="BI78" s="24">
        <f t="shared" si="69"/>
        <v>2.2969312101910826E-2</v>
      </c>
      <c r="BJ78" s="12">
        <v>778.47860000000003</v>
      </c>
      <c r="BK78" s="26">
        <f t="shared" si="70"/>
        <v>49.584624203821662</v>
      </c>
      <c r="BL78" s="18">
        <v>5.2951560000000003E-4</v>
      </c>
      <c r="BM78" s="21">
        <v>17.252289999999999</v>
      </c>
      <c r="BN78" s="8">
        <v>48.113790000000002</v>
      </c>
      <c r="BO78" s="24">
        <f t="shared" si="71"/>
        <v>3.0645726114649684E-2</v>
      </c>
      <c r="BP78" s="12">
        <v>855.82150000000001</v>
      </c>
      <c r="BQ78" s="26">
        <f t="shared" si="72"/>
        <v>54.510923566878986</v>
      </c>
      <c r="BR78" s="18">
        <v>5.2468600000000001E-4</v>
      </c>
      <c r="BS78" s="21">
        <v>18.633600000000001</v>
      </c>
      <c r="BT78" s="8">
        <v>64.487260000000006</v>
      </c>
      <c r="BU78" s="24">
        <f t="shared" si="73"/>
        <v>4.1074687898089171E-2</v>
      </c>
      <c r="BV78" s="12">
        <v>933.99429999999995</v>
      </c>
      <c r="BW78" s="26">
        <f t="shared" si="74"/>
        <v>59.490082802547768</v>
      </c>
      <c r="BX78" s="18">
        <v>5.1476169999999999E-4</v>
      </c>
      <c r="BY78" s="21">
        <v>19.902100000000001</v>
      </c>
      <c r="BZ78" s="8">
        <v>78.824200000000005</v>
      </c>
      <c r="CA78" s="24">
        <f t="shared" si="75"/>
        <v>5.0206496815286626E-2</v>
      </c>
      <c r="CB78" s="12"/>
      <c r="CC78" s="26">
        <f t="shared" si="76"/>
        <v>0</v>
      </c>
      <c r="CD78" s="18"/>
      <c r="CE78" s="21"/>
      <c r="CF78" s="8"/>
      <c r="CG78" s="24">
        <f t="shared" si="77"/>
        <v>0</v>
      </c>
      <c r="CH78" s="12"/>
      <c r="CI78" s="26">
        <f t="shared" si="78"/>
        <v>0</v>
      </c>
      <c r="CJ78" s="18"/>
      <c r="CK78" s="21"/>
      <c r="CL78" s="8"/>
      <c r="CM78" s="24">
        <f t="shared" si="79"/>
        <v>0</v>
      </c>
      <c r="CN78" s="12"/>
      <c r="CO78" s="26">
        <f t="shared" si="80"/>
        <v>0</v>
      </c>
      <c r="CP78" s="18"/>
      <c r="CQ78" s="21"/>
      <c r="CR78" s="8"/>
      <c r="CS78" s="24">
        <f t="shared" si="81"/>
        <v>0</v>
      </c>
      <c r="CT78" s="12"/>
      <c r="CU78" s="26">
        <f t="shared" si="82"/>
        <v>0</v>
      </c>
      <c r="CV78" s="18"/>
      <c r="CW78" s="21"/>
      <c r="CX78" s="8"/>
      <c r="CY78" s="24">
        <f t="shared" si="83"/>
        <v>0</v>
      </c>
    </row>
    <row r="79" spans="2:103" x14ac:dyDescent="0.25">
      <c r="B79" s="12">
        <v>8.5655900000000003</v>
      </c>
      <c r="C79" s="15">
        <f t="shared" si="50"/>
        <v>0.54557898089171974</v>
      </c>
      <c r="D79" s="18">
        <v>4.2029720000000003E-6</v>
      </c>
      <c r="E79" s="21">
        <v>9.311991E-2</v>
      </c>
      <c r="F79" s="8">
        <v>0.75905129999999998</v>
      </c>
      <c r="G79" s="24">
        <f t="shared" si="51"/>
        <v>4.8347216560509554E-4</v>
      </c>
      <c r="H79" s="12">
        <v>78.583160000000007</v>
      </c>
      <c r="I79" s="26">
        <f t="shared" si="52"/>
        <v>5.0052968152866253</v>
      </c>
      <c r="J79" s="18">
        <v>3.8160010000000001E-5</v>
      </c>
      <c r="K79" s="21">
        <v>0.92244910000000002</v>
      </c>
      <c r="L79" s="8">
        <v>-2.4605000000000001</v>
      </c>
      <c r="M79" s="24">
        <f t="shared" si="53"/>
        <v>-1.5671974522292994E-3</v>
      </c>
      <c r="N79" s="10">
        <v>157.19890000000001</v>
      </c>
      <c r="O79" s="26">
        <f t="shared" si="54"/>
        <v>10.012668789808918</v>
      </c>
      <c r="P79" s="18">
        <v>1.097676E-4</v>
      </c>
      <c r="Q79" s="21">
        <v>2.4354019999999998</v>
      </c>
      <c r="R79" s="8">
        <v>-1.15743</v>
      </c>
      <c r="S79" s="29">
        <f t="shared" si="55"/>
        <v>-7.3721656050955409E-4</v>
      </c>
      <c r="T79" s="12">
        <v>236.24680000000001</v>
      </c>
      <c r="U79" s="26">
        <f t="shared" si="56"/>
        <v>15.047566878980893</v>
      </c>
      <c r="V79" s="18">
        <v>1.9810410000000001E-4</v>
      </c>
      <c r="W79" s="21">
        <v>4.1356739999999999</v>
      </c>
      <c r="X79" s="8">
        <v>-5.5600800000000001</v>
      </c>
      <c r="Y79" s="24">
        <f t="shared" si="57"/>
        <v>-3.5414522292993634E-3</v>
      </c>
      <c r="Z79" s="10">
        <v>314.59300000000002</v>
      </c>
      <c r="AA79" s="26">
        <f t="shared" si="58"/>
        <v>20.037770700636944</v>
      </c>
      <c r="AB79" s="18">
        <v>2.6564340000000001E-4</v>
      </c>
      <c r="AC79" s="21">
        <v>5.9002819999999998</v>
      </c>
      <c r="AD79" s="8">
        <v>-1.1967289999999999</v>
      </c>
      <c r="AE79" s="29">
        <f t="shared" si="59"/>
        <v>-7.6224777070063685E-4</v>
      </c>
      <c r="AF79" s="12">
        <v>393.55739999999997</v>
      </c>
      <c r="AG79" s="26">
        <f t="shared" si="60"/>
        <v>25.067350318471338</v>
      </c>
      <c r="AH79" s="18">
        <v>3.201007E-4</v>
      </c>
      <c r="AI79" s="21">
        <v>7.3444060000000002</v>
      </c>
      <c r="AJ79" s="8">
        <v>3.0381420000000001</v>
      </c>
      <c r="AK79" s="24">
        <f t="shared" si="61"/>
        <v>1.9351222929936305E-3</v>
      </c>
      <c r="AL79" s="10">
        <v>473.84609999999998</v>
      </c>
      <c r="AM79" s="26">
        <f t="shared" si="62"/>
        <v>30.181280254777072</v>
      </c>
      <c r="AN79" s="18">
        <v>3.8377510000000002E-4</v>
      </c>
      <c r="AO79" s="21">
        <v>9.2640519999999995</v>
      </c>
      <c r="AP79" s="8">
        <v>5.9826750000000004</v>
      </c>
      <c r="AQ79" s="29">
        <f t="shared" si="63"/>
        <v>3.8106210191082806E-3</v>
      </c>
      <c r="AR79" s="12">
        <v>551.72170000000006</v>
      </c>
      <c r="AS79" s="26">
        <f t="shared" si="64"/>
        <v>35.141509554140136</v>
      </c>
      <c r="AT79" s="18">
        <v>4.1446149999999998E-4</v>
      </c>
      <c r="AU79" s="21">
        <v>10.57489</v>
      </c>
      <c r="AV79" s="8">
        <v>9.2356429999999996</v>
      </c>
      <c r="AW79" s="24">
        <f t="shared" si="65"/>
        <v>5.8825751592356682E-3</v>
      </c>
      <c r="AX79" s="12">
        <v>631.0027</v>
      </c>
      <c r="AY79" s="26">
        <f t="shared" si="66"/>
        <v>40.191254777070064</v>
      </c>
      <c r="AZ79" s="18">
        <v>5.0691760000000005E-4</v>
      </c>
      <c r="BA79" s="21">
        <v>14.198270000000001</v>
      </c>
      <c r="BB79" s="8">
        <v>28.399840000000001</v>
      </c>
      <c r="BC79" s="24">
        <f t="shared" si="67"/>
        <v>1.8089070063694267E-2</v>
      </c>
      <c r="BD79" s="12">
        <v>710.23030000000006</v>
      </c>
      <c r="BE79" s="26">
        <f t="shared" si="68"/>
        <v>45.237598726114655</v>
      </c>
      <c r="BF79" s="18">
        <v>5.1723489999999997E-4</v>
      </c>
      <c r="BG79" s="21">
        <v>15.890549999999999</v>
      </c>
      <c r="BH79" s="8">
        <v>38.448770000000003</v>
      </c>
      <c r="BI79" s="24">
        <f t="shared" si="69"/>
        <v>2.4489662420382169E-2</v>
      </c>
      <c r="BJ79" s="12">
        <v>789.49429999999995</v>
      </c>
      <c r="BK79" s="26">
        <f t="shared" si="70"/>
        <v>50.286261146496813</v>
      </c>
      <c r="BL79" s="18">
        <v>5.2219750000000002E-4</v>
      </c>
      <c r="BM79" s="21">
        <v>17.46152</v>
      </c>
      <c r="BN79" s="8">
        <v>49.695410000000003</v>
      </c>
      <c r="BO79" s="24">
        <f t="shared" si="71"/>
        <v>3.1653127388535034E-2</v>
      </c>
      <c r="BP79" s="12">
        <v>867.25429999999994</v>
      </c>
      <c r="BQ79" s="26">
        <f t="shared" si="72"/>
        <v>55.239127388535032</v>
      </c>
      <c r="BR79" s="18">
        <v>5.1430699999999998E-4</v>
      </c>
      <c r="BS79" s="21">
        <v>18.840299999999999</v>
      </c>
      <c r="BT79" s="8">
        <v>65.929810000000003</v>
      </c>
      <c r="BU79" s="24">
        <f t="shared" si="73"/>
        <v>4.1993509554140128E-2</v>
      </c>
      <c r="BV79" s="12">
        <v>946.32569999999998</v>
      </c>
      <c r="BW79" s="26">
        <f t="shared" si="74"/>
        <v>60.275522292993635</v>
      </c>
      <c r="BX79" s="18">
        <v>5.0480709999999995E-4</v>
      </c>
      <c r="BY79" s="21">
        <v>20.10493</v>
      </c>
      <c r="BZ79" s="8">
        <v>82.26764</v>
      </c>
      <c r="CA79" s="24">
        <f t="shared" si="75"/>
        <v>5.239977070063695E-2</v>
      </c>
      <c r="CB79" s="12"/>
      <c r="CC79" s="26">
        <f t="shared" si="76"/>
        <v>0</v>
      </c>
      <c r="CD79" s="18"/>
      <c r="CE79" s="21"/>
      <c r="CF79" s="8"/>
      <c r="CG79" s="24">
        <f t="shared" si="77"/>
        <v>0</v>
      </c>
      <c r="CH79" s="12"/>
      <c r="CI79" s="26">
        <f t="shared" si="78"/>
        <v>0</v>
      </c>
      <c r="CJ79" s="18"/>
      <c r="CK79" s="21"/>
      <c r="CL79" s="8"/>
      <c r="CM79" s="24">
        <f t="shared" si="79"/>
        <v>0</v>
      </c>
      <c r="CN79" s="12"/>
      <c r="CO79" s="26">
        <f t="shared" si="80"/>
        <v>0</v>
      </c>
      <c r="CP79" s="18"/>
      <c r="CQ79" s="21"/>
      <c r="CR79" s="8"/>
      <c r="CS79" s="24">
        <f t="shared" si="81"/>
        <v>0</v>
      </c>
      <c r="CT79" s="12"/>
      <c r="CU79" s="26">
        <f t="shared" si="82"/>
        <v>0</v>
      </c>
      <c r="CV79" s="18"/>
      <c r="CW79" s="21"/>
      <c r="CX79" s="8"/>
      <c r="CY79" s="24">
        <f t="shared" si="83"/>
        <v>0</v>
      </c>
    </row>
    <row r="80" spans="2:103" x14ac:dyDescent="0.25">
      <c r="B80" s="12">
        <v>8.062837</v>
      </c>
      <c r="C80" s="15">
        <f t="shared" si="50"/>
        <v>0.5135564968152867</v>
      </c>
      <c r="D80" s="18">
        <v>2.8366329999999999E-6</v>
      </c>
      <c r="E80" s="21">
        <v>9.4520389999999996E-2</v>
      </c>
      <c r="F80" s="8">
        <v>0.73621950000000003</v>
      </c>
      <c r="G80" s="24">
        <f t="shared" si="51"/>
        <v>4.689296178343949E-4</v>
      </c>
      <c r="H80" s="12">
        <v>79.329809999999995</v>
      </c>
      <c r="I80" s="26">
        <f t="shared" si="52"/>
        <v>5.0528541401273888</v>
      </c>
      <c r="J80" s="18">
        <v>3.7540719999999999E-5</v>
      </c>
      <c r="K80" s="21">
        <v>0.93750929999999999</v>
      </c>
      <c r="L80" s="8">
        <v>-2.759388</v>
      </c>
      <c r="M80" s="24">
        <f t="shared" si="53"/>
        <v>-1.7575719745222928E-3</v>
      </c>
      <c r="N80" s="10">
        <v>159.6977</v>
      </c>
      <c r="O80" s="26">
        <f t="shared" si="54"/>
        <v>10.171828025477707</v>
      </c>
      <c r="P80" s="18">
        <v>1.0910500000000001E-4</v>
      </c>
      <c r="Q80" s="21">
        <v>2.478945</v>
      </c>
      <c r="R80" s="8">
        <v>-1.0017590000000001</v>
      </c>
      <c r="S80" s="29">
        <f t="shared" si="55"/>
        <v>-6.3806305732484075E-4</v>
      </c>
      <c r="T80" s="12">
        <v>239.81530000000001</v>
      </c>
      <c r="U80" s="26">
        <f t="shared" si="56"/>
        <v>15.274859872611467</v>
      </c>
      <c r="V80" s="18">
        <v>1.9636720000000001E-4</v>
      </c>
      <c r="W80" s="21">
        <v>4.2141510000000002</v>
      </c>
      <c r="X80" s="8">
        <v>-5.1470330000000004</v>
      </c>
      <c r="Y80" s="24">
        <f t="shared" si="57"/>
        <v>-3.2783649681528662E-3</v>
      </c>
      <c r="Z80" s="10">
        <v>319.86009999999999</v>
      </c>
      <c r="AA80" s="26">
        <f t="shared" si="58"/>
        <v>20.373254777070063</v>
      </c>
      <c r="AB80" s="18">
        <v>2.6543740000000001E-4</v>
      </c>
      <c r="AC80" s="21">
        <v>6.0059370000000003</v>
      </c>
      <c r="AD80" s="8">
        <v>-1.491466</v>
      </c>
      <c r="AE80" s="29">
        <f t="shared" si="59"/>
        <v>-9.4997834394904468E-4</v>
      </c>
      <c r="AF80" s="12">
        <v>399.58620000000002</v>
      </c>
      <c r="AG80" s="26">
        <f t="shared" si="60"/>
        <v>25.451350318471341</v>
      </c>
      <c r="AH80" s="18">
        <v>3.1989969999999998E-4</v>
      </c>
      <c r="AI80" s="21">
        <v>7.47173</v>
      </c>
      <c r="AJ80" s="8">
        <v>3.9451849999999999</v>
      </c>
      <c r="AK80" s="24">
        <f t="shared" si="61"/>
        <v>2.5128566878980891E-3</v>
      </c>
      <c r="AL80" s="10">
        <v>480.18939999999998</v>
      </c>
      <c r="AM80" s="26">
        <f t="shared" si="62"/>
        <v>30.585312101910826</v>
      </c>
      <c r="AN80" s="18">
        <v>3.8103539999999997E-4</v>
      </c>
      <c r="AO80" s="21">
        <v>9.4162060000000007</v>
      </c>
      <c r="AP80" s="8">
        <v>6.4310070000000001</v>
      </c>
      <c r="AQ80" s="29">
        <f t="shared" si="63"/>
        <v>4.0961828025477707E-3</v>
      </c>
      <c r="AR80" s="12">
        <v>559.96469999999999</v>
      </c>
      <c r="AS80" s="26">
        <f t="shared" si="64"/>
        <v>35.666541401273889</v>
      </c>
      <c r="AT80" s="18">
        <v>4.1179980000000002E-4</v>
      </c>
      <c r="AU80" s="21">
        <v>10.739269999999999</v>
      </c>
      <c r="AV80" s="8">
        <v>9.727563</v>
      </c>
      <c r="AW80" s="24">
        <f t="shared" si="65"/>
        <v>6.195899999999999E-3</v>
      </c>
      <c r="AX80" s="12">
        <v>640.41390000000001</v>
      </c>
      <c r="AY80" s="26">
        <f t="shared" si="66"/>
        <v>40.790694267515924</v>
      </c>
      <c r="AZ80" s="18">
        <v>5.0018689999999999E-4</v>
      </c>
      <c r="BA80" s="21">
        <v>14.398619999999999</v>
      </c>
      <c r="BB80" s="8">
        <v>29.456320000000002</v>
      </c>
      <c r="BC80" s="24">
        <f t="shared" si="67"/>
        <v>1.8761987261146498E-2</v>
      </c>
      <c r="BD80" s="12">
        <v>719.43389999999999</v>
      </c>
      <c r="BE80" s="26">
        <f t="shared" si="68"/>
        <v>45.823815286624203</v>
      </c>
      <c r="BF80" s="18">
        <v>5.0965530000000002E-4</v>
      </c>
      <c r="BG80" s="21">
        <v>16.094840000000001</v>
      </c>
      <c r="BH80" s="8">
        <v>38.909559999999999</v>
      </c>
      <c r="BI80" s="24">
        <f t="shared" si="69"/>
        <v>2.4783159235668789E-2</v>
      </c>
      <c r="BJ80" s="12">
        <v>800.8886</v>
      </c>
      <c r="BK80" s="26">
        <f t="shared" si="70"/>
        <v>51.012012738853507</v>
      </c>
      <c r="BL80" s="18">
        <v>5.1202430000000002E-4</v>
      </c>
      <c r="BM80" s="21">
        <v>17.667280000000002</v>
      </c>
      <c r="BN80" s="8">
        <v>51.492890000000003</v>
      </c>
      <c r="BO80" s="24">
        <f t="shared" si="71"/>
        <v>3.2798019108280257E-2</v>
      </c>
      <c r="BP80" s="12">
        <v>879.09360000000004</v>
      </c>
      <c r="BQ80" s="26">
        <f t="shared" si="72"/>
        <v>55.993222929936309</v>
      </c>
      <c r="BR80" s="18">
        <v>5.0510479999999998E-4</v>
      </c>
      <c r="BS80" s="21">
        <v>19.043099999999999</v>
      </c>
      <c r="BT80" s="8">
        <v>67.594449999999995</v>
      </c>
      <c r="BU80" s="24">
        <f t="shared" si="73"/>
        <v>4.3053789808917192E-2</v>
      </c>
      <c r="BV80" s="12">
        <v>960.37929999999994</v>
      </c>
      <c r="BW80" s="26">
        <f t="shared" si="74"/>
        <v>61.170656050955415</v>
      </c>
      <c r="BX80" s="18">
        <v>4.9303900000000002E-4</v>
      </c>
      <c r="BY80" s="21">
        <v>20.303450000000002</v>
      </c>
      <c r="BZ80" s="8">
        <v>84.988770000000002</v>
      </c>
      <c r="CA80" s="24">
        <f t="shared" si="75"/>
        <v>5.4132974522292994E-2</v>
      </c>
      <c r="CB80" s="12"/>
      <c r="CC80" s="26">
        <f t="shared" si="76"/>
        <v>0</v>
      </c>
      <c r="CD80" s="18"/>
      <c r="CE80" s="21"/>
      <c r="CF80" s="8"/>
      <c r="CG80" s="24">
        <f t="shared" si="77"/>
        <v>0</v>
      </c>
      <c r="CH80" s="12"/>
      <c r="CI80" s="26">
        <f t="shared" si="78"/>
        <v>0</v>
      </c>
      <c r="CJ80" s="18"/>
      <c r="CK80" s="21"/>
      <c r="CL80" s="8"/>
      <c r="CM80" s="24">
        <f t="shared" si="79"/>
        <v>0</v>
      </c>
      <c r="CN80" s="12"/>
      <c r="CO80" s="26">
        <f t="shared" si="80"/>
        <v>0</v>
      </c>
      <c r="CP80" s="18"/>
      <c r="CQ80" s="21"/>
      <c r="CR80" s="8"/>
      <c r="CS80" s="24">
        <f t="shared" si="81"/>
        <v>0</v>
      </c>
      <c r="CT80" s="12"/>
      <c r="CU80" s="26">
        <f t="shared" si="82"/>
        <v>0</v>
      </c>
      <c r="CV80" s="18"/>
      <c r="CW80" s="21"/>
      <c r="CX80" s="8"/>
      <c r="CY80" s="24">
        <f t="shared" si="83"/>
        <v>0</v>
      </c>
    </row>
    <row r="81" spans="2:103" x14ac:dyDescent="0.25">
      <c r="B81" s="12">
        <v>8.5869839999999993</v>
      </c>
      <c r="C81" s="15">
        <f t="shared" si="50"/>
        <v>0.54694165605095535</v>
      </c>
      <c r="D81" s="18">
        <v>2.238605E-6</v>
      </c>
      <c r="E81" s="21">
        <v>9.5530080000000003E-2</v>
      </c>
      <c r="F81" s="8">
        <v>0.38959240000000001</v>
      </c>
      <c r="G81" s="24">
        <f t="shared" si="51"/>
        <v>2.4814802547770703E-4</v>
      </c>
      <c r="H81" s="12">
        <v>79.960920000000002</v>
      </c>
      <c r="I81" s="26">
        <f t="shared" si="52"/>
        <v>5.0930522292993636</v>
      </c>
      <c r="J81" s="18">
        <v>3.7423969999999997E-5</v>
      </c>
      <c r="K81" s="21">
        <v>0.95242300000000002</v>
      </c>
      <c r="L81" s="8">
        <v>-3.905125</v>
      </c>
      <c r="M81" s="24">
        <f t="shared" si="53"/>
        <v>-2.4873407643312101E-3</v>
      </c>
      <c r="N81" s="10">
        <v>162.20930000000001</v>
      </c>
      <c r="O81" s="26">
        <f t="shared" si="54"/>
        <v>10.331802547770701</v>
      </c>
      <c r="P81" s="18">
        <v>1.114831E-4</v>
      </c>
      <c r="Q81" s="21">
        <v>2.5228290000000002</v>
      </c>
      <c r="R81" s="8">
        <v>-1.1802619999999999</v>
      </c>
      <c r="S81" s="29">
        <f t="shared" si="55"/>
        <v>-7.5175923566878978E-4</v>
      </c>
      <c r="T81" s="12">
        <v>242.51089999999999</v>
      </c>
      <c r="U81" s="26">
        <f t="shared" si="56"/>
        <v>15.44655414012739</v>
      </c>
      <c r="V81" s="18">
        <v>1.9819179999999999E-4</v>
      </c>
      <c r="W81" s="21">
        <v>4.2926460000000004</v>
      </c>
      <c r="X81" s="8">
        <v>-5.5580040000000004</v>
      </c>
      <c r="Y81" s="24">
        <f t="shared" si="57"/>
        <v>-3.540129936305733E-3</v>
      </c>
      <c r="Z81" s="10">
        <v>323.65109999999999</v>
      </c>
      <c r="AA81" s="26">
        <f t="shared" si="58"/>
        <v>20.614719745222931</v>
      </c>
      <c r="AB81" s="18">
        <v>2.6551800000000001E-4</v>
      </c>
      <c r="AC81" s="21">
        <v>6.111567</v>
      </c>
      <c r="AD81" s="8">
        <v>-1.449953</v>
      </c>
      <c r="AE81" s="29">
        <f t="shared" si="59"/>
        <v>-9.2353694267515926E-4</v>
      </c>
      <c r="AF81" s="12">
        <v>404.2158</v>
      </c>
      <c r="AG81" s="26">
        <f t="shared" si="60"/>
        <v>25.746229299363058</v>
      </c>
      <c r="AH81" s="18">
        <v>3.1860990000000001E-4</v>
      </c>
      <c r="AI81" s="21">
        <v>7.598757</v>
      </c>
      <c r="AJ81" s="8">
        <v>1.9173119999999999</v>
      </c>
      <c r="AK81" s="24">
        <f t="shared" si="61"/>
        <v>1.2212178343949044E-3</v>
      </c>
      <c r="AL81" s="10">
        <v>485.46080000000001</v>
      </c>
      <c r="AM81" s="26">
        <f t="shared" si="62"/>
        <v>30.92107006369427</v>
      </c>
      <c r="AN81" s="18">
        <v>3.791202E-4</v>
      </c>
      <c r="AO81" s="21">
        <v>9.5674340000000004</v>
      </c>
      <c r="AP81" s="8">
        <v>5.895499</v>
      </c>
      <c r="AQ81" s="29">
        <f t="shared" si="63"/>
        <v>3.7550949044585983E-3</v>
      </c>
      <c r="AR81" s="12">
        <v>566.93690000000004</v>
      </c>
      <c r="AS81" s="26">
        <f t="shared" si="64"/>
        <v>36.110630573248415</v>
      </c>
      <c r="AT81" s="18">
        <v>4.0910600000000001E-4</v>
      </c>
      <c r="AU81" s="21">
        <v>10.90258</v>
      </c>
      <c r="AV81" s="8">
        <v>10.52045</v>
      </c>
      <c r="AW81" s="24">
        <f t="shared" si="65"/>
        <v>6.7009235668789814E-3</v>
      </c>
      <c r="AX81" s="12">
        <v>646.85979999999995</v>
      </c>
      <c r="AY81" s="26">
        <f t="shared" si="66"/>
        <v>41.201261146496812</v>
      </c>
      <c r="AZ81" s="18">
        <v>4.9334040000000002E-4</v>
      </c>
      <c r="BA81" s="21">
        <v>14.59628</v>
      </c>
      <c r="BB81" s="8">
        <v>32.148389999999999</v>
      </c>
      <c r="BC81" s="24">
        <f t="shared" si="67"/>
        <v>2.0476681528662419E-2</v>
      </c>
      <c r="BD81" s="12">
        <v>729.45270000000005</v>
      </c>
      <c r="BE81" s="26">
        <f t="shared" si="68"/>
        <v>46.461955414012742</v>
      </c>
      <c r="BF81" s="18">
        <v>5.0088400000000005E-4</v>
      </c>
      <c r="BG81" s="21">
        <v>16.29588</v>
      </c>
      <c r="BH81" s="8">
        <v>40.337580000000003</v>
      </c>
      <c r="BI81" s="24">
        <f t="shared" si="69"/>
        <v>2.5692726114649685E-2</v>
      </c>
      <c r="BJ81" s="12">
        <v>810.83249999999998</v>
      </c>
      <c r="BK81" s="26">
        <f t="shared" si="70"/>
        <v>51.645382165605099</v>
      </c>
      <c r="BL81" s="18">
        <v>5.0135800000000003E-4</v>
      </c>
      <c r="BM81" s="21">
        <v>17.868880000000001</v>
      </c>
      <c r="BN81" s="8">
        <v>53.230170000000001</v>
      </c>
      <c r="BO81" s="24">
        <f t="shared" si="71"/>
        <v>3.3904566878980892E-2</v>
      </c>
      <c r="BP81" s="12">
        <v>890.43230000000005</v>
      </c>
      <c r="BQ81" s="26">
        <f t="shared" si="72"/>
        <v>56.715433121019117</v>
      </c>
      <c r="BR81" s="18">
        <v>4.9393270000000001E-4</v>
      </c>
      <c r="BS81" s="21">
        <v>19.241849999999999</v>
      </c>
      <c r="BT81" s="8">
        <v>69.71987</v>
      </c>
      <c r="BU81" s="24">
        <f t="shared" si="73"/>
        <v>4.4407560509554141E-2</v>
      </c>
      <c r="BV81" s="12">
        <v>971.24310000000003</v>
      </c>
      <c r="BW81" s="26">
        <f t="shared" si="74"/>
        <v>61.862617834394911</v>
      </c>
      <c r="BX81" s="18">
        <v>4.8276720000000001E-4</v>
      </c>
      <c r="BY81" s="21">
        <v>20.497579999999999</v>
      </c>
      <c r="BZ81" s="8">
        <v>87.622720000000001</v>
      </c>
      <c r="CA81" s="24">
        <f t="shared" si="75"/>
        <v>5.5810649681528664E-2</v>
      </c>
      <c r="CB81" s="12"/>
      <c r="CC81" s="26">
        <f t="shared" si="76"/>
        <v>0</v>
      </c>
      <c r="CD81" s="18"/>
      <c r="CE81" s="21"/>
      <c r="CF81" s="8"/>
      <c r="CG81" s="24">
        <f t="shared" si="77"/>
        <v>0</v>
      </c>
      <c r="CH81" s="12"/>
      <c r="CI81" s="26">
        <f t="shared" si="78"/>
        <v>0</v>
      </c>
      <c r="CJ81" s="18"/>
      <c r="CK81" s="21"/>
      <c r="CL81" s="8"/>
      <c r="CM81" s="24">
        <f t="shared" si="79"/>
        <v>0</v>
      </c>
      <c r="CN81" s="12"/>
      <c r="CO81" s="26">
        <f t="shared" si="80"/>
        <v>0</v>
      </c>
      <c r="CP81" s="18"/>
      <c r="CQ81" s="21"/>
      <c r="CR81" s="8"/>
      <c r="CS81" s="24">
        <f t="shared" si="81"/>
        <v>0</v>
      </c>
      <c r="CT81" s="12"/>
      <c r="CU81" s="26">
        <f t="shared" si="82"/>
        <v>0</v>
      </c>
      <c r="CV81" s="18"/>
      <c r="CW81" s="21"/>
      <c r="CX81" s="8"/>
      <c r="CY81" s="24">
        <f t="shared" si="83"/>
        <v>0</v>
      </c>
    </row>
    <row r="82" spans="2:103" x14ac:dyDescent="0.25">
      <c r="B82" s="12">
        <v>8.5634510000000006</v>
      </c>
      <c r="C82" s="15">
        <f t="shared" si="50"/>
        <v>0.54544273885350325</v>
      </c>
      <c r="D82" s="18">
        <v>1.4986449999999999E-6</v>
      </c>
      <c r="E82" s="21">
        <v>9.6273579999999997E-2</v>
      </c>
      <c r="F82" s="8">
        <v>0.11768720000000001</v>
      </c>
      <c r="G82" s="24">
        <f t="shared" si="51"/>
        <v>7.4960000000000001E-5</v>
      </c>
      <c r="H82" s="12">
        <v>81.4756</v>
      </c>
      <c r="I82" s="26">
        <f t="shared" si="52"/>
        <v>5.1895286624203827</v>
      </c>
      <c r="J82" s="18">
        <v>3.71554E-5</v>
      </c>
      <c r="K82" s="21">
        <v>0.96726009999999996</v>
      </c>
      <c r="L82" s="8">
        <v>-2.95242</v>
      </c>
      <c r="M82" s="24">
        <f t="shared" si="53"/>
        <v>-1.8805222929936306E-3</v>
      </c>
      <c r="N82" s="10">
        <v>162.911</v>
      </c>
      <c r="O82" s="26">
        <f t="shared" si="54"/>
        <v>10.376496815286625</v>
      </c>
      <c r="P82" s="18">
        <v>1.098201E-4</v>
      </c>
      <c r="Q82" s="21">
        <v>2.566856</v>
      </c>
      <c r="R82" s="8">
        <v>-1.632746</v>
      </c>
      <c r="S82" s="29">
        <f t="shared" si="55"/>
        <v>-1.0399656050955415E-3</v>
      </c>
      <c r="T82" s="12">
        <v>246.91589999999999</v>
      </c>
      <c r="U82" s="26">
        <f t="shared" si="56"/>
        <v>15.727127388535033</v>
      </c>
      <c r="V82" s="18">
        <v>1.971854E-4</v>
      </c>
      <c r="W82" s="21">
        <v>4.3713040000000003</v>
      </c>
      <c r="X82" s="8">
        <v>-5.6202730000000001</v>
      </c>
      <c r="Y82" s="24">
        <f t="shared" si="57"/>
        <v>-3.5797917197452228E-3</v>
      </c>
      <c r="Z82" s="10">
        <v>327.96409999999997</v>
      </c>
      <c r="AA82" s="26">
        <f t="shared" si="58"/>
        <v>20.889433121019106</v>
      </c>
      <c r="AB82" s="18">
        <v>2.6537570000000001E-4</v>
      </c>
      <c r="AC82" s="21">
        <v>6.2171849999999997</v>
      </c>
      <c r="AD82" s="8">
        <v>-2.560406</v>
      </c>
      <c r="AE82" s="29">
        <f t="shared" si="59"/>
        <v>-1.6308318471337578E-3</v>
      </c>
      <c r="AF82" s="12">
        <v>408.69139999999999</v>
      </c>
      <c r="AG82" s="26">
        <f t="shared" si="60"/>
        <v>26.031299363057325</v>
      </c>
      <c r="AH82" s="18">
        <v>3.1823179999999998E-4</v>
      </c>
      <c r="AI82" s="21">
        <v>7.7254519999999998</v>
      </c>
      <c r="AJ82" s="8">
        <v>1.172167</v>
      </c>
      <c r="AK82" s="24">
        <f t="shared" si="61"/>
        <v>7.4660318471337576E-4</v>
      </c>
      <c r="AL82" s="10">
        <v>492.62349999999998</v>
      </c>
      <c r="AM82" s="26">
        <f t="shared" si="62"/>
        <v>31.377292993630572</v>
      </c>
      <c r="AN82" s="18">
        <v>3.7687380000000001E-4</v>
      </c>
      <c r="AO82" s="21">
        <v>9.7178339999999999</v>
      </c>
      <c r="AP82" s="8">
        <v>7.1595459999999997</v>
      </c>
      <c r="AQ82" s="29">
        <f t="shared" si="63"/>
        <v>4.560220382165605E-3</v>
      </c>
      <c r="AR82" s="12">
        <v>574.27710000000002</v>
      </c>
      <c r="AS82" s="26">
        <f t="shared" si="64"/>
        <v>36.578159235668792</v>
      </c>
      <c r="AT82" s="18">
        <v>4.0583479999999999E-4</v>
      </c>
      <c r="AU82" s="21">
        <v>11.06471</v>
      </c>
      <c r="AV82" s="8">
        <v>9.5822699999999994</v>
      </c>
      <c r="AW82" s="24">
        <f t="shared" si="65"/>
        <v>6.1033566878980891E-3</v>
      </c>
      <c r="AX82" s="12">
        <v>656.84640000000002</v>
      </c>
      <c r="AY82" s="26">
        <f t="shared" si="66"/>
        <v>41.837350318471337</v>
      </c>
      <c r="AZ82" s="18">
        <v>4.8401390000000002E-4</v>
      </c>
      <c r="BA82" s="21">
        <v>14.79072</v>
      </c>
      <c r="BB82" s="8">
        <v>31.920069999999999</v>
      </c>
      <c r="BC82" s="24">
        <f t="shared" si="67"/>
        <v>2.0331254777070065E-2</v>
      </c>
      <c r="BD82" s="12">
        <v>738.15779999999995</v>
      </c>
      <c r="BE82" s="26">
        <f t="shared" si="68"/>
        <v>47.016420382165606</v>
      </c>
      <c r="BF82" s="18">
        <v>4.9456480000000002E-4</v>
      </c>
      <c r="BG82" s="21">
        <v>16.493919999999999</v>
      </c>
      <c r="BH82" s="8">
        <v>42.282429999999998</v>
      </c>
      <c r="BI82" s="24">
        <f t="shared" si="69"/>
        <v>2.6931484076433119E-2</v>
      </c>
      <c r="BJ82" s="12">
        <v>820.19219999999996</v>
      </c>
      <c r="BK82" s="26">
        <f t="shared" si="70"/>
        <v>52.241541401273885</v>
      </c>
      <c r="BL82" s="18">
        <v>4.8930920000000001E-4</v>
      </c>
      <c r="BM82" s="21">
        <v>18.06597</v>
      </c>
      <c r="BN82" s="8">
        <v>55.17295</v>
      </c>
      <c r="BO82" s="24">
        <f t="shared" si="71"/>
        <v>3.514200636942675E-2</v>
      </c>
      <c r="BP82" s="12">
        <v>902.52409999999998</v>
      </c>
      <c r="BQ82" s="26">
        <f t="shared" si="72"/>
        <v>57.485611464968152</v>
      </c>
      <c r="BR82" s="18">
        <v>4.8359009999999998E-4</v>
      </c>
      <c r="BS82" s="21">
        <v>19.436330000000002</v>
      </c>
      <c r="BT82" s="8">
        <v>73.906379999999999</v>
      </c>
      <c r="BU82" s="24">
        <f t="shared" si="73"/>
        <v>4.7074127388535031E-2</v>
      </c>
      <c r="BV82" s="12">
        <v>984.66549999999995</v>
      </c>
      <c r="BW82" s="26">
        <f t="shared" si="74"/>
        <v>62.717547770700634</v>
      </c>
      <c r="BX82" s="18">
        <v>4.7127349999999998E-4</v>
      </c>
      <c r="BY82" s="21">
        <v>20.687380000000001</v>
      </c>
      <c r="BZ82" s="8">
        <v>89.995140000000006</v>
      </c>
      <c r="CA82" s="24">
        <f t="shared" si="75"/>
        <v>5.7321745222929939E-2</v>
      </c>
      <c r="CB82" s="12"/>
      <c r="CC82" s="26">
        <f t="shared" si="76"/>
        <v>0</v>
      </c>
      <c r="CD82" s="18"/>
      <c r="CE82" s="21"/>
      <c r="CF82" s="8"/>
      <c r="CG82" s="24">
        <f t="shared" si="77"/>
        <v>0</v>
      </c>
      <c r="CH82" s="12"/>
      <c r="CI82" s="26">
        <f t="shared" si="78"/>
        <v>0</v>
      </c>
      <c r="CJ82" s="18"/>
      <c r="CK82" s="21"/>
      <c r="CL82" s="8"/>
      <c r="CM82" s="24">
        <f t="shared" si="79"/>
        <v>0</v>
      </c>
      <c r="CN82" s="12"/>
      <c r="CO82" s="26">
        <f t="shared" si="80"/>
        <v>0</v>
      </c>
      <c r="CP82" s="18"/>
      <c r="CQ82" s="21"/>
      <c r="CR82" s="8"/>
      <c r="CS82" s="24">
        <f t="shared" si="81"/>
        <v>0</v>
      </c>
      <c r="CT82" s="12"/>
      <c r="CU82" s="26">
        <f t="shared" si="82"/>
        <v>0</v>
      </c>
      <c r="CV82" s="18"/>
      <c r="CW82" s="21"/>
      <c r="CX82" s="8"/>
      <c r="CY82" s="24">
        <f t="shared" si="83"/>
        <v>0</v>
      </c>
    </row>
    <row r="83" spans="2:103" x14ac:dyDescent="0.25">
      <c r="B83" s="12">
        <v>8.5099669999999996</v>
      </c>
      <c r="C83" s="15">
        <f t="shared" si="50"/>
        <v>0.54203611464968149</v>
      </c>
      <c r="D83" s="18">
        <v>3.0438980000000001E-6</v>
      </c>
      <c r="E83" s="21">
        <v>9.7177280000000005E-2</v>
      </c>
      <c r="F83" s="8">
        <v>-0.1210082</v>
      </c>
      <c r="G83" s="24">
        <f t="shared" si="51"/>
        <v>-7.7075286624203826E-5</v>
      </c>
      <c r="H83" s="12">
        <v>83.189250000000001</v>
      </c>
      <c r="I83" s="26">
        <f t="shared" si="52"/>
        <v>5.298678343949045</v>
      </c>
      <c r="J83" s="18">
        <v>3.7376860000000002E-5</v>
      </c>
      <c r="K83" s="21">
        <v>0.98208779999999996</v>
      </c>
      <c r="L83" s="8">
        <v>-2.4708779999999999</v>
      </c>
      <c r="M83" s="24">
        <f t="shared" si="53"/>
        <v>-1.5738076433121019E-3</v>
      </c>
      <c r="N83" s="10">
        <v>165.9725</v>
      </c>
      <c r="O83" s="26">
        <f t="shared" si="54"/>
        <v>10.571496815286624</v>
      </c>
      <c r="P83" s="18">
        <v>1.077205E-4</v>
      </c>
      <c r="Q83" s="21">
        <v>2.610134</v>
      </c>
      <c r="R83" s="8">
        <v>-1.346311</v>
      </c>
      <c r="S83" s="29">
        <f t="shared" si="55"/>
        <v>-8.575229299363058E-4</v>
      </c>
      <c r="T83" s="12">
        <v>249.93450000000001</v>
      </c>
      <c r="U83" s="26">
        <f t="shared" si="56"/>
        <v>15.919394904458601</v>
      </c>
      <c r="V83" s="18">
        <v>1.9617260000000001E-4</v>
      </c>
      <c r="W83" s="21">
        <v>4.4495589999999998</v>
      </c>
      <c r="X83" s="8">
        <v>-6.7244979999999996</v>
      </c>
      <c r="Y83" s="24">
        <f t="shared" si="57"/>
        <v>-4.2831197452229295E-3</v>
      </c>
      <c r="Z83" s="10">
        <v>332.12299999999999</v>
      </c>
      <c r="AA83" s="26">
        <f t="shared" si="58"/>
        <v>21.154331210191081</v>
      </c>
      <c r="AB83" s="18">
        <v>2.650269E-4</v>
      </c>
      <c r="AC83" s="21">
        <v>6.322705</v>
      </c>
      <c r="AD83" s="8">
        <v>-2.1390560000000001</v>
      </c>
      <c r="AE83" s="29">
        <f t="shared" si="59"/>
        <v>-1.3624560509554141E-3</v>
      </c>
      <c r="AF83" s="12">
        <v>414.59609999999998</v>
      </c>
      <c r="AG83" s="26">
        <f t="shared" si="60"/>
        <v>26.407394904458599</v>
      </c>
      <c r="AH83" s="18">
        <v>3.172138E-4</v>
      </c>
      <c r="AI83" s="21">
        <v>7.8518699999999999</v>
      </c>
      <c r="AJ83" s="8">
        <v>1.898631</v>
      </c>
      <c r="AK83" s="24">
        <f t="shared" si="61"/>
        <v>1.2093191082802547E-3</v>
      </c>
      <c r="AL83" s="10">
        <v>499.39249999999998</v>
      </c>
      <c r="AM83" s="26">
        <f t="shared" si="62"/>
        <v>31.80843949044586</v>
      </c>
      <c r="AN83" s="18">
        <v>3.7446590000000002E-4</v>
      </c>
      <c r="AO83" s="21">
        <v>9.8673079999999995</v>
      </c>
      <c r="AP83" s="8">
        <v>9.135529</v>
      </c>
      <c r="AQ83" s="29">
        <f t="shared" si="63"/>
        <v>5.8188082802547768E-3</v>
      </c>
      <c r="AR83" s="12">
        <v>582.00459999999998</v>
      </c>
      <c r="AS83" s="26">
        <f t="shared" si="64"/>
        <v>37.070356687898091</v>
      </c>
      <c r="AT83" s="18">
        <v>4.0349789999999998E-4</v>
      </c>
      <c r="AU83" s="21">
        <v>11.225720000000001</v>
      </c>
      <c r="AV83" s="8">
        <v>11.329940000000001</v>
      </c>
      <c r="AW83" s="24">
        <f t="shared" si="65"/>
        <v>7.2165222929936306E-3</v>
      </c>
      <c r="AX83" s="12">
        <v>664.79420000000005</v>
      </c>
      <c r="AY83" s="26">
        <f t="shared" si="66"/>
        <v>42.343579617834401</v>
      </c>
      <c r="AZ83" s="18">
        <v>4.7761329999999999E-4</v>
      </c>
      <c r="BA83" s="21">
        <v>14.98203</v>
      </c>
      <c r="BB83" s="8">
        <v>33.121850000000002</v>
      </c>
      <c r="BC83" s="24">
        <f t="shared" si="67"/>
        <v>2.1096719745222932E-2</v>
      </c>
      <c r="BD83" s="12">
        <v>747.71870000000001</v>
      </c>
      <c r="BE83" s="26">
        <f t="shared" si="68"/>
        <v>47.625394904458602</v>
      </c>
      <c r="BF83" s="18">
        <v>4.8576990000000003E-4</v>
      </c>
      <c r="BG83" s="21">
        <v>16.688949999999998</v>
      </c>
      <c r="BH83" s="8">
        <v>43.47175</v>
      </c>
      <c r="BI83" s="24">
        <f t="shared" si="69"/>
        <v>2.7689012738853502E-2</v>
      </c>
      <c r="BJ83" s="12">
        <v>831.39400000000001</v>
      </c>
      <c r="BK83" s="26">
        <f t="shared" si="70"/>
        <v>52.95503184713376</v>
      </c>
      <c r="BL83" s="18">
        <v>4.8127949999999999E-4</v>
      </c>
      <c r="BM83" s="21">
        <v>18.259060000000002</v>
      </c>
      <c r="BN83" s="8">
        <v>54.712159999999997</v>
      </c>
      <c r="BO83" s="24">
        <f t="shared" si="71"/>
        <v>3.4848509554140129E-2</v>
      </c>
      <c r="BP83" s="12">
        <v>914.34630000000004</v>
      </c>
      <c r="BQ83" s="26">
        <f t="shared" si="72"/>
        <v>58.238617834394908</v>
      </c>
      <c r="BR83" s="18">
        <v>4.749388E-4</v>
      </c>
      <c r="BS83" s="21">
        <v>19.627020000000002</v>
      </c>
      <c r="BT83" s="8">
        <v>74.466800000000006</v>
      </c>
      <c r="BU83" s="24">
        <f t="shared" si="73"/>
        <v>4.7431082802547778E-2</v>
      </c>
      <c r="BV83" s="12">
        <v>997.5403</v>
      </c>
      <c r="BW83" s="26">
        <f t="shared" si="74"/>
        <v>63.537598726114652</v>
      </c>
      <c r="BX83" s="18">
        <v>4.6531019999999999E-4</v>
      </c>
      <c r="BY83" s="21">
        <v>20.873709999999999</v>
      </c>
      <c r="BZ83" s="8">
        <v>91.759410000000003</v>
      </c>
      <c r="CA83" s="24">
        <f t="shared" si="75"/>
        <v>5.8445484076433116E-2</v>
      </c>
      <c r="CB83" s="12"/>
      <c r="CC83" s="26">
        <f t="shared" si="76"/>
        <v>0</v>
      </c>
      <c r="CD83" s="18"/>
      <c r="CE83" s="21"/>
      <c r="CF83" s="8"/>
      <c r="CG83" s="24">
        <f t="shared" si="77"/>
        <v>0</v>
      </c>
      <c r="CH83" s="12"/>
      <c r="CI83" s="26">
        <f t="shared" si="78"/>
        <v>0</v>
      </c>
      <c r="CJ83" s="18"/>
      <c r="CK83" s="21"/>
      <c r="CL83" s="8"/>
      <c r="CM83" s="24">
        <f t="shared" si="79"/>
        <v>0</v>
      </c>
      <c r="CN83" s="12"/>
      <c r="CO83" s="26">
        <f t="shared" si="80"/>
        <v>0</v>
      </c>
      <c r="CP83" s="18"/>
      <c r="CQ83" s="21"/>
      <c r="CR83" s="8"/>
      <c r="CS83" s="24">
        <f t="shared" si="81"/>
        <v>0</v>
      </c>
      <c r="CT83" s="12"/>
      <c r="CU83" s="26">
        <f t="shared" si="82"/>
        <v>0</v>
      </c>
      <c r="CV83" s="18"/>
      <c r="CW83" s="21"/>
      <c r="CX83" s="8"/>
      <c r="CY83" s="24">
        <f t="shared" si="83"/>
        <v>0</v>
      </c>
    </row>
    <row r="84" spans="2:103" x14ac:dyDescent="0.25">
      <c r="B84" s="12">
        <v>8.1099029999999992</v>
      </c>
      <c r="C84" s="15">
        <f t="shared" si="50"/>
        <v>0.51655433121019101</v>
      </c>
      <c r="D84" s="18">
        <v>2.8897820000000002E-6</v>
      </c>
      <c r="E84" s="21">
        <v>9.8357749999999994E-2</v>
      </c>
      <c r="F84" s="8">
        <v>0.16957749999999999</v>
      </c>
      <c r="G84" s="24">
        <f t="shared" si="51"/>
        <v>1.0801114649681528E-4</v>
      </c>
      <c r="H84" s="12">
        <v>84.588399999999993</v>
      </c>
      <c r="I84" s="26">
        <f t="shared" si="52"/>
        <v>5.3877961783439492</v>
      </c>
      <c r="J84" s="18">
        <v>3.7283429999999998E-5</v>
      </c>
      <c r="K84" s="21">
        <v>0.99694090000000002</v>
      </c>
      <c r="L84" s="8">
        <v>-2.5580530000000001</v>
      </c>
      <c r="M84" s="24">
        <f t="shared" si="53"/>
        <v>-1.6293331210191083E-3</v>
      </c>
      <c r="N84" s="10">
        <v>167.82089999999999</v>
      </c>
      <c r="O84" s="26">
        <f t="shared" si="54"/>
        <v>10.689229299363058</v>
      </c>
      <c r="P84" s="18">
        <v>1.080264E-4</v>
      </c>
      <c r="Q84" s="21">
        <v>2.6530559999999999</v>
      </c>
      <c r="R84" s="8">
        <v>-1.5310410000000001</v>
      </c>
      <c r="S84" s="29">
        <f t="shared" si="55"/>
        <v>-9.7518535031847133E-4</v>
      </c>
      <c r="T84" s="12">
        <v>252.4333</v>
      </c>
      <c r="U84" s="26">
        <f t="shared" si="56"/>
        <v>16.078554140127391</v>
      </c>
      <c r="V84" s="18">
        <v>1.9622460000000001E-4</v>
      </c>
      <c r="W84" s="21">
        <v>4.5276240000000003</v>
      </c>
      <c r="X84" s="8">
        <v>-5.9399170000000003</v>
      </c>
      <c r="Y84" s="24">
        <f t="shared" si="57"/>
        <v>-3.783386624203822E-3</v>
      </c>
      <c r="Z84" s="10">
        <v>336.16649999999998</v>
      </c>
      <c r="AA84" s="26">
        <f t="shared" si="58"/>
        <v>21.411878980891721</v>
      </c>
      <c r="AB84" s="18">
        <v>2.651013E-4</v>
      </c>
      <c r="AC84" s="21">
        <v>6.4281699999999997</v>
      </c>
      <c r="AD84" s="8">
        <v>-1.6492119999999999</v>
      </c>
      <c r="AE84" s="29">
        <f t="shared" si="59"/>
        <v>-1.0504535031847133E-3</v>
      </c>
      <c r="AF84" s="12">
        <v>420.54570000000001</v>
      </c>
      <c r="AG84" s="26">
        <f t="shared" si="60"/>
        <v>26.786350318471339</v>
      </c>
      <c r="AH84" s="18">
        <v>3.1593019999999998E-4</v>
      </c>
      <c r="AI84" s="21">
        <v>7.97783</v>
      </c>
      <c r="AJ84" s="8">
        <v>1.772019</v>
      </c>
      <c r="AK84" s="24">
        <f t="shared" si="61"/>
        <v>1.1286745222929937E-3</v>
      </c>
      <c r="AL84" s="10">
        <v>504.44779999999997</v>
      </c>
      <c r="AM84" s="26">
        <f t="shared" si="62"/>
        <v>32.130433121019109</v>
      </c>
      <c r="AN84" s="18">
        <v>3.7183540000000002E-4</v>
      </c>
      <c r="AO84" s="21">
        <v>10.015779999999999</v>
      </c>
      <c r="AP84" s="8">
        <v>8.7390869999999996</v>
      </c>
      <c r="AQ84" s="29">
        <f t="shared" si="63"/>
        <v>5.5662974522292987E-3</v>
      </c>
      <c r="AR84" s="12">
        <v>588.68579999999997</v>
      </c>
      <c r="AS84" s="26">
        <f t="shared" si="64"/>
        <v>37.49591082802548</v>
      </c>
      <c r="AT84" s="18">
        <v>3.9969350000000002E-4</v>
      </c>
      <c r="AU84" s="21">
        <v>11.38551</v>
      </c>
      <c r="AV84" s="8">
        <v>12.87419</v>
      </c>
      <c r="AW84" s="24">
        <f t="shared" si="65"/>
        <v>8.2001210191082804E-3</v>
      </c>
      <c r="AX84" s="12">
        <v>673.0693</v>
      </c>
      <c r="AY84" s="26">
        <f t="shared" si="66"/>
        <v>42.870656050955418</v>
      </c>
      <c r="AZ84" s="18">
        <v>4.7223080000000003E-4</v>
      </c>
      <c r="BA84" s="21">
        <v>15.17099</v>
      </c>
      <c r="BB84" s="8">
        <v>34.48968</v>
      </c>
      <c r="BC84" s="24">
        <f t="shared" si="67"/>
        <v>2.1967949044585985E-2</v>
      </c>
      <c r="BD84" s="12">
        <v>757.52340000000004</v>
      </c>
      <c r="BE84" s="26">
        <f t="shared" si="68"/>
        <v>48.249898089171978</v>
      </c>
      <c r="BF84" s="18">
        <v>4.7873689999999999E-4</v>
      </c>
      <c r="BG84" s="21">
        <v>16.88083</v>
      </c>
      <c r="BH84" s="8">
        <v>44.409930000000003</v>
      </c>
      <c r="BI84" s="24">
        <f t="shared" si="69"/>
        <v>2.8286579617834401E-2</v>
      </c>
      <c r="BJ84" s="12">
        <v>841.65239999999994</v>
      </c>
      <c r="BK84" s="26">
        <f t="shared" si="70"/>
        <v>53.608433121019104</v>
      </c>
      <c r="BL84" s="18">
        <v>4.7334189999999999E-4</v>
      </c>
      <c r="BM84" s="21">
        <v>18.448979999999999</v>
      </c>
      <c r="BN84" s="8">
        <v>58.693179999999998</v>
      </c>
      <c r="BO84" s="24">
        <f t="shared" si="71"/>
        <v>3.7384191082802547E-2</v>
      </c>
      <c r="BP84" s="12">
        <v>925.19290000000001</v>
      </c>
      <c r="BQ84" s="26">
        <f t="shared" si="72"/>
        <v>58.929484076433127</v>
      </c>
      <c r="BR84" s="18">
        <v>4.6495409999999999E-4</v>
      </c>
      <c r="BS84" s="21">
        <v>19.814</v>
      </c>
      <c r="BT84" s="8">
        <v>76.642039999999994</v>
      </c>
      <c r="BU84" s="24">
        <f t="shared" si="73"/>
        <v>4.8816585987261144E-2</v>
      </c>
      <c r="BV84" s="12">
        <v>1010.678</v>
      </c>
      <c r="BW84" s="26">
        <f t="shared" si="74"/>
        <v>64.374394904458597</v>
      </c>
      <c r="BX84" s="18">
        <v>4.5549490000000001E-4</v>
      </c>
      <c r="BY84" s="21">
        <v>21.056889999999999</v>
      </c>
      <c r="BZ84" s="8">
        <v>93.135540000000006</v>
      </c>
      <c r="CA84" s="24">
        <f t="shared" si="75"/>
        <v>5.9322E-2</v>
      </c>
      <c r="CB84" s="12"/>
      <c r="CC84" s="26">
        <f t="shared" si="76"/>
        <v>0</v>
      </c>
      <c r="CD84" s="18"/>
      <c r="CE84" s="21"/>
      <c r="CF84" s="8"/>
      <c r="CG84" s="24">
        <f t="shared" si="77"/>
        <v>0</v>
      </c>
      <c r="CH84" s="12"/>
      <c r="CI84" s="26">
        <f t="shared" si="78"/>
        <v>0</v>
      </c>
      <c r="CJ84" s="18"/>
      <c r="CK84" s="21"/>
      <c r="CL84" s="8"/>
      <c r="CM84" s="24">
        <f t="shared" si="79"/>
        <v>0</v>
      </c>
      <c r="CN84" s="12"/>
      <c r="CO84" s="26">
        <f t="shared" si="80"/>
        <v>0</v>
      </c>
      <c r="CP84" s="18"/>
      <c r="CQ84" s="21"/>
      <c r="CR84" s="8"/>
      <c r="CS84" s="24">
        <f t="shared" si="81"/>
        <v>0</v>
      </c>
      <c r="CT84" s="12"/>
      <c r="CU84" s="26">
        <f t="shared" si="82"/>
        <v>0</v>
      </c>
      <c r="CV84" s="18"/>
      <c r="CW84" s="21"/>
      <c r="CX84" s="8"/>
      <c r="CY84" s="24">
        <f t="shared" si="83"/>
        <v>0</v>
      </c>
    </row>
    <row r="85" spans="2:103" x14ac:dyDescent="0.25">
      <c r="B85" s="12">
        <v>7.9687039999999998</v>
      </c>
      <c r="C85" s="15">
        <f t="shared" si="50"/>
        <v>0.50756076433121022</v>
      </c>
      <c r="D85" s="18">
        <v>2.8857780000000002E-6</v>
      </c>
      <c r="E85" s="21">
        <v>9.950676E-2</v>
      </c>
      <c r="F85" s="8">
        <v>9.9006689999999994E-2</v>
      </c>
      <c r="G85" s="24">
        <f t="shared" si="51"/>
        <v>6.3061585987261141E-5</v>
      </c>
      <c r="H85" s="12">
        <v>84.250380000000007</v>
      </c>
      <c r="I85" s="26">
        <f t="shared" si="52"/>
        <v>5.3662662420382174</v>
      </c>
      <c r="J85" s="18">
        <v>3.7135609999999998E-5</v>
      </c>
      <c r="K85" s="21">
        <v>1.011746</v>
      </c>
      <c r="L85" s="8">
        <v>-3.460944</v>
      </c>
      <c r="M85" s="24">
        <f t="shared" si="53"/>
        <v>-2.2044229299363056E-3</v>
      </c>
      <c r="N85" s="10">
        <v>169.82769999999999</v>
      </c>
      <c r="O85" s="26">
        <f t="shared" si="54"/>
        <v>10.817050955414013</v>
      </c>
      <c r="P85" s="18">
        <v>1.07354E-4</v>
      </c>
      <c r="Q85" s="21">
        <v>2.6959040000000001</v>
      </c>
      <c r="R85" s="8">
        <v>-1.9835240000000001</v>
      </c>
      <c r="S85" s="29">
        <f t="shared" si="55"/>
        <v>-1.2633910828025478E-3</v>
      </c>
      <c r="T85" s="12">
        <v>254.98769999999999</v>
      </c>
      <c r="U85" s="26">
        <f t="shared" si="56"/>
        <v>16.241254777070065</v>
      </c>
      <c r="V85" s="18">
        <v>1.966259E-4</v>
      </c>
      <c r="W85" s="21">
        <v>4.6057790000000001</v>
      </c>
      <c r="X85" s="8">
        <v>-5.721978</v>
      </c>
      <c r="Y85" s="24">
        <f t="shared" si="57"/>
        <v>-3.6445719745222928E-3</v>
      </c>
      <c r="Z85" s="10">
        <v>340.71480000000003</v>
      </c>
      <c r="AA85" s="26">
        <f t="shared" si="58"/>
        <v>21.701579617834398</v>
      </c>
      <c r="AB85" s="18">
        <v>2.6461920000000002E-4</v>
      </c>
      <c r="AC85" s="21">
        <v>6.5335549999999998</v>
      </c>
      <c r="AD85" s="8">
        <v>-2.0124439999999999</v>
      </c>
      <c r="AE85" s="29">
        <f t="shared" si="59"/>
        <v>-1.2818114649681528E-3</v>
      </c>
      <c r="AF85" s="12">
        <v>425.6139</v>
      </c>
      <c r="AG85" s="26">
        <f t="shared" si="60"/>
        <v>27.109165605095544</v>
      </c>
      <c r="AH85" s="18">
        <v>3.148801E-4</v>
      </c>
      <c r="AI85" s="21">
        <v>8.1033249999999999</v>
      </c>
      <c r="AJ85" s="8">
        <v>2.816052</v>
      </c>
      <c r="AK85" s="24">
        <f t="shared" si="61"/>
        <v>1.7936636942675159E-3</v>
      </c>
      <c r="AL85" s="10">
        <v>511.38150000000002</v>
      </c>
      <c r="AM85" s="26">
        <f t="shared" si="62"/>
        <v>32.572070063694269</v>
      </c>
      <c r="AN85" s="18">
        <v>3.6916150000000002E-4</v>
      </c>
      <c r="AO85" s="21">
        <v>10.1632</v>
      </c>
      <c r="AP85" s="8">
        <v>8.6788939999999997</v>
      </c>
      <c r="AQ85" s="29">
        <f t="shared" si="63"/>
        <v>5.5279579617834394E-3</v>
      </c>
      <c r="AR85" s="12">
        <v>596.35119999999995</v>
      </c>
      <c r="AS85" s="26">
        <f t="shared" si="64"/>
        <v>37.984152866242034</v>
      </c>
      <c r="AT85" s="18">
        <v>3.9625789999999999E-4</v>
      </c>
      <c r="AU85" s="21">
        <v>11.54386</v>
      </c>
      <c r="AV85" s="8">
        <v>12.61266</v>
      </c>
      <c r="AW85" s="24">
        <f t="shared" si="65"/>
        <v>8.0335414012738856E-3</v>
      </c>
      <c r="AX85" s="12">
        <v>683.49019999999996</v>
      </c>
      <c r="AY85" s="26">
        <f t="shared" si="66"/>
        <v>43.5344076433121</v>
      </c>
      <c r="AZ85" s="18">
        <v>4.6291289999999998E-4</v>
      </c>
      <c r="BA85" s="21">
        <v>15.35703</v>
      </c>
      <c r="BB85" s="8">
        <v>35.645800000000001</v>
      </c>
      <c r="BC85" s="24">
        <f t="shared" si="67"/>
        <v>2.2704331210191084E-2</v>
      </c>
      <c r="BD85" s="12">
        <v>767.30679999999995</v>
      </c>
      <c r="BE85" s="26">
        <f t="shared" si="68"/>
        <v>48.873044585987259</v>
      </c>
      <c r="BF85" s="18">
        <v>4.676805E-4</v>
      </c>
      <c r="BG85" s="21">
        <v>17.069109999999998</v>
      </c>
      <c r="BH85" s="8">
        <v>46.48762</v>
      </c>
      <c r="BI85" s="24">
        <f t="shared" si="69"/>
        <v>2.9609949044585991E-2</v>
      </c>
      <c r="BJ85" s="12">
        <v>853.30550000000005</v>
      </c>
      <c r="BK85" s="26">
        <f t="shared" si="70"/>
        <v>54.350668789808921</v>
      </c>
      <c r="BL85" s="18">
        <v>4.634838E-4</v>
      </c>
      <c r="BM85" s="21">
        <v>18.635349999999999</v>
      </c>
      <c r="BN85" s="8">
        <v>60.899560000000001</v>
      </c>
      <c r="BO85" s="24">
        <f t="shared" si="71"/>
        <v>3.8789528662420386E-2</v>
      </c>
      <c r="BP85" s="12">
        <v>937.23760000000004</v>
      </c>
      <c r="BQ85" s="26">
        <f t="shared" si="72"/>
        <v>59.696662420382168</v>
      </c>
      <c r="BR85" s="18">
        <v>4.5616990000000001E-4</v>
      </c>
      <c r="BS85" s="21">
        <v>19.997250000000001</v>
      </c>
      <c r="BT85" s="8">
        <v>78.263090000000005</v>
      </c>
      <c r="BU85" s="24">
        <f t="shared" si="73"/>
        <v>4.9849101910828031E-2</v>
      </c>
      <c r="BV85" s="12">
        <v>1023.042</v>
      </c>
      <c r="BW85" s="26">
        <f t="shared" si="74"/>
        <v>65.161910828025484</v>
      </c>
      <c r="BX85" s="18">
        <v>4.4517379999999999E-4</v>
      </c>
      <c r="BY85" s="21">
        <v>21.236080000000001</v>
      </c>
      <c r="BZ85" s="8">
        <v>96.211600000000004</v>
      </c>
      <c r="CA85" s="24">
        <f t="shared" si="75"/>
        <v>6.1281273885350325E-2</v>
      </c>
      <c r="CB85" s="12"/>
      <c r="CC85" s="26">
        <f t="shared" si="76"/>
        <v>0</v>
      </c>
      <c r="CD85" s="18"/>
      <c r="CE85" s="21"/>
      <c r="CF85" s="8"/>
      <c r="CG85" s="24">
        <f t="shared" si="77"/>
        <v>0</v>
      </c>
      <c r="CH85" s="12"/>
      <c r="CI85" s="26">
        <f t="shared" si="78"/>
        <v>0</v>
      </c>
      <c r="CJ85" s="18"/>
      <c r="CK85" s="21"/>
      <c r="CL85" s="8"/>
      <c r="CM85" s="24">
        <f t="shared" si="79"/>
        <v>0</v>
      </c>
      <c r="CN85" s="12"/>
      <c r="CO85" s="26">
        <f t="shared" si="80"/>
        <v>0</v>
      </c>
      <c r="CP85" s="18"/>
      <c r="CQ85" s="21"/>
      <c r="CR85" s="8"/>
      <c r="CS85" s="24">
        <f t="shared" si="81"/>
        <v>0</v>
      </c>
      <c r="CT85" s="12"/>
      <c r="CU85" s="26">
        <f t="shared" si="82"/>
        <v>0</v>
      </c>
      <c r="CV85" s="18"/>
      <c r="CW85" s="21"/>
      <c r="CX85" s="8"/>
      <c r="CY85" s="24">
        <f t="shared" si="83"/>
        <v>0</v>
      </c>
    </row>
    <row r="86" spans="2:103" x14ac:dyDescent="0.25">
      <c r="B86" s="12">
        <v>8.5720089999999995</v>
      </c>
      <c r="C86" s="15">
        <f t="shared" si="50"/>
        <v>0.5459878343949045</v>
      </c>
      <c r="D86" s="18">
        <v>2.7748749999999998E-6</v>
      </c>
      <c r="E86" s="21">
        <v>0.1006329</v>
      </c>
      <c r="F86" s="8">
        <v>1.2073830000000001</v>
      </c>
      <c r="G86" s="24">
        <f t="shared" si="51"/>
        <v>7.6903375796178353E-4</v>
      </c>
      <c r="H86" s="12">
        <v>85.112549999999999</v>
      </c>
      <c r="I86" s="26">
        <f t="shared" si="52"/>
        <v>5.4211815286624203</v>
      </c>
      <c r="J86" s="18">
        <v>3.6969740000000002E-5</v>
      </c>
      <c r="K86" s="21">
        <v>1.026489</v>
      </c>
      <c r="L86" s="8">
        <v>-2.7863709999999999</v>
      </c>
      <c r="M86" s="24">
        <f t="shared" si="53"/>
        <v>-1.7747585987261147E-3</v>
      </c>
      <c r="N86" s="10">
        <v>171.42580000000001</v>
      </c>
      <c r="O86" s="26">
        <f t="shared" si="54"/>
        <v>10.918840764331211</v>
      </c>
      <c r="P86" s="18">
        <v>1.0894130000000001E-4</v>
      </c>
      <c r="Q86" s="21">
        <v>2.7389350000000001</v>
      </c>
      <c r="R86" s="8">
        <v>-2.3197730000000001</v>
      </c>
      <c r="S86" s="29">
        <f t="shared" si="55"/>
        <v>-1.4775624203821657E-3</v>
      </c>
      <c r="T86" s="12">
        <v>257.49509999999998</v>
      </c>
      <c r="U86" s="26">
        <f t="shared" si="56"/>
        <v>16.400961783439492</v>
      </c>
      <c r="V86" s="18">
        <v>1.9898020000000001E-4</v>
      </c>
      <c r="W86" s="21">
        <v>4.684482</v>
      </c>
      <c r="X86" s="8">
        <v>-6.1578559999999998</v>
      </c>
      <c r="Y86" s="24">
        <f t="shared" si="57"/>
        <v>-3.9222012738853503E-3</v>
      </c>
      <c r="Z86" s="10">
        <v>344.13560000000001</v>
      </c>
      <c r="AA86" s="26">
        <f t="shared" si="58"/>
        <v>21.919464968152869</v>
      </c>
      <c r="AB86" s="18">
        <v>2.6484259999999998E-4</v>
      </c>
      <c r="AC86" s="21">
        <v>6.6388870000000004</v>
      </c>
      <c r="AD86" s="8">
        <v>-2.464928</v>
      </c>
      <c r="AE86" s="29">
        <f t="shared" si="59"/>
        <v>-1.5700178343949045E-3</v>
      </c>
      <c r="AF86" s="12">
        <v>430.73129999999998</v>
      </c>
      <c r="AG86" s="26">
        <f t="shared" si="60"/>
        <v>27.435114649681527</v>
      </c>
      <c r="AH86" s="18">
        <v>3.1340300000000002E-4</v>
      </c>
      <c r="AI86" s="21">
        <v>8.2283179999999998</v>
      </c>
      <c r="AJ86" s="8">
        <v>3.1813600000000002</v>
      </c>
      <c r="AK86" s="24">
        <f t="shared" si="61"/>
        <v>2.0263439490445863E-3</v>
      </c>
      <c r="AL86" s="10">
        <v>516.54169999999999</v>
      </c>
      <c r="AM86" s="26">
        <f t="shared" si="62"/>
        <v>32.900745222929935</v>
      </c>
      <c r="AN86" s="18">
        <v>3.6682460000000001E-4</v>
      </c>
      <c r="AO86" s="21">
        <v>10.309620000000001</v>
      </c>
      <c r="AP86" s="8">
        <v>9.0296730000000007</v>
      </c>
      <c r="AQ86" s="29">
        <f t="shared" si="63"/>
        <v>5.7513840764331211E-3</v>
      </c>
      <c r="AR86" s="12">
        <v>603.04319999999996</v>
      </c>
      <c r="AS86" s="26">
        <f t="shared" si="64"/>
        <v>38.410394904458599</v>
      </c>
      <c r="AT86" s="18">
        <v>3.9219459999999999E-4</v>
      </c>
      <c r="AU86" s="21">
        <v>11.700710000000001</v>
      </c>
      <c r="AV86" s="8">
        <v>11.504289999999999</v>
      </c>
      <c r="AW86" s="24">
        <f t="shared" si="65"/>
        <v>7.3275732484076421E-3</v>
      </c>
      <c r="AX86" s="12">
        <v>689.83140000000003</v>
      </c>
      <c r="AY86" s="26">
        <f t="shared" si="66"/>
        <v>43.938305732484082</v>
      </c>
      <c r="AZ86" s="18">
        <v>4.5653369999999998E-4</v>
      </c>
      <c r="BA86" s="21">
        <v>15.539949999999999</v>
      </c>
      <c r="BB86" s="8">
        <v>36.446980000000003</v>
      </c>
      <c r="BC86" s="24">
        <f t="shared" si="67"/>
        <v>2.321463694267516E-2</v>
      </c>
      <c r="BD86" s="12">
        <v>775.38300000000004</v>
      </c>
      <c r="BE86" s="26">
        <f t="shared" si="68"/>
        <v>49.38745222929937</v>
      </c>
      <c r="BF86" s="18">
        <v>4.5935719999999999E-4</v>
      </c>
      <c r="BG86" s="21">
        <v>17.253540000000001</v>
      </c>
      <c r="BH86" s="8">
        <v>48.332839999999997</v>
      </c>
      <c r="BI86" s="24">
        <f t="shared" si="69"/>
        <v>3.0785248407643309E-2</v>
      </c>
      <c r="BJ86" s="12">
        <v>862.27599999999995</v>
      </c>
      <c r="BK86" s="26">
        <f t="shared" si="70"/>
        <v>54.922038216560509</v>
      </c>
      <c r="BL86" s="18">
        <v>4.5620429999999998E-4</v>
      </c>
      <c r="BM86" s="21">
        <v>18.81832</v>
      </c>
      <c r="BN86" s="8">
        <v>61.553379999999997</v>
      </c>
      <c r="BO86" s="24">
        <f t="shared" si="71"/>
        <v>3.9205974522292991E-2</v>
      </c>
      <c r="BP86" s="12">
        <v>947.89170000000001</v>
      </c>
      <c r="BQ86" s="26">
        <f t="shared" si="72"/>
        <v>60.375267515923568</v>
      </c>
      <c r="BR86" s="18">
        <v>4.4658829999999998E-4</v>
      </c>
      <c r="BS86" s="21">
        <v>20.176850000000002</v>
      </c>
      <c r="BT86" s="8">
        <v>79.855090000000004</v>
      </c>
      <c r="BU86" s="24">
        <f t="shared" si="73"/>
        <v>5.0863114649681525E-2</v>
      </c>
      <c r="BV86" s="12">
        <v>1034.586</v>
      </c>
      <c r="BW86" s="26">
        <f t="shared" si="74"/>
        <v>65.897197452229307</v>
      </c>
      <c r="BX86" s="18">
        <v>4.3415169999999999E-4</v>
      </c>
      <c r="BY86" s="21">
        <v>21.411010000000001</v>
      </c>
      <c r="BZ86" s="8">
        <v>99.231610000000003</v>
      </c>
      <c r="CA86" s="24">
        <f t="shared" si="75"/>
        <v>6.3204847133757958E-2</v>
      </c>
      <c r="CB86" s="12"/>
      <c r="CC86" s="26">
        <f t="shared" si="76"/>
        <v>0</v>
      </c>
      <c r="CD86" s="18"/>
      <c r="CE86" s="21"/>
      <c r="CF86" s="8"/>
      <c r="CG86" s="24">
        <f t="shared" si="77"/>
        <v>0</v>
      </c>
      <c r="CH86" s="12"/>
      <c r="CI86" s="26">
        <f t="shared" si="78"/>
        <v>0</v>
      </c>
      <c r="CJ86" s="18"/>
      <c r="CK86" s="21"/>
      <c r="CL86" s="8"/>
      <c r="CM86" s="24">
        <f t="shared" si="79"/>
        <v>0</v>
      </c>
      <c r="CN86" s="12"/>
      <c r="CO86" s="26">
        <f t="shared" si="80"/>
        <v>0</v>
      </c>
      <c r="CP86" s="18"/>
      <c r="CQ86" s="21"/>
      <c r="CR86" s="8"/>
      <c r="CS86" s="24">
        <f t="shared" si="81"/>
        <v>0</v>
      </c>
      <c r="CT86" s="12"/>
      <c r="CU86" s="26">
        <f t="shared" si="82"/>
        <v>0</v>
      </c>
      <c r="CV86" s="18"/>
      <c r="CW86" s="21"/>
      <c r="CX86" s="8"/>
      <c r="CY86" s="24">
        <f t="shared" si="83"/>
        <v>0</v>
      </c>
    </row>
    <row r="87" spans="2:103" x14ac:dyDescent="0.25">
      <c r="B87" s="12">
        <v>9.3293490000000006</v>
      </c>
      <c r="C87" s="15">
        <f t="shared" si="50"/>
        <v>0.59422605095541403</v>
      </c>
      <c r="D87" s="18">
        <v>1.635973E-6</v>
      </c>
      <c r="E87" s="21">
        <v>0.1015104</v>
      </c>
      <c r="F87" s="8">
        <v>1.226064</v>
      </c>
      <c r="G87" s="24">
        <f t="shared" si="51"/>
        <v>7.8093248407643315E-4</v>
      </c>
      <c r="H87" s="12">
        <v>87.32253</v>
      </c>
      <c r="I87" s="26">
        <f t="shared" si="52"/>
        <v>5.5619445859872618</v>
      </c>
      <c r="J87" s="18">
        <v>3.6801429999999998E-5</v>
      </c>
      <c r="K87" s="21">
        <v>1.0411649999999999</v>
      </c>
      <c r="L87" s="8">
        <v>-2.5082390000000001</v>
      </c>
      <c r="M87" s="24">
        <f t="shared" si="53"/>
        <v>-1.5976044585987261E-3</v>
      </c>
      <c r="N87" s="10">
        <v>174.423</v>
      </c>
      <c r="O87" s="26">
        <f t="shared" si="54"/>
        <v>11.109745222929936</v>
      </c>
      <c r="P87" s="18">
        <v>1.069212E-4</v>
      </c>
      <c r="Q87" s="21">
        <v>2.781879</v>
      </c>
      <c r="R87" s="8">
        <v>0.1439783</v>
      </c>
      <c r="S87" s="29">
        <f t="shared" si="55"/>
        <v>9.1705923566878984E-5</v>
      </c>
      <c r="T87" s="12">
        <v>260.60579999999999</v>
      </c>
      <c r="U87" s="26">
        <f t="shared" si="56"/>
        <v>16.599095541401272</v>
      </c>
      <c r="V87" s="18">
        <v>1.969839E-4</v>
      </c>
      <c r="W87" s="21">
        <v>4.7632570000000003</v>
      </c>
      <c r="X87" s="8">
        <v>-5.757263</v>
      </c>
      <c r="Y87" s="24">
        <f t="shared" si="57"/>
        <v>-3.6670464968152866E-3</v>
      </c>
      <c r="Z87" s="10">
        <v>348.49360000000001</v>
      </c>
      <c r="AA87" s="26">
        <f t="shared" si="58"/>
        <v>22.197044585987264</v>
      </c>
      <c r="AB87" s="18">
        <v>2.645643E-4</v>
      </c>
      <c r="AC87" s="21">
        <v>6.7442089999999997</v>
      </c>
      <c r="AD87" s="8">
        <v>-2.5707840000000002</v>
      </c>
      <c r="AE87" s="29">
        <f t="shared" si="59"/>
        <v>-1.6374420382165608E-3</v>
      </c>
      <c r="AF87" s="12">
        <v>435.72669999999999</v>
      </c>
      <c r="AG87" s="26">
        <f t="shared" si="60"/>
        <v>27.753292993630573</v>
      </c>
      <c r="AH87" s="18">
        <v>3.1301179999999998E-4</v>
      </c>
      <c r="AI87" s="21">
        <v>8.3529389999999992</v>
      </c>
      <c r="AJ87" s="8">
        <v>2.801523</v>
      </c>
      <c r="AK87" s="24">
        <f t="shared" si="61"/>
        <v>1.7844095541401275E-3</v>
      </c>
      <c r="AL87" s="10">
        <v>524.29480000000001</v>
      </c>
      <c r="AM87" s="26">
        <f t="shared" si="62"/>
        <v>33.394573248407646</v>
      </c>
      <c r="AN87" s="18">
        <v>3.635911E-4</v>
      </c>
      <c r="AO87" s="21">
        <v>10.454929999999999</v>
      </c>
      <c r="AP87" s="8">
        <v>9.2642170000000004</v>
      </c>
      <c r="AQ87" s="29">
        <f t="shared" si="63"/>
        <v>5.9007751592356694E-3</v>
      </c>
      <c r="AR87" s="12">
        <v>609.65170000000001</v>
      </c>
      <c r="AS87" s="26">
        <f t="shared" si="64"/>
        <v>38.831318471337582</v>
      </c>
      <c r="AT87" s="18">
        <v>3.8849289999999997E-4</v>
      </c>
      <c r="AU87" s="21">
        <v>11.856030000000001</v>
      </c>
      <c r="AV87" s="8">
        <v>14.352029999999999</v>
      </c>
      <c r="AW87" s="24">
        <f t="shared" si="65"/>
        <v>9.1414203821656055E-3</v>
      </c>
      <c r="AX87" s="12">
        <v>698.29049999999995</v>
      </c>
      <c r="AY87" s="26">
        <f t="shared" si="66"/>
        <v>44.477101910828026</v>
      </c>
      <c r="AZ87" s="18">
        <v>4.496851E-4</v>
      </c>
      <c r="BA87" s="21">
        <v>15.72024</v>
      </c>
      <c r="BB87" s="8">
        <v>37.499319999999997</v>
      </c>
      <c r="BC87" s="24">
        <f t="shared" si="67"/>
        <v>2.388491719745223E-2</v>
      </c>
      <c r="BD87" s="12">
        <v>785.35249999999996</v>
      </c>
      <c r="BE87" s="26">
        <f t="shared" si="68"/>
        <v>50.022452229299361</v>
      </c>
      <c r="BF87" s="18">
        <v>4.5305939999999999E-4</v>
      </c>
      <c r="BG87" s="21">
        <v>17.43506</v>
      </c>
      <c r="BH87" s="8">
        <v>49.07591</v>
      </c>
      <c r="BI87" s="24">
        <f t="shared" si="69"/>
        <v>3.1258541401273883E-2</v>
      </c>
      <c r="BJ87" s="12">
        <v>872.31179999999995</v>
      </c>
      <c r="BK87" s="26">
        <f t="shared" si="70"/>
        <v>55.561261146496811</v>
      </c>
      <c r="BL87" s="18">
        <v>4.4859689999999998E-4</v>
      </c>
      <c r="BM87" s="21">
        <v>18.99832</v>
      </c>
      <c r="BN87" s="8">
        <v>63.647669999999998</v>
      </c>
      <c r="BO87" s="24">
        <f t="shared" si="71"/>
        <v>4.053991719745223E-2</v>
      </c>
      <c r="BP87" s="12">
        <v>959.05290000000002</v>
      </c>
      <c r="BQ87" s="26">
        <f t="shared" si="72"/>
        <v>61.086171974522294</v>
      </c>
      <c r="BR87" s="18">
        <v>4.4033339999999997E-4</v>
      </c>
      <c r="BS87" s="21">
        <v>20.353300000000001</v>
      </c>
      <c r="BT87" s="8">
        <v>81.579920000000001</v>
      </c>
      <c r="BU87" s="24">
        <f t="shared" si="73"/>
        <v>5.1961732484076428E-2</v>
      </c>
      <c r="BV87" s="12">
        <v>1047.0409999999999</v>
      </c>
      <c r="BW87" s="26">
        <f t="shared" si="74"/>
        <v>66.690509554140121</v>
      </c>
      <c r="BX87" s="18">
        <v>4.2550459999999999E-4</v>
      </c>
      <c r="BY87" s="21">
        <v>21.58203</v>
      </c>
      <c r="BZ87" s="8">
        <v>99.530500000000004</v>
      </c>
      <c r="CA87" s="24">
        <f t="shared" si="75"/>
        <v>6.339522292993631E-2</v>
      </c>
      <c r="CB87" s="12"/>
      <c r="CC87" s="26">
        <f t="shared" si="76"/>
        <v>0</v>
      </c>
      <c r="CD87" s="18"/>
      <c r="CE87" s="21"/>
      <c r="CF87" s="8"/>
      <c r="CG87" s="24">
        <f t="shared" si="77"/>
        <v>0</v>
      </c>
      <c r="CH87" s="12"/>
      <c r="CI87" s="26">
        <f t="shared" si="78"/>
        <v>0</v>
      </c>
      <c r="CJ87" s="18"/>
      <c r="CK87" s="21"/>
      <c r="CL87" s="8"/>
      <c r="CM87" s="24">
        <f t="shared" si="79"/>
        <v>0</v>
      </c>
      <c r="CN87" s="12"/>
      <c r="CO87" s="26">
        <f t="shared" si="80"/>
        <v>0</v>
      </c>
      <c r="CP87" s="18"/>
      <c r="CQ87" s="21"/>
      <c r="CR87" s="8"/>
      <c r="CS87" s="24">
        <f t="shared" si="81"/>
        <v>0</v>
      </c>
      <c r="CT87" s="12"/>
      <c r="CU87" s="26">
        <f t="shared" si="82"/>
        <v>0</v>
      </c>
      <c r="CV87" s="18"/>
      <c r="CW87" s="21"/>
      <c r="CX87" s="8"/>
      <c r="CY87" s="24">
        <f t="shared" si="83"/>
        <v>0</v>
      </c>
    </row>
    <row r="88" spans="2:103" x14ac:dyDescent="0.25">
      <c r="B88" s="12">
        <v>8.6447470000000006</v>
      </c>
      <c r="C88" s="15">
        <f t="shared" si="50"/>
        <v>0.55062082802547774</v>
      </c>
      <c r="D88" s="18">
        <v>2.679219E-6</v>
      </c>
      <c r="E88" s="21">
        <v>0.1023689</v>
      </c>
      <c r="F88" s="8">
        <v>0.95208320000000002</v>
      </c>
      <c r="G88" s="24">
        <f t="shared" si="51"/>
        <v>6.0642242038216562E-4</v>
      </c>
      <c r="H88" s="12">
        <v>87.153509999999997</v>
      </c>
      <c r="I88" s="26">
        <f t="shared" si="52"/>
        <v>5.55117898089172</v>
      </c>
      <c r="J88" s="18">
        <v>3.7516289999999998E-5</v>
      </c>
      <c r="K88" s="21">
        <v>1.0559499999999999</v>
      </c>
      <c r="L88" s="8">
        <v>-2.815429</v>
      </c>
      <c r="M88" s="24">
        <f t="shared" si="53"/>
        <v>-1.7932668789808917E-3</v>
      </c>
      <c r="N88" s="10">
        <v>175.96770000000001</v>
      </c>
      <c r="O88" s="26">
        <f t="shared" si="54"/>
        <v>11.208133757961784</v>
      </c>
      <c r="P88" s="18">
        <v>1.089383E-4</v>
      </c>
      <c r="Q88" s="21">
        <v>2.8248229999999999</v>
      </c>
      <c r="R88" s="8">
        <v>-2.5356369999999999</v>
      </c>
      <c r="S88" s="29">
        <f t="shared" si="55"/>
        <v>-1.615055414012739E-3</v>
      </c>
      <c r="T88" s="12">
        <v>263.98809999999997</v>
      </c>
      <c r="U88" s="26">
        <f t="shared" si="56"/>
        <v>16.814528662420383</v>
      </c>
      <c r="V88" s="18">
        <v>1.986616E-4</v>
      </c>
      <c r="W88" s="21">
        <v>4.8419679999999996</v>
      </c>
      <c r="X88" s="8">
        <v>-7.9781680000000001</v>
      </c>
      <c r="Y88" s="24">
        <f t="shared" si="57"/>
        <v>-5.0816356687898093E-3</v>
      </c>
      <c r="Z88" s="10">
        <v>352.87290000000002</v>
      </c>
      <c r="AA88" s="26">
        <f t="shared" si="58"/>
        <v>22.475980891719747</v>
      </c>
      <c r="AB88" s="18">
        <v>2.6450840000000002E-4</v>
      </c>
      <c r="AC88" s="21">
        <v>6.8494650000000004</v>
      </c>
      <c r="AD88" s="8">
        <v>-3.1561059999999999</v>
      </c>
      <c r="AE88" s="29">
        <f t="shared" si="59"/>
        <v>-2.0102585987261143E-3</v>
      </c>
      <c r="AF88" s="12">
        <v>440.8698</v>
      </c>
      <c r="AG88" s="26">
        <f t="shared" si="60"/>
        <v>28.080878980891722</v>
      </c>
      <c r="AH88" s="18">
        <v>3.1148349999999999E-4</v>
      </c>
      <c r="AI88" s="21">
        <v>8.4771780000000003</v>
      </c>
      <c r="AJ88" s="8">
        <v>3.4927009999999998</v>
      </c>
      <c r="AK88" s="24">
        <f t="shared" si="61"/>
        <v>2.2246503184713377E-3</v>
      </c>
      <c r="AL88" s="10">
        <v>530.04330000000004</v>
      </c>
      <c r="AM88" s="26">
        <f t="shared" si="62"/>
        <v>33.760719745222936</v>
      </c>
      <c r="AN88" s="18">
        <v>3.6245869999999999E-4</v>
      </c>
      <c r="AO88" s="21">
        <v>10.59937</v>
      </c>
      <c r="AP88" s="8">
        <v>8.8823039999999995</v>
      </c>
      <c r="AQ88" s="29">
        <f t="shared" si="63"/>
        <v>5.6575184713375795E-3</v>
      </c>
      <c r="AR88" s="12">
        <v>617.73649999999998</v>
      </c>
      <c r="AS88" s="26">
        <f t="shared" si="64"/>
        <v>39.346273885350321</v>
      </c>
      <c r="AT88" s="18">
        <v>3.8548249999999999E-4</v>
      </c>
      <c r="AU88" s="21">
        <v>12.01</v>
      </c>
      <c r="AV88" s="8">
        <v>14.75262</v>
      </c>
      <c r="AW88" s="24">
        <f t="shared" si="65"/>
        <v>9.3965732484076435E-3</v>
      </c>
      <c r="AX88" s="12">
        <v>706.39660000000003</v>
      </c>
      <c r="AY88" s="26">
        <f t="shared" si="66"/>
        <v>44.99341401273886</v>
      </c>
      <c r="AZ88" s="18">
        <v>4.4437980000000001E-4</v>
      </c>
      <c r="BA88" s="21">
        <v>15.898099999999999</v>
      </c>
      <c r="BB88" s="8">
        <v>38.246540000000003</v>
      </c>
      <c r="BC88" s="24">
        <f t="shared" si="67"/>
        <v>2.4360853503184714E-2</v>
      </c>
      <c r="BD88" s="12">
        <v>794.20950000000005</v>
      </c>
      <c r="BE88" s="26">
        <f t="shared" si="68"/>
        <v>50.586592356687902</v>
      </c>
      <c r="BF88" s="18">
        <v>4.4548850000000002E-4</v>
      </c>
      <c r="BG88" s="21">
        <v>17.61382</v>
      </c>
      <c r="BH88" s="8">
        <v>51.145290000000003</v>
      </c>
      <c r="BI88" s="24">
        <f t="shared" si="69"/>
        <v>3.2576617834394903E-2</v>
      </c>
      <c r="BJ88" s="12">
        <v>882.47810000000004</v>
      </c>
      <c r="BK88" s="26">
        <f t="shared" si="70"/>
        <v>56.208796178343952</v>
      </c>
      <c r="BL88" s="18">
        <v>4.4101520000000002E-4</v>
      </c>
      <c r="BM88" s="21">
        <v>19.1753</v>
      </c>
      <c r="BN88" s="8">
        <v>66.184070000000006</v>
      </c>
      <c r="BO88" s="24">
        <f t="shared" si="71"/>
        <v>4.2155458598726117E-2</v>
      </c>
      <c r="BP88" s="12">
        <v>970.57560000000001</v>
      </c>
      <c r="BQ88" s="26">
        <f t="shared" si="72"/>
        <v>61.820101910828029</v>
      </c>
      <c r="BR88" s="18">
        <v>4.3147850000000001E-4</v>
      </c>
      <c r="BS88" s="21">
        <v>20.52674</v>
      </c>
      <c r="BT88" s="8">
        <v>84.226320000000001</v>
      </c>
      <c r="BU88" s="24">
        <f t="shared" si="73"/>
        <v>5.3647337579617836E-2</v>
      </c>
      <c r="BV88" s="12">
        <v>1059.047</v>
      </c>
      <c r="BW88" s="26">
        <f t="shared" si="74"/>
        <v>67.455222929936312</v>
      </c>
      <c r="BX88" s="18">
        <v>4.1883609999999999E-4</v>
      </c>
      <c r="BY88" s="21">
        <v>21.75001</v>
      </c>
      <c r="BZ88" s="8">
        <v>102.9241</v>
      </c>
      <c r="CA88" s="24">
        <f t="shared" si="75"/>
        <v>6.5556751592356674E-2</v>
      </c>
      <c r="CB88" s="12"/>
      <c r="CC88" s="26">
        <f t="shared" si="76"/>
        <v>0</v>
      </c>
      <c r="CD88" s="18"/>
      <c r="CE88" s="21"/>
      <c r="CF88" s="8"/>
      <c r="CG88" s="24">
        <f t="shared" si="77"/>
        <v>0</v>
      </c>
      <c r="CH88" s="12"/>
      <c r="CI88" s="26">
        <f t="shared" si="78"/>
        <v>0</v>
      </c>
      <c r="CJ88" s="18"/>
      <c r="CK88" s="21"/>
      <c r="CL88" s="8"/>
      <c r="CM88" s="24">
        <f t="shared" si="79"/>
        <v>0</v>
      </c>
      <c r="CN88" s="12"/>
      <c r="CO88" s="26">
        <f t="shared" si="80"/>
        <v>0</v>
      </c>
      <c r="CP88" s="18"/>
      <c r="CQ88" s="21"/>
      <c r="CR88" s="8"/>
      <c r="CS88" s="24">
        <f t="shared" si="81"/>
        <v>0</v>
      </c>
      <c r="CT88" s="12"/>
      <c r="CU88" s="26">
        <f t="shared" si="82"/>
        <v>0</v>
      </c>
      <c r="CV88" s="18"/>
      <c r="CW88" s="21"/>
      <c r="CX88" s="8"/>
      <c r="CY88" s="24">
        <f t="shared" si="83"/>
        <v>0</v>
      </c>
    </row>
    <row r="89" spans="2:103" x14ac:dyDescent="0.25">
      <c r="B89" s="12">
        <v>8.8672430000000002</v>
      </c>
      <c r="C89" s="15">
        <f t="shared" si="50"/>
        <v>0.56479254777070065</v>
      </c>
      <c r="D89" s="18">
        <v>2.1734630000000001E-6</v>
      </c>
      <c r="E89" s="21">
        <v>0.1033343</v>
      </c>
      <c r="F89" s="8">
        <v>4.0889549999999997E-2</v>
      </c>
      <c r="G89" s="24">
        <f t="shared" si="51"/>
        <v>2.6044299363057323E-5</v>
      </c>
      <c r="H89" s="12">
        <v>87.478700000000003</v>
      </c>
      <c r="I89" s="26">
        <f t="shared" si="52"/>
        <v>5.5718917197452233</v>
      </c>
      <c r="J89" s="18">
        <v>3.7467510000000001E-5</v>
      </c>
      <c r="K89" s="21">
        <v>1.0708679999999999</v>
      </c>
      <c r="L89" s="8">
        <v>-2.9835539999999998</v>
      </c>
      <c r="M89" s="24">
        <f t="shared" si="53"/>
        <v>-1.9003528662420381E-3</v>
      </c>
      <c r="N89" s="10">
        <v>177.86959999999999</v>
      </c>
      <c r="O89" s="26">
        <f t="shared" si="54"/>
        <v>11.329273885350318</v>
      </c>
      <c r="P89" s="18">
        <v>1.10228E-4</v>
      </c>
      <c r="Q89" s="21">
        <v>2.8684240000000001</v>
      </c>
      <c r="R89" s="8">
        <v>-1.433487</v>
      </c>
      <c r="S89" s="29">
        <f t="shared" si="55"/>
        <v>-9.1304904458598722E-4</v>
      </c>
      <c r="T89" s="12">
        <v>267.35980000000001</v>
      </c>
      <c r="U89" s="26">
        <f t="shared" si="56"/>
        <v>17.029286624203824</v>
      </c>
      <c r="V89" s="18">
        <v>1.982199E-4</v>
      </c>
      <c r="W89" s="21">
        <v>4.9209250000000004</v>
      </c>
      <c r="X89" s="8">
        <v>-6.1121930000000004</v>
      </c>
      <c r="Y89" s="24">
        <f t="shared" si="57"/>
        <v>-3.8931165605095544E-3</v>
      </c>
      <c r="Z89" s="10">
        <v>356.57400000000001</v>
      </c>
      <c r="AA89" s="26">
        <f t="shared" si="58"/>
        <v>22.711719745222933</v>
      </c>
      <c r="AB89" s="18">
        <v>2.6410970000000002E-4</v>
      </c>
      <c r="AC89" s="21">
        <v>6.9546299999999999</v>
      </c>
      <c r="AD89" s="8">
        <v>-3.2246009999999998</v>
      </c>
      <c r="AE89" s="29">
        <f t="shared" si="59"/>
        <v>-2.0538859872611462E-3</v>
      </c>
      <c r="AF89" s="12">
        <v>445.75830000000002</v>
      </c>
      <c r="AG89" s="26">
        <f t="shared" si="60"/>
        <v>28.392248407643315</v>
      </c>
      <c r="AH89" s="18">
        <v>3.1059879999999998E-4</v>
      </c>
      <c r="AI89" s="21">
        <v>8.6009370000000001</v>
      </c>
      <c r="AJ89" s="8">
        <v>3.310047</v>
      </c>
      <c r="AK89" s="24">
        <f t="shared" si="61"/>
        <v>2.1083101910828023E-3</v>
      </c>
      <c r="AL89" s="10">
        <v>535.27629999999999</v>
      </c>
      <c r="AM89" s="26">
        <f t="shared" si="62"/>
        <v>34.094031847133756</v>
      </c>
      <c r="AN89" s="18">
        <v>3.6104460000000002E-4</v>
      </c>
      <c r="AO89" s="21">
        <v>10.743309999999999</v>
      </c>
      <c r="AP89" s="8">
        <v>9.3700729999999997</v>
      </c>
      <c r="AQ89" s="29">
        <f t="shared" si="63"/>
        <v>5.9681993630573251E-3</v>
      </c>
      <c r="AR89" s="12">
        <v>624.63170000000002</v>
      </c>
      <c r="AS89" s="26">
        <f t="shared" si="64"/>
        <v>39.785458598726116</v>
      </c>
      <c r="AT89" s="18">
        <v>3.8236919999999998E-4</v>
      </c>
      <c r="AU89" s="21">
        <v>12.16276</v>
      </c>
      <c r="AV89" s="8">
        <v>13.513479999999999</v>
      </c>
      <c r="AW89" s="24">
        <f t="shared" si="65"/>
        <v>8.6073121019108276E-3</v>
      </c>
      <c r="AX89" s="12">
        <v>714.28660000000002</v>
      </c>
      <c r="AY89" s="26">
        <f t="shared" si="66"/>
        <v>45.49596178343949</v>
      </c>
      <c r="AZ89" s="18">
        <v>4.376855E-4</v>
      </c>
      <c r="BA89" s="21">
        <v>16.07358</v>
      </c>
      <c r="BB89" s="8">
        <v>40.42801</v>
      </c>
      <c r="BC89" s="24">
        <f t="shared" si="67"/>
        <v>2.5750324840764331E-2</v>
      </c>
      <c r="BD89" s="12">
        <v>803.39170000000001</v>
      </c>
      <c r="BE89" s="26">
        <f t="shared" si="68"/>
        <v>51.171445859872613</v>
      </c>
      <c r="BF89" s="18">
        <v>4.390493E-4</v>
      </c>
      <c r="BG89" s="21">
        <v>17.78979</v>
      </c>
      <c r="BH89" s="8">
        <v>52.226680000000002</v>
      </c>
      <c r="BI89" s="24">
        <f t="shared" si="69"/>
        <v>3.3265401273885352E-2</v>
      </c>
      <c r="BJ89" s="12">
        <v>893.13220000000001</v>
      </c>
      <c r="BK89" s="26">
        <f t="shared" si="70"/>
        <v>56.887401273885352</v>
      </c>
      <c r="BL89" s="18">
        <v>4.3297049999999998E-4</v>
      </c>
      <c r="BM89" s="21">
        <v>19.34918</v>
      </c>
      <c r="BN89" s="8">
        <v>68.288740000000004</v>
      </c>
      <c r="BO89" s="24">
        <f t="shared" si="71"/>
        <v>4.3496012738853507E-2</v>
      </c>
      <c r="BP89" s="12">
        <v>983.31979999999999</v>
      </c>
      <c r="BQ89" s="26">
        <f t="shared" si="72"/>
        <v>62.631834394904459</v>
      </c>
      <c r="BR89" s="18">
        <v>4.2383889999999999E-4</v>
      </c>
      <c r="BS89" s="21">
        <v>20.696899999999999</v>
      </c>
      <c r="BT89" s="8">
        <v>85.390739999999994</v>
      </c>
      <c r="BU89" s="24">
        <f t="shared" si="73"/>
        <v>5.438900636942675E-2</v>
      </c>
      <c r="BV89" s="12">
        <v>1070.9680000000001</v>
      </c>
      <c r="BW89" s="26">
        <f t="shared" si="74"/>
        <v>68.214522292993635</v>
      </c>
      <c r="BX89" s="18">
        <v>4.1032200000000002E-4</v>
      </c>
      <c r="BY89" s="21">
        <v>21.91497</v>
      </c>
      <c r="BZ89" s="8">
        <v>105.35469999999999</v>
      </c>
      <c r="CA89" s="24">
        <f t="shared" si="75"/>
        <v>6.7104904458598721E-2</v>
      </c>
      <c r="CB89" s="12"/>
      <c r="CC89" s="26">
        <f t="shared" si="76"/>
        <v>0</v>
      </c>
      <c r="CD89" s="18"/>
      <c r="CE89" s="21"/>
      <c r="CF89" s="8"/>
      <c r="CG89" s="24">
        <f t="shared" si="77"/>
        <v>0</v>
      </c>
      <c r="CH89" s="12"/>
      <c r="CI89" s="26">
        <f t="shared" si="78"/>
        <v>0</v>
      </c>
      <c r="CJ89" s="18"/>
      <c r="CK89" s="21"/>
      <c r="CL89" s="8"/>
      <c r="CM89" s="24">
        <f t="shared" si="79"/>
        <v>0</v>
      </c>
      <c r="CN89" s="12"/>
      <c r="CO89" s="26">
        <f t="shared" si="80"/>
        <v>0</v>
      </c>
      <c r="CP89" s="18"/>
      <c r="CQ89" s="21"/>
      <c r="CR89" s="8"/>
      <c r="CS89" s="24">
        <f t="shared" si="81"/>
        <v>0</v>
      </c>
      <c r="CT89" s="12"/>
      <c r="CU89" s="26">
        <f t="shared" si="82"/>
        <v>0</v>
      </c>
      <c r="CV89" s="18"/>
      <c r="CW89" s="21"/>
      <c r="CX89" s="8"/>
      <c r="CY89" s="24">
        <f t="shared" si="83"/>
        <v>0</v>
      </c>
    </row>
    <row r="90" spans="2:103" x14ac:dyDescent="0.25">
      <c r="B90" s="12">
        <v>8.7046500000000009</v>
      </c>
      <c r="C90" s="15">
        <f t="shared" si="50"/>
        <v>0.55443630573248415</v>
      </c>
      <c r="D90" s="18">
        <v>3.6082629999999999E-6</v>
      </c>
      <c r="E90" s="21">
        <v>0.10448449999999999</v>
      </c>
      <c r="F90" s="8">
        <v>0.52865839999999997</v>
      </c>
      <c r="G90" s="24">
        <f t="shared" si="51"/>
        <v>3.367250955414013E-4</v>
      </c>
      <c r="H90" s="12">
        <v>90.165760000000006</v>
      </c>
      <c r="I90" s="26">
        <f t="shared" si="52"/>
        <v>5.7430420382165615</v>
      </c>
      <c r="J90" s="18">
        <v>3.7705800000000001E-5</v>
      </c>
      <c r="K90" s="21">
        <v>1.085823</v>
      </c>
      <c r="L90" s="8">
        <v>-3.780589</v>
      </c>
      <c r="M90" s="24">
        <f t="shared" si="53"/>
        <v>-2.4080184713375797E-3</v>
      </c>
      <c r="N90" s="10">
        <v>180.28489999999999</v>
      </c>
      <c r="O90" s="26">
        <f t="shared" si="54"/>
        <v>11.483114649681529</v>
      </c>
      <c r="P90" s="18">
        <v>1.1149159999999999E-4</v>
      </c>
      <c r="Q90" s="21">
        <v>2.912534</v>
      </c>
      <c r="R90" s="8">
        <v>-1.5310410000000001</v>
      </c>
      <c r="S90" s="29">
        <f t="shared" si="55"/>
        <v>-9.7518535031847133E-4</v>
      </c>
      <c r="T90" s="12">
        <v>270.68009999999998</v>
      </c>
      <c r="U90" s="26">
        <f t="shared" si="56"/>
        <v>17.240770700636944</v>
      </c>
      <c r="V90" s="18">
        <v>2.007775E-4</v>
      </c>
      <c r="W90" s="21">
        <v>5.0003019999999996</v>
      </c>
      <c r="X90" s="8">
        <v>-6.9922519999999997</v>
      </c>
      <c r="Y90" s="24">
        <f t="shared" si="57"/>
        <v>-4.4536636942675159E-3</v>
      </c>
      <c r="Z90" s="10">
        <v>361.89249999999998</v>
      </c>
      <c r="AA90" s="26">
        <f t="shared" si="58"/>
        <v>23.050477707006369</v>
      </c>
      <c r="AB90" s="18">
        <v>2.6406599999999998E-4</v>
      </c>
      <c r="AC90" s="21">
        <v>7.0597070000000004</v>
      </c>
      <c r="AD90" s="8">
        <v>-2.8738229999999998</v>
      </c>
      <c r="AE90" s="29">
        <f t="shared" si="59"/>
        <v>-1.8304605095541401E-3</v>
      </c>
      <c r="AF90" s="12">
        <v>450.81360000000001</v>
      </c>
      <c r="AG90" s="26">
        <f t="shared" si="60"/>
        <v>28.714242038216561</v>
      </c>
      <c r="AH90" s="18">
        <v>3.0918090000000003E-4</v>
      </c>
      <c r="AI90" s="21">
        <v>8.7242379999999997</v>
      </c>
      <c r="AJ90" s="8">
        <v>2.9405890000000001</v>
      </c>
      <c r="AK90" s="24">
        <f t="shared" si="61"/>
        <v>1.8729866242038218E-3</v>
      </c>
      <c r="AL90" s="10">
        <v>542.35760000000005</v>
      </c>
      <c r="AM90" s="26">
        <f t="shared" si="62"/>
        <v>34.545070063694276</v>
      </c>
      <c r="AN90" s="18">
        <v>3.5986429999999999E-4</v>
      </c>
      <c r="AO90" s="21">
        <v>10.88673</v>
      </c>
      <c r="AP90" s="8">
        <v>9.1604360000000007</v>
      </c>
      <c r="AQ90" s="29">
        <f t="shared" si="63"/>
        <v>5.834672611464968E-3</v>
      </c>
      <c r="AR90" s="12">
        <v>632.91319999999996</v>
      </c>
      <c r="AS90" s="26">
        <f t="shared" si="64"/>
        <v>40.312942675159235</v>
      </c>
      <c r="AT90" s="18">
        <v>3.7984329999999998E-4</v>
      </c>
      <c r="AU90" s="21">
        <v>12.314399999999999</v>
      </c>
      <c r="AV90" s="8">
        <v>13.34328</v>
      </c>
      <c r="AW90" s="24">
        <f t="shared" si="65"/>
        <v>8.4989044585987248E-3</v>
      </c>
      <c r="AX90" s="12">
        <v>722.85050000000001</v>
      </c>
      <c r="AY90" s="26">
        <f t="shared" si="66"/>
        <v>46.041433121019111</v>
      </c>
      <c r="AZ90" s="18">
        <v>4.3175009999999998E-4</v>
      </c>
      <c r="BA90" s="21">
        <v>16.246549999999999</v>
      </c>
      <c r="BB90" s="8">
        <v>40.930309999999999</v>
      </c>
      <c r="BC90" s="24">
        <f t="shared" si="67"/>
        <v>2.6070261146496816E-2</v>
      </c>
      <c r="BD90" s="12">
        <v>812.88840000000005</v>
      </c>
      <c r="BE90" s="26">
        <f t="shared" si="68"/>
        <v>51.776331210191088</v>
      </c>
      <c r="BF90" s="18">
        <v>4.3189200000000002E-4</v>
      </c>
      <c r="BG90" s="21">
        <v>17.963059999999999</v>
      </c>
      <c r="BH90" s="8">
        <v>53.158630000000002</v>
      </c>
      <c r="BI90" s="24">
        <f t="shared" si="69"/>
        <v>3.3859E-2</v>
      </c>
      <c r="BJ90" s="12">
        <v>903.90830000000005</v>
      </c>
      <c r="BK90" s="26">
        <f t="shared" si="70"/>
        <v>57.573777070063699</v>
      </c>
      <c r="BL90" s="18">
        <v>4.234339E-4</v>
      </c>
      <c r="BM90" s="21">
        <v>19.519549999999999</v>
      </c>
      <c r="BN90" s="8">
        <v>69.942999999999998</v>
      </c>
      <c r="BO90" s="24">
        <f t="shared" si="71"/>
        <v>4.454968152866242E-2</v>
      </c>
      <c r="BP90" s="12">
        <v>992.92570000000001</v>
      </c>
      <c r="BQ90" s="26">
        <f t="shared" si="72"/>
        <v>63.243675159235671</v>
      </c>
      <c r="BR90" s="18">
        <v>4.135799E-4</v>
      </c>
      <c r="BS90" s="21">
        <v>20.863499999999998</v>
      </c>
      <c r="BT90" s="8">
        <v>89.353089999999995</v>
      </c>
      <c r="BU90" s="24">
        <f t="shared" si="73"/>
        <v>5.6912796178343945E-2</v>
      </c>
      <c r="BV90" s="12">
        <v>1085.116</v>
      </c>
      <c r="BW90" s="26">
        <f t="shared" si="74"/>
        <v>69.115668789808922</v>
      </c>
      <c r="BX90" s="18">
        <v>4.0232229999999998E-4</v>
      </c>
      <c r="BY90" s="21">
        <v>22.076640000000001</v>
      </c>
      <c r="BZ90" s="8">
        <v>107.0754</v>
      </c>
      <c r="CA90" s="24">
        <f t="shared" si="75"/>
        <v>6.8200891719745221E-2</v>
      </c>
      <c r="CB90" s="12"/>
      <c r="CC90" s="26">
        <f t="shared" si="76"/>
        <v>0</v>
      </c>
      <c r="CD90" s="18"/>
      <c r="CE90" s="21"/>
      <c r="CF90" s="8"/>
      <c r="CG90" s="24">
        <f t="shared" si="77"/>
        <v>0</v>
      </c>
      <c r="CH90" s="12"/>
      <c r="CI90" s="26">
        <f t="shared" si="78"/>
        <v>0</v>
      </c>
      <c r="CJ90" s="18"/>
      <c r="CK90" s="21"/>
      <c r="CL90" s="8"/>
      <c r="CM90" s="24">
        <f t="shared" si="79"/>
        <v>0</v>
      </c>
      <c r="CN90" s="12"/>
      <c r="CO90" s="26">
        <f t="shared" si="80"/>
        <v>0</v>
      </c>
      <c r="CP90" s="18"/>
      <c r="CQ90" s="21"/>
      <c r="CR90" s="8"/>
      <c r="CS90" s="24">
        <f t="shared" si="81"/>
        <v>0</v>
      </c>
      <c r="CT90" s="12"/>
      <c r="CU90" s="26">
        <f t="shared" si="82"/>
        <v>0</v>
      </c>
      <c r="CV90" s="18"/>
      <c r="CW90" s="21"/>
      <c r="CX90" s="8"/>
      <c r="CY90" s="24">
        <f t="shared" si="83"/>
        <v>0</v>
      </c>
    </row>
    <row r="91" spans="2:103" x14ac:dyDescent="0.25">
      <c r="B91" s="12">
        <v>9.6160250000000005</v>
      </c>
      <c r="C91" s="15">
        <f t="shared" si="50"/>
        <v>0.61248566878980892</v>
      </c>
      <c r="D91" s="18">
        <v>3.109275E-6</v>
      </c>
      <c r="E91" s="21">
        <v>0.1058209</v>
      </c>
      <c r="F91" s="8">
        <v>0.31902150000000001</v>
      </c>
      <c r="G91" s="24">
        <f t="shared" si="51"/>
        <v>2.0319840764331209E-4</v>
      </c>
      <c r="H91" s="12">
        <v>89.532499999999999</v>
      </c>
      <c r="I91" s="26">
        <f t="shared" si="52"/>
        <v>5.702707006369427</v>
      </c>
      <c r="J91" s="18">
        <v>3.7479479999999998E-5</v>
      </c>
      <c r="K91" s="21">
        <v>1.1007800000000001</v>
      </c>
      <c r="L91" s="8">
        <v>-3.0520489999999998</v>
      </c>
      <c r="M91" s="24">
        <f t="shared" si="53"/>
        <v>-1.94398025477707E-3</v>
      </c>
      <c r="N91" s="10">
        <v>182.251</v>
      </c>
      <c r="O91" s="26">
        <f t="shared" si="54"/>
        <v>11.608343949044587</v>
      </c>
      <c r="P91" s="18">
        <v>1.099751E-4</v>
      </c>
      <c r="Q91" s="21">
        <v>2.9565929999999998</v>
      </c>
      <c r="R91" s="8">
        <v>-1.5663260000000001</v>
      </c>
      <c r="S91" s="29">
        <f t="shared" si="55"/>
        <v>-9.9765987261146499E-4</v>
      </c>
      <c r="T91" s="12">
        <v>272.31029999999998</v>
      </c>
      <c r="U91" s="26">
        <f t="shared" si="56"/>
        <v>17.3446050955414</v>
      </c>
      <c r="V91" s="18">
        <v>1.9951760000000001E-4</v>
      </c>
      <c r="W91" s="21">
        <v>5.0799380000000003</v>
      </c>
      <c r="X91" s="8">
        <v>-6.8448840000000004</v>
      </c>
      <c r="Y91" s="24">
        <f t="shared" si="57"/>
        <v>-4.35979872611465E-3</v>
      </c>
      <c r="Z91" s="10">
        <v>364.42759999999998</v>
      </c>
      <c r="AA91" s="26">
        <f t="shared" si="58"/>
        <v>23.211949044585989</v>
      </c>
      <c r="AB91" s="18">
        <v>2.638683E-4</v>
      </c>
      <c r="AC91" s="21">
        <v>7.1647360000000004</v>
      </c>
      <c r="AD91" s="8">
        <v>-2.21793</v>
      </c>
      <c r="AE91" s="29">
        <f t="shared" si="59"/>
        <v>-1.4126942675159236E-3</v>
      </c>
      <c r="AF91" s="12">
        <v>456.49149999999997</v>
      </c>
      <c r="AG91" s="26">
        <f t="shared" si="60"/>
        <v>29.075891719745222</v>
      </c>
      <c r="AH91" s="18">
        <v>3.085222E-4</v>
      </c>
      <c r="AI91" s="21">
        <v>8.8471259999999994</v>
      </c>
      <c r="AJ91" s="8">
        <v>3.3743910000000001</v>
      </c>
      <c r="AK91" s="24">
        <f t="shared" si="61"/>
        <v>2.1492936305732486E-3</v>
      </c>
      <c r="AL91" s="10">
        <v>547.91570000000002</v>
      </c>
      <c r="AM91" s="26">
        <f t="shared" si="62"/>
        <v>34.899089171974524</v>
      </c>
      <c r="AN91" s="18">
        <v>3.5748650000000002E-4</v>
      </c>
      <c r="AO91" s="21">
        <v>11.029439999999999</v>
      </c>
      <c r="AP91" s="8">
        <v>9.778969</v>
      </c>
      <c r="AQ91" s="29">
        <f t="shared" si="63"/>
        <v>6.2286426751592362E-3</v>
      </c>
      <c r="AR91" s="12">
        <v>637.37810000000002</v>
      </c>
      <c r="AS91" s="26">
        <f t="shared" si="64"/>
        <v>40.597331210191086</v>
      </c>
      <c r="AT91" s="18">
        <v>3.7655320000000003E-4</v>
      </c>
      <c r="AU91" s="21">
        <v>12.464880000000001</v>
      </c>
      <c r="AV91" s="8">
        <v>17.53809</v>
      </c>
      <c r="AW91" s="24">
        <f t="shared" si="65"/>
        <v>1.1170757961783439E-2</v>
      </c>
      <c r="AX91" s="12">
        <v>730.30629999999996</v>
      </c>
      <c r="AY91" s="26">
        <f t="shared" si="66"/>
        <v>46.516324840764334</v>
      </c>
      <c r="AZ91" s="18">
        <v>4.2430769999999998E-4</v>
      </c>
      <c r="BA91" s="21">
        <v>16.41686</v>
      </c>
      <c r="BB91" s="8">
        <v>43.475009999999997</v>
      </c>
      <c r="BC91" s="24">
        <f t="shared" si="67"/>
        <v>2.769108917197452E-2</v>
      </c>
      <c r="BD91" s="12">
        <v>821.39239999999995</v>
      </c>
      <c r="BE91" s="26">
        <f t="shared" si="68"/>
        <v>52.317987261146499</v>
      </c>
      <c r="BF91" s="18">
        <v>4.2597369999999998E-4</v>
      </c>
      <c r="BG91" s="21">
        <v>18.13373</v>
      </c>
      <c r="BH91" s="8">
        <v>54.831580000000002</v>
      </c>
      <c r="BI91" s="24">
        <f t="shared" si="69"/>
        <v>3.4924573248407649E-2</v>
      </c>
      <c r="BJ91" s="12">
        <v>912.85509999999999</v>
      </c>
      <c r="BK91" s="26">
        <f t="shared" si="70"/>
        <v>58.143636942675158</v>
      </c>
      <c r="BL91" s="18">
        <v>4.1449530000000002E-4</v>
      </c>
      <c r="BM91" s="21">
        <v>19.686250000000001</v>
      </c>
      <c r="BN91" s="8">
        <v>71.628399999999999</v>
      </c>
      <c r="BO91" s="24">
        <f t="shared" si="71"/>
        <v>4.56231847133758E-2</v>
      </c>
      <c r="BP91" s="12">
        <v>1003.7190000000001</v>
      </c>
      <c r="BQ91" s="26">
        <f t="shared" si="72"/>
        <v>63.931146496815295</v>
      </c>
      <c r="BR91" s="18">
        <v>4.057388E-4</v>
      </c>
      <c r="BS91" s="21">
        <v>21.026499999999999</v>
      </c>
      <c r="BT91" s="8">
        <v>90.282960000000003</v>
      </c>
      <c r="BU91" s="24">
        <f t="shared" si="73"/>
        <v>5.750507006369427E-2</v>
      </c>
      <c r="BV91" s="12">
        <v>1094.9870000000001</v>
      </c>
      <c r="BW91" s="26">
        <f t="shared" si="74"/>
        <v>69.744394904458602</v>
      </c>
      <c r="BX91" s="18">
        <v>3.9217050000000002E-4</v>
      </c>
      <c r="BY91" s="21">
        <v>22.234690000000001</v>
      </c>
      <c r="BZ91" s="8">
        <v>110.8135</v>
      </c>
      <c r="CA91" s="24">
        <f t="shared" si="75"/>
        <v>7.0581847133757966E-2</v>
      </c>
      <c r="CB91" s="12"/>
      <c r="CC91" s="26">
        <f t="shared" si="76"/>
        <v>0</v>
      </c>
      <c r="CD91" s="18"/>
      <c r="CE91" s="21"/>
      <c r="CF91" s="8"/>
      <c r="CG91" s="24">
        <f t="shared" si="77"/>
        <v>0</v>
      </c>
      <c r="CH91" s="12"/>
      <c r="CI91" s="26">
        <f t="shared" si="78"/>
        <v>0</v>
      </c>
      <c r="CJ91" s="18"/>
      <c r="CK91" s="21"/>
      <c r="CL91" s="8"/>
      <c r="CM91" s="24">
        <f t="shared" si="79"/>
        <v>0</v>
      </c>
      <c r="CN91" s="12"/>
      <c r="CO91" s="26">
        <f t="shared" si="80"/>
        <v>0</v>
      </c>
      <c r="CP91" s="18"/>
      <c r="CQ91" s="21"/>
      <c r="CR91" s="8"/>
      <c r="CS91" s="24">
        <f t="shared" si="81"/>
        <v>0</v>
      </c>
      <c r="CT91" s="12"/>
      <c r="CU91" s="26">
        <f t="shared" si="82"/>
        <v>0</v>
      </c>
      <c r="CV91" s="18"/>
      <c r="CW91" s="21"/>
      <c r="CX91" s="8"/>
      <c r="CY91" s="24">
        <f t="shared" si="83"/>
        <v>0</v>
      </c>
    </row>
    <row r="92" spans="2:103" x14ac:dyDescent="0.25">
      <c r="B92" s="12">
        <v>9.3207909999999998</v>
      </c>
      <c r="C92" s="15">
        <f t="shared" si="50"/>
        <v>0.59368095541401278</v>
      </c>
      <c r="D92" s="18">
        <v>3.0637060000000002E-6</v>
      </c>
      <c r="E92" s="21">
        <v>0.10704900000000001</v>
      </c>
      <c r="F92" s="8">
        <v>-9.4025220000000007E-2</v>
      </c>
      <c r="G92" s="24">
        <f t="shared" si="51"/>
        <v>-5.9888675159235675E-5</v>
      </c>
      <c r="H92" s="12">
        <v>91.601280000000003</v>
      </c>
      <c r="I92" s="26">
        <f t="shared" si="52"/>
        <v>5.8344764331210195</v>
      </c>
      <c r="J92" s="18">
        <v>3.7655440000000001E-5</v>
      </c>
      <c r="K92" s="21">
        <v>1.1157280000000001</v>
      </c>
      <c r="L92" s="8">
        <v>-2.4999359999999999</v>
      </c>
      <c r="M92" s="24">
        <f t="shared" si="53"/>
        <v>-1.592315923566879E-3</v>
      </c>
      <c r="N92" s="10">
        <v>184.06309999999999</v>
      </c>
      <c r="O92" s="26">
        <f t="shared" si="54"/>
        <v>11.723764331210191</v>
      </c>
      <c r="P92" s="18">
        <v>1.0976910000000001E-4</v>
      </c>
      <c r="Q92" s="21">
        <v>3.0003099999999998</v>
      </c>
      <c r="R92" s="8">
        <v>-1.740677</v>
      </c>
      <c r="S92" s="29">
        <f t="shared" si="55"/>
        <v>-1.1087114649681528E-3</v>
      </c>
      <c r="T92" s="12">
        <v>276.83510000000001</v>
      </c>
      <c r="U92" s="26">
        <f t="shared" si="56"/>
        <v>17.632808917197455</v>
      </c>
      <c r="V92" s="18">
        <v>1.9878809999999999E-4</v>
      </c>
      <c r="W92" s="21">
        <v>5.159179</v>
      </c>
      <c r="X92" s="8">
        <v>-6.3425859999999998</v>
      </c>
      <c r="Y92" s="24">
        <f t="shared" si="57"/>
        <v>-4.0398636942675162E-3</v>
      </c>
      <c r="Z92" s="10">
        <v>368.25709999999998</v>
      </c>
      <c r="AA92" s="26">
        <f t="shared" si="58"/>
        <v>23.455866242038216</v>
      </c>
      <c r="AB92" s="18">
        <v>2.6329259999999997E-4</v>
      </c>
      <c r="AC92" s="21">
        <v>7.2696110000000003</v>
      </c>
      <c r="AD92" s="8">
        <v>-4.0610730000000004</v>
      </c>
      <c r="AE92" s="29">
        <f t="shared" si="59"/>
        <v>-2.5866707006369431E-3</v>
      </c>
      <c r="AF92" s="12">
        <v>461.21100000000001</v>
      </c>
      <c r="AG92" s="26">
        <f t="shared" si="60"/>
        <v>29.376496815286625</v>
      </c>
      <c r="AH92" s="18">
        <v>3.07349E-4</v>
      </c>
      <c r="AI92" s="21">
        <v>8.9696490000000004</v>
      </c>
      <c r="AJ92" s="8">
        <v>2.1705369999999999</v>
      </c>
      <c r="AK92" s="24">
        <f t="shared" si="61"/>
        <v>1.382507643312102E-3</v>
      </c>
      <c r="AL92" s="10">
        <v>554.16700000000003</v>
      </c>
      <c r="AM92" s="26">
        <f t="shared" si="62"/>
        <v>35.297261146496815</v>
      </c>
      <c r="AN92" s="18">
        <v>3.549003E-4</v>
      </c>
      <c r="AO92" s="21">
        <v>11.17116</v>
      </c>
      <c r="AP92" s="8">
        <v>10.88735</v>
      </c>
      <c r="AQ92" s="29">
        <f t="shared" si="63"/>
        <v>6.9346178343949044E-3</v>
      </c>
      <c r="AR92" s="12">
        <v>644.88300000000004</v>
      </c>
      <c r="AS92" s="26">
        <f t="shared" si="64"/>
        <v>41.075350318471344</v>
      </c>
      <c r="AT92" s="18">
        <v>3.7380520000000002E-4</v>
      </c>
      <c r="AU92" s="21">
        <v>12.61416</v>
      </c>
      <c r="AV92" s="8">
        <v>18.254180000000002</v>
      </c>
      <c r="AW92" s="24">
        <f t="shared" si="65"/>
        <v>1.1626866242038217E-2</v>
      </c>
      <c r="AX92" s="12">
        <v>738.03369999999995</v>
      </c>
      <c r="AY92" s="26">
        <f t="shared" si="66"/>
        <v>47.008515923566875</v>
      </c>
      <c r="AZ92" s="18">
        <v>4.185309E-4</v>
      </c>
      <c r="BA92" s="21">
        <v>16.584540000000001</v>
      </c>
      <c r="BB92" s="8">
        <v>44.859439999999999</v>
      </c>
      <c r="BC92" s="24">
        <f t="shared" si="67"/>
        <v>2.8572891719745221E-2</v>
      </c>
      <c r="BD92" s="12">
        <v>829.94780000000003</v>
      </c>
      <c r="BE92" s="26">
        <f t="shared" si="68"/>
        <v>52.862917197452234</v>
      </c>
      <c r="BF92" s="18">
        <v>4.1865990000000003E-4</v>
      </c>
      <c r="BG92" s="21">
        <v>18.301760000000002</v>
      </c>
      <c r="BH92" s="8">
        <v>56.597920000000002</v>
      </c>
      <c r="BI92" s="24">
        <f t="shared" si="69"/>
        <v>3.6049630573248413E-2</v>
      </c>
      <c r="BJ92" s="12">
        <v>922.81610000000001</v>
      </c>
      <c r="BK92" s="26">
        <f t="shared" si="70"/>
        <v>58.778095541401278</v>
      </c>
      <c r="BL92" s="18">
        <v>4.0849560000000003E-4</v>
      </c>
      <c r="BM92" s="21">
        <v>19.849979999999999</v>
      </c>
      <c r="BN92" s="8">
        <v>72.950559999999996</v>
      </c>
      <c r="BO92" s="24">
        <f t="shared" si="71"/>
        <v>4.6465324840764329E-2</v>
      </c>
      <c r="BP92" s="12">
        <v>1014.4880000000001</v>
      </c>
      <c r="BQ92" s="26">
        <f t="shared" si="72"/>
        <v>64.617070063694271</v>
      </c>
      <c r="BR92" s="18">
        <v>3.9887519999999999E-4</v>
      </c>
      <c r="BS92" s="21">
        <v>21.18657</v>
      </c>
      <c r="BT92" s="8">
        <v>92.551599999999993</v>
      </c>
      <c r="BU92" s="24">
        <f t="shared" si="73"/>
        <v>5.8950063694267509E-2</v>
      </c>
      <c r="BV92" s="12">
        <v>1107.0060000000001</v>
      </c>
      <c r="BW92" s="26">
        <f t="shared" si="74"/>
        <v>70.509936305732495</v>
      </c>
      <c r="BX92" s="18">
        <v>3.8770329999999998E-4</v>
      </c>
      <c r="BY92" s="21">
        <v>22.389849999999999</v>
      </c>
      <c r="BZ92" s="8">
        <v>114.77379999999999</v>
      </c>
      <c r="CA92" s="24">
        <f t="shared" si="75"/>
        <v>7.3104331210191081E-2</v>
      </c>
      <c r="CB92" s="12"/>
      <c r="CC92" s="26">
        <f t="shared" si="76"/>
        <v>0</v>
      </c>
      <c r="CD92" s="18"/>
      <c r="CE92" s="21"/>
      <c r="CF92" s="8"/>
      <c r="CG92" s="24">
        <f t="shared" si="77"/>
        <v>0</v>
      </c>
      <c r="CH92" s="12"/>
      <c r="CI92" s="26">
        <f t="shared" si="78"/>
        <v>0</v>
      </c>
      <c r="CJ92" s="18"/>
      <c r="CK92" s="21"/>
      <c r="CL92" s="8"/>
      <c r="CM92" s="24">
        <f t="shared" si="79"/>
        <v>0</v>
      </c>
      <c r="CN92" s="12"/>
      <c r="CO92" s="26">
        <f t="shared" si="80"/>
        <v>0</v>
      </c>
      <c r="CP92" s="18"/>
      <c r="CQ92" s="21"/>
      <c r="CR92" s="8"/>
      <c r="CS92" s="24">
        <f t="shared" si="81"/>
        <v>0</v>
      </c>
      <c r="CT92" s="12"/>
      <c r="CU92" s="26">
        <f t="shared" si="82"/>
        <v>0</v>
      </c>
      <c r="CV92" s="18"/>
      <c r="CW92" s="21"/>
      <c r="CX92" s="8"/>
      <c r="CY92" s="24">
        <f t="shared" si="83"/>
        <v>0</v>
      </c>
    </row>
    <row r="93" spans="2:103" x14ac:dyDescent="0.25">
      <c r="B93" s="12">
        <v>9.3336269999999999</v>
      </c>
      <c r="C93" s="15">
        <f t="shared" si="50"/>
        <v>0.59449853503184713</v>
      </c>
      <c r="D93" s="18">
        <v>2.319293E-6</v>
      </c>
      <c r="E93" s="21">
        <v>0.1081199</v>
      </c>
      <c r="F93" s="8">
        <v>0.28788740000000002</v>
      </c>
      <c r="G93" s="24">
        <f t="shared" si="51"/>
        <v>1.8336777070063694E-4</v>
      </c>
      <c r="H93" s="12">
        <v>92.444199999999995</v>
      </c>
      <c r="I93" s="26">
        <f t="shared" si="52"/>
        <v>5.8881656050955415</v>
      </c>
      <c r="J93" s="18">
        <v>3.7620170000000001E-5</v>
      </c>
      <c r="K93" s="21">
        <v>1.1307039999999999</v>
      </c>
      <c r="L93" s="8">
        <v>-3.9175789999999999</v>
      </c>
      <c r="M93" s="24">
        <f t="shared" si="53"/>
        <v>-2.4952732484076431E-3</v>
      </c>
      <c r="N93" s="10">
        <v>185.9265</v>
      </c>
      <c r="O93" s="26">
        <f t="shared" si="54"/>
        <v>11.842452229299363</v>
      </c>
      <c r="P93" s="18">
        <v>1.133769E-4</v>
      </c>
      <c r="Q93" s="21">
        <v>3.0447030000000002</v>
      </c>
      <c r="R93" s="8">
        <v>-1.788416</v>
      </c>
      <c r="S93" s="29">
        <f t="shared" si="55"/>
        <v>-1.1391184713375796E-3</v>
      </c>
      <c r="T93" s="12">
        <v>278.6386</v>
      </c>
      <c r="U93" s="26">
        <f t="shared" si="56"/>
        <v>17.747681528662422</v>
      </c>
      <c r="V93" s="18">
        <v>1.9968350000000001E-4</v>
      </c>
      <c r="W93" s="21">
        <v>5.2384519999999997</v>
      </c>
      <c r="X93" s="8">
        <v>-6.6892129999999996</v>
      </c>
      <c r="Y93" s="24">
        <f t="shared" si="57"/>
        <v>-4.2606452229299362E-3</v>
      </c>
      <c r="Z93" s="10">
        <v>372.66419999999999</v>
      </c>
      <c r="AA93" s="26">
        <f t="shared" si="58"/>
        <v>23.736573248407645</v>
      </c>
      <c r="AB93" s="18">
        <v>2.6321450000000001E-4</v>
      </c>
      <c r="AC93" s="21">
        <v>7.3743559999999997</v>
      </c>
      <c r="AD93" s="8">
        <v>-3.9967290000000002</v>
      </c>
      <c r="AE93" s="29">
        <f t="shared" si="59"/>
        <v>-2.5456872611464968E-3</v>
      </c>
      <c r="AF93" s="12">
        <v>466.22570000000002</v>
      </c>
      <c r="AG93" s="26">
        <f t="shared" si="60"/>
        <v>29.695904458598729</v>
      </c>
      <c r="AH93" s="18">
        <v>3.0607550000000001E-4</v>
      </c>
      <c r="AI93" s="21">
        <v>9.0916859999999993</v>
      </c>
      <c r="AJ93" s="8">
        <v>1.5520039999999999</v>
      </c>
      <c r="AK93" s="24">
        <f t="shared" si="61"/>
        <v>9.8853757961783425E-4</v>
      </c>
      <c r="AL93" s="10">
        <v>559.00620000000004</v>
      </c>
      <c r="AM93" s="26">
        <f t="shared" si="62"/>
        <v>35.605490445859878</v>
      </c>
      <c r="AN93" s="18">
        <v>3.5192300000000003E-4</v>
      </c>
      <c r="AO93" s="21">
        <v>11.311780000000001</v>
      </c>
      <c r="AP93" s="8">
        <v>9.4364930000000005</v>
      </c>
      <c r="AQ93" s="29">
        <f t="shared" si="63"/>
        <v>6.0105050955414014E-3</v>
      </c>
      <c r="AR93" s="12">
        <v>652.65750000000003</v>
      </c>
      <c r="AS93" s="26">
        <f t="shared" si="64"/>
        <v>41.570541401273886</v>
      </c>
      <c r="AT93" s="18">
        <v>3.6976110000000001E-4</v>
      </c>
      <c r="AU93" s="21">
        <v>12.762090000000001</v>
      </c>
      <c r="AV93" s="8">
        <v>19.487089999999998</v>
      </c>
      <c r="AW93" s="24">
        <f t="shared" si="65"/>
        <v>1.2412159235668789E-2</v>
      </c>
      <c r="AX93" s="12">
        <v>746.64679999999998</v>
      </c>
      <c r="AY93" s="26">
        <f t="shared" si="66"/>
        <v>47.55712101910828</v>
      </c>
      <c r="AZ93" s="18">
        <v>4.1521480000000001E-4</v>
      </c>
      <c r="BA93" s="21">
        <v>16.750399999999999</v>
      </c>
      <c r="BB93" s="8">
        <v>45.807989999999997</v>
      </c>
      <c r="BC93" s="24">
        <f t="shared" si="67"/>
        <v>2.9177063694267515E-2</v>
      </c>
      <c r="BD93" s="12">
        <v>838.90110000000004</v>
      </c>
      <c r="BE93" s="26">
        <f t="shared" si="68"/>
        <v>53.433191082802551</v>
      </c>
      <c r="BF93" s="18">
        <v>4.1137189999999998E-4</v>
      </c>
      <c r="BG93" s="21">
        <v>18.466889999999999</v>
      </c>
      <c r="BH93" s="8">
        <v>58.418239999999997</v>
      </c>
      <c r="BI93" s="24">
        <f t="shared" si="69"/>
        <v>3.7209070063694269E-2</v>
      </c>
      <c r="BJ93" s="12">
        <v>933.18780000000004</v>
      </c>
      <c r="BK93" s="26">
        <f t="shared" si="70"/>
        <v>59.438713375796183</v>
      </c>
      <c r="BL93" s="18">
        <v>4.0356110000000001E-4</v>
      </c>
      <c r="BM93" s="21">
        <v>20.01153</v>
      </c>
      <c r="BN93" s="8">
        <v>74.341220000000007</v>
      </c>
      <c r="BO93" s="24">
        <f t="shared" si="71"/>
        <v>4.7351095541401281E-2</v>
      </c>
      <c r="BP93" s="12">
        <v>1025.374</v>
      </c>
      <c r="BQ93" s="26">
        <f t="shared" si="72"/>
        <v>65.310445859872615</v>
      </c>
      <c r="BR93" s="18">
        <v>3.9170939999999999E-4</v>
      </c>
      <c r="BS93" s="21">
        <v>21.34385</v>
      </c>
      <c r="BT93" s="8">
        <v>94.162279999999996</v>
      </c>
      <c r="BU93" s="24">
        <f t="shared" si="73"/>
        <v>5.9975974522292988E-2</v>
      </c>
      <c r="BV93" s="12">
        <v>1120.1289999999999</v>
      </c>
      <c r="BW93" s="26">
        <f t="shared" si="74"/>
        <v>71.345796178343946</v>
      </c>
      <c r="BX93" s="18">
        <v>3.8056320000000001E-4</v>
      </c>
      <c r="BY93" s="21">
        <v>22.54269</v>
      </c>
      <c r="BZ93" s="8">
        <v>114.1366</v>
      </c>
      <c r="CA93" s="24">
        <f t="shared" si="75"/>
        <v>7.2698471337579618E-2</v>
      </c>
      <c r="CB93" s="12"/>
      <c r="CC93" s="26">
        <f t="shared" si="76"/>
        <v>0</v>
      </c>
      <c r="CD93" s="18"/>
      <c r="CE93" s="21"/>
      <c r="CF93" s="8"/>
      <c r="CG93" s="24">
        <f t="shared" si="77"/>
        <v>0</v>
      </c>
      <c r="CH93" s="12"/>
      <c r="CI93" s="26">
        <f t="shared" si="78"/>
        <v>0</v>
      </c>
      <c r="CJ93" s="18"/>
      <c r="CK93" s="21"/>
      <c r="CL93" s="8"/>
      <c r="CM93" s="24">
        <f t="shared" si="79"/>
        <v>0</v>
      </c>
      <c r="CN93" s="12"/>
      <c r="CO93" s="26">
        <f t="shared" si="80"/>
        <v>0</v>
      </c>
      <c r="CP93" s="18"/>
      <c r="CQ93" s="21"/>
      <c r="CR93" s="8"/>
      <c r="CS93" s="24">
        <f t="shared" si="81"/>
        <v>0</v>
      </c>
      <c r="CT93" s="12"/>
      <c r="CU93" s="26">
        <f t="shared" si="82"/>
        <v>0</v>
      </c>
      <c r="CV93" s="18"/>
      <c r="CW93" s="21"/>
      <c r="CX93" s="8"/>
      <c r="CY93" s="24">
        <f t="shared" si="83"/>
        <v>0</v>
      </c>
    </row>
    <row r="94" spans="2:103" x14ac:dyDescent="0.25">
      <c r="B94" s="12">
        <v>9.1432230000000008</v>
      </c>
      <c r="C94" s="15">
        <f t="shared" si="50"/>
        <v>0.58237089171974532</v>
      </c>
      <c r="D94" s="18">
        <v>2.813784E-6</v>
      </c>
      <c r="E94" s="21">
        <v>0.1091411</v>
      </c>
      <c r="F94" s="8">
        <v>0.76320250000000001</v>
      </c>
      <c r="G94" s="24">
        <f t="shared" si="51"/>
        <v>4.861162420382166E-4</v>
      </c>
      <c r="H94" s="12">
        <v>93.060339999999997</v>
      </c>
      <c r="I94" s="26">
        <f t="shared" si="52"/>
        <v>5.927410191082803</v>
      </c>
      <c r="J94" s="18">
        <v>3.7392860000000003E-5</v>
      </c>
      <c r="K94" s="21">
        <v>1.145627</v>
      </c>
      <c r="L94" s="8">
        <v>-3.2865929999999999</v>
      </c>
      <c r="M94" s="24">
        <f t="shared" si="53"/>
        <v>-2.0933713375796176E-3</v>
      </c>
      <c r="N94" s="10">
        <v>187.35769999999999</v>
      </c>
      <c r="O94" s="26">
        <f t="shared" si="54"/>
        <v>11.933611464968154</v>
      </c>
      <c r="P94" s="18">
        <v>1.113675E-4</v>
      </c>
      <c r="Q94" s="21">
        <v>3.0894149999999998</v>
      </c>
      <c r="R94" s="8">
        <v>-2.14127</v>
      </c>
      <c r="S94" s="29">
        <f t="shared" si="55"/>
        <v>-1.3638662420382165E-3</v>
      </c>
      <c r="T94" s="12">
        <v>282.8852</v>
      </c>
      <c r="U94" s="26">
        <f t="shared" si="56"/>
        <v>18.018165605095543</v>
      </c>
      <c r="V94" s="18">
        <v>1.9880909999999999E-4</v>
      </c>
      <c r="W94" s="21">
        <v>5.3177289999999999</v>
      </c>
      <c r="X94" s="8">
        <v>-7.0794280000000001</v>
      </c>
      <c r="Y94" s="24">
        <f t="shared" si="57"/>
        <v>-4.5091898089171974E-3</v>
      </c>
      <c r="Z94" s="10">
        <v>377.33670000000001</v>
      </c>
      <c r="AA94" s="26">
        <f t="shared" si="58"/>
        <v>24.034184713375797</v>
      </c>
      <c r="AB94" s="18">
        <v>2.6230719999999999E-4</v>
      </c>
      <c r="AC94" s="21">
        <v>7.4789050000000001</v>
      </c>
      <c r="AD94" s="8">
        <v>-2.8053279999999998</v>
      </c>
      <c r="AE94" s="29">
        <f t="shared" si="59"/>
        <v>-1.7868331210191082E-3</v>
      </c>
      <c r="AF94" s="12">
        <v>471.17829999999998</v>
      </c>
      <c r="AG94" s="26">
        <f t="shared" si="60"/>
        <v>30.01135668789809</v>
      </c>
      <c r="AH94" s="18">
        <v>3.0469230000000001E-4</v>
      </c>
      <c r="AI94" s="21">
        <v>9.2131939999999997</v>
      </c>
      <c r="AJ94" s="8">
        <v>3.0941839999999998</v>
      </c>
      <c r="AK94" s="24">
        <f t="shared" si="61"/>
        <v>1.9708178343949044E-3</v>
      </c>
      <c r="AL94" s="10">
        <v>566.53039999999999</v>
      </c>
      <c r="AM94" s="26">
        <f t="shared" si="62"/>
        <v>36.084738853503183</v>
      </c>
      <c r="AN94" s="18">
        <v>3.484734E-4</v>
      </c>
      <c r="AO94" s="21">
        <v>11.45112</v>
      </c>
      <c r="AP94" s="8">
        <v>13.68319</v>
      </c>
      <c r="AQ94" s="29">
        <f t="shared" si="63"/>
        <v>8.7154076433121029E-3</v>
      </c>
      <c r="AR94" s="12">
        <v>660.08550000000002</v>
      </c>
      <c r="AS94" s="26">
        <f t="shared" si="64"/>
        <v>42.043662420382169</v>
      </c>
      <c r="AT94" s="18">
        <v>3.6584619999999998E-4</v>
      </c>
      <c r="AU94" s="21">
        <v>12.908429999999999</v>
      </c>
      <c r="AV94" s="8">
        <v>19.935420000000001</v>
      </c>
      <c r="AW94" s="24">
        <f t="shared" si="65"/>
        <v>1.269771974522293E-2</v>
      </c>
      <c r="AX94" s="12">
        <v>754.31219999999996</v>
      </c>
      <c r="AY94" s="26">
        <f t="shared" si="66"/>
        <v>48.045363057324842</v>
      </c>
      <c r="AZ94" s="18">
        <v>4.0589260000000002E-4</v>
      </c>
      <c r="BA94" s="21">
        <v>16.91376</v>
      </c>
      <c r="BB94" s="8">
        <v>47.011850000000003</v>
      </c>
      <c r="BC94" s="24">
        <f t="shared" si="67"/>
        <v>2.9943853503184712E-2</v>
      </c>
      <c r="BD94" s="12">
        <v>848.85350000000005</v>
      </c>
      <c r="BE94" s="26">
        <f t="shared" si="68"/>
        <v>54.067101910828029</v>
      </c>
      <c r="BF94" s="18">
        <v>4.0205390000000002E-4</v>
      </c>
      <c r="BG94" s="21">
        <v>18.628720000000001</v>
      </c>
      <c r="BH94" s="8">
        <v>60.076650000000001</v>
      </c>
      <c r="BI94" s="24">
        <f t="shared" si="69"/>
        <v>3.82653821656051E-2</v>
      </c>
      <c r="BJ94" s="12">
        <v>943.07809999999995</v>
      </c>
      <c r="BK94" s="26">
        <f t="shared" si="70"/>
        <v>60.068668789808918</v>
      </c>
      <c r="BL94" s="18">
        <v>3.9539849999999999E-4</v>
      </c>
      <c r="BM94" s="21">
        <v>20.170480000000001</v>
      </c>
      <c r="BN94" s="8">
        <v>76.124170000000007</v>
      </c>
      <c r="BO94" s="24">
        <f t="shared" si="71"/>
        <v>4.8486732484076436E-2</v>
      </c>
      <c r="BP94" s="12">
        <v>1037.4349999999999</v>
      </c>
      <c r="BQ94" s="26">
        <f t="shared" si="72"/>
        <v>66.078662420382159</v>
      </c>
      <c r="BR94" s="18">
        <v>3.8505800000000003E-4</v>
      </c>
      <c r="BS94" s="21">
        <v>21.498380000000001</v>
      </c>
      <c r="BT94" s="8">
        <v>95.922399999999996</v>
      </c>
      <c r="BU94" s="24">
        <f t="shared" si="73"/>
        <v>6.1097070063694262E-2</v>
      </c>
      <c r="BV94" s="12">
        <v>1132.0429999999999</v>
      </c>
      <c r="BW94" s="26">
        <f t="shared" si="74"/>
        <v>72.104649681528656</v>
      </c>
      <c r="BX94" s="18">
        <v>3.7410900000000002E-4</v>
      </c>
      <c r="BY94" s="21">
        <v>22.692820000000001</v>
      </c>
      <c r="BZ94" s="8">
        <v>116.20180000000001</v>
      </c>
      <c r="CA94" s="24">
        <f t="shared" si="75"/>
        <v>7.4013885350318484E-2</v>
      </c>
      <c r="CB94" s="12"/>
      <c r="CC94" s="26">
        <f t="shared" si="76"/>
        <v>0</v>
      </c>
      <c r="CD94" s="18"/>
      <c r="CE94" s="21"/>
      <c r="CF94" s="8"/>
      <c r="CG94" s="24">
        <f t="shared" si="77"/>
        <v>0</v>
      </c>
      <c r="CH94" s="12"/>
      <c r="CI94" s="26">
        <f t="shared" si="78"/>
        <v>0</v>
      </c>
      <c r="CJ94" s="18"/>
      <c r="CK94" s="21"/>
      <c r="CL94" s="8"/>
      <c r="CM94" s="24">
        <f t="shared" si="79"/>
        <v>0</v>
      </c>
      <c r="CN94" s="12"/>
      <c r="CO94" s="26">
        <f t="shared" si="80"/>
        <v>0</v>
      </c>
      <c r="CP94" s="18"/>
      <c r="CQ94" s="21"/>
      <c r="CR94" s="8"/>
      <c r="CS94" s="24">
        <f t="shared" si="81"/>
        <v>0</v>
      </c>
      <c r="CT94" s="12"/>
      <c r="CU94" s="26">
        <f t="shared" si="82"/>
        <v>0</v>
      </c>
      <c r="CV94" s="18"/>
      <c r="CW94" s="21"/>
      <c r="CX94" s="8"/>
      <c r="CY94" s="24">
        <f t="shared" si="83"/>
        <v>0</v>
      </c>
    </row>
    <row r="95" spans="2:103" x14ac:dyDescent="0.25">
      <c r="B95" s="12">
        <v>9.9240960000000005</v>
      </c>
      <c r="C95" s="15">
        <f t="shared" si="50"/>
        <v>0.63210802547770706</v>
      </c>
      <c r="D95" s="18">
        <v>2.8571039999999998E-6</v>
      </c>
      <c r="E95" s="21">
        <v>0.1102693</v>
      </c>
      <c r="F95" s="8">
        <v>-0.63160870000000002</v>
      </c>
      <c r="G95" s="24">
        <f t="shared" si="51"/>
        <v>-4.0229853503184716E-4</v>
      </c>
      <c r="H95" s="12">
        <v>94.384609999999995</v>
      </c>
      <c r="I95" s="26">
        <f t="shared" si="52"/>
        <v>6.0117585987261144</v>
      </c>
      <c r="J95" s="18">
        <v>3.7110429999999998E-5</v>
      </c>
      <c r="K95" s="21">
        <v>1.1604490000000001</v>
      </c>
      <c r="L95" s="8">
        <v>-0.3848876</v>
      </c>
      <c r="M95" s="24">
        <f t="shared" si="53"/>
        <v>-2.4515133757961784E-4</v>
      </c>
      <c r="N95" s="10">
        <v>190.4256</v>
      </c>
      <c r="O95" s="26">
        <f t="shared" si="54"/>
        <v>12.129019108280255</v>
      </c>
      <c r="P95" s="18">
        <v>1.109748E-4</v>
      </c>
      <c r="Q95" s="21">
        <v>3.133648</v>
      </c>
      <c r="R95" s="8">
        <v>-2.7390469999999998</v>
      </c>
      <c r="S95" s="29">
        <f t="shared" si="55"/>
        <v>-1.7446159235668787E-3</v>
      </c>
      <c r="T95" s="12">
        <v>285.74770000000001</v>
      </c>
      <c r="U95" s="26">
        <f t="shared" si="56"/>
        <v>18.200490445859874</v>
      </c>
      <c r="V95" s="18">
        <v>1.9897400000000001E-4</v>
      </c>
      <c r="W95" s="21">
        <v>5.396865</v>
      </c>
      <c r="X95" s="8">
        <v>-7.3534090000000001</v>
      </c>
      <c r="Y95" s="24">
        <f t="shared" si="57"/>
        <v>-4.6836999999999998E-3</v>
      </c>
      <c r="Z95" s="10">
        <v>381.06130000000002</v>
      </c>
      <c r="AA95" s="26">
        <f t="shared" si="58"/>
        <v>24.271420382165608</v>
      </c>
      <c r="AB95" s="18">
        <v>2.6163580000000003E-4</v>
      </c>
      <c r="AC95" s="21">
        <v>7.5831400000000002</v>
      </c>
      <c r="AD95" s="8">
        <v>-3.5525479999999998</v>
      </c>
      <c r="AE95" s="29">
        <f t="shared" si="59"/>
        <v>-2.2627694267515924E-3</v>
      </c>
      <c r="AF95" s="12">
        <v>475.74160000000001</v>
      </c>
      <c r="AG95" s="26">
        <f t="shared" si="60"/>
        <v>30.302012738853506</v>
      </c>
      <c r="AH95" s="18">
        <v>3.0330590000000001E-4</v>
      </c>
      <c r="AI95" s="21">
        <v>9.3341510000000003</v>
      </c>
      <c r="AJ95" s="8">
        <v>2.577356</v>
      </c>
      <c r="AK95" s="24">
        <f t="shared" si="61"/>
        <v>1.6416280254777072E-3</v>
      </c>
      <c r="AL95" s="10">
        <v>571.90239999999994</v>
      </c>
      <c r="AM95" s="26">
        <f t="shared" si="62"/>
        <v>36.426904458598727</v>
      </c>
      <c r="AN95" s="18">
        <v>3.4567449999999998E-4</v>
      </c>
      <c r="AO95" s="21">
        <v>11.58921</v>
      </c>
      <c r="AP95" s="8">
        <v>14.30795</v>
      </c>
      <c r="AQ95" s="29">
        <f t="shared" si="63"/>
        <v>9.1133439490445872E-3</v>
      </c>
      <c r="AR95" s="12">
        <v>665.88959999999997</v>
      </c>
      <c r="AS95" s="26">
        <f t="shared" si="64"/>
        <v>42.413350318471338</v>
      </c>
      <c r="AT95" s="18">
        <v>3.6157950000000001E-4</v>
      </c>
      <c r="AU95" s="21">
        <v>13.05315</v>
      </c>
      <c r="AV95" s="8">
        <v>20.477160000000001</v>
      </c>
      <c r="AW95" s="24">
        <f t="shared" si="65"/>
        <v>1.3042777070063695E-2</v>
      </c>
      <c r="AX95" s="12">
        <v>761.47699999999998</v>
      </c>
      <c r="AY95" s="26">
        <f t="shared" si="66"/>
        <v>48.501719745222928</v>
      </c>
      <c r="AZ95" s="18">
        <v>3.9973420000000002E-4</v>
      </c>
      <c r="BA95" s="21">
        <v>17.07403</v>
      </c>
      <c r="BB95" s="8">
        <v>48.514589999999998</v>
      </c>
      <c r="BC95" s="24">
        <f t="shared" si="67"/>
        <v>3.0901012738853501E-2</v>
      </c>
      <c r="BD95" s="12">
        <v>856.53809999999999</v>
      </c>
      <c r="BE95" s="26">
        <f t="shared" si="68"/>
        <v>54.556566878980895</v>
      </c>
      <c r="BF95" s="18">
        <v>3.9591909999999998E-4</v>
      </c>
      <c r="BG95" s="21">
        <v>18.787469999999999</v>
      </c>
      <c r="BH95" s="8">
        <v>61.654110000000003</v>
      </c>
      <c r="BI95" s="24">
        <f t="shared" si="69"/>
        <v>3.9270133757961789E-2</v>
      </c>
      <c r="BJ95" s="12">
        <v>953.02840000000003</v>
      </c>
      <c r="BK95" s="26">
        <f t="shared" si="70"/>
        <v>60.702445859872618</v>
      </c>
      <c r="BL95" s="18">
        <v>3.8891430000000002E-4</v>
      </c>
      <c r="BM95" s="21">
        <v>20.326519999999999</v>
      </c>
      <c r="BN95" s="8">
        <v>78.000529999999998</v>
      </c>
      <c r="BO95" s="24">
        <f t="shared" si="71"/>
        <v>4.9681866242038214E-2</v>
      </c>
      <c r="BP95" s="12">
        <v>1046.8230000000001</v>
      </c>
      <c r="BQ95" s="26">
        <f t="shared" si="72"/>
        <v>66.67662420382166</v>
      </c>
      <c r="BR95" s="18">
        <v>3.7757060000000002E-4</v>
      </c>
      <c r="BS95" s="21">
        <v>21.650099999999998</v>
      </c>
      <c r="BT95" s="8">
        <v>97.286069999999995</v>
      </c>
      <c r="BU95" s="24">
        <f t="shared" si="73"/>
        <v>6.1965649681528664E-2</v>
      </c>
      <c r="BV95" s="12">
        <v>1143.095</v>
      </c>
      <c r="BW95" s="26">
        <f t="shared" si="74"/>
        <v>72.808598726114653</v>
      </c>
      <c r="BX95" s="18">
        <v>3.6524970000000002E-4</v>
      </c>
      <c r="BY95" s="21">
        <v>22.83991</v>
      </c>
      <c r="BZ95" s="8">
        <v>117.5946</v>
      </c>
      <c r="CA95" s="24">
        <f t="shared" si="75"/>
        <v>7.4901019108280245E-2</v>
      </c>
      <c r="CB95" s="12"/>
      <c r="CC95" s="26">
        <f t="shared" si="76"/>
        <v>0</v>
      </c>
      <c r="CD95" s="18"/>
      <c r="CE95" s="21"/>
      <c r="CF95" s="8"/>
      <c r="CG95" s="24">
        <f t="shared" si="77"/>
        <v>0</v>
      </c>
      <c r="CH95" s="12"/>
      <c r="CI95" s="26">
        <f t="shared" si="78"/>
        <v>0</v>
      </c>
      <c r="CJ95" s="18"/>
      <c r="CK95" s="21"/>
      <c r="CL95" s="8"/>
      <c r="CM95" s="24">
        <f t="shared" si="79"/>
        <v>0</v>
      </c>
      <c r="CN95" s="12"/>
      <c r="CO95" s="26">
        <f t="shared" si="80"/>
        <v>0</v>
      </c>
      <c r="CP95" s="18"/>
      <c r="CQ95" s="21"/>
      <c r="CR95" s="8"/>
      <c r="CS95" s="24">
        <f t="shared" si="81"/>
        <v>0</v>
      </c>
      <c r="CT95" s="12"/>
      <c r="CU95" s="26">
        <f t="shared" si="82"/>
        <v>0</v>
      </c>
      <c r="CV95" s="18"/>
      <c r="CW95" s="21"/>
      <c r="CX95" s="8"/>
      <c r="CY95" s="24">
        <f t="shared" si="83"/>
        <v>0</v>
      </c>
    </row>
    <row r="96" spans="2:103" x14ac:dyDescent="0.25">
      <c r="B96" s="12">
        <v>9.5368680000000001</v>
      </c>
      <c r="C96" s="15">
        <f t="shared" si="50"/>
        <v>0.60744382165605104</v>
      </c>
      <c r="D96" s="18">
        <v>1.6437889999999999E-6</v>
      </c>
      <c r="E96" s="21">
        <v>0.11116470000000001</v>
      </c>
      <c r="F96" s="8">
        <v>1.1534180000000001</v>
      </c>
      <c r="G96" s="24">
        <f t="shared" si="51"/>
        <v>7.3466114649681528E-4</v>
      </c>
      <c r="H96" s="12">
        <v>95.920689999999993</v>
      </c>
      <c r="I96" s="26">
        <f t="shared" si="52"/>
        <v>6.1095980891719748</v>
      </c>
      <c r="J96" s="18">
        <v>3.6933040000000003E-5</v>
      </c>
      <c r="K96" s="21">
        <v>1.175179</v>
      </c>
      <c r="L96" s="8">
        <v>-3.2533829999999999</v>
      </c>
      <c r="M96" s="24">
        <f t="shared" si="53"/>
        <v>-2.0722184713375794E-3</v>
      </c>
      <c r="N96" s="10">
        <v>192.71690000000001</v>
      </c>
      <c r="O96" s="26">
        <f t="shared" si="54"/>
        <v>12.274961783439492</v>
      </c>
      <c r="P96" s="18">
        <v>1.099466E-4</v>
      </c>
      <c r="Q96" s="21">
        <v>3.1775989999999998</v>
      </c>
      <c r="R96" s="8">
        <v>-3.2247400000000002</v>
      </c>
      <c r="S96" s="29">
        <f t="shared" si="55"/>
        <v>-2.0539745222929937E-3</v>
      </c>
      <c r="T96" s="12">
        <v>288.07749999999999</v>
      </c>
      <c r="U96" s="26">
        <f t="shared" si="56"/>
        <v>18.348885350318472</v>
      </c>
      <c r="V96" s="18">
        <v>1.9548189999999999E-4</v>
      </c>
      <c r="W96" s="21">
        <v>5.4753400000000001</v>
      </c>
      <c r="X96" s="8">
        <v>-7.2952919999999999</v>
      </c>
      <c r="Y96" s="24">
        <f t="shared" si="57"/>
        <v>-4.6466828025477705E-3</v>
      </c>
      <c r="Z96" s="10">
        <v>384.33670000000001</v>
      </c>
      <c r="AA96" s="26">
        <f t="shared" si="58"/>
        <v>24.480044585987262</v>
      </c>
      <c r="AB96" s="18">
        <v>2.597551E-4</v>
      </c>
      <c r="AC96" s="21">
        <v>7.6868670000000003</v>
      </c>
      <c r="AD96" s="8">
        <v>-3.9759730000000002</v>
      </c>
      <c r="AE96" s="29">
        <f t="shared" si="59"/>
        <v>-2.5324668789808921E-3</v>
      </c>
      <c r="AF96" s="12">
        <v>479.95190000000002</v>
      </c>
      <c r="AG96" s="26">
        <f t="shared" si="60"/>
        <v>30.570184713375799</v>
      </c>
      <c r="AH96" s="18">
        <v>3.016416E-4</v>
      </c>
      <c r="AI96" s="21">
        <v>9.4545010000000005</v>
      </c>
      <c r="AJ96" s="8">
        <v>2.6624569999999999</v>
      </c>
      <c r="AK96" s="24">
        <f t="shared" si="61"/>
        <v>1.695832484076433E-3</v>
      </c>
      <c r="AL96" s="10">
        <v>577.36419999999998</v>
      </c>
      <c r="AM96" s="26">
        <f t="shared" si="62"/>
        <v>36.774789808917198</v>
      </c>
      <c r="AN96" s="18">
        <v>3.4225E-4</v>
      </c>
      <c r="AO96" s="21">
        <v>11.72607</v>
      </c>
      <c r="AP96" s="8">
        <v>12.58727</v>
      </c>
      <c r="AQ96" s="29">
        <f t="shared" si="63"/>
        <v>8.0173694267515923E-3</v>
      </c>
      <c r="AR96" s="12">
        <v>673.06719999999996</v>
      </c>
      <c r="AS96" s="26">
        <f t="shared" si="64"/>
        <v>42.870522292993627</v>
      </c>
      <c r="AT96" s="18">
        <v>3.5764930000000003E-4</v>
      </c>
      <c r="AU96" s="21">
        <v>13.19623</v>
      </c>
      <c r="AV96" s="8">
        <v>20.813410000000001</v>
      </c>
      <c r="AW96" s="24">
        <f t="shared" si="65"/>
        <v>1.325694904458599E-2</v>
      </c>
      <c r="AX96" s="12">
        <v>770.06020000000001</v>
      </c>
      <c r="AY96" s="26">
        <f t="shared" si="66"/>
        <v>49.04842038216561</v>
      </c>
      <c r="AZ96" s="18">
        <v>3.9228320000000001E-4</v>
      </c>
      <c r="BA96" s="21">
        <v>17.2316</v>
      </c>
      <c r="BB96" s="8">
        <v>46.779380000000003</v>
      </c>
      <c r="BC96" s="24">
        <f t="shared" si="67"/>
        <v>2.9795783439490447E-2</v>
      </c>
      <c r="BD96" s="12">
        <v>865.70540000000005</v>
      </c>
      <c r="BE96" s="26">
        <f t="shared" si="68"/>
        <v>55.140471337579626</v>
      </c>
      <c r="BF96" s="18">
        <v>3.8815090000000001E-4</v>
      </c>
      <c r="BG96" s="21">
        <v>18.943449999999999</v>
      </c>
      <c r="BH96" s="8">
        <v>63.814830000000001</v>
      </c>
      <c r="BI96" s="24">
        <f t="shared" si="69"/>
        <v>4.0646388535031851E-2</v>
      </c>
      <c r="BJ96" s="12">
        <v>962.43949999999995</v>
      </c>
      <c r="BK96" s="26">
        <f t="shared" si="70"/>
        <v>61.301878980891722</v>
      </c>
      <c r="BL96" s="18">
        <v>3.8104540000000002E-4</v>
      </c>
      <c r="BM96" s="21">
        <v>20.479690000000002</v>
      </c>
      <c r="BN96" s="8">
        <v>80.439369999999997</v>
      </c>
      <c r="BO96" s="24">
        <f t="shared" si="71"/>
        <v>5.1235267515923569E-2</v>
      </c>
      <c r="BP96" s="12">
        <v>1057.982</v>
      </c>
      <c r="BQ96" s="26">
        <f t="shared" si="72"/>
        <v>67.387388535031846</v>
      </c>
      <c r="BR96" s="18">
        <v>3.7100490000000001E-4</v>
      </c>
      <c r="BS96" s="21">
        <v>21.799029999999998</v>
      </c>
      <c r="BT96" s="8">
        <v>98.228399999999993</v>
      </c>
      <c r="BU96" s="24">
        <f t="shared" si="73"/>
        <v>6.2565859872611471E-2</v>
      </c>
      <c r="BV96" s="12">
        <v>1154.3330000000001</v>
      </c>
      <c r="BW96" s="26">
        <f t="shared" si="74"/>
        <v>73.524394904458603</v>
      </c>
      <c r="BX96" s="18">
        <v>3.584118E-4</v>
      </c>
      <c r="BY96" s="21">
        <v>22.983879999999999</v>
      </c>
      <c r="BZ96" s="8">
        <v>119.4875</v>
      </c>
      <c r="CA96" s="24">
        <f t="shared" si="75"/>
        <v>7.6106687898089165E-2</v>
      </c>
      <c r="CB96" s="12"/>
      <c r="CC96" s="26">
        <f t="shared" si="76"/>
        <v>0</v>
      </c>
      <c r="CD96" s="18"/>
      <c r="CE96" s="21"/>
      <c r="CF96" s="8"/>
      <c r="CG96" s="24">
        <f t="shared" si="77"/>
        <v>0</v>
      </c>
      <c r="CH96" s="12"/>
      <c r="CI96" s="26">
        <f t="shared" si="78"/>
        <v>0</v>
      </c>
      <c r="CJ96" s="18"/>
      <c r="CK96" s="21"/>
      <c r="CL96" s="8"/>
      <c r="CM96" s="24">
        <f t="shared" si="79"/>
        <v>0</v>
      </c>
      <c r="CN96" s="12"/>
      <c r="CO96" s="26">
        <f t="shared" si="80"/>
        <v>0</v>
      </c>
      <c r="CP96" s="18"/>
      <c r="CQ96" s="21"/>
      <c r="CR96" s="8"/>
      <c r="CS96" s="24">
        <f t="shared" si="81"/>
        <v>0</v>
      </c>
      <c r="CT96" s="12"/>
      <c r="CU96" s="26">
        <f t="shared" si="82"/>
        <v>0</v>
      </c>
      <c r="CV96" s="18"/>
      <c r="CW96" s="21"/>
      <c r="CX96" s="8"/>
      <c r="CY96" s="24">
        <f t="shared" si="83"/>
        <v>0</v>
      </c>
    </row>
    <row r="97" spans="2:103" x14ac:dyDescent="0.25">
      <c r="B97" s="12">
        <v>9.2844219999999993</v>
      </c>
      <c r="C97" s="15">
        <f t="shared" si="50"/>
        <v>0.59136445859872611</v>
      </c>
      <c r="D97" s="18">
        <v>2.6969279999999999E-6</v>
      </c>
      <c r="E97" s="21">
        <v>0.1120283</v>
      </c>
      <c r="F97" s="8">
        <v>2.9135360000000001</v>
      </c>
      <c r="G97" s="24">
        <f t="shared" si="51"/>
        <v>1.855755414012739E-3</v>
      </c>
      <c r="H97" s="12">
        <v>96.784999999999997</v>
      </c>
      <c r="I97" s="26">
        <f t="shared" si="52"/>
        <v>6.1646496815286627</v>
      </c>
      <c r="J97" s="18">
        <v>3.7574470000000002E-5</v>
      </c>
      <c r="K97" s="21">
        <v>1.190002</v>
      </c>
      <c r="L97" s="8">
        <v>-3.7432280000000002</v>
      </c>
      <c r="M97" s="24">
        <f t="shared" si="53"/>
        <v>-2.3842216560509555E-3</v>
      </c>
      <c r="N97" s="10">
        <v>194.7963</v>
      </c>
      <c r="O97" s="26">
        <f t="shared" si="54"/>
        <v>12.407407643312103</v>
      </c>
      <c r="P97" s="18">
        <v>1.1146910000000001E-4</v>
      </c>
      <c r="Q97" s="21">
        <v>3.2216480000000001</v>
      </c>
      <c r="R97" s="8">
        <v>-1.8921969999999999</v>
      </c>
      <c r="S97" s="29">
        <f t="shared" si="55"/>
        <v>-1.2052210191082801E-3</v>
      </c>
      <c r="T97" s="12">
        <v>291.16250000000002</v>
      </c>
      <c r="U97" s="26">
        <f t="shared" si="56"/>
        <v>18.545382165605098</v>
      </c>
      <c r="V97" s="18">
        <v>1.974004E-4</v>
      </c>
      <c r="W97" s="21">
        <v>5.5535009999999998</v>
      </c>
      <c r="X97" s="8">
        <v>-7.4426600000000001</v>
      </c>
      <c r="Y97" s="24">
        <f t="shared" si="57"/>
        <v>-4.7405477707006365E-3</v>
      </c>
      <c r="Z97" s="10">
        <v>388.67750000000001</v>
      </c>
      <c r="AA97" s="26">
        <f t="shared" si="58"/>
        <v>24.756528662420383</v>
      </c>
      <c r="AB97" s="18">
        <v>2.5917380000000002E-4</v>
      </c>
      <c r="AC97" s="21">
        <v>7.7901040000000004</v>
      </c>
      <c r="AD97" s="8">
        <v>-4.4741200000000001</v>
      </c>
      <c r="AE97" s="29">
        <f t="shared" si="59"/>
        <v>-2.8497579617834394E-3</v>
      </c>
      <c r="AF97" s="12">
        <v>486.01069999999999</v>
      </c>
      <c r="AG97" s="26">
        <f t="shared" si="60"/>
        <v>30.956095541401275</v>
      </c>
      <c r="AH97" s="18">
        <v>2.99413E-4</v>
      </c>
      <c r="AI97" s="21">
        <v>9.5740770000000008</v>
      </c>
      <c r="AJ97" s="8">
        <v>4.0738729999999999</v>
      </c>
      <c r="AK97" s="24">
        <f t="shared" si="61"/>
        <v>2.5948235668789808E-3</v>
      </c>
      <c r="AL97" s="10">
        <v>583.40160000000003</v>
      </c>
      <c r="AM97" s="26">
        <f t="shared" si="62"/>
        <v>37.159337579617841</v>
      </c>
      <c r="AN97" s="18">
        <v>3.4038040000000002E-4</v>
      </c>
      <c r="AO97" s="21">
        <v>11.861879999999999</v>
      </c>
      <c r="AP97" s="8">
        <v>12.379709999999999</v>
      </c>
      <c r="AQ97" s="29">
        <f t="shared" si="63"/>
        <v>7.8851656050955409E-3</v>
      </c>
      <c r="AR97" s="12">
        <v>680.16139999999996</v>
      </c>
      <c r="AS97" s="26">
        <f t="shared" si="64"/>
        <v>43.322382165605092</v>
      </c>
      <c r="AT97" s="18">
        <v>3.5449960000000002E-4</v>
      </c>
      <c r="AU97" s="21">
        <v>13.337910000000001</v>
      </c>
      <c r="AV97" s="8">
        <v>21.1372</v>
      </c>
      <c r="AW97" s="24">
        <f t="shared" si="65"/>
        <v>1.3463184713375796E-2</v>
      </c>
      <c r="AX97" s="12">
        <v>776.86339999999996</v>
      </c>
      <c r="AY97" s="26">
        <f t="shared" si="66"/>
        <v>49.481745222929938</v>
      </c>
      <c r="AZ97" s="18">
        <v>3.866629E-4</v>
      </c>
      <c r="BA97" s="21">
        <v>17.386559999999999</v>
      </c>
      <c r="BB97" s="8">
        <v>49.558619999999998</v>
      </c>
      <c r="BC97" s="24">
        <f t="shared" si="67"/>
        <v>3.1565999999999997E-2</v>
      </c>
      <c r="BD97" s="12">
        <v>874.0104</v>
      </c>
      <c r="BE97" s="26">
        <f t="shared" si="68"/>
        <v>55.669452229299367</v>
      </c>
      <c r="BF97" s="18">
        <v>3.8192180000000002E-4</v>
      </c>
      <c r="BG97" s="21">
        <v>19.09666</v>
      </c>
      <c r="BH97" s="8">
        <v>63.540849999999999</v>
      </c>
      <c r="BI97" s="24">
        <f t="shared" si="69"/>
        <v>4.0471878980891718E-2</v>
      </c>
      <c r="BJ97" s="12">
        <v>972.30629999999996</v>
      </c>
      <c r="BK97" s="26">
        <f t="shared" si="70"/>
        <v>61.930337579617834</v>
      </c>
      <c r="BL97" s="18">
        <v>3.7485909999999999E-4</v>
      </c>
      <c r="BM97" s="21">
        <v>20.63008</v>
      </c>
      <c r="BN97" s="8">
        <v>84.241889999999998</v>
      </c>
      <c r="BO97" s="24">
        <f t="shared" si="71"/>
        <v>5.3657254777070069E-2</v>
      </c>
      <c r="BP97" s="12">
        <v>1068.4069999999999</v>
      </c>
      <c r="BQ97" s="26">
        <f t="shared" si="72"/>
        <v>68.051401273885347</v>
      </c>
      <c r="BR97" s="18">
        <v>3.6242220000000001E-4</v>
      </c>
      <c r="BS97" s="21">
        <v>21.944939999999999</v>
      </c>
      <c r="BT97" s="8">
        <v>101.0014</v>
      </c>
      <c r="BU97" s="24">
        <f t="shared" si="73"/>
        <v>6.4332101910828027E-2</v>
      </c>
      <c r="BV97" s="12">
        <v>1165.9590000000001</v>
      </c>
      <c r="BW97" s="26">
        <f t="shared" si="74"/>
        <v>74.264904458598735</v>
      </c>
      <c r="BX97" s="18">
        <v>3.527979E-4</v>
      </c>
      <c r="BY97" s="21">
        <v>23.12537</v>
      </c>
      <c r="BZ97" s="8">
        <v>121.87860000000001</v>
      </c>
      <c r="CA97" s="24">
        <f t="shared" si="75"/>
        <v>7.7629681528662425E-2</v>
      </c>
      <c r="CB97" s="12"/>
      <c r="CC97" s="26">
        <f t="shared" si="76"/>
        <v>0</v>
      </c>
      <c r="CD97" s="18"/>
      <c r="CE97" s="21"/>
      <c r="CF97" s="8"/>
      <c r="CG97" s="24">
        <f t="shared" si="77"/>
        <v>0</v>
      </c>
      <c r="CH97" s="12"/>
      <c r="CI97" s="26">
        <f t="shared" si="78"/>
        <v>0</v>
      </c>
      <c r="CJ97" s="18"/>
      <c r="CK97" s="21"/>
      <c r="CL97" s="8"/>
      <c r="CM97" s="24">
        <f t="shared" si="79"/>
        <v>0</v>
      </c>
      <c r="CN97" s="12"/>
      <c r="CO97" s="26">
        <f t="shared" si="80"/>
        <v>0</v>
      </c>
      <c r="CP97" s="18"/>
      <c r="CQ97" s="21"/>
      <c r="CR97" s="8"/>
      <c r="CS97" s="24">
        <f t="shared" si="81"/>
        <v>0</v>
      </c>
      <c r="CT97" s="12"/>
      <c r="CU97" s="26">
        <f t="shared" si="82"/>
        <v>0</v>
      </c>
      <c r="CV97" s="18"/>
      <c r="CW97" s="21"/>
      <c r="CX97" s="8"/>
      <c r="CY97" s="24">
        <f t="shared" si="83"/>
        <v>0</v>
      </c>
    </row>
    <row r="98" spans="2:103" x14ac:dyDescent="0.25">
      <c r="B98" s="12">
        <v>9.9133990000000001</v>
      </c>
      <c r="C98" s="15">
        <f t="shared" si="50"/>
        <v>0.6314266878980892</v>
      </c>
      <c r="D98" s="18">
        <v>2.2457139999999999E-6</v>
      </c>
      <c r="E98" s="21">
        <v>0.1130116</v>
      </c>
      <c r="F98" s="8">
        <v>1.607977</v>
      </c>
      <c r="G98" s="24">
        <f t="shared" si="51"/>
        <v>1.0241891719745223E-3</v>
      </c>
      <c r="H98" s="12">
        <v>97.005350000000007</v>
      </c>
      <c r="I98" s="26">
        <f t="shared" si="52"/>
        <v>6.1786847133757972</v>
      </c>
      <c r="J98" s="18">
        <v>3.7564809999999997E-5</v>
      </c>
      <c r="K98" s="21">
        <v>1.2049510000000001</v>
      </c>
      <c r="L98" s="8">
        <v>-5.6320350000000001</v>
      </c>
      <c r="M98" s="24">
        <f t="shared" si="53"/>
        <v>-3.5872834394904459E-3</v>
      </c>
      <c r="N98" s="10">
        <v>195.51730000000001</v>
      </c>
      <c r="O98" s="26">
        <f t="shared" si="54"/>
        <v>12.453331210191084</v>
      </c>
      <c r="P98" s="18">
        <v>1.106091E-4</v>
      </c>
      <c r="Q98" s="21">
        <v>3.2658290000000001</v>
      </c>
      <c r="R98" s="8">
        <v>-1.1138429999999999</v>
      </c>
      <c r="S98" s="29">
        <f t="shared" si="55"/>
        <v>-7.0945414012738852E-4</v>
      </c>
      <c r="T98" s="12">
        <v>294.17469999999997</v>
      </c>
      <c r="U98" s="26">
        <f t="shared" si="56"/>
        <v>18.737242038216561</v>
      </c>
      <c r="V98" s="18">
        <v>1.966263E-4</v>
      </c>
      <c r="W98" s="21">
        <v>5.6318900000000003</v>
      </c>
      <c r="X98" s="8">
        <v>-7.818346</v>
      </c>
      <c r="Y98" s="24">
        <f t="shared" si="57"/>
        <v>-4.9798382165605094E-3</v>
      </c>
      <c r="Z98" s="10">
        <v>392.6567</v>
      </c>
      <c r="AA98" s="26">
        <f t="shared" si="58"/>
        <v>25.009980891719746</v>
      </c>
      <c r="AB98" s="18">
        <v>2.5841109999999998E-4</v>
      </c>
      <c r="AC98" s="21">
        <v>7.8930740000000004</v>
      </c>
      <c r="AD98" s="8">
        <v>-3.7206730000000001</v>
      </c>
      <c r="AE98" s="29">
        <f t="shared" si="59"/>
        <v>-2.3698554140127387E-3</v>
      </c>
      <c r="AF98" s="12">
        <v>490.72579999999999</v>
      </c>
      <c r="AG98" s="26">
        <f t="shared" si="60"/>
        <v>31.256420382165604</v>
      </c>
      <c r="AH98" s="18">
        <v>2.982293E-4</v>
      </c>
      <c r="AI98" s="21">
        <v>9.6929739999999995</v>
      </c>
      <c r="AJ98" s="8">
        <v>4.6363630000000002</v>
      </c>
      <c r="AK98" s="24">
        <f t="shared" si="61"/>
        <v>2.9530974522292996E-3</v>
      </c>
      <c r="AL98" s="10">
        <v>589.05169999999998</v>
      </c>
      <c r="AM98" s="26">
        <f t="shared" si="62"/>
        <v>37.519216560509555</v>
      </c>
      <c r="AN98" s="18">
        <v>3.3770890000000002E-4</v>
      </c>
      <c r="AO98" s="21">
        <v>11.996779999999999</v>
      </c>
      <c r="AP98" s="8">
        <v>13.863770000000001</v>
      </c>
      <c r="AQ98" s="29">
        <f t="shared" si="63"/>
        <v>8.8304267515923567E-3</v>
      </c>
      <c r="AR98" s="12">
        <v>686.81700000000001</v>
      </c>
      <c r="AS98" s="26">
        <f t="shared" si="64"/>
        <v>43.746305732484082</v>
      </c>
      <c r="AT98" s="18">
        <v>3.5111320000000003E-4</v>
      </c>
      <c r="AU98" s="21">
        <v>13.478289999999999</v>
      </c>
      <c r="AV98" s="8">
        <v>23.580200000000001</v>
      </c>
      <c r="AW98" s="24">
        <f t="shared" si="65"/>
        <v>1.5019235668789811E-2</v>
      </c>
      <c r="AX98" s="12">
        <v>784.65930000000003</v>
      </c>
      <c r="AY98" s="26">
        <f t="shared" si="66"/>
        <v>49.978299363057332</v>
      </c>
      <c r="AZ98" s="18">
        <v>3.806309E-4</v>
      </c>
      <c r="BA98" s="21">
        <v>17.539210000000001</v>
      </c>
      <c r="BB98" s="8">
        <v>51.27308</v>
      </c>
      <c r="BC98" s="24">
        <f t="shared" si="67"/>
        <v>3.2658012738853506E-2</v>
      </c>
      <c r="BD98" s="12">
        <v>883.49649999999997</v>
      </c>
      <c r="BE98" s="26">
        <f t="shared" si="68"/>
        <v>56.273662420382166</v>
      </c>
      <c r="BF98" s="18">
        <v>3.7528110000000002E-4</v>
      </c>
      <c r="BG98" s="21">
        <v>19.247299999999999</v>
      </c>
      <c r="BH98" s="8">
        <v>65.699479999999994</v>
      </c>
      <c r="BI98" s="24">
        <f t="shared" si="69"/>
        <v>4.1846802547770699E-2</v>
      </c>
      <c r="BJ98" s="12">
        <v>982.25440000000003</v>
      </c>
      <c r="BK98" s="26">
        <f t="shared" si="70"/>
        <v>62.563974522293002</v>
      </c>
      <c r="BL98" s="18">
        <v>3.6741889999999998E-4</v>
      </c>
      <c r="BM98" s="21">
        <v>20.777750000000001</v>
      </c>
      <c r="BN98" s="8">
        <v>84.349819999999994</v>
      </c>
      <c r="BO98" s="24">
        <f t="shared" si="71"/>
        <v>5.3725999999999989E-2</v>
      </c>
      <c r="BP98" s="12">
        <v>1079.643</v>
      </c>
      <c r="BQ98" s="26">
        <f t="shared" si="72"/>
        <v>68.767070063694277</v>
      </c>
      <c r="BR98" s="18">
        <v>3.5675250000000001E-4</v>
      </c>
      <c r="BS98" s="21">
        <v>22.088010000000001</v>
      </c>
      <c r="BT98" s="8">
        <v>102.2945</v>
      </c>
      <c r="BU98" s="24">
        <f t="shared" si="73"/>
        <v>6.5155732484076426E-2</v>
      </c>
      <c r="BV98" s="12">
        <v>1178.4290000000001</v>
      </c>
      <c r="BW98" s="26">
        <f t="shared" si="74"/>
        <v>75.0591719745223</v>
      </c>
      <c r="BX98" s="18">
        <v>3.455442E-4</v>
      </c>
      <c r="BY98" s="21">
        <v>23.264299999999999</v>
      </c>
      <c r="BZ98" s="8">
        <v>123.6657</v>
      </c>
      <c r="CA98" s="24">
        <f t="shared" si="75"/>
        <v>7.8767961783439491E-2</v>
      </c>
      <c r="CB98" s="12"/>
      <c r="CC98" s="26">
        <f t="shared" si="76"/>
        <v>0</v>
      </c>
      <c r="CD98" s="18"/>
      <c r="CE98" s="21"/>
      <c r="CF98" s="8"/>
      <c r="CG98" s="24">
        <f t="shared" si="77"/>
        <v>0</v>
      </c>
      <c r="CH98" s="12"/>
      <c r="CI98" s="26">
        <f t="shared" si="78"/>
        <v>0</v>
      </c>
      <c r="CJ98" s="18"/>
      <c r="CK98" s="21"/>
      <c r="CL98" s="8"/>
      <c r="CM98" s="24">
        <f t="shared" si="79"/>
        <v>0</v>
      </c>
      <c r="CN98" s="12"/>
      <c r="CO98" s="26">
        <f t="shared" si="80"/>
        <v>0</v>
      </c>
      <c r="CP98" s="18"/>
      <c r="CQ98" s="21"/>
      <c r="CR98" s="8"/>
      <c r="CS98" s="24">
        <f t="shared" si="81"/>
        <v>0</v>
      </c>
      <c r="CT98" s="12"/>
      <c r="CU98" s="26">
        <f t="shared" si="82"/>
        <v>0</v>
      </c>
      <c r="CV98" s="18"/>
      <c r="CW98" s="21"/>
      <c r="CX98" s="8"/>
      <c r="CY98" s="24">
        <f t="shared" si="83"/>
        <v>0</v>
      </c>
    </row>
    <row r="99" spans="2:103" x14ac:dyDescent="0.25">
      <c r="B99" s="12">
        <v>9.2587489999999999</v>
      </c>
      <c r="C99" s="15">
        <f t="shared" si="50"/>
        <v>0.58972923566878988</v>
      </c>
      <c r="D99" s="18">
        <v>3.9551270000000002E-6</v>
      </c>
      <c r="E99" s="21">
        <v>0.11424520000000001</v>
      </c>
      <c r="F99" s="8">
        <v>0.57847300000000001</v>
      </c>
      <c r="G99" s="24">
        <f t="shared" si="51"/>
        <v>3.6845414012738853E-4</v>
      </c>
      <c r="H99" s="12">
        <v>98.419479999999993</v>
      </c>
      <c r="I99" s="26">
        <f t="shared" si="52"/>
        <v>6.2687566878980894</v>
      </c>
      <c r="J99" s="18">
        <v>3.7620750000000001E-5</v>
      </c>
      <c r="K99" s="21">
        <v>1.219908</v>
      </c>
      <c r="L99" s="8">
        <v>-2.6390020000000001</v>
      </c>
      <c r="M99" s="24">
        <f t="shared" si="53"/>
        <v>-1.6808929936305735E-3</v>
      </c>
      <c r="N99" s="10">
        <v>198.43969999999999</v>
      </c>
      <c r="O99" s="26">
        <f t="shared" si="54"/>
        <v>12.639471337579618</v>
      </c>
      <c r="P99" s="18">
        <v>1.1022670000000001E-4</v>
      </c>
      <c r="Q99" s="21">
        <v>3.3097629999999998</v>
      </c>
      <c r="R99" s="8">
        <v>-2.1039089999999998</v>
      </c>
      <c r="S99" s="29">
        <f t="shared" si="55"/>
        <v>-1.3400694267515923E-3</v>
      </c>
      <c r="T99" s="12">
        <v>297.45650000000001</v>
      </c>
      <c r="U99" s="26">
        <f t="shared" si="56"/>
        <v>18.946273885350319</v>
      </c>
      <c r="V99" s="18">
        <v>1.9739519999999999E-4</v>
      </c>
      <c r="W99" s="21">
        <v>5.7102779999999997</v>
      </c>
      <c r="X99" s="8">
        <v>-7.5277599999999998</v>
      </c>
      <c r="Y99" s="24">
        <f t="shared" si="57"/>
        <v>-4.7947515923566879E-3</v>
      </c>
      <c r="Z99" s="10">
        <v>396.2509</v>
      </c>
      <c r="AA99" s="26">
        <f t="shared" si="58"/>
        <v>25.238910828025478</v>
      </c>
      <c r="AB99" s="18">
        <v>2.5748790000000002E-4</v>
      </c>
      <c r="AC99" s="21">
        <v>7.9957089999999997</v>
      </c>
      <c r="AD99" s="8">
        <v>-3.7310509999999999</v>
      </c>
      <c r="AE99" s="29">
        <f t="shared" si="59"/>
        <v>-2.3764656050955413E-3</v>
      </c>
      <c r="AF99" s="12">
        <v>495.7876</v>
      </c>
      <c r="AG99" s="26">
        <f t="shared" si="60"/>
        <v>31.578828025477709</v>
      </c>
      <c r="AH99" s="18">
        <v>2.9636659999999999E-4</v>
      </c>
      <c r="AI99" s="21">
        <v>9.8112650000000006</v>
      </c>
      <c r="AJ99" s="8">
        <v>4.1568969999999998</v>
      </c>
      <c r="AK99" s="24">
        <f t="shared" si="61"/>
        <v>2.6477050955414014E-3</v>
      </c>
      <c r="AL99" s="10">
        <v>595.43989999999997</v>
      </c>
      <c r="AM99" s="26">
        <f t="shared" si="62"/>
        <v>37.926108280254773</v>
      </c>
      <c r="AN99" s="18">
        <v>3.3563380000000001E-4</v>
      </c>
      <c r="AO99" s="21">
        <v>12.130739999999999</v>
      </c>
      <c r="AP99" s="8">
        <v>14.100390000000001</v>
      </c>
      <c r="AQ99" s="29">
        <f t="shared" si="63"/>
        <v>8.9811401273885358E-3</v>
      </c>
      <c r="AR99" s="12">
        <v>693.89620000000002</v>
      </c>
      <c r="AS99" s="26">
        <f t="shared" si="64"/>
        <v>44.197210191082803</v>
      </c>
      <c r="AT99" s="18">
        <v>3.4821089999999998E-4</v>
      </c>
      <c r="AU99" s="21">
        <v>13.61741</v>
      </c>
      <c r="AV99" s="8">
        <v>24.518370000000001</v>
      </c>
      <c r="AW99" s="24">
        <f t="shared" si="65"/>
        <v>1.5616796178343951E-2</v>
      </c>
      <c r="AX99" s="12">
        <v>793.11630000000002</v>
      </c>
      <c r="AY99" s="26">
        <f t="shared" si="66"/>
        <v>50.516961783439491</v>
      </c>
      <c r="AZ99" s="18">
        <v>3.760266E-4</v>
      </c>
      <c r="BA99" s="21">
        <v>17.68974</v>
      </c>
      <c r="BB99" s="8">
        <v>52.173900000000003</v>
      </c>
      <c r="BC99" s="24">
        <f t="shared" si="67"/>
        <v>3.3231783439490445E-2</v>
      </c>
      <c r="BD99" s="12">
        <v>892.34709999999995</v>
      </c>
      <c r="BE99" s="26">
        <f t="shared" si="68"/>
        <v>56.837394904458598</v>
      </c>
      <c r="BF99" s="18">
        <v>3.7065319999999999E-4</v>
      </c>
      <c r="BG99" s="21">
        <v>19.395689999999998</v>
      </c>
      <c r="BH99" s="8">
        <v>67.005039999999994</v>
      </c>
      <c r="BI99" s="24">
        <f t="shared" si="69"/>
        <v>4.2678369426751586E-2</v>
      </c>
      <c r="BJ99" s="12">
        <v>992.05489999999998</v>
      </c>
      <c r="BK99" s="26">
        <f t="shared" si="70"/>
        <v>63.188210191082803</v>
      </c>
      <c r="BL99" s="18">
        <v>3.5971499999999998E-4</v>
      </c>
      <c r="BM99" s="21">
        <v>20.922409999999999</v>
      </c>
      <c r="BN99" s="8">
        <v>86.549970000000002</v>
      </c>
      <c r="BO99" s="24">
        <f t="shared" si="71"/>
        <v>5.5127369426751588E-2</v>
      </c>
      <c r="BP99" s="12">
        <v>1091.598</v>
      </c>
      <c r="BQ99" s="26">
        <f t="shared" si="72"/>
        <v>69.528535031847127</v>
      </c>
      <c r="BR99" s="18">
        <v>3.495374E-4</v>
      </c>
      <c r="BS99" s="21">
        <v>22.22852</v>
      </c>
      <c r="BT99" s="8">
        <v>104.7334</v>
      </c>
      <c r="BU99" s="24">
        <f t="shared" si="73"/>
        <v>6.6709171974522294E-2</v>
      </c>
      <c r="BV99" s="12">
        <v>1189.7380000000001</v>
      </c>
      <c r="BW99" s="26">
        <f t="shared" si="74"/>
        <v>75.779490445859878</v>
      </c>
      <c r="BX99" s="18">
        <v>3.3985740000000002E-4</v>
      </c>
      <c r="BY99" s="21">
        <v>23.400659999999998</v>
      </c>
      <c r="BZ99" s="8">
        <v>126.4802</v>
      </c>
      <c r="CA99" s="24">
        <f t="shared" si="75"/>
        <v>8.0560636942675165E-2</v>
      </c>
      <c r="CB99" s="12"/>
      <c r="CC99" s="26">
        <f t="shared" si="76"/>
        <v>0</v>
      </c>
      <c r="CD99" s="18"/>
      <c r="CE99" s="21"/>
      <c r="CF99" s="8"/>
      <c r="CG99" s="24">
        <f t="shared" si="77"/>
        <v>0</v>
      </c>
      <c r="CH99" s="12"/>
      <c r="CI99" s="26">
        <f t="shared" si="78"/>
        <v>0</v>
      </c>
      <c r="CJ99" s="18"/>
      <c r="CK99" s="21"/>
      <c r="CL99" s="8"/>
      <c r="CM99" s="24">
        <f t="shared" si="79"/>
        <v>0</v>
      </c>
      <c r="CN99" s="12"/>
      <c r="CO99" s="26">
        <f t="shared" si="80"/>
        <v>0</v>
      </c>
      <c r="CP99" s="18"/>
      <c r="CQ99" s="21"/>
      <c r="CR99" s="8"/>
      <c r="CS99" s="24">
        <f t="shared" si="81"/>
        <v>0</v>
      </c>
      <c r="CT99" s="12"/>
      <c r="CU99" s="26">
        <f t="shared" si="82"/>
        <v>0</v>
      </c>
      <c r="CV99" s="18"/>
      <c r="CW99" s="21"/>
      <c r="CX99" s="8"/>
      <c r="CY99" s="24">
        <f t="shared" si="83"/>
        <v>0</v>
      </c>
    </row>
    <row r="100" spans="2:103" x14ac:dyDescent="0.25">
      <c r="B100" s="12">
        <v>9.981859</v>
      </c>
      <c r="C100" s="15">
        <f t="shared" si="50"/>
        <v>0.63578719745222934</v>
      </c>
      <c r="D100" s="18">
        <v>2.9667010000000001E-6</v>
      </c>
      <c r="E100" s="21">
        <v>0.1156223</v>
      </c>
      <c r="F100" s="8">
        <v>0.46431440000000002</v>
      </c>
      <c r="G100" s="24">
        <f t="shared" si="51"/>
        <v>2.957416560509554E-4</v>
      </c>
      <c r="H100" s="12">
        <v>99.093379999999996</v>
      </c>
      <c r="I100" s="26">
        <f t="shared" si="52"/>
        <v>6.3116802547770705</v>
      </c>
      <c r="J100" s="18">
        <v>3.706096E-5</v>
      </c>
      <c r="K100" s="21">
        <v>1.234766</v>
      </c>
      <c r="L100" s="8">
        <v>-3.9798469999999999</v>
      </c>
      <c r="M100" s="24">
        <f t="shared" si="53"/>
        <v>-2.5349343949044585E-3</v>
      </c>
      <c r="N100" s="10">
        <v>200.03569999999999</v>
      </c>
      <c r="O100" s="26">
        <f t="shared" si="54"/>
        <v>12.741127388535032</v>
      </c>
      <c r="P100" s="18">
        <v>1.1015580000000001E-4</v>
      </c>
      <c r="Q100" s="21">
        <v>3.3536069999999998</v>
      </c>
      <c r="R100" s="8">
        <v>-2.8137690000000002</v>
      </c>
      <c r="S100" s="29">
        <f t="shared" si="55"/>
        <v>-1.7922095541401276E-3</v>
      </c>
      <c r="T100" s="12">
        <v>299.97890000000001</v>
      </c>
      <c r="U100" s="26">
        <f t="shared" si="56"/>
        <v>19.106936305732486</v>
      </c>
      <c r="V100" s="18">
        <v>1.9477629999999999E-4</v>
      </c>
      <c r="W100" s="21">
        <v>5.7882980000000002</v>
      </c>
      <c r="X100" s="8">
        <v>-8.9246470000000002</v>
      </c>
      <c r="Y100" s="24">
        <f t="shared" si="57"/>
        <v>-5.6844885350318475E-3</v>
      </c>
      <c r="Z100" s="10">
        <v>399.22460000000001</v>
      </c>
      <c r="AA100" s="26">
        <f t="shared" si="58"/>
        <v>25.42831847133758</v>
      </c>
      <c r="AB100" s="18">
        <v>2.560463E-4</v>
      </c>
      <c r="AC100" s="21">
        <v>8.0978729999999999</v>
      </c>
      <c r="AD100" s="8">
        <v>-3.548397</v>
      </c>
      <c r="AE100" s="29">
        <f t="shared" si="59"/>
        <v>-2.2601254777070063E-3</v>
      </c>
      <c r="AF100" s="12">
        <v>500.2011</v>
      </c>
      <c r="AG100" s="26">
        <f t="shared" si="60"/>
        <v>31.859942675159235</v>
      </c>
      <c r="AH100" s="18">
        <v>2.9469929999999999E-4</v>
      </c>
      <c r="AI100" s="21">
        <v>9.9288530000000002</v>
      </c>
      <c r="AJ100" s="8">
        <v>4.0634949999999996</v>
      </c>
      <c r="AK100" s="24">
        <f t="shared" si="61"/>
        <v>2.5882133757961783E-3</v>
      </c>
      <c r="AL100" s="10">
        <v>600.25990000000002</v>
      </c>
      <c r="AM100" s="26">
        <f t="shared" si="62"/>
        <v>38.233114649681532</v>
      </c>
      <c r="AN100" s="18">
        <v>3.3267250000000001E-4</v>
      </c>
      <c r="AO100" s="21">
        <v>12.26369</v>
      </c>
      <c r="AP100" s="8">
        <v>15.202540000000001</v>
      </c>
      <c r="AQ100" s="29">
        <f t="shared" si="63"/>
        <v>9.6831464968152869E-3</v>
      </c>
      <c r="AR100" s="12">
        <v>700.30150000000003</v>
      </c>
      <c r="AS100" s="26">
        <f t="shared" si="64"/>
        <v>44.605191082802548</v>
      </c>
      <c r="AT100" s="18">
        <v>3.4532820000000001E-4</v>
      </c>
      <c r="AU100" s="21">
        <v>13.75539</v>
      </c>
      <c r="AV100" s="8">
        <v>24.410440000000001</v>
      </c>
      <c r="AW100" s="24">
        <f t="shared" si="65"/>
        <v>1.5548050955414014E-2</v>
      </c>
      <c r="AX100" s="12">
        <v>800.37090000000001</v>
      </c>
      <c r="AY100" s="26">
        <f t="shared" si="66"/>
        <v>50.979038216560511</v>
      </c>
      <c r="AZ100" s="18">
        <v>3.6910079999999997E-4</v>
      </c>
      <c r="BA100" s="21">
        <v>17.837980000000002</v>
      </c>
      <c r="BB100" s="8">
        <v>53.628900000000002</v>
      </c>
      <c r="BC100" s="24">
        <f t="shared" si="67"/>
        <v>3.4158535031847133E-2</v>
      </c>
      <c r="BD100" s="12">
        <v>898.5684</v>
      </c>
      <c r="BE100" s="26">
        <f t="shared" si="68"/>
        <v>57.233656050955418</v>
      </c>
      <c r="BF100" s="18">
        <v>3.6588380000000001E-4</v>
      </c>
      <c r="BG100" s="21">
        <v>19.54222</v>
      </c>
      <c r="BH100" s="8">
        <v>68.976870000000005</v>
      </c>
      <c r="BI100" s="24">
        <f t="shared" si="69"/>
        <v>4.393431210191083E-2</v>
      </c>
      <c r="BJ100" s="12">
        <v>1000.225</v>
      </c>
      <c r="BK100" s="26">
        <f t="shared" si="70"/>
        <v>63.708598726114651</v>
      </c>
      <c r="BL100" s="18">
        <v>3.5256630000000001E-4</v>
      </c>
      <c r="BM100" s="21">
        <v>21.064109999999999</v>
      </c>
      <c r="BN100" s="8">
        <v>87.012829999999994</v>
      </c>
      <c r="BO100" s="24">
        <f t="shared" si="71"/>
        <v>5.5422184713375795E-2</v>
      </c>
      <c r="BP100" s="12">
        <v>1100.066</v>
      </c>
      <c r="BQ100" s="26">
        <f t="shared" si="72"/>
        <v>70.067898089171976</v>
      </c>
      <c r="BR100" s="18">
        <v>3.4358899999999999E-4</v>
      </c>
      <c r="BS100" s="21">
        <v>22.366420000000002</v>
      </c>
      <c r="BT100" s="8">
        <v>106.0514</v>
      </c>
      <c r="BU100" s="24">
        <f t="shared" si="73"/>
        <v>6.7548662420382169E-2</v>
      </c>
      <c r="BV100" s="12">
        <v>1199.7739999999999</v>
      </c>
      <c r="BW100" s="26">
        <f t="shared" si="74"/>
        <v>76.418726114649672</v>
      </c>
      <c r="BX100" s="18">
        <v>3.3284580000000002E-4</v>
      </c>
      <c r="BY100" s="21">
        <v>23.534490000000002</v>
      </c>
      <c r="BZ100" s="8">
        <v>130.01089999999999</v>
      </c>
      <c r="CA100" s="24">
        <f t="shared" si="75"/>
        <v>8.2809490445859862E-2</v>
      </c>
      <c r="CB100" s="12"/>
      <c r="CC100" s="26">
        <f t="shared" si="76"/>
        <v>0</v>
      </c>
      <c r="CD100" s="18"/>
      <c r="CE100" s="21"/>
      <c r="CF100" s="8"/>
      <c r="CG100" s="24">
        <f t="shared" si="77"/>
        <v>0</v>
      </c>
      <c r="CH100" s="12"/>
      <c r="CI100" s="26">
        <f t="shared" si="78"/>
        <v>0</v>
      </c>
      <c r="CJ100" s="18"/>
      <c r="CK100" s="21"/>
      <c r="CL100" s="8"/>
      <c r="CM100" s="24">
        <f t="shared" si="79"/>
        <v>0</v>
      </c>
      <c r="CN100" s="12"/>
      <c r="CO100" s="26">
        <f t="shared" si="80"/>
        <v>0</v>
      </c>
      <c r="CP100" s="18"/>
      <c r="CQ100" s="21"/>
      <c r="CR100" s="8"/>
      <c r="CS100" s="24">
        <f t="shared" si="81"/>
        <v>0</v>
      </c>
      <c r="CT100" s="12"/>
      <c r="CU100" s="26">
        <f t="shared" si="82"/>
        <v>0</v>
      </c>
      <c r="CV100" s="18"/>
      <c r="CW100" s="21"/>
      <c r="CX100" s="8"/>
      <c r="CY100" s="24">
        <f t="shared" si="83"/>
        <v>0</v>
      </c>
    </row>
    <row r="101" spans="2:103" x14ac:dyDescent="0.25">
      <c r="B101" s="12">
        <v>10.10594</v>
      </c>
      <c r="C101" s="15">
        <f t="shared" si="50"/>
        <v>0.64369044585987267</v>
      </c>
      <c r="D101" s="18">
        <v>3.5339569999999998E-6</v>
      </c>
      <c r="E101" s="21">
        <v>0.11691550000000001</v>
      </c>
      <c r="F101" s="8">
        <v>0.15712380000000001</v>
      </c>
      <c r="G101" s="24">
        <f t="shared" si="51"/>
        <v>1.0007885350318473E-4</v>
      </c>
      <c r="H101" s="12">
        <v>100.8327</v>
      </c>
      <c r="I101" s="26">
        <f t="shared" si="52"/>
        <v>6.4224649681528669</v>
      </c>
      <c r="J101" s="18">
        <v>3.725808E-5</v>
      </c>
      <c r="K101" s="21">
        <v>1.2495510000000001</v>
      </c>
      <c r="L101" s="8">
        <v>-3.7432280000000002</v>
      </c>
      <c r="M101" s="24">
        <f t="shared" si="53"/>
        <v>-2.3842216560509555E-3</v>
      </c>
      <c r="N101" s="10">
        <v>201.93539999999999</v>
      </c>
      <c r="O101" s="26">
        <f t="shared" si="54"/>
        <v>12.862127388535031</v>
      </c>
      <c r="P101" s="18">
        <v>1.104115E-4</v>
      </c>
      <c r="Q101" s="21">
        <v>3.3974869999999999</v>
      </c>
      <c r="R101" s="8">
        <v>-3.9864890000000002</v>
      </c>
      <c r="S101" s="29">
        <f t="shared" si="55"/>
        <v>-2.539164968152866E-3</v>
      </c>
      <c r="T101" s="12">
        <v>302.64449999999999</v>
      </c>
      <c r="U101" s="26">
        <f t="shared" si="56"/>
        <v>19.27671974522293</v>
      </c>
      <c r="V101" s="18">
        <v>1.959211E-4</v>
      </c>
      <c r="W101" s="21">
        <v>5.8660240000000003</v>
      </c>
      <c r="X101" s="8">
        <v>-8.8167150000000003</v>
      </c>
      <c r="Y101" s="24">
        <f t="shared" si="57"/>
        <v>-5.6157420382165609E-3</v>
      </c>
      <c r="Z101" s="10">
        <v>403.85419999999999</v>
      </c>
      <c r="AA101" s="26">
        <f t="shared" si="58"/>
        <v>25.7231974522293</v>
      </c>
      <c r="AB101" s="18">
        <v>2.5479970000000002E-4</v>
      </c>
      <c r="AC101" s="21">
        <v>8.1995020000000007</v>
      </c>
      <c r="AD101" s="8">
        <v>-3.191392</v>
      </c>
      <c r="AE101" s="29">
        <f t="shared" si="59"/>
        <v>-2.0327337579617833E-3</v>
      </c>
      <c r="AF101" s="12">
        <v>504.17829999999998</v>
      </c>
      <c r="AG101" s="26">
        <f t="shared" si="60"/>
        <v>32.113267515923567</v>
      </c>
      <c r="AH101" s="18">
        <v>2.9250480000000002E-4</v>
      </c>
      <c r="AI101" s="21">
        <v>10.045669999999999</v>
      </c>
      <c r="AJ101" s="8">
        <v>4.322946</v>
      </c>
      <c r="AK101" s="24">
        <f t="shared" si="61"/>
        <v>2.7534687898089173E-3</v>
      </c>
      <c r="AL101" s="10">
        <v>606.81280000000004</v>
      </c>
      <c r="AM101" s="26">
        <f t="shared" si="62"/>
        <v>38.65049681528663</v>
      </c>
      <c r="AN101" s="18">
        <v>3.2939539999999999E-4</v>
      </c>
      <c r="AO101" s="21">
        <v>12.3954</v>
      </c>
      <c r="AP101" s="8">
        <v>14.990830000000001</v>
      </c>
      <c r="AQ101" s="29">
        <f t="shared" si="63"/>
        <v>9.5482993630573252E-3</v>
      </c>
      <c r="AR101" s="12">
        <v>706.67899999999997</v>
      </c>
      <c r="AS101" s="26">
        <f t="shared" si="64"/>
        <v>45.011401273885348</v>
      </c>
      <c r="AT101" s="18">
        <v>3.4256130000000001E-4</v>
      </c>
      <c r="AU101" s="21">
        <v>13.892239999999999</v>
      </c>
      <c r="AV101" s="8">
        <v>25.466930000000001</v>
      </c>
      <c r="AW101" s="24">
        <f t="shared" si="65"/>
        <v>1.6220974522292993E-2</v>
      </c>
      <c r="AX101" s="12">
        <v>807.72180000000003</v>
      </c>
      <c r="AY101" s="26">
        <f t="shared" si="66"/>
        <v>51.447248407643315</v>
      </c>
      <c r="AZ101" s="18">
        <v>3.6420069999999998E-4</v>
      </c>
      <c r="BA101" s="21">
        <v>17.98387</v>
      </c>
      <c r="BB101" s="8">
        <v>55.453360000000004</v>
      </c>
      <c r="BC101" s="24">
        <f t="shared" si="67"/>
        <v>3.5320611464968156E-2</v>
      </c>
      <c r="BD101" s="12">
        <v>910.14880000000005</v>
      </c>
      <c r="BE101" s="26">
        <f t="shared" si="68"/>
        <v>57.971261146496822</v>
      </c>
      <c r="BF101" s="18">
        <v>3.5823350000000002E-4</v>
      </c>
      <c r="BG101" s="21">
        <v>19.68628</v>
      </c>
      <c r="BH101" s="8">
        <v>69.850710000000007</v>
      </c>
      <c r="BI101" s="24">
        <f t="shared" si="69"/>
        <v>4.4490898089171976E-2</v>
      </c>
      <c r="BJ101" s="12">
        <v>1009.181</v>
      </c>
      <c r="BK101" s="26">
        <f t="shared" si="70"/>
        <v>64.279044585987265</v>
      </c>
      <c r="BL101" s="18">
        <v>3.4757190000000001E-4</v>
      </c>
      <c r="BM101" s="21">
        <v>21.203399999999998</v>
      </c>
      <c r="BN101" s="8">
        <v>88.768799999999999</v>
      </c>
      <c r="BO101" s="24">
        <f t="shared" si="71"/>
        <v>5.6540636942675165E-2</v>
      </c>
      <c r="BP101" s="12">
        <v>1111.1410000000001</v>
      </c>
      <c r="BQ101" s="26">
        <f t="shared" si="72"/>
        <v>70.773312101910832</v>
      </c>
      <c r="BR101" s="18">
        <v>3.3625810000000001E-4</v>
      </c>
      <c r="BS101" s="21">
        <v>22.501670000000001</v>
      </c>
      <c r="BT101" s="8">
        <v>108.0564</v>
      </c>
      <c r="BU101" s="24">
        <f t="shared" si="73"/>
        <v>6.8825732484076432E-2</v>
      </c>
      <c r="BV101" s="12">
        <v>1211.962</v>
      </c>
      <c r="BW101" s="26">
        <f t="shared" si="74"/>
        <v>77.195031847133762</v>
      </c>
      <c r="BX101" s="18">
        <v>3.2530059999999998E-4</v>
      </c>
      <c r="BY101" s="21">
        <v>23.665420000000001</v>
      </c>
      <c r="BZ101" s="8">
        <v>130.00460000000001</v>
      </c>
      <c r="CA101" s="24">
        <f t="shared" si="75"/>
        <v>8.2805477707006372E-2</v>
      </c>
      <c r="CB101" s="12"/>
      <c r="CC101" s="26">
        <f t="shared" si="76"/>
        <v>0</v>
      </c>
      <c r="CD101" s="18"/>
      <c r="CE101" s="21"/>
      <c r="CF101" s="8"/>
      <c r="CG101" s="24">
        <f t="shared" si="77"/>
        <v>0</v>
      </c>
      <c r="CH101" s="12"/>
      <c r="CI101" s="26">
        <f t="shared" si="78"/>
        <v>0</v>
      </c>
      <c r="CJ101" s="18"/>
      <c r="CK101" s="21"/>
      <c r="CL101" s="8"/>
      <c r="CM101" s="24">
        <f t="shared" si="79"/>
        <v>0</v>
      </c>
      <c r="CN101" s="12"/>
      <c r="CO101" s="26">
        <f t="shared" si="80"/>
        <v>0</v>
      </c>
      <c r="CP101" s="18"/>
      <c r="CQ101" s="21"/>
      <c r="CR101" s="8"/>
      <c r="CS101" s="24">
        <f t="shared" si="81"/>
        <v>0</v>
      </c>
      <c r="CT101" s="12"/>
      <c r="CU101" s="26">
        <f t="shared" si="82"/>
        <v>0</v>
      </c>
      <c r="CV101" s="18"/>
      <c r="CW101" s="21"/>
      <c r="CX101" s="8"/>
      <c r="CY101" s="24">
        <f t="shared" si="83"/>
        <v>0</v>
      </c>
    </row>
    <row r="102" spans="2:103" x14ac:dyDescent="0.25">
      <c r="B102" s="12">
        <v>10.03748</v>
      </c>
      <c r="C102" s="15">
        <f t="shared" si="50"/>
        <v>0.63932993630573254</v>
      </c>
      <c r="D102" s="18">
        <v>3.0744129999999999E-6</v>
      </c>
      <c r="E102" s="21">
        <v>0.11823019999999999</v>
      </c>
      <c r="F102" s="8">
        <v>-0.8350187</v>
      </c>
      <c r="G102" s="24">
        <f t="shared" si="51"/>
        <v>-5.3185904458598722E-4</v>
      </c>
      <c r="H102" s="12">
        <v>101.1408</v>
      </c>
      <c r="I102" s="26">
        <f t="shared" si="52"/>
        <v>6.4420891719745228</v>
      </c>
      <c r="J102" s="18">
        <v>3.7282449999999997E-5</v>
      </c>
      <c r="K102" s="21">
        <v>1.2643800000000001</v>
      </c>
      <c r="L102" s="8">
        <v>-4.3617600000000003</v>
      </c>
      <c r="M102" s="24">
        <f t="shared" si="53"/>
        <v>-2.778191082802548E-3</v>
      </c>
      <c r="N102" s="10">
        <v>203.1677</v>
      </c>
      <c r="O102" s="26">
        <f t="shared" si="54"/>
        <v>12.940617834394905</v>
      </c>
      <c r="P102" s="18">
        <v>1.116721E-4</v>
      </c>
      <c r="Q102" s="21">
        <v>3.4416690000000001</v>
      </c>
      <c r="R102" s="8">
        <v>-2.9154740000000001</v>
      </c>
      <c r="S102" s="29">
        <f t="shared" si="55"/>
        <v>-1.8569898089171974E-3</v>
      </c>
      <c r="T102" s="12">
        <v>305.76589999999999</v>
      </c>
      <c r="U102" s="26">
        <f t="shared" si="56"/>
        <v>19.475535031847134</v>
      </c>
      <c r="V102" s="18">
        <v>1.965464E-4</v>
      </c>
      <c r="W102" s="21">
        <v>5.9441030000000001</v>
      </c>
      <c r="X102" s="8">
        <v>-6.2491830000000004</v>
      </c>
      <c r="Y102" s="24">
        <f t="shared" si="57"/>
        <v>-3.9803713375796178E-3</v>
      </c>
      <c r="Z102" s="10">
        <v>407.2131</v>
      </c>
      <c r="AA102" s="26">
        <f t="shared" si="58"/>
        <v>25.937140127388535</v>
      </c>
      <c r="AB102" s="18">
        <v>2.5440420000000003E-4</v>
      </c>
      <c r="AC102" s="21">
        <v>8.3008050000000004</v>
      </c>
      <c r="AD102" s="8">
        <v>-4.266559</v>
      </c>
      <c r="AE102" s="29">
        <f t="shared" si="59"/>
        <v>-2.7175535031847132E-3</v>
      </c>
      <c r="AF102" s="12">
        <v>509.2978</v>
      </c>
      <c r="AG102" s="26">
        <f t="shared" si="60"/>
        <v>32.439350318471341</v>
      </c>
      <c r="AH102" s="18">
        <v>2.912611E-4</v>
      </c>
      <c r="AI102" s="21">
        <v>10.161809999999999</v>
      </c>
      <c r="AJ102" s="8">
        <v>6.1100479999999999</v>
      </c>
      <c r="AK102" s="24">
        <f t="shared" si="61"/>
        <v>3.8917503184713372E-3</v>
      </c>
      <c r="AL102" s="10">
        <v>611.82539999999995</v>
      </c>
      <c r="AM102" s="26">
        <f t="shared" si="62"/>
        <v>38.969770700636943</v>
      </c>
      <c r="AN102" s="18">
        <v>3.2693700000000002E-4</v>
      </c>
      <c r="AO102" s="21">
        <v>12.525980000000001</v>
      </c>
      <c r="AP102" s="8">
        <v>15.640499999999999</v>
      </c>
      <c r="AQ102" s="29">
        <f t="shared" si="63"/>
        <v>9.9621019108280251E-3</v>
      </c>
      <c r="AR102" s="12">
        <v>713.41589999999997</v>
      </c>
      <c r="AS102" s="26">
        <f t="shared" si="64"/>
        <v>45.440503184713378</v>
      </c>
      <c r="AT102" s="18">
        <v>3.3889009999999998E-4</v>
      </c>
      <c r="AU102" s="21">
        <v>14.027810000000001</v>
      </c>
      <c r="AV102" s="8">
        <v>26.62097</v>
      </c>
      <c r="AW102" s="24">
        <f t="shared" si="65"/>
        <v>1.6956031847133755E-2</v>
      </c>
      <c r="AX102" s="12">
        <v>815.00210000000004</v>
      </c>
      <c r="AY102" s="26">
        <f t="shared" si="66"/>
        <v>51.910961783439497</v>
      </c>
      <c r="AZ102" s="18">
        <v>3.592213E-4</v>
      </c>
      <c r="BA102" s="21">
        <v>18.127790000000001</v>
      </c>
      <c r="BB102" s="8">
        <v>57.142910000000001</v>
      </c>
      <c r="BC102" s="24">
        <f t="shared" si="67"/>
        <v>3.6396757961783439E-2</v>
      </c>
      <c r="BD102" s="12">
        <v>918.31479999999999</v>
      </c>
      <c r="BE102" s="26">
        <f t="shared" si="68"/>
        <v>58.491388535031852</v>
      </c>
      <c r="BF102" s="18">
        <v>3.541479E-4</v>
      </c>
      <c r="BG102" s="21">
        <v>19.827999999999999</v>
      </c>
      <c r="BH102" s="8">
        <v>71.193629999999999</v>
      </c>
      <c r="BI102" s="24">
        <f t="shared" si="69"/>
        <v>4.5346261146496813E-2</v>
      </c>
      <c r="BJ102" s="12">
        <v>1019.811</v>
      </c>
      <c r="BK102" s="26">
        <f t="shared" si="70"/>
        <v>64.956114649681538</v>
      </c>
      <c r="BL102" s="18">
        <v>3.4223869999999999E-4</v>
      </c>
      <c r="BM102" s="21">
        <v>21.340630000000001</v>
      </c>
      <c r="BN102" s="8">
        <v>90.840260000000001</v>
      </c>
      <c r="BO102" s="24">
        <f t="shared" si="71"/>
        <v>5.7860038216560515E-2</v>
      </c>
      <c r="BP102" s="12">
        <v>1120.6959999999999</v>
      </c>
      <c r="BQ102" s="26">
        <f t="shared" si="72"/>
        <v>71.381910828025482</v>
      </c>
      <c r="BR102" s="18">
        <v>3.3176309999999998E-4</v>
      </c>
      <c r="BS102" s="21">
        <v>22.63457</v>
      </c>
      <c r="BT102" s="8">
        <v>111.9378</v>
      </c>
      <c r="BU102" s="24">
        <f t="shared" si="73"/>
        <v>7.1297961783439487E-2</v>
      </c>
      <c r="BV102" s="12">
        <v>1223.585</v>
      </c>
      <c r="BW102" s="26">
        <f t="shared" si="74"/>
        <v>77.93535031847135</v>
      </c>
      <c r="BX102" s="18">
        <v>3.195044E-4</v>
      </c>
      <c r="BY102" s="21">
        <v>23.793700000000001</v>
      </c>
      <c r="BZ102" s="8">
        <v>131.42019999999999</v>
      </c>
      <c r="CA102" s="24">
        <f t="shared" si="75"/>
        <v>8.370713375796178E-2</v>
      </c>
      <c r="CB102" s="12"/>
      <c r="CC102" s="26">
        <f t="shared" si="76"/>
        <v>0</v>
      </c>
      <c r="CD102" s="18"/>
      <c r="CE102" s="21"/>
      <c r="CF102" s="8"/>
      <c r="CG102" s="24">
        <f t="shared" si="77"/>
        <v>0</v>
      </c>
      <c r="CH102" s="12"/>
      <c r="CI102" s="26">
        <f t="shared" si="78"/>
        <v>0</v>
      </c>
      <c r="CJ102" s="18"/>
      <c r="CK102" s="21"/>
      <c r="CL102" s="8"/>
      <c r="CM102" s="24">
        <f t="shared" si="79"/>
        <v>0</v>
      </c>
      <c r="CN102" s="12"/>
      <c r="CO102" s="26">
        <f t="shared" si="80"/>
        <v>0</v>
      </c>
      <c r="CP102" s="18"/>
      <c r="CQ102" s="21"/>
      <c r="CR102" s="8"/>
      <c r="CS102" s="24">
        <f t="shared" si="81"/>
        <v>0</v>
      </c>
      <c r="CT102" s="12"/>
      <c r="CU102" s="26">
        <f t="shared" si="82"/>
        <v>0</v>
      </c>
      <c r="CV102" s="18"/>
      <c r="CW102" s="21"/>
      <c r="CX102" s="8"/>
      <c r="CY102" s="24">
        <f t="shared" si="83"/>
        <v>0</v>
      </c>
    </row>
    <row r="103" spans="2:103" x14ac:dyDescent="0.25">
      <c r="B103" s="12">
        <v>9.8427989999999994</v>
      </c>
      <c r="C103" s="15">
        <f t="shared" si="50"/>
        <v>0.62692987261146493</v>
      </c>
      <c r="D103" s="18">
        <v>2.0548939999999998E-6</v>
      </c>
      <c r="E103" s="21">
        <v>0.1192506</v>
      </c>
      <c r="F103" s="8">
        <v>0.60753159999999995</v>
      </c>
      <c r="G103" s="24">
        <f t="shared" si="51"/>
        <v>3.8696280254777067E-4</v>
      </c>
      <c r="H103" s="12">
        <v>101.7291</v>
      </c>
      <c r="I103" s="26">
        <f t="shared" si="52"/>
        <v>6.4795605095541404</v>
      </c>
      <c r="J103" s="18">
        <v>3.7305170000000001E-5</v>
      </c>
      <c r="K103" s="21">
        <v>1.2792190000000001</v>
      </c>
      <c r="L103" s="8">
        <v>-4.0711740000000001</v>
      </c>
      <c r="M103" s="24">
        <f t="shared" si="53"/>
        <v>-2.5931044585987264E-3</v>
      </c>
      <c r="N103" s="10">
        <v>205.06540000000001</v>
      </c>
      <c r="O103" s="26">
        <f t="shared" si="54"/>
        <v>13.061490445859874</v>
      </c>
      <c r="P103" s="18">
        <v>1.082386E-4</v>
      </c>
      <c r="Q103" s="21">
        <v>3.4854189999999998</v>
      </c>
      <c r="R103" s="8">
        <v>-3.7311890000000001</v>
      </c>
      <c r="S103" s="29">
        <f t="shared" si="55"/>
        <v>-2.3765535031847135E-3</v>
      </c>
      <c r="T103" s="12">
        <v>308.09140000000002</v>
      </c>
      <c r="U103" s="26">
        <f t="shared" si="56"/>
        <v>19.623656050955415</v>
      </c>
      <c r="V103" s="18">
        <v>1.9523030000000001E-4</v>
      </c>
      <c r="W103" s="21">
        <v>6.0220440000000002</v>
      </c>
      <c r="X103" s="8">
        <v>-8.5136760000000002</v>
      </c>
      <c r="Y103" s="24">
        <f t="shared" si="57"/>
        <v>-5.4227235668789812E-3</v>
      </c>
      <c r="Z103" s="10">
        <v>411.12169999999998</v>
      </c>
      <c r="AA103" s="26">
        <f t="shared" si="58"/>
        <v>26.186095541401272</v>
      </c>
      <c r="AB103" s="18">
        <v>2.5302389999999999E-4</v>
      </c>
      <c r="AC103" s="21">
        <v>8.4017540000000004</v>
      </c>
      <c r="AD103" s="8">
        <v>-3.8971</v>
      </c>
      <c r="AE103" s="29">
        <f t="shared" si="59"/>
        <v>-2.4822292993630572E-3</v>
      </c>
      <c r="AF103" s="12">
        <v>514.32100000000003</v>
      </c>
      <c r="AG103" s="26">
        <f t="shared" si="60"/>
        <v>32.75929936305733</v>
      </c>
      <c r="AH103" s="18">
        <v>2.8944769999999999E-4</v>
      </c>
      <c r="AI103" s="21">
        <v>10.277340000000001</v>
      </c>
      <c r="AJ103" s="8">
        <v>4.7650509999999997</v>
      </c>
      <c r="AK103" s="24">
        <f t="shared" si="61"/>
        <v>3.0350643312101909E-3</v>
      </c>
      <c r="AL103" s="10">
        <v>616.77800000000002</v>
      </c>
      <c r="AM103" s="26">
        <f t="shared" si="62"/>
        <v>39.28522292993631</v>
      </c>
      <c r="AN103" s="18">
        <v>3.2429440000000001E-4</v>
      </c>
      <c r="AO103" s="21">
        <v>12.65554</v>
      </c>
      <c r="AP103" s="8">
        <v>16.495650000000001</v>
      </c>
      <c r="AQ103" s="29">
        <f t="shared" si="63"/>
        <v>1.0506783439490446E-2</v>
      </c>
      <c r="AR103" s="12">
        <v>719.91959999999995</v>
      </c>
      <c r="AS103" s="26">
        <f t="shared" si="64"/>
        <v>45.854751592356685</v>
      </c>
      <c r="AT103" s="18">
        <v>3.353505E-4</v>
      </c>
      <c r="AU103" s="21">
        <v>14.16194</v>
      </c>
      <c r="AV103" s="8">
        <v>25.73883</v>
      </c>
      <c r="AW103" s="24">
        <f t="shared" si="65"/>
        <v>1.6394159235668788E-2</v>
      </c>
      <c r="AX103" s="12">
        <v>822.83439999999996</v>
      </c>
      <c r="AY103" s="26">
        <f t="shared" si="66"/>
        <v>52.409834394904458</v>
      </c>
      <c r="AZ103" s="18">
        <v>3.5249910000000002E-4</v>
      </c>
      <c r="BA103" s="21">
        <v>18.269380000000002</v>
      </c>
      <c r="BB103" s="8">
        <v>58.832459999999998</v>
      </c>
      <c r="BC103" s="24">
        <f t="shared" si="67"/>
        <v>3.747290445859873E-2</v>
      </c>
      <c r="BD103" s="12">
        <v>925.6508</v>
      </c>
      <c r="BE103" s="26">
        <f t="shared" si="68"/>
        <v>58.958649681528662</v>
      </c>
      <c r="BF103" s="18">
        <v>3.459232E-4</v>
      </c>
      <c r="BG103" s="21">
        <v>19.967279999999999</v>
      </c>
      <c r="BH103" s="8">
        <v>72.773169999999993</v>
      </c>
      <c r="BI103" s="24">
        <f t="shared" si="69"/>
        <v>4.6352337579617826E-2</v>
      </c>
      <c r="BJ103" s="12">
        <v>1028.7049999999999</v>
      </c>
      <c r="BK103" s="26">
        <f t="shared" si="70"/>
        <v>65.522611464968151</v>
      </c>
      <c r="BL103" s="18">
        <v>3.3345670000000001E-4</v>
      </c>
      <c r="BM103" s="21">
        <v>21.47505</v>
      </c>
      <c r="BN103" s="8">
        <v>91.641450000000006</v>
      </c>
      <c r="BO103" s="24">
        <f t="shared" si="71"/>
        <v>5.8370350318471341E-2</v>
      </c>
      <c r="BP103" s="12">
        <v>1131.624</v>
      </c>
      <c r="BQ103" s="26">
        <f t="shared" si="72"/>
        <v>72.077961783439491</v>
      </c>
      <c r="BR103" s="18">
        <v>3.255876E-4</v>
      </c>
      <c r="BS103" s="21">
        <v>22.765339999999998</v>
      </c>
      <c r="BT103" s="8">
        <v>113.179</v>
      </c>
      <c r="BU103" s="24">
        <f t="shared" si="73"/>
        <v>7.2088535031847145E-2</v>
      </c>
      <c r="BV103" s="12">
        <v>1235.4390000000001</v>
      </c>
      <c r="BW103" s="26">
        <f t="shared" si="74"/>
        <v>78.690382165605101</v>
      </c>
      <c r="BX103" s="18">
        <v>3.1421630000000002E-4</v>
      </c>
      <c r="BY103" s="21">
        <v>23.919779999999999</v>
      </c>
      <c r="BZ103" s="8">
        <v>133.27160000000001</v>
      </c>
      <c r="CA103" s="24">
        <f t="shared" si="75"/>
        <v>8.4886369426751596E-2</v>
      </c>
      <c r="CB103" s="12"/>
      <c r="CC103" s="26">
        <f t="shared" si="76"/>
        <v>0</v>
      </c>
      <c r="CD103" s="18"/>
      <c r="CE103" s="21"/>
      <c r="CF103" s="8"/>
      <c r="CG103" s="24">
        <f t="shared" si="77"/>
        <v>0</v>
      </c>
      <c r="CH103" s="12"/>
      <c r="CI103" s="26">
        <f t="shared" si="78"/>
        <v>0</v>
      </c>
      <c r="CJ103" s="18"/>
      <c r="CK103" s="21"/>
      <c r="CL103" s="8"/>
      <c r="CM103" s="24">
        <f t="shared" si="79"/>
        <v>0</v>
      </c>
      <c r="CN103" s="12"/>
      <c r="CO103" s="26">
        <f t="shared" si="80"/>
        <v>0</v>
      </c>
      <c r="CP103" s="18"/>
      <c r="CQ103" s="21"/>
      <c r="CR103" s="8"/>
      <c r="CS103" s="24">
        <f t="shared" si="81"/>
        <v>0</v>
      </c>
      <c r="CT103" s="12"/>
      <c r="CU103" s="26">
        <f t="shared" si="82"/>
        <v>0</v>
      </c>
      <c r="CV103" s="18"/>
      <c r="CW103" s="21"/>
      <c r="CX103" s="8"/>
      <c r="CY103" s="24">
        <f t="shared" si="83"/>
        <v>0</v>
      </c>
    </row>
    <row r="104" spans="2:103" x14ac:dyDescent="0.25">
      <c r="B104" s="12">
        <v>10.514559999999999</v>
      </c>
      <c r="C104" s="15">
        <f t="shared" si="50"/>
        <v>0.66971719745222924</v>
      </c>
      <c r="D104" s="18">
        <v>1.9452329999999999E-6</v>
      </c>
      <c r="E104" s="21">
        <v>0.1200464</v>
      </c>
      <c r="F104" s="8">
        <v>0.4207265</v>
      </c>
      <c r="G104" s="24">
        <f t="shared" si="51"/>
        <v>2.6797866242038221E-4</v>
      </c>
      <c r="H104" s="12">
        <v>102.9122</v>
      </c>
      <c r="I104" s="26">
        <f t="shared" si="52"/>
        <v>6.5549171974522293</v>
      </c>
      <c r="J104" s="18">
        <v>3.7336180000000002E-5</v>
      </c>
      <c r="K104" s="21">
        <v>1.294068</v>
      </c>
      <c r="L104" s="8">
        <v>-3.4567929999999998</v>
      </c>
      <c r="M104" s="24">
        <f t="shared" si="53"/>
        <v>-2.2017789808917196E-3</v>
      </c>
      <c r="N104" s="10">
        <v>207.11699999999999</v>
      </c>
      <c r="O104" s="26">
        <f t="shared" si="54"/>
        <v>13.192165605095541</v>
      </c>
      <c r="P104" s="18">
        <v>1.096898E-4</v>
      </c>
      <c r="Q104" s="21">
        <v>3.5287739999999999</v>
      </c>
      <c r="R104" s="8">
        <v>-3.874406</v>
      </c>
      <c r="S104" s="29">
        <f t="shared" si="55"/>
        <v>-2.4677745222929934E-3</v>
      </c>
      <c r="T104" s="12">
        <v>309.59109999999998</v>
      </c>
      <c r="U104" s="26">
        <f t="shared" si="56"/>
        <v>19.719178343949043</v>
      </c>
      <c r="V104" s="18">
        <v>1.9496420000000001E-4</v>
      </c>
      <c r="W104" s="21">
        <v>6.0996709999999998</v>
      </c>
      <c r="X104" s="8">
        <v>-8.4597099999999994</v>
      </c>
      <c r="Y104" s="24">
        <f t="shared" si="57"/>
        <v>-5.3883503184713371E-3</v>
      </c>
      <c r="Z104" s="10">
        <v>415.8818</v>
      </c>
      <c r="AA104" s="26">
        <f t="shared" si="58"/>
        <v>26.489286624203825</v>
      </c>
      <c r="AB104" s="18">
        <v>2.5287390000000001E-4</v>
      </c>
      <c r="AC104" s="21">
        <v>8.5023990000000005</v>
      </c>
      <c r="AD104" s="8">
        <v>-4.4595909999999996</v>
      </c>
      <c r="AE104" s="29">
        <f t="shared" si="59"/>
        <v>-2.8405038216560508E-3</v>
      </c>
      <c r="AF104" s="12">
        <v>519.30790000000002</v>
      </c>
      <c r="AG104" s="26">
        <f t="shared" si="60"/>
        <v>33.076936305732488</v>
      </c>
      <c r="AH104" s="18">
        <v>2.8751010000000002E-4</v>
      </c>
      <c r="AI104" s="21">
        <v>10.39212</v>
      </c>
      <c r="AJ104" s="8">
        <v>5.6720940000000004</v>
      </c>
      <c r="AK104" s="24">
        <f t="shared" si="61"/>
        <v>3.6127987261146501E-3</v>
      </c>
      <c r="AL104" s="10">
        <v>623.16409999999996</v>
      </c>
      <c r="AM104" s="26">
        <f t="shared" si="62"/>
        <v>39.691980891719744</v>
      </c>
      <c r="AN104" s="18">
        <v>3.2189049999999998E-4</v>
      </c>
      <c r="AO104" s="21">
        <v>12.784090000000001</v>
      </c>
      <c r="AP104" s="8">
        <v>16.933599999999998</v>
      </c>
      <c r="AQ104" s="29">
        <f t="shared" si="63"/>
        <v>1.0785732484076433E-2</v>
      </c>
      <c r="AR104" s="12">
        <v>726.87040000000002</v>
      </c>
      <c r="AS104" s="26">
        <f t="shared" si="64"/>
        <v>46.297477707006372</v>
      </c>
      <c r="AT104" s="18">
        <v>3.3063400000000001E-4</v>
      </c>
      <c r="AU104" s="21">
        <v>14.29444</v>
      </c>
      <c r="AV104" s="8">
        <v>27.2395</v>
      </c>
      <c r="AW104" s="24">
        <f t="shared" si="65"/>
        <v>1.7349999999999997E-2</v>
      </c>
      <c r="AX104" s="12">
        <v>831.29989999999998</v>
      </c>
      <c r="AY104" s="26">
        <f t="shared" si="66"/>
        <v>52.94903821656051</v>
      </c>
      <c r="AZ104" s="18">
        <v>3.4678660000000001E-4</v>
      </c>
      <c r="BA104" s="21">
        <v>18.4085</v>
      </c>
      <c r="BB104" s="8">
        <v>59.917999999999999</v>
      </c>
      <c r="BC104" s="24">
        <f t="shared" si="67"/>
        <v>3.8164331210191083E-2</v>
      </c>
      <c r="BD104" s="12">
        <v>934.93140000000005</v>
      </c>
      <c r="BE104" s="26">
        <f t="shared" si="68"/>
        <v>59.549770700636948</v>
      </c>
      <c r="BF104" s="18">
        <v>3.4095229999999999E-4</v>
      </c>
      <c r="BG104" s="21">
        <v>20.103929999999998</v>
      </c>
      <c r="BH104" s="8">
        <v>74.394220000000004</v>
      </c>
      <c r="BI104" s="24">
        <f t="shared" si="69"/>
        <v>4.7384853503184714E-2</v>
      </c>
      <c r="BJ104" s="12">
        <v>1039.4849999999999</v>
      </c>
      <c r="BK104" s="26">
        <f t="shared" si="70"/>
        <v>66.209235668789802</v>
      </c>
      <c r="BL104" s="18">
        <v>3.2993479999999999E-4</v>
      </c>
      <c r="BM104" s="21">
        <v>21.607030000000002</v>
      </c>
      <c r="BN104" s="8">
        <v>92.465469999999996</v>
      </c>
      <c r="BO104" s="24">
        <f t="shared" si="71"/>
        <v>5.8895203821656049E-2</v>
      </c>
      <c r="BP104" s="12">
        <v>1142.2139999999999</v>
      </c>
      <c r="BQ104" s="26">
        <f t="shared" si="72"/>
        <v>72.75248407643312</v>
      </c>
      <c r="BR104" s="18">
        <v>3.1963070000000002E-4</v>
      </c>
      <c r="BS104" s="21">
        <v>22.893699999999999</v>
      </c>
      <c r="BT104" s="8">
        <v>114.2936</v>
      </c>
      <c r="BU104" s="24">
        <f t="shared" si="73"/>
        <v>7.2798471337579621E-2</v>
      </c>
      <c r="BV104" s="12">
        <v>1247.6759999999999</v>
      </c>
      <c r="BW104" s="26">
        <f t="shared" si="74"/>
        <v>79.469808917197454</v>
      </c>
      <c r="BX104" s="18">
        <v>3.0751349999999999E-4</v>
      </c>
      <c r="BY104" s="21">
        <v>24.04346</v>
      </c>
      <c r="BZ104" s="8">
        <v>134.12469999999999</v>
      </c>
      <c r="CA104" s="24">
        <f t="shared" si="75"/>
        <v>8.5429745222929926E-2</v>
      </c>
      <c r="CB104" s="12"/>
      <c r="CC104" s="26">
        <f t="shared" si="76"/>
        <v>0</v>
      </c>
      <c r="CD104" s="18"/>
      <c r="CE104" s="21"/>
      <c r="CF104" s="8"/>
      <c r="CG104" s="24">
        <f t="shared" si="77"/>
        <v>0</v>
      </c>
      <c r="CH104" s="12"/>
      <c r="CI104" s="26">
        <f t="shared" si="78"/>
        <v>0</v>
      </c>
      <c r="CJ104" s="18"/>
      <c r="CK104" s="21"/>
      <c r="CL104" s="8"/>
      <c r="CM104" s="24">
        <f t="shared" si="79"/>
        <v>0</v>
      </c>
      <c r="CN104" s="12"/>
      <c r="CO104" s="26">
        <f t="shared" si="80"/>
        <v>0</v>
      </c>
      <c r="CP104" s="18"/>
      <c r="CQ104" s="21"/>
      <c r="CR104" s="8"/>
      <c r="CS104" s="24">
        <f t="shared" si="81"/>
        <v>0</v>
      </c>
      <c r="CT104" s="12"/>
      <c r="CU104" s="26">
        <f t="shared" si="82"/>
        <v>0</v>
      </c>
      <c r="CV104" s="18"/>
      <c r="CW104" s="21"/>
      <c r="CX104" s="8"/>
      <c r="CY104" s="24">
        <f t="shared" si="83"/>
        <v>0</v>
      </c>
    </row>
    <row r="105" spans="2:103" x14ac:dyDescent="0.25">
      <c r="B105" s="12">
        <v>10.12092</v>
      </c>
      <c r="C105" s="15">
        <f t="shared" si="50"/>
        <v>0.64464458598726115</v>
      </c>
      <c r="D105" s="18">
        <v>1.673019E-6</v>
      </c>
      <c r="E105" s="21">
        <v>0.12076629999999999</v>
      </c>
      <c r="F105" s="8">
        <v>0.38336550000000003</v>
      </c>
      <c r="G105" s="24">
        <f t="shared" si="51"/>
        <v>2.44181847133758E-4</v>
      </c>
      <c r="H105" s="12">
        <v>103.8257</v>
      </c>
      <c r="I105" s="26">
        <f t="shared" si="52"/>
        <v>6.6131019108280258</v>
      </c>
      <c r="J105" s="18">
        <v>3.6798880000000003E-5</v>
      </c>
      <c r="K105" s="21">
        <v>1.3088169999999999</v>
      </c>
      <c r="L105" s="8">
        <v>-5.131812</v>
      </c>
      <c r="M105" s="24">
        <f t="shared" si="53"/>
        <v>-3.2686700636942673E-3</v>
      </c>
      <c r="N105" s="10">
        <v>209.69499999999999</v>
      </c>
      <c r="O105" s="26">
        <f t="shared" si="54"/>
        <v>13.356369426751593</v>
      </c>
      <c r="P105" s="18">
        <v>1.08702E-4</v>
      </c>
      <c r="Q105" s="21">
        <v>3.572222</v>
      </c>
      <c r="R105" s="8">
        <v>-3.147942</v>
      </c>
      <c r="S105" s="29">
        <f t="shared" si="55"/>
        <v>-2.0050585987261144E-3</v>
      </c>
      <c r="T105" s="12">
        <v>313.49759999999998</v>
      </c>
      <c r="U105" s="26">
        <f t="shared" si="56"/>
        <v>19.968</v>
      </c>
      <c r="V105" s="18">
        <v>1.923796E-4</v>
      </c>
      <c r="W105" s="21">
        <v>6.1767300000000001</v>
      </c>
      <c r="X105" s="8">
        <v>-7.6564480000000001</v>
      </c>
      <c r="Y105" s="24">
        <f t="shared" si="57"/>
        <v>-4.8767184713375796E-3</v>
      </c>
      <c r="Z105" s="10">
        <v>418.90910000000002</v>
      </c>
      <c r="AA105" s="26">
        <f t="shared" si="58"/>
        <v>26.682108280254781</v>
      </c>
      <c r="AB105" s="18">
        <v>2.5162360000000001E-4</v>
      </c>
      <c r="AC105" s="21">
        <v>8.6027660000000008</v>
      </c>
      <c r="AD105" s="8">
        <v>-5.7174110000000002</v>
      </c>
      <c r="AE105" s="29">
        <f t="shared" si="59"/>
        <v>-3.6416630573248409E-3</v>
      </c>
      <c r="AF105" s="12">
        <v>523.62090000000001</v>
      </c>
      <c r="AG105" s="26">
        <f t="shared" si="60"/>
        <v>33.351649681528663</v>
      </c>
      <c r="AH105" s="18">
        <v>2.8557559999999998E-4</v>
      </c>
      <c r="AI105" s="21">
        <v>10.506130000000001</v>
      </c>
      <c r="AJ105" s="8">
        <v>4.686178</v>
      </c>
      <c r="AK105" s="24">
        <f t="shared" si="61"/>
        <v>2.9848267515923568E-3</v>
      </c>
      <c r="AL105" s="10">
        <v>628.36919999999998</v>
      </c>
      <c r="AM105" s="26">
        <f t="shared" si="62"/>
        <v>40.023515923566876</v>
      </c>
      <c r="AN105" s="18">
        <v>3.191418E-4</v>
      </c>
      <c r="AO105" s="21">
        <v>12.911619999999999</v>
      </c>
      <c r="AP105" s="8">
        <v>16.87133</v>
      </c>
      <c r="AQ105" s="29">
        <f t="shared" si="63"/>
        <v>1.0746070063694267E-2</v>
      </c>
      <c r="AR105" s="12">
        <v>732.64670000000001</v>
      </c>
      <c r="AS105" s="26">
        <f t="shared" si="64"/>
        <v>46.665394904458601</v>
      </c>
      <c r="AT105" s="18">
        <v>3.2658829999999999E-4</v>
      </c>
      <c r="AU105" s="21">
        <v>14.425190000000001</v>
      </c>
      <c r="AV105" s="8">
        <v>28.486940000000001</v>
      </c>
      <c r="AW105" s="24">
        <f t="shared" si="65"/>
        <v>1.8144547770700639E-2</v>
      </c>
      <c r="AX105" s="12">
        <v>838.27639999999997</v>
      </c>
      <c r="AY105" s="26">
        <f t="shared" si="66"/>
        <v>53.393401273885353</v>
      </c>
      <c r="AZ105" s="18">
        <v>3.398136E-4</v>
      </c>
      <c r="BA105" s="21">
        <v>18.545089999999998</v>
      </c>
      <c r="BB105" s="8">
        <v>60.872779999999999</v>
      </c>
      <c r="BC105" s="24">
        <f t="shared" si="67"/>
        <v>3.877247133757962E-2</v>
      </c>
      <c r="BD105" s="12">
        <v>942.46630000000005</v>
      </c>
      <c r="BE105" s="26">
        <f t="shared" si="68"/>
        <v>60.029700636942678</v>
      </c>
      <c r="BF105" s="18">
        <v>3.3419580000000002E-4</v>
      </c>
      <c r="BG105" s="21">
        <v>20.238240000000001</v>
      </c>
      <c r="BH105" s="8">
        <v>76.334919999999997</v>
      </c>
      <c r="BI105" s="24">
        <f t="shared" si="69"/>
        <v>4.8620968152866241E-2</v>
      </c>
      <c r="BJ105" s="12">
        <v>1047.249</v>
      </c>
      <c r="BK105" s="26">
        <f t="shared" si="70"/>
        <v>66.703757961783438</v>
      </c>
      <c r="BL105" s="18">
        <v>3.2305829999999998E-4</v>
      </c>
      <c r="BM105" s="21">
        <v>21.736940000000001</v>
      </c>
      <c r="BN105" s="8">
        <v>93.957830000000001</v>
      </c>
      <c r="BO105" s="24">
        <f t="shared" si="71"/>
        <v>5.9845751592356694E-2</v>
      </c>
      <c r="BP105" s="12">
        <v>1151.5909999999999</v>
      </c>
      <c r="BQ105" s="26">
        <f t="shared" si="72"/>
        <v>73.34974522292994</v>
      </c>
      <c r="BR105" s="18">
        <v>3.1273489999999999E-4</v>
      </c>
      <c r="BS105" s="21">
        <v>23.01951</v>
      </c>
      <c r="BT105" s="8">
        <v>115.9085</v>
      </c>
      <c r="BU105" s="24">
        <f t="shared" si="73"/>
        <v>7.3827070063694281E-2</v>
      </c>
      <c r="BV105" s="12">
        <v>1256.557</v>
      </c>
      <c r="BW105" s="26">
        <f t="shared" si="74"/>
        <v>80.035477707006379</v>
      </c>
      <c r="BX105" s="18">
        <v>3.0344500000000001E-4</v>
      </c>
      <c r="BY105" s="21">
        <v>24.165009999999999</v>
      </c>
      <c r="BZ105" s="8">
        <v>136.0488</v>
      </c>
      <c r="CA105" s="24">
        <f t="shared" si="75"/>
        <v>8.6655286624203826E-2</v>
      </c>
      <c r="CB105" s="12"/>
      <c r="CC105" s="26">
        <f t="shared" si="76"/>
        <v>0</v>
      </c>
      <c r="CD105" s="18"/>
      <c r="CE105" s="21"/>
      <c r="CF105" s="8"/>
      <c r="CG105" s="24">
        <f t="shared" si="77"/>
        <v>0</v>
      </c>
      <c r="CH105" s="12"/>
      <c r="CI105" s="26">
        <f t="shared" si="78"/>
        <v>0</v>
      </c>
      <c r="CJ105" s="18"/>
      <c r="CK105" s="21"/>
      <c r="CL105" s="8"/>
      <c r="CM105" s="24">
        <f t="shared" si="79"/>
        <v>0</v>
      </c>
      <c r="CN105" s="12"/>
      <c r="CO105" s="26">
        <f t="shared" si="80"/>
        <v>0</v>
      </c>
      <c r="CP105" s="18"/>
      <c r="CQ105" s="21"/>
      <c r="CR105" s="8"/>
      <c r="CS105" s="24">
        <f t="shared" si="81"/>
        <v>0</v>
      </c>
      <c r="CT105" s="12"/>
      <c r="CU105" s="26">
        <f t="shared" si="82"/>
        <v>0</v>
      </c>
      <c r="CV105" s="18"/>
      <c r="CW105" s="21"/>
      <c r="CX105" s="8"/>
      <c r="CY105" s="24">
        <f t="shared" si="83"/>
        <v>0</v>
      </c>
    </row>
    <row r="106" spans="2:103" x14ac:dyDescent="0.25">
      <c r="B106" s="12">
        <v>10.191520000000001</v>
      </c>
      <c r="C106" s="15">
        <f t="shared" si="50"/>
        <v>0.64914140127388542</v>
      </c>
      <c r="D106" s="18">
        <v>2.6534150000000001E-6</v>
      </c>
      <c r="E106" s="21">
        <v>0.121627</v>
      </c>
      <c r="F106" s="8">
        <v>1.410793</v>
      </c>
      <c r="G106" s="24">
        <f t="shared" si="51"/>
        <v>8.9859426751592354E-4</v>
      </c>
      <c r="H106" s="12">
        <v>104.7456</v>
      </c>
      <c r="I106" s="26">
        <f t="shared" si="52"/>
        <v>6.6716942675159236</v>
      </c>
      <c r="J106" s="18">
        <v>3.6967859999999999E-5</v>
      </c>
      <c r="K106" s="21">
        <v>1.3234919999999999</v>
      </c>
      <c r="L106" s="8">
        <v>-4.042116</v>
      </c>
      <c r="M106" s="24">
        <f t="shared" si="53"/>
        <v>-2.5745961783439492E-3</v>
      </c>
      <c r="N106" s="10">
        <v>211.97550000000001</v>
      </c>
      <c r="O106" s="26">
        <f t="shared" si="54"/>
        <v>13.501624203821658</v>
      </c>
      <c r="P106" s="18">
        <v>1.075248E-4</v>
      </c>
      <c r="Q106" s="21">
        <v>3.6152389999999999</v>
      </c>
      <c r="R106" s="8">
        <v>-3.592123</v>
      </c>
      <c r="S106" s="29">
        <f t="shared" si="55"/>
        <v>-2.2879764331210188E-3</v>
      </c>
      <c r="T106" s="12">
        <v>316.86930000000001</v>
      </c>
      <c r="U106" s="26">
        <f t="shared" si="56"/>
        <v>20.182757961783441</v>
      </c>
      <c r="V106" s="18">
        <v>1.9432649999999999E-4</v>
      </c>
      <c r="W106" s="21">
        <v>6.2536630000000004</v>
      </c>
      <c r="X106" s="8">
        <v>-8.6216080000000002</v>
      </c>
      <c r="Y106" s="24">
        <f t="shared" si="57"/>
        <v>-5.4914700636942678E-3</v>
      </c>
      <c r="Z106" s="10">
        <v>421.95339999999999</v>
      </c>
      <c r="AA106" s="26">
        <f t="shared" si="58"/>
        <v>26.876012738853504</v>
      </c>
      <c r="AB106" s="18">
        <v>2.5090010000000001E-4</v>
      </c>
      <c r="AC106" s="21">
        <v>8.7027389999999993</v>
      </c>
      <c r="AD106" s="8">
        <v>-3.513112</v>
      </c>
      <c r="AE106" s="29">
        <f t="shared" si="59"/>
        <v>-2.237650955414013E-3</v>
      </c>
      <c r="AF106" s="12">
        <v>527.97029999999995</v>
      </c>
      <c r="AG106" s="26">
        <f t="shared" si="60"/>
        <v>33.628681528662419</v>
      </c>
      <c r="AH106" s="18">
        <v>2.8373979999999998E-4</v>
      </c>
      <c r="AI106" s="21">
        <v>10.619389999999999</v>
      </c>
      <c r="AJ106" s="8">
        <v>4.7712779999999997</v>
      </c>
      <c r="AK106" s="24">
        <f t="shared" si="61"/>
        <v>3.0390305732484074E-3</v>
      </c>
      <c r="AL106" s="10">
        <v>633.68979999999999</v>
      </c>
      <c r="AM106" s="26">
        <f t="shared" si="62"/>
        <v>40.362407643312103</v>
      </c>
      <c r="AN106" s="18">
        <v>3.1702960000000002E-4</v>
      </c>
      <c r="AO106" s="21">
        <v>13.038180000000001</v>
      </c>
      <c r="AP106" s="8">
        <v>18.533899999999999</v>
      </c>
      <c r="AQ106" s="29">
        <f t="shared" si="63"/>
        <v>1.1805031847133756E-2</v>
      </c>
      <c r="AR106" s="12">
        <v>738.78890000000001</v>
      </c>
      <c r="AS106" s="26">
        <f t="shared" si="64"/>
        <v>47.056617834394906</v>
      </c>
      <c r="AT106" s="18">
        <v>3.236898E-4</v>
      </c>
      <c r="AU106" s="21">
        <v>14.55456</v>
      </c>
      <c r="AV106" s="8">
        <v>29.05566</v>
      </c>
      <c r="AW106" s="24">
        <f t="shared" si="65"/>
        <v>1.85067898089172E-2</v>
      </c>
      <c r="AX106" s="12">
        <v>845.45619999999997</v>
      </c>
      <c r="AY106" s="26">
        <f t="shared" si="66"/>
        <v>53.850713375796175</v>
      </c>
      <c r="AZ106" s="18">
        <v>3.3612250000000001E-4</v>
      </c>
      <c r="BA106" s="21">
        <v>18.679569999999998</v>
      </c>
      <c r="BB106" s="8">
        <v>61.74662</v>
      </c>
      <c r="BC106" s="24">
        <f t="shared" si="67"/>
        <v>3.9329057324840766E-2</v>
      </c>
      <c r="BD106" s="12">
        <v>951.2912</v>
      </c>
      <c r="BE106" s="26">
        <f t="shared" si="68"/>
        <v>60.591796178343955</v>
      </c>
      <c r="BF106" s="18">
        <v>3.287834E-4</v>
      </c>
      <c r="BG106" s="21">
        <v>20.370139999999999</v>
      </c>
      <c r="BH106" s="8">
        <v>78.742630000000005</v>
      </c>
      <c r="BI106" s="24">
        <f t="shared" si="69"/>
        <v>5.0154541401273886E-2</v>
      </c>
      <c r="BJ106" s="12">
        <v>1056.5250000000001</v>
      </c>
      <c r="BK106" s="26">
        <f t="shared" si="70"/>
        <v>67.294585987261158</v>
      </c>
      <c r="BL106" s="18">
        <v>3.1952789999999999E-4</v>
      </c>
      <c r="BM106" s="21">
        <v>21.86478</v>
      </c>
      <c r="BN106" s="8">
        <v>96.483850000000004</v>
      </c>
      <c r="BO106" s="24">
        <f t="shared" si="71"/>
        <v>6.1454681528662423E-2</v>
      </c>
      <c r="BP106" s="12">
        <v>1161.25</v>
      </c>
      <c r="BQ106" s="26">
        <f t="shared" si="72"/>
        <v>73.964968152866248</v>
      </c>
      <c r="BR106" s="18">
        <v>3.0709530000000001E-4</v>
      </c>
      <c r="BS106" s="21">
        <v>23.14282</v>
      </c>
      <c r="BT106" s="8">
        <v>117.52330000000001</v>
      </c>
      <c r="BU106" s="24">
        <f t="shared" si="73"/>
        <v>7.4855605095541414E-2</v>
      </c>
      <c r="BV106" s="12">
        <v>1267.8019999999999</v>
      </c>
      <c r="BW106" s="26">
        <f t="shared" si="74"/>
        <v>80.751719745222928</v>
      </c>
      <c r="BX106" s="18">
        <v>2.9961449999999998E-4</v>
      </c>
      <c r="BY106" s="21">
        <v>24.284990000000001</v>
      </c>
      <c r="BZ106" s="8">
        <v>137.46850000000001</v>
      </c>
      <c r="CA106" s="24">
        <f t="shared" si="75"/>
        <v>8.7559554140127394E-2</v>
      </c>
      <c r="CB106" s="12"/>
      <c r="CC106" s="26">
        <f t="shared" si="76"/>
        <v>0</v>
      </c>
      <c r="CD106" s="18"/>
      <c r="CE106" s="21"/>
      <c r="CF106" s="8"/>
      <c r="CG106" s="24">
        <f t="shared" si="77"/>
        <v>0</v>
      </c>
      <c r="CH106" s="12"/>
      <c r="CI106" s="26">
        <f t="shared" si="78"/>
        <v>0</v>
      </c>
      <c r="CJ106" s="18"/>
      <c r="CK106" s="21"/>
      <c r="CL106" s="8"/>
      <c r="CM106" s="24">
        <f t="shared" si="79"/>
        <v>0</v>
      </c>
      <c r="CN106" s="12"/>
      <c r="CO106" s="26">
        <f t="shared" si="80"/>
        <v>0</v>
      </c>
      <c r="CP106" s="18"/>
      <c r="CQ106" s="21"/>
      <c r="CR106" s="8"/>
      <c r="CS106" s="24">
        <f t="shared" si="81"/>
        <v>0</v>
      </c>
      <c r="CT106" s="12"/>
      <c r="CU106" s="26">
        <f t="shared" si="82"/>
        <v>0</v>
      </c>
      <c r="CV106" s="18"/>
      <c r="CW106" s="21"/>
      <c r="CX106" s="8"/>
      <c r="CY106" s="24">
        <f t="shared" si="83"/>
        <v>0</v>
      </c>
    </row>
    <row r="107" spans="2:103" x14ac:dyDescent="0.25">
      <c r="B107" s="12">
        <v>9.4940809999999995</v>
      </c>
      <c r="C107" s="15">
        <f t="shared" si="50"/>
        <v>0.60471853503184714</v>
      </c>
      <c r="D107" s="18">
        <v>1.3570770000000001E-6</v>
      </c>
      <c r="E107" s="21">
        <v>0.1224248</v>
      </c>
      <c r="F107" s="8">
        <v>1.0351079999999999</v>
      </c>
      <c r="G107" s="24">
        <f t="shared" si="51"/>
        <v>6.5930445859872604E-4</v>
      </c>
      <c r="H107" s="12">
        <v>106.6176</v>
      </c>
      <c r="I107" s="26">
        <f t="shared" si="52"/>
        <v>6.7909299363057327</v>
      </c>
      <c r="J107" s="18">
        <v>3.6561479999999997E-5</v>
      </c>
      <c r="K107" s="21">
        <v>1.3381209999999999</v>
      </c>
      <c r="L107" s="8">
        <v>-4.2123160000000004</v>
      </c>
      <c r="M107" s="24">
        <f t="shared" si="53"/>
        <v>-2.6830038216560511E-3</v>
      </c>
      <c r="N107" s="10">
        <v>212.8955</v>
      </c>
      <c r="O107" s="26">
        <f t="shared" si="54"/>
        <v>13.560222929936307</v>
      </c>
      <c r="P107" s="18">
        <v>1.067598E-4</v>
      </c>
      <c r="Q107" s="21">
        <v>3.6578689999999998</v>
      </c>
      <c r="R107" s="8">
        <v>-3.2849330000000001</v>
      </c>
      <c r="S107" s="29">
        <f t="shared" si="55"/>
        <v>-2.0923140127388539E-3</v>
      </c>
      <c r="T107" s="12">
        <v>319.26960000000003</v>
      </c>
      <c r="U107" s="26">
        <f t="shared" si="56"/>
        <v>20.335643312101915</v>
      </c>
      <c r="V107" s="18">
        <v>1.9305179999999999E-4</v>
      </c>
      <c r="W107" s="21">
        <v>6.3307289999999998</v>
      </c>
      <c r="X107" s="8">
        <v>-9.682245</v>
      </c>
      <c r="Y107" s="24">
        <f t="shared" si="57"/>
        <v>-6.167035031847133E-3</v>
      </c>
      <c r="Z107" s="10">
        <v>425.61810000000003</v>
      </c>
      <c r="AA107" s="26">
        <f t="shared" si="58"/>
        <v>27.109433121019112</v>
      </c>
      <c r="AB107" s="18">
        <v>2.4962749999999999E-4</v>
      </c>
      <c r="AC107" s="21">
        <v>8.8023159999999994</v>
      </c>
      <c r="AD107" s="8">
        <v>-4.4492120000000002</v>
      </c>
      <c r="AE107" s="29">
        <f t="shared" si="59"/>
        <v>-2.8338929936305734E-3</v>
      </c>
      <c r="AF107" s="12">
        <v>532.71969999999999</v>
      </c>
      <c r="AG107" s="26">
        <f t="shared" si="60"/>
        <v>33.931191082802549</v>
      </c>
      <c r="AH107" s="18">
        <v>2.828218E-4</v>
      </c>
      <c r="AI107" s="21">
        <v>10.73211</v>
      </c>
      <c r="AJ107" s="8">
        <v>5.7073790000000004</v>
      </c>
      <c r="AK107" s="24">
        <f t="shared" si="61"/>
        <v>3.6352732484076439E-3</v>
      </c>
      <c r="AL107" s="10">
        <v>640.0181</v>
      </c>
      <c r="AM107" s="26">
        <f t="shared" si="62"/>
        <v>40.765484076433125</v>
      </c>
      <c r="AN107" s="18">
        <v>3.1352700000000002E-4</v>
      </c>
      <c r="AO107" s="21">
        <v>13.163629999999999</v>
      </c>
      <c r="AP107" s="8">
        <v>19.125450000000001</v>
      </c>
      <c r="AQ107" s="29">
        <f t="shared" si="63"/>
        <v>1.2181815286624206E-2</v>
      </c>
      <c r="AR107" s="12">
        <v>745.87019999999995</v>
      </c>
      <c r="AS107" s="26">
        <f t="shared" si="64"/>
        <v>47.507656050955411</v>
      </c>
      <c r="AT107" s="18">
        <v>3.2011099999999998E-4</v>
      </c>
      <c r="AU107" s="21">
        <v>14.68263</v>
      </c>
      <c r="AV107" s="8">
        <v>29.834019999999999</v>
      </c>
      <c r="AW107" s="24">
        <f t="shared" si="65"/>
        <v>1.900256050955414E-2</v>
      </c>
      <c r="AX107" s="12">
        <v>852.25509999999997</v>
      </c>
      <c r="AY107" s="26">
        <f t="shared" si="66"/>
        <v>54.283764331210193</v>
      </c>
      <c r="AZ107" s="18">
        <v>3.2998769999999998E-4</v>
      </c>
      <c r="BA107" s="21">
        <v>18.812080000000002</v>
      </c>
      <c r="BB107" s="8">
        <v>63.38635</v>
      </c>
      <c r="BC107" s="24">
        <f t="shared" si="67"/>
        <v>4.0373471337579618E-2</v>
      </c>
      <c r="BD107" s="12">
        <v>959.02290000000005</v>
      </c>
      <c r="BE107" s="26">
        <f t="shared" si="68"/>
        <v>61.084261146496821</v>
      </c>
      <c r="BF107" s="18">
        <v>3.2255430000000001E-4</v>
      </c>
      <c r="BG107" s="21">
        <v>20.49972</v>
      </c>
      <c r="BH107" s="8">
        <v>79.381919999999994</v>
      </c>
      <c r="BI107" s="24">
        <f t="shared" si="69"/>
        <v>5.056173248407643E-2</v>
      </c>
      <c r="BJ107" s="12">
        <v>1065.9639999999999</v>
      </c>
      <c r="BK107" s="26">
        <f t="shared" si="70"/>
        <v>67.895796178343943</v>
      </c>
      <c r="BL107" s="18">
        <v>3.1426130000000003E-4</v>
      </c>
      <c r="BM107" s="21">
        <v>21.990870000000001</v>
      </c>
      <c r="BN107" s="8">
        <v>96.815950000000001</v>
      </c>
      <c r="BO107" s="24">
        <f t="shared" si="71"/>
        <v>6.1666210191082801E-2</v>
      </c>
      <c r="BP107" s="12">
        <v>1172.3489999999999</v>
      </c>
      <c r="BQ107" s="26">
        <f t="shared" si="72"/>
        <v>74.671910828025474</v>
      </c>
      <c r="BR107" s="18">
        <v>3.0285750000000003E-4</v>
      </c>
      <c r="BS107" s="21">
        <v>23.26417</v>
      </c>
      <c r="BT107" s="8">
        <v>120.01819999999999</v>
      </c>
      <c r="BU107" s="24">
        <f t="shared" si="73"/>
        <v>7.6444713375796169E-2</v>
      </c>
      <c r="BV107" s="12">
        <v>1278.1859999999999</v>
      </c>
      <c r="BW107" s="26">
        <f t="shared" si="74"/>
        <v>81.413121019108274</v>
      </c>
      <c r="BX107" s="18">
        <v>2.9496090000000002E-4</v>
      </c>
      <c r="BY107" s="21">
        <v>24.403269999999999</v>
      </c>
      <c r="BZ107" s="8">
        <v>139.97999999999999</v>
      </c>
      <c r="CA107" s="24">
        <f t="shared" si="75"/>
        <v>8.9159235668789805E-2</v>
      </c>
      <c r="CB107" s="12"/>
      <c r="CC107" s="26">
        <f t="shared" si="76"/>
        <v>0</v>
      </c>
      <c r="CD107" s="18"/>
      <c r="CE107" s="21"/>
      <c r="CF107" s="8"/>
      <c r="CG107" s="24">
        <f t="shared" si="77"/>
        <v>0</v>
      </c>
      <c r="CH107" s="12"/>
      <c r="CI107" s="26">
        <f t="shared" si="78"/>
        <v>0</v>
      </c>
      <c r="CJ107" s="18"/>
      <c r="CK107" s="21"/>
      <c r="CL107" s="8"/>
      <c r="CM107" s="24">
        <f t="shared" si="79"/>
        <v>0</v>
      </c>
      <c r="CN107" s="12"/>
      <c r="CO107" s="26">
        <f t="shared" si="80"/>
        <v>0</v>
      </c>
      <c r="CP107" s="18"/>
      <c r="CQ107" s="21"/>
      <c r="CR107" s="8"/>
      <c r="CS107" s="24">
        <f t="shared" si="81"/>
        <v>0</v>
      </c>
      <c r="CT107" s="12"/>
      <c r="CU107" s="26">
        <f t="shared" si="82"/>
        <v>0</v>
      </c>
      <c r="CV107" s="18"/>
      <c r="CW107" s="21"/>
      <c r="CX107" s="8"/>
      <c r="CY107" s="24">
        <f t="shared" si="83"/>
        <v>0</v>
      </c>
    </row>
    <row r="108" spans="2:103" x14ac:dyDescent="0.25">
      <c r="B108" s="12">
        <v>10.503869999999999</v>
      </c>
      <c r="C108" s="15">
        <f t="shared" si="50"/>
        <v>0.66903630573248407</v>
      </c>
      <c r="D108" s="18">
        <v>2.760121E-6</v>
      </c>
      <c r="E108" s="21">
        <v>0.1232439</v>
      </c>
      <c r="F108" s="8">
        <v>0.73829520000000004</v>
      </c>
      <c r="G108" s="24">
        <f t="shared" si="51"/>
        <v>4.7025171974522298E-4</v>
      </c>
      <c r="H108" s="12">
        <v>106.76949999999999</v>
      </c>
      <c r="I108" s="26">
        <f t="shared" si="52"/>
        <v>6.8006050955414015</v>
      </c>
      <c r="J108" s="18">
        <v>3.683477E-5</v>
      </c>
      <c r="K108" s="21">
        <v>1.352722</v>
      </c>
      <c r="L108" s="8">
        <v>-5.7046809999999999</v>
      </c>
      <c r="M108" s="24">
        <f t="shared" si="53"/>
        <v>-3.6335547770700635E-3</v>
      </c>
      <c r="N108" s="10">
        <v>215.66380000000001</v>
      </c>
      <c r="O108" s="26">
        <f t="shared" si="54"/>
        <v>13.736547770700637</v>
      </c>
      <c r="P108" s="18">
        <v>1.075372E-4</v>
      </c>
      <c r="Q108" s="21">
        <v>3.7005020000000002</v>
      </c>
      <c r="R108" s="8">
        <v>-3.127186</v>
      </c>
      <c r="S108" s="29">
        <f t="shared" si="55"/>
        <v>-1.9918382165605097E-3</v>
      </c>
      <c r="T108" s="12">
        <v>320.7715</v>
      </c>
      <c r="U108" s="26">
        <f t="shared" si="56"/>
        <v>20.431305732484077</v>
      </c>
      <c r="V108" s="18">
        <v>1.9319089999999999E-4</v>
      </c>
      <c r="W108" s="21">
        <v>6.4075699999999998</v>
      </c>
      <c r="X108" s="8">
        <v>-8.4576340000000005</v>
      </c>
      <c r="Y108" s="24">
        <f t="shared" si="57"/>
        <v>-5.3870280254777071E-3</v>
      </c>
      <c r="Z108" s="10">
        <v>428.59620000000001</v>
      </c>
      <c r="AA108" s="26">
        <f t="shared" si="58"/>
        <v>27.299121019108281</v>
      </c>
      <c r="AB108" s="18">
        <v>2.4850989999999998E-4</v>
      </c>
      <c r="AC108" s="21">
        <v>8.9014170000000004</v>
      </c>
      <c r="AD108" s="8">
        <v>-2.6475810000000002</v>
      </c>
      <c r="AE108" s="29">
        <f t="shared" si="59"/>
        <v>-1.6863573248407644E-3</v>
      </c>
      <c r="AF108" s="12">
        <v>537.00059999999996</v>
      </c>
      <c r="AG108" s="26">
        <f t="shared" si="60"/>
        <v>34.203859872611467</v>
      </c>
      <c r="AH108" s="18">
        <v>2.8106559999999998E-4</v>
      </c>
      <c r="AI108" s="21">
        <v>10.844290000000001</v>
      </c>
      <c r="AJ108" s="8">
        <v>6.0809889999999998</v>
      </c>
      <c r="AK108" s="24">
        <f t="shared" si="61"/>
        <v>3.8732414012738856E-3</v>
      </c>
      <c r="AL108" s="10">
        <v>645.12689999999998</v>
      </c>
      <c r="AM108" s="26">
        <f t="shared" si="62"/>
        <v>41.090885350318473</v>
      </c>
      <c r="AN108" s="18">
        <v>3.1055949999999997E-4</v>
      </c>
      <c r="AO108" s="21">
        <v>13.28778</v>
      </c>
      <c r="AP108" s="8">
        <v>18.963550000000001</v>
      </c>
      <c r="AQ108" s="29">
        <f t="shared" si="63"/>
        <v>1.2078694267515925E-2</v>
      </c>
      <c r="AR108" s="12">
        <v>751.745</v>
      </c>
      <c r="AS108" s="26">
        <f t="shared" si="64"/>
        <v>47.881847133757965</v>
      </c>
      <c r="AT108" s="18">
        <v>3.1668449999999997E-4</v>
      </c>
      <c r="AU108" s="21">
        <v>14.80932</v>
      </c>
      <c r="AV108" s="8">
        <v>31.623190000000001</v>
      </c>
      <c r="AW108" s="24">
        <f t="shared" si="65"/>
        <v>2.014215923566879E-2</v>
      </c>
      <c r="AX108" s="12">
        <v>860.06809999999996</v>
      </c>
      <c r="AY108" s="26">
        <f t="shared" si="66"/>
        <v>54.7814076433121</v>
      </c>
      <c r="AZ108" s="18">
        <v>3.2427939999999999E-4</v>
      </c>
      <c r="BA108" s="21">
        <v>18.942250000000001</v>
      </c>
      <c r="BB108" s="8">
        <v>64.166780000000003</v>
      </c>
      <c r="BC108" s="24">
        <f t="shared" si="67"/>
        <v>4.0870560509554142E-2</v>
      </c>
      <c r="BD108" s="12">
        <v>966.90869999999995</v>
      </c>
      <c r="BE108" s="26">
        <f t="shared" si="68"/>
        <v>61.586541401273884</v>
      </c>
      <c r="BF108" s="18">
        <v>3.1800140000000002E-4</v>
      </c>
      <c r="BG108" s="21">
        <v>20.62715</v>
      </c>
      <c r="BH108" s="8">
        <v>80.102149999999995</v>
      </c>
      <c r="BI108" s="24">
        <f t="shared" si="69"/>
        <v>5.1020477707006365E-2</v>
      </c>
      <c r="BJ108" s="12">
        <v>1075.05</v>
      </c>
      <c r="BK108" s="26">
        <f t="shared" si="70"/>
        <v>68.474522292993626</v>
      </c>
      <c r="BL108" s="18">
        <v>3.0972770000000001E-4</v>
      </c>
      <c r="BM108" s="21">
        <v>22.115010000000002</v>
      </c>
      <c r="BN108" s="8">
        <v>100.47110000000001</v>
      </c>
      <c r="BO108" s="24">
        <f t="shared" si="71"/>
        <v>6.3994331210191088E-2</v>
      </c>
      <c r="BP108" s="12">
        <v>1182.607</v>
      </c>
      <c r="BQ108" s="26">
        <f t="shared" si="72"/>
        <v>75.325286624203827</v>
      </c>
      <c r="BR108" s="18">
        <v>2.973079E-4</v>
      </c>
      <c r="BS108" s="21">
        <v>23.383559999999999</v>
      </c>
      <c r="BT108" s="8">
        <v>120.81310000000001</v>
      </c>
      <c r="BU108" s="24">
        <f t="shared" si="73"/>
        <v>7.6951019108280269E-2</v>
      </c>
      <c r="BV108" s="12">
        <v>1289.1289999999999</v>
      </c>
      <c r="BW108" s="26">
        <f t="shared" si="74"/>
        <v>82.110127388535034</v>
      </c>
      <c r="BX108" s="18">
        <v>2.8911550000000001E-4</v>
      </c>
      <c r="BY108" s="21">
        <v>24.519469999999998</v>
      </c>
      <c r="BZ108" s="8">
        <v>141.0241</v>
      </c>
      <c r="CA108" s="24">
        <f t="shared" si="75"/>
        <v>8.9824267515923567E-2</v>
      </c>
      <c r="CB108" s="12"/>
      <c r="CC108" s="26">
        <f t="shared" si="76"/>
        <v>0</v>
      </c>
      <c r="CD108" s="18"/>
      <c r="CE108" s="21"/>
      <c r="CF108" s="8"/>
      <c r="CG108" s="24">
        <f t="shared" si="77"/>
        <v>0</v>
      </c>
      <c r="CH108" s="12"/>
      <c r="CI108" s="26">
        <f t="shared" si="78"/>
        <v>0</v>
      </c>
      <c r="CJ108" s="18"/>
      <c r="CK108" s="21"/>
      <c r="CL108" s="8"/>
      <c r="CM108" s="24">
        <f t="shared" si="79"/>
        <v>0</v>
      </c>
      <c r="CN108" s="12"/>
      <c r="CO108" s="26">
        <f t="shared" si="80"/>
        <v>0</v>
      </c>
      <c r="CP108" s="18"/>
      <c r="CQ108" s="21"/>
      <c r="CR108" s="8"/>
      <c r="CS108" s="24">
        <f t="shared" si="81"/>
        <v>0</v>
      </c>
      <c r="CT108" s="12"/>
      <c r="CU108" s="26">
        <f t="shared" si="82"/>
        <v>0</v>
      </c>
      <c r="CV108" s="18"/>
      <c r="CW108" s="21"/>
      <c r="CX108" s="8"/>
      <c r="CY108" s="24">
        <f t="shared" si="83"/>
        <v>0</v>
      </c>
    </row>
    <row r="109" spans="2:103" x14ac:dyDescent="0.25">
      <c r="B109" s="12">
        <v>10.48889</v>
      </c>
      <c r="C109" s="15">
        <f t="shared" si="50"/>
        <v>0.66808216560509559</v>
      </c>
      <c r="D109" s="18">
        <v>2.754146E-6</v>
      </c>
      <c r="E109" s="21">
        <v>0.12434099999999999</v>
      </c>
      <c r="F109" s="8">
        <v>0.2484507</v>
      </c>
      <c r="G109" s="24">
        <f t="shared" si="51"/>
        <v>1.5824885350318471E-4</v>
      </c>
      <c r="H109" s="12">
        <v>106.92140000000001</v>
      </c>
      <c r="I109" s="26">
        <f t="shared" si="52"/>
        <v>6.8102802547770711</v>
      </c>
      <c r="J109" s="18">
        <v>3.6594460000000001E-5</v>
      </c>
      <c r="K109" s="21">
        <v>1.3673299999999999</v>
      </c>
      <c r="L109" s="8">
        <v>-5.8084619999999996</v>
      </c>
      <c r="M109" s="24">
        <f t="shared" si="53"/>
        <v>-3.699657324840764E-3</v>
      </c>
      <c r="N109" s="10">
        <v>216.511</v>
      </c>
      <c r="O109" s="26">
        <f t="shared" si="54"/>
        <v>13.790509554140128</v>
      </c>
      <c r="P109" s="18">
        <v>1.088622E-4</v>
      </c>
      <c r="Q109" s="21">
        <v>3.7435529999999999</v>
      </c>
      <c r="R109" s="8">
        <v>-3.579669</v>
      </c>
      <c r="S109" s="29">
        <f t="shared" si="55"/>
        <v>-2.2800439490445858E-3</v>
      </c>
      <c r="T109" s="12">
        <v>325.15289999999999</v>
      </c>
      <c r="U109" s="26">
        <f t="shared" si="56"/>
        <v>20.710375796178344</v>
      </c>
      <c r="V109" s="18">
        <v>1.9072030000000001E-4</v>
      </c>
      <c r="W109" s="21">
        <v>6.4839460000000004</v>
      </c>
      <c r="X109" s="8">
        <v>-7.9179750000000002</v>
      </c>
      <c r="Y109" s="24">
        <f t="shared" si="57"/>
        <v>-5.043296178343949E-3</v>
      </c>
      <c r="Z109" s="10">
        <v>433.20870000000002</v>
      </c>
      <c r="AA109" s="26">
        <f t="shared" si="58"/>
        <v>27.592910828025481</v>
      </c>
      <c r="AB109" s="18">
        <v>2.4685590000000002E-4</v>
      </c>
      <c r="AC109" s="21">
        <v>8.9999669999999998</v>
      </c>
      <c r="AD109" s="8">
        <v>-3.28687</v>
      </c>
      <c r="AE109" s="29">
        <f t="shared" si="59"/>
        <v>-2.0935477707006368E-3</v>
      </c>
      <c r="AF109" s="12">
        <v>541.24509999999998</v>
      </c>
      <c r="AG109" s="26">
        <f t="shared" si="60"/>
        <v>34.474210191082804</v>
      </c>
      <c r="AH109" s="18">
        <v>2.7981499999999999E-4</v>
      </c>
      <c r="AI109" s="21">
        <v>10.955870000000001</v>
      </c>
      <c r="AJ109" s="8">
        <v>5.5517079999999996</v>
      </c>
      <c r="AK109" s="24">
        <f t="shared" si="61"/>
        <v>3.5361197452229301E-3</v>
      </c>
      <c r="AL109" s="10">
        <v>649.91700000000003</v>
      </c>
      <c r="AM109" s="26">
        <f t="shared" si="62"/>
        <v>41.395987261146502</v>
      </c>
      <c r="AN109" s="18">
        <v>3.071142E-4</v>
      </c>
      <c r="AO109" s="21">
        <v>13.41067</v>
      </c>
      <c r="AP109" s="8">
        <v>16.989640000000001</v>
      </c>
      <c r="AQ109" s="29">
        <f t="shared" si="63"/>
        <v>1.0821426751592358E-2</v>
      </c>
      <c r="AR109" s="12">
        <v>759.09799999999996</v>
      </c>
      <c r="AS109" s="26">
        <f t="shared" si="64"/>
        <v>48.350191082802546</v>
      </c>
      <c r="AT109" s="18">
        <v>3.1394680000000001E-4</v>
      </c>
      <c r="AU109" s="21">
        <v>14.93478</v>
      </c>
      <c r="AV109" s="8">
        <v>32.472119999999997</v>
      </c>
      <c r="AW109" s="24">
        <f t="shared" si="65"/>
        <v>2.0682878980891717E-2</v>
      </c>
      <c r="AX109" s="12">
        <v>867.25</v>
      </c>
      <c r="AY109" s="26">
        <f t="shared" si="66"/>
        <v>55.238853503184714</v>
      </c>
      <c r="AZ109" s="18">
        <v>3.1883699999999998E-4</v>
      </c>
      <c r="BA109" s="21">
        <v>19.07019</v>
      </c>
      <c r="BB109" s="8">
        <v>66.335800000000006</v>
      </c>
      <c r="BC109" s="24">
        <f t="shared" si="67"/>
        <v>4.2252101910828031E-2</v>
      </c>
      <c r="BD109" s="12">
        <v>975.74</v>
      </c>
      <c r="BE109" s="26">
        <f t="shared" si="68"/>
        <v>62.149044585987262</v>
      </c>
      <c r="BF109" s="18">
        <v>3.123725E-4</v>
      </c>
      <c r="BG109" s="21">
        <v>20.752559999999999</v>
      </c>
      <c r="BH109" s="8">
        <v>82.067760000000007</v>
      </c>
      <c r="BI109" s="24">
        <f t="shared" si="69"/>
        <v>5.2272458598726125E-2</v>
      </c>
      <c r="BJ109" s="12">
        <v>1085.5309999999999</v>
      </c>
      <c r="BK109" s="26">
        <f t="shared" si="70"/>
        <v>69.142101910828032</v>
      </c>
      <c r="BL109" s="18">
        <v>3.0354139999999997E-4</v>
      </c>
      <c r="BM109" s="21">
        <v>22.237010000000001</v>
      </c>
      <c r="BN109" s="8">
        <v>101.49850000000001</v>
      </c>
      <c r="BO109" s="24">
        <f t="shared" si="71"/>
        <v>6.4648726114649682E-2</v>
      </c>
      <c r="BP109" s="12">
        <v>1192.326</v>
      </c>
      <c r="BQ109" s="26">
        <f t="shared" si="72"/>
        <v>75.944331210191081</v>
      </c>
      <c r="BR109" s="18">
        <v>2.9188260000000002E-4</v>
      </c>
      <c r="BS109" s="21">
        <v>23.500779999999999</v>
      </c>
      <c r="BT109" s="8">
        <v>123.6816</v>
      </c>
      <c r="BU109" s="24">
        <f t="shared" si="73"/>
        <v>7.8778089171974527E-2</v>
      </c>
      <c r="BV109" s="12">
        <v>1301.614</v>
      </c>
      <c r="BW109" s="26">
        <f t="shared" si="74"/>
        <v>82.905350318471349</v>
      </c>
      <c r="BX109" s="18">
        <v>2.8227329999999998E-4</v>
      </c>
      <c r="BY109" s="21">
        <v>24.633140000000001</v>
      </c>
      <c r="BZ109" s="8">
        <v>142.68450000000001</v>
      </c>
      <c r="CA109" s="24">
        <f t="shared" si="75"/>
        <v>9.0881847133757965E-2</v>
      </c>
      <c r="CB109" s="12"/>
      <c r="CC109" s="26">
        <f t="shared" si="76"/>
        <v>0</v>
      </c>
      <c r="CD109" s="18"/>
      <c r="CE109" s="21"/>
      <c r="CF109" s="8"/>
      <c r="CG109" s="24">
        <f t="shared" si="77"/>
        <v>0</v>
      </c>
      <c r="CH109" s="12"/>
      <c r="CI109" s="26">
        <f t="shared" si="78"/>
        <v>0</v>
      </c>
      <c r="CJ109" s="18"/>
      <c r="CK109" s="21"/>
      <c r="CL109" s="8"/>
      <c r="CM109" s="24">
        <f t="shared" si="79"/>
        <v>0</v>
      </c>
      <c r="CN109" s="12"/>
      <c r="CO109" s="26">
        <f t="shared" si="80"/>
        <v>0</v>
      </c>
      <c r="CP109" s="18"/>
      <c r="CQ109" s="21"/>
      <c r="CR109" s="8"/>
      <c r="CS109" s="24">
        <f t="shared" si="81"/>
        <v>0</v>
      </c>
      <c r="CT109" s="12"/>
      <c r="CU109" s="26">
        <f t="shared" si="82"/>
        <v>0</v>
      </c>
      <c r="CV109" s="18"/>
      <c r="CW109" s="21"/>
      <c r="CX109" s="8"/>
      <c r="CY109" s="24">
        <f t="shared" si="83"/>
        <v>0</v>
      </c>
    </row>
    <row r="110" spans="2:103" x14ac:dyDescent="0.25">
      <c r="B110" s="12">
        <v>11.84098</v>
      </c>
      <c r="C110" s="15">
        <f t="shared" si="50"/>
        <v>0.75420254777070073</v>
      </c>
      <c r="D110" s="18">
        <v>3.351146E-6</v>
      </c>
      <c r="E110" s="21">
        <v>0.12555559999999999</v>
      </c>
      <c r="F110" s="8">
        <v>-0.82671620000000001</v>
      </c>
      <c r="G110" s="24">
        <f t="shared" si="51"/>
        <v>-5.2657082802547769E-4</v>
      </c>
      <c r="H110" s="12">
        <v>108.7377</v>
      </c>
      <c r="I110" s="26">
        <f t="shared" si="52"/>
        <v>6.9259681528662425</v>
      </c>
      <c r="J110" s="18">
        <v>3.6350490000000003E-5</v>
      </c>
      <c r="K110" s="21">
        <v>1.381842</v>
      </c>
      <c r="L110" s="8">
        <v>-4.4904479999999998</v>
      </c>
      <c r="M110" s="24">
        <f t="shared" si="53"/>
        <v>-2.8601579617834392E-3</v>
      </c>
      <c r="N110" s="10">
        <v>218.43860000000001</v>
      </c>
      <c r="O110" s="26">
        <f t="shared" si="54"/>
        <v>13.913286624203822</v>
      </c>
      <c r="P110" s="18">
        <v>1.0782579999999999E-4</v>
      </c>
      <c r="Q110" s="21">
        <v>3.7866620000000002</v>
      </c>
      <c r="R110" s="8">
        <v>-3.797609</v>
      </c>
      <c r="S110" s="29">
        <f t="shared" si="55"/>
        <v>-2.4188592356687898E-3</v>
      </c>
      <c r="T110" s="12">
        <v>327.64530000000002</v>
      </c>
      <c r="U110" s="26">
        <f t="shared" si="56"/>
        <v>20.869127388535034</v>
      </c>
      <c r="V110" s="18">
        <v>1.9160769999999999E-4</v>
      </c>
      <c r="W110" s="21">
        <v>6.5600079999999998</v>
      </c>
      <c r="X110" s="8">
        <v>-9.3729790000000008</v>
      </c>
      <c r="Y110" s="24">
        <f t="shared" si="57"/>
        <v>-5.970050318471338E-3</v>
      </c>
      <c r="Z110" s="10">
        <v>436.72149999999999</v>
      </c>
      <c r="AA110" s="26">
        <f t="shared" si="58"/>
        <v>27.816656050955416</v>
      </c>
      <c r="AB110" s="18">
        <v>2.451531E-4</v>
      </c>
      <c r="AC110" s="21">
        <v>9.0978480000000008</v>
      </c>
      <c r="AD110" s="8">
        <v>-3.992578</v>
      </c>
      <c r="AE110" s="29">
        <f t="shared" si="59"/>
        <v>-2.5430433121019108E-3</v>
      </c>
      <c r="AF110" s="12">
        <v>545.47469999999998</v>
      </c>
      <c r="AG110" s="26">
        <f t="shared" si="60"/>
        <v>34.743611464968154</v>
      </c>
      <c r="AH110" s="18">
        <v>2.7765389999999997E-4</v>
      </c>
      <c r="AI110" s="21">
        <v>11.06678</v>
      </c>
      <c r="AJ110" s="8">
        <v>4.8688320000000003</v>
      </c>
      <c r="AK110" s="24">
        <f t="shared" si="61"/>
        <v>3.1011668789808918E-3</v>
      </c>
      <c r="AL110" s="10">
        <v>656.52769999999998</v>
      </c>
      <c r="AM110" s="26">
        <f t="shared" si="62"/>
        <v>41.817050955414011</v>
      </c>
      <c r="AN110" s="18">
        <v>3.0435119999999997E-4</v>
      </c>
      <c r="AO110" s="21">
        <v>13.532310000000001</v>
      </c>
      <c r="AP110" s="8">
        <v>19.802099999999999</v>
      </c>
      <c r="AQ110" s="29">
        <f t="shared" si="63"/>
        <v>1.26128025477707E-2</v>
      </c>
      <c r="AR110" s="12">
        <v>764.26679999999999</v>
      </c>
      <c r="AS110" s="26">
        <f t="shared" si="64"/>
        <v>48.679414012738853</v>
      </c>
      <c r="AT110" s="18">
        <v>3.1143540000000002E-4</v>
      </c>
      <c r="AU110" s="21">
        <v>15.059200000000001</v>
      </c>
      <c r="AV110" s="8">
        <v>33.132159999999999</v>
      </c>
      <c r="AW110" s="24">
        <f t="shared" si="65"/>
        <v>2.1103286624203823E-2</v>
      </c>
      <c r="AX110" s="12">
        <v>874.28639999999996</v>
      </c>
      <c r="AY110" s="26">
        <f t="shared" si="66"/>
        <v>55.68703184713376</v>
      </c>
      <c r="AZ110" s="18">
        <v>3.155295E-4</v>
      </c>
      <c r="BA110" s="21">
        <v>19.196390000000001</v>
      </c>
      <c r="BB110" s="8">
        <v>66.973010000000002</v>
      </c>
      <c r="BC110" s="24">
        <f t="shared" si="67"/>
        <v>4.2657968152866245E-2</v>
      </c>
      <c r="BD110" s="12">
        <v>983.2</v>
      </c>
      <c r="BE110" s="26">
        <f t="shared" si="68"/>
        <v>62.62420382165606</v>
      </c>
      <c r="BF110" s="18">
        <v>3.0559890000000001E-4</v>
      </c>
      <c r="BG110" s="21">
        <v>20.875499999999999</v>
      </c>
      <c r="BH110" s="8">
        <v>84.000150000000005</v>
      </c>
      <c r="BI110" s="24">
        <f t="shared" si="69"/>
        <v>5.3503280254777068E-2</v>
      </c>
      <c r="BJ110" s="12">
        <v>1092.3789999999999</v>
      </c>
      <c r="BK110" s="26">
        <f t="shared" si="70"/>
        <v>69.57828025477707</v>
      </c>
      <c r="BL110" s="18">
        <v>2.970658E-4</v>
      </c>
      <c r="BM110" s="21">
        <v>22.3565</v>
      </c>
      <c r="BN110" s="8">
        <v>102.9992</v>
      </c>
      <c r="BO110" s="24">
        <f t="shared" si="71"/>
        <v>6.5604585987261141E-2</v>
      </c>
      <c r="BP110" s="12">
        <v>1201.7570000000001</v>
      </c>
      <c r="BQ110" s="26">
        <f t="shared" si="72"/>
        <v>76.545031847133771</v>
      </c>
      <c r="BR110" s="18">
        <v>2.861036E-4</v>
      </c>
      <c r="BS110" s="21">
        <v>23.615770000000001</v>
      </c>
      <c r="BT110" s="8">
        <v>124.0262</v>
      </c>
      <c r="BU110" s="24">
        <f t="shared" si="73"/>
        <v>7.8997579617834407E-2</v>
      </c>
      <c r="BV110" s="12">
        <v>1311.2049999999999</v>
      </c>
      <c r="BW110" s="26">
        <f t="shared" si="74"/>
        <v>83.516242038216561</v>
      </c>
      <c r="BX110" s="18">
        <v>2.7637640000000003E-4</v>
      </c>
      <c r="BY110" s="21">
        <v>24.74428</v>
      </c>
      <c r="BZ110" s="8">
        <v>142.22999999999999</v>
      </c>
      <c r="CA110" s="24">
        <f t="shared" si="75"/>
        <v>9.0592356687898085E-2</v>
      </c>
      <c r="CB110" s="12"/>
      <c r="CC110" s="26">
        <f t="shared" si="76"/>
        <v>0</v>
      </c>
      <c r="CD110" s="18"/>
      <c r="CE110" s="21"/>
      <c r="CF110" s="8"/>
      <c r="CG110" s="24">
        <f t="shared" si="77"/>
        <v>0</v>
      </c>
      <c r="CH110" s="12"/>
      <c r="CI110" s="26">
        <f t="shared" si="78"/>
        <v>0</v>
      </c>
      <c r="CJ110" s="18"/>
      <c r="CK110" s="21"/>
      <c r="CL110" s="8"/>
      <c r="CM110" s="24">
        <f t="shared" si="79"/>
        <v>0</v>
      </c>
      <c r="CN110" s="12"/>
      <c r="CO110" s="26">
        <f t="shared" si="80"/>
        <v>0</v>
      </c>
      <c r="CP110" s="18"/>
      <c r="CQ110" s="21"/>
      <c r="CR110" s="8"/>
      <c r="CS110" s="24">
        <f t="shared" si="81"/>
        <v>0</v>
      </c>
      <c r="CT110" s="12"/>
      <c r="CU110" s="26">
        <f t="shared" si="82"/>
        <v>0</v>
      </c>
      <c r="CV110" s="18"/>
      <c r="CW110" s="21"/>
      <c r="CX110" s="8"/>
      <c r="CY110" s="24">
        <f t="shared" si="83"/>
        <v>0</v>
      </c>
    </row>
    <row r="111" spans="2:103" x14ac:dyDescent="0.25">
      <c r="B111" s="12">
        <v>12.223929999999999</v>
      </c>
      <c r="C111" s="15">
        <f t="shared" si="50"/>
        <v>0.77859426751592353</v>
      </c>
      <c r="D111" s="18">
        <v>3.5010870000000001E-6</v>
      </c>
      <c r="E111" s="21">
        <v>0.1269188</v>
      </c>
      <c r="F111" s="8">
        <v>-5.6664199999999998E-2</v>
      </c>
      <c r="G111" s="24">
        <f t="shared" si="51"/>
        <v>-3.6091847133757962E-5</v>
      </c>
      <c r="H111" s="12">
        <v>109.1934</v>
      </c>
      <c r="I111" s="26">
        <f t="shared" si="52"/>
        <v>6.9549936305732487</v>
      </c>
      <c r="J111" s="18">
        <v>3.64384E-5</v>
      </c>
      <c r="K111" s="21">
        <v>1.396323</v>
      </c>
      <c r="L111" s="8">
        <v>-4.5278090000000004</v>
      </c>
      <c r="M111" s="24">
        <f t="shared" si="53"/>
        <v>-2.8839547770700643E-3</v>
      </c>
      <c r="N111" s="10">
        <v>220.43039999999999</v>
      </c>
      <c r="O111" s="26">
        <f t="shared" si="54"/>
        <v>14.040152866242039</v>
      </c>
      <c r="P111" s="18">
        <v>1.107834E-4</v>
      </c>
      <c r="Q111" s="21">
        <v>3.830152</v>
      </c>
      <c r="R111" s="8">
        <v>-3.3804110000000001</v>
      </c>
      <c r="S111" s="29">
        <f t="shared" si="55"/>
        <v>-2.153128025477707E-3</v>
      </c>
      <c r="T111" s="12">
        <v>329.93869999999998</v>
      </c>
      <c r="U111" s="26">
        <f t="shared" si="56"/>
        <v>21.015203821656051</v>
      </c>
      <c r="V111" s="18">
        <v>1.938578E-4</v>
      </c>
      <c r="W111" s="21">
        <v>6.6366930000000002</v>
      </c>
      <c r="X111" s="8">
        <v>-9.8379159999999999</v>
      </c>
      <c r="Y111" s="24">
        <f t="shared" si="57"/>
        <v>-6.2661885350318467E-3</v>
      </c>
      <c r="Z111" s="10">
        <v>439.70170000000002</v>
      </c>
      <c r="AA111" s="26">
        <f t="shared" si="58"/>
        <v>28.006477707006372</v>
      </c>
      <c r="AB111" s="18">
        <v>2.4474019999999998E-4</v>
      </c>
      <c r="AC111" s="21">
        <v>9.195309</v>
      </c>
      <c r="AD111" s="8">
        <v>-4.5529929999999998</v>
      </c>
      <c r="AE111" s="29">
        <f t="shared" si="59"/>
        <v>-2.8999955414012739E-3</v>
      </c>
      <c r="AF111" s="12">
        <v>549.86469999999997</v>
      </c>
      <c r="AG111" s="26">
        <f t="shared" si="60"/>
        <v>35.023229299363059</v>
      </c>
      <c r="AH111" s="18">
        <v>2.7612209999999999E-4</v>
      </c>
      <c r="AI111" s="21">
        <v>11.17695</v>
      </c>
      <c r="AJ111" s="8">
        <v>4.3955929999999999</v>
      </c>
      <c r="AK111" s="24">
        <f t="shared" si="61"/>
        <v>2.7997407643312101E-3</v>
      </c>
      <c r="AL111" s="10">
        <v>660.93050000000005</v>
      </c>
      <c r="AM111" s="26">
        <f t="shared" si="62"/>
        <v>42.097484076433126</v>
      </c>
      <c r="AN111" s="18">
        <v>3.020128E-4</v>
      </c>
      <c r="AO111" s="21">
        <v>13.652939999999999</v>
      </c>
      <c r="AP111" s="8">
        <v>21.01633</v>
      </c>
      <c r="AQ111" s="29">
        <f t="shared" si="63"/>
        <v>1.33861974522293E-2</v>
      </c>
      <c r="AR111" s="12">
        <v>770.76400000000001</v>
      </c>
      <c r="AS111" s="26">
        <f t="shared" si="64"/>
        <v>49.093248407643316</v>
      </c>
      <c r="AT111" s="18">
        <v>3.0816589999999998E-4</v>
      </c>
      <c r="AU111" s="21">
        <v>15.182460000000001</v>
      </c>
      <c r="AV111" s="8">
        <v>33.829569999999997</v>
      </c>
      <c r="AW111" s="24">
        <f t="shared" si="65"/>
        <v>2.1547496815286622E-2</v>
      </c>
      <c r="AX111" s="12">
        <v>880.79660000000001</v>
      </c>
      <c r="AY111" s="26">
        <f t="shared" si="66"/>
        <v>56.101694267515924</v>
      </c>
      <c r="AZ111" s="18">
        <v>3.1099369999999999E-4</v>
      </c>
      <c r="BA111" s="21">
        <v>19.32103</v>
      </c>
      <c r="BB111" s="8">
        <v>70.557590000000005</v>
      </c>
      <c r="BC111" s="24">
        <f t="shared" si="67"/>
        <v>4.4941140127388535E-2</v>
      </c>
      <c r="BD111" s="12">
        <v>990.43539999999996</v>
      </c>
      <c r="BE111" s="26">
        <f t="shared" si="68"/>
        <v>63.085057324840761</v>
      </c>
      <c r="BF111" s="18">
        <v>3.0142109999999999E-4</v>
      </c>
      <c r="BG111" s="21">
        <v>20.996269999999999</v>
      </c>
      <c r="BH111" s="8">
        <v>85.426100000000005</v>
      </c>
      <c r="BI111" s="24">
        <f t="shared" si="69"/>
        <v>5.4411528662420383E-2</v>
      </c>
      <c r="BJ111" s="12">
        <v>1102.115</v>
      </c>
      <c r="BK111" s="26">
        <f t="shared" si="70"/>
        <v>70.198407643312109</v>
      </c>
      <c r="BL111" s="18">
        <v>2.9273580000000002E-4</v>
      </c>
      <c r="BM111" s="21">
        <v>22.47383</v>
      </c>
      <c r="BN111" s="8">
        <v>104.27979999999999</v>
      </c>
      <c r="BO111" s="24">
        <f t="shared" si="71"/>
        <v>6.6420254777070059E-2</v>
      </c>
      <c r="BP111" s="12">
        <v>1209.5309999999999</v>
      </c>
      <c r="BQ111" s="26">
        <f t="shared" si="72"/>
        <v>77.040191082802551</v>
      </c>
      <c r="BR111" s="18">
        <v>2.8278320000000001E-4</v>
      </c>
      <c r="BS111" s="21">
        <v>23.728940000000001</v>
      </c>
      <c r="BT111" s="8">
        <v>127.5153</v>
      </c>
      <c r="BU111" s="24">
        <f t="shared" si="73"/>
        <v>8.1219936305732487E-2</v>
      </c>
      <c r="BV111" s="12">
        <v>1321.431</v>
      </c>
      <c r="BW111" s="26">
        <f t="shared" si="74"/>
        <v>84.167579617834406</v>
      </c>
      <c r="BX111" s="18">
        <v>2.7129839999999998E-4</v>
      </c>
      <c r="BY111" s="21">
        <v>24.85324</v>
      </c>
      <c r="BZ111" s="8">
        <v>146.3999</v>
      </c>
      <c r="CA111" s="24">
        <f t="shared" si="75"/>
        <v>9.324834394904459E-2</v>
      </c>
      <c r="CB111" s="12"/>
      <c r="CC111" s="26">
        <f t="shared" si="76"/>
        <v>0</v>
      </c>
      <c r="CD111" s="18"/>
      <c r="CE111" s="21"/>
      <c r="CF111" s="8"/>
      <c r="CG111" s="24">
        <f t="shared" si="77"/>
        <v>0</v>
      </c>
      <c r="CH111" s="12"/>
      <c r="CI111" s="26">
        <f t="shared" si="78"/>
        <v>0</v>
      </c>
      <c r="CJ111" s="18"/>
      <c r="CK111" s="21"/>
      <c r="CL111" s="8"/>
      <c r="CM111" s="24">
        <f t="shared" si="79"/>
        <v>0</v>
      </c>
      <c r="CN111" s="12"/>
      <c r="CO111" s="26">
        <f t="shared" si="80"/>
        <v>0</v>
      </c>
      <c r="CP111" s="18"/>
      <c r="CQ111" s="21"/>
      <c r="CR111" s="8"/>
      <c r="CS111" s="24">
        <f t="shared" si="81"/>
        <v>0</v>
      </c>
      <c r="CT111" s="12"/>
      <c r="CU111" s="26">
        <f t="shared" si="82"/>
        <v>0</v>
      </c>
      <c r="CV111" s="18"/>
      <c r="CW111" s="21"/>
      <c r="CX111" s="8"/>
      <c r="CY111" s="24">
        <f t="shared" si="83"/>
        <v>0</v>
      </c>
    </row>
    <row r="112" spans="2:103" x14ac:dyDescent="0.25">
      <c r="B112" s="12">
        <v>11.22484</v>
      </c>
      <c r="C112" s="15">
        <f t="shared" si="50"/>
        <v>0.71495796178343951</v>
      </c>
      <c r="D112" s="18">
        <v>1.9084229999999998E-6</v>
      </c>
      <c r="E112" s="21">
        <v>0.127995</v>
      </c>
      <c r="F112" s="8">
        <v>0.80056349999999998</v>
      </c>
      <c r="G112" s="24">
        <f t="shared" si="51"/>
        <v>5.099130573248407E-4</v>
      </c>
      <c r="H112" s="12">
        <v>111.337</v>
      </c>
      <c r="I112" s="26">
        <f t="shared" si="52"/>
        <v>7.0915286624203828</v>
      </c>
      <c r="J112" s="18">
        <v>3.639229E-5</v>
      </c>
      <c r="K112" s="21">
        <v>1.410812</v>
      </c>
      <c r="L112" s="8">
        <v>-4.459314</v>
      </c>
      <c r="M112" s="24">
        <f t="shared" si="53"/>
        <v>-2.840327388535032E-3</v>
      </c>
      <c r="N112" s="10">
        <v>222.12479999999999</v>
      </c>
      <c r="O112" s="26">
        <f t="shared" si="54"/>
        <v>14.14807643312102</v>
      </c>
      <c r="P112" s="18">
        <v>1.089571E-4</v>
      </c>
      <c r="Q112" s="21">
        <v>3.8738679999999999</v>
      </c>
      <c r="R112" s="8">
        <v>-4.0155479999999999</v>
      </c>
      <c r="S112" s="29">
        <f t="shared" si="55"/>
        <v>-2.5576738853503186E-3</v>
      </c>
      <c r="T112" s="12">
        <v>332.52949999999998</v>
      </c>
      <c r="U112" s="26">
        <f t="shared" si="56"/>
        <v>21.180222929936306</v>
      </c>
      <c r="V112" s="18">
        <v>1.9232320000000001E-4</v>
      </c>
      <c r="W112" s="21">
        <v>6.7135210000000001</v>
      </c>
      <c r="X112" s="8">
        <v>-10.2904</v>
      </c>
      <c r="Y112" s="24">
        <f t="shared" si="57"/>
        <v>-6.554394904458599E-3</v>
      </c>
      <c r="Z112" s="10">
        <v>444.4425</v>
      </c>
      <c r="AA112" s="26">
        <f t="shared" si="58"/>
        <v>28.30843949044586</v>
      </c>
      <c r="AB112" s="18">
        <v>2.4318770000000001E-4</v>
      </c>
      <c r="AC112" s="21">
        <v>9.2923790000000004</v>
      </c>
      <c r="AD112" s="8">
        <v>-4.9950979999999996</v>
      </c>
      <c r="AE112" s="29">
        <f t="shared" si="59"/>
        <v>-3.1815910828025475E-3</v>
      </c>
      <c r="AF112" s="12">
        <v>554.73389999999995</v>
      </c>
      <c r="AG112" s="26">
        <f t="shared" si="60"/>
        <v>35.333369426751588</v>
      </c>
      <c r="AH112" s="18">
        <v>2.7381200000000001E-4</v>
      </c>
      <c r="AI112" s="21">
        <v>11.286350000000001</v>
      </c>
      <c r="AJ112" s="8">
        <v>6.0706110000000004</v>
      </c>
      <c r="AK112" s="24">
        <f t="shared" si="61"/>
        <v>3.866631210191083E-3</v>
      </c>
      <c r="AL112" s="10">
        <v>665.81470000000002</v>
      </c>
      <c r="AM112" s="26">
        <f t="shared" si="62"/>
        <v>42.408579617834398</v>
      </c>
      <c r="AN112" s="18">
        <v>2.9920190000000001E-4</v>
      </c>
      <c r="AO112" s="21">
        <v>13.772550000000001</v>
      </c>
      <c r="AP112" s="8">
        <v>22.292829999999999</v>
      </c>
      <c r="AQ112" s="29">
        <f t="shared" si="63"/>
        <v>1.4199254777070063E-2</v>
      </c>
      <c r="AR112" s="12">
        <v>776.82060000000001</v>
      </c>
      <c r="AS112" s="26">
        <f t="shared" si="64"/>
        <v>49.479019108280255</v>
      </c>
      <c r="AT112" s="18">
        <v>3.0535419999999999E-4</v>
      </c>
      <c r="AU112" s="21">
        <v>15.30452</v>
      </c>
      <c r="AV112" s="8">
        <v>35.261740000000003</v>
      </c>
      <c r="AW112" s="24">
        <f t="shared" si="65"/>
        <v>2.2459707006369428E-2</v>
      </c>
      <c r="AX112" s="12">
        <v>887.49069999999995</v>
      </c>
      <c r="AY112" s="26">
        <f t="shared" si="66"/>
        <v>56.528070063694265</v>
      </c>
      <c r="AZ112" s="18">
        <v>3.0424800000000002E-4</v>
      </c>
      <c r="BA112" s="21">
        <v>19.443429999999999</v>
      </c>
      <c r="BB112" s="8">
        <v>70.051140000000004</v>
      </c>
      <c r="BC112" s="24">
        <f t="shared" si="67"/>
        <v>4.4618560509554143E-2</v>
      </c>
      <c r="BD112" s="12">
        <v>998.89670000000001</v>
      </c>
      <c r="BE112" s="26">
        <f t="shared" si="68"/>
        <v>63.623993630573253</v>
      </c>
      <c r="BF112" s="18">
        <v>2.9575789999999999E-4</v>
      </c>
      <c r="BG112" s="21">
        <v>21.115069999999999</v>
      </c>
      <c r="BH112" s="8">
        <v>86.98903</v>
      </c>
      <c r="BI112" s="24">
        <f t="shared" si="69"/>
        <v>5.5407025477707005E-2</v>
      </c>
      <c r="BJ112" s="12">
        <v>1110.0250000000001</v>
      </c>
      <c r="BK112" s="26">
        <f t="shared" si="70"/>
        <v>70.702229299363069</v>
      </c>
      <c r="BL112" s="18">
        <v>2.8514559999999998E-4</v>
      </c>
      <c r="BM112" s="21">
        <v>22.588799999999999</v>
      </c>
      <c r="BN112" s="8">
        <v>105.72239999999999</v>
      </c>
      <c r="BO112" s="24">
        <f t="shared" si="71"/>
        <v>6.7339108280254772E-2</v>
      </c>
      <c r="BP112" s="12">
        <v>1221.1400000000001</v>
      </c>
      <c r="BQ112" s="26">
        <f t="shared" si="72"/>
        <v>77.779617834394912</v>
      </c>
      <c r="BR112" s="18">
        <v>2.7793879999999998E-4</v>
      </c>
      <c r="BS112" s="21">
        <v>23.840489999999999</v>
      </c>
      <c r="BT112" s="8">
        <v>135.26349999999999</v>
      </c>
      <c r="BU112" s="24">
        <f t="shared" si="73"/>
        <v>8.6155095541401272E-2</v>
      </c>
      <c r="BV112" s="12">
        <v>1332.1279999999999</v>
      </c>
      <c r="BW112" s="26">
        <f t="shared" si="74"/>
        <v>84.848917197452224</v>
      </c>
      <c r="BX112" s="18">
        <v>2.6725350000000002E-4</v>
      </c>
      <c r="BY112" s="21">
        <v>24.960380000000001</v>
      </c>
      <c r="BZ112" s="8">
        <v>147.21350000000001</v>
      </c>
      <c r="CA112" s="24">
        <f t="shared" si="75"/>
        <v>9.3766560509554148E-2</v>
      </c>
      <c r="CB112" s="12"/>
      <c r="CC112" s="26">
        <f t="shared" si="76"/>
        <v>0</v>
      </c>
      <c r="CD112" s="18"/>
      <c r="CE112" s="21"/>
      <c r="CF112" s="8"/>
      <c r="CG112" s="24">
        <f t="shared" si="77"/>
        <v>0</v>
      </c>
      <c r="CH112" s="12"/>
      <c r="CI112" s="26">
        <f t="shared" si="78"/>
        <v>0</v>
      </c>
      <c r="CJ112" s="18"/>
      <c r="CK112" s="21"/>
      <c r="CL112" s="8"/>
      <c r="CM112" s="24">
        <f t="shared" si="79"/>
        <v>0</v>
      </c>
      <c r="CN112" s="12"/>
      <c r="CO112" s="26">
        <f t="shared" si="80"/>
        <v>0</v>
      </c>
      <c r="CP112" s="18"/>
      <c r="CQ112" s="21"/>
      <c r="CR112" s="8"/>
      <c r="CS112" s="24">
        <f t="shared" si="81"/>
        <v>0</v>
      </c>
      <c r="CT112" s="12"/>
      <c r="CU112" s="26">
        <f t="shared" si="82"/>
        <v>0</v>
      </c>
      <c r="CV112" s="18"/>
      <c r="CW112" s="21"/>
      <c r="CX112" s="8"/>
      <c r="CY112" s="24">
        <f t="shared" si="83"/>
        <v>0</v>
      </c>
    </row>
    <row r="113" spans="2:103" x14ac:dyDescent="0.25">
      <c r="B113" s="12">
        <v>10.888960000000001</v>
      </c>
      <c r="C113" s="15">
        <f t="shared" si="50"/>
        <v>0.69356433121019112</v>
      </c>
      <c r="D113" s="18">
        <v>1.536162E-6</v>
      </c>
      <c r="E113" s="21">
        <v>0.12868019999999999</v>
      </c>
      <c r="F113" s="8">
        <v>-0.18535209999999999</v>
      </c>
      <c r="G113" s="24">
        <f t="shared" si="51"/>
        <v>-1.1805866242038216E-4</v>
      </c>
      <c r="H113" s="12">
        <v>110.7295</v>
      </c>
      <c r="I113" s="26">
        <f t="shared" si="52"/>
        <v>7.0528343949044592</v>
      </c>
      <c r="J113" s="18">
        <v>3.673055E-5</v>
      </c>
      <c r="K113" s="21">
        <v>1.42536</v>
      </c>
      <c r="L113" s="8">
        <v>-4.3991210000000001</v>
      </c>
      <c r="M113" s="24">
        <f t="shared" si="53"/>
        <v>-2.8019878980891722E-3</v>
      </c>
      <c r="N113" s="10">
        <v>224.3048</v>
      </c>
      <c r="O113" s="26">
        <f t="shared" si="54"/>
        <v>14.286929936305732</v>
      </c>
      <c r="P113" s="18">
        <v>1.106554E-4</v>
      </c>
      <c r="Q113" s="21">
        <v>3.9175589999999998</v>
      </c>
      <c r="R113" s="8">
        <v>-5.5847110000000004</v>
      </c>
      <c r="S113" s="29">
        <f t="shared" si="55"/>
        <v>-3.5571407643312106E-3</v>
      </c>
      <c r="T113" s="12">
        <v>334.34160000000003</v>
      </c>
      <c r="U113" s="26">
        <f t="shared" si="56"/>
        <v>21.295643312101912</v>
      </c>
      <c r="V113" s="18">
        <v>1.930291E-4</v>
      </c>
      <c r="W113" s="21">
        <v>6.7901850000000001</v>
      </c>
      <c r="X113" s="8">
        <v>-8.8395469999999996</v>
      </c>
      <c r="Y113" s="24">
        <f t="shared" si="57"/>
        <v>-5.6302847133757961E-3</v>
      </c>
      <c r="Z113" s="10">
        <v>447.65800000000002</v>
      </c>
      <c r="AA113" s="26">
        <f t="shared" si="58"/>
        <v>28.513248407643314</v>
      </c>
      <c r="AB113" s="18">
        <v>2.4242219999999999E-4</v>
      </c>
      <c r="AC113" s="21">
        <v>9.3889879999999994</v>
      </c>
      <c r="AD113" s="8">
        <v>-5.0158550000000002</v>
      </c>
      <c r="AE113" s="29">
        <f t="shared" si="59"/>
        <v>-3.1948121019108283E-3</v>
      </c>
      <c r="AF113" s="12">
        <v>559.03830000000005</v>
      </c>
      <c r="AG113" s="26">
        <f t="shared" si="60"/>
        <v>35.607535031847135</v>
      </c>
      <c r="AH113" s="18">
        <v>2.7180679999999998E-4</v>
      </c>
      <c r="AI113" s="21">
        <v>11.3949</v>
      </c>
      <c r="AJ113" s="8">
        <v>6.4213899999999997</v>
      </c>
      <c r="AK113" s="24">
        <f t="shared" si="61"/>
        <v>4.0900573248407648E-3</v>
      </c>
      <c r="AL113" s="10">
        <v>671.14819999999997</v>
      </c>
      <c r="AM113" s="26">
        <f t="shared" si="62"/>
        <v>42.748292993630571</v>
      </c>
      <c r="AN113" s="18">
        <v>2.9705479999999999E-4</v>
      </c>
      <c r="AO113" s="21">
        <v>13.891170000000001</v>
      </c>
      <c r="AP113" s="8">
        <v>23.037980000000001</v>
      </c>
      <c r="AQ113" s="29">
        <f t="shared" si="63"/>
        <v>1.4673872611464968E-2</v>
      </c>
      <c r="AR113" s="12">
        <v>783.47839999999997</v>
      </c>
      <c r="AS113" s="26">
        <f t="shared" si="64"/>
        <v>49.903082802547772</v>
      </c>
      <c r="AT113" s="18">
        <v>3.013914E-4</v>
      </c>
      <c r="AU113" s="21">
        <v>15.425230000000001</v>
      </c>
      <c r="AV113" s="8">
        <v>36.702210000000001</v>
      </c>
      <c r="AW113" s="24">
        <f t="shared" si="65"/>
        <v>2.3377203821656051E-2</v>
      </c>
      <c r="AX113" s="12">
        <v>895.20100000000002</v>
      </c>
      <c r="AY113" s="26">
        <f t="shared" si="66"/>
        <v>57.019171974522294</v>
      </c>
      <c r="AZ113" s="18">
        <v>2.9932219999999999E-4</v>
      </c>
      <c r="BA113" s="21">
        <v>19.563510000000001</v>
      </c>
      <c r="BB113" s="8">
        <v>71.078569999999999</v>
      </c>
      <c r="BC113" s="24">
        <f t="shared" si="67"/>
        <v>4.5272974522292994E-2</v>
      </c>
      <c r="BD113" s="12">
        <v>1007.274</v>
      </c>
      <c r="BE113" s="26">
        <f t="shared" si="68"/>
        <v>64.157579617834401</v>
      </c>
      <c r="BF113" s="18">
        <v>2.9285340000000001E-4</v>
      </c>
      <c r="BG113" s="21">
        <v>21.23217</v>
      </c>
      <c r="BH113" s="8">
        <v>87.962500000000006</v>
      </c>
      <c r="BI113" s="24">
        <f t="shared" si="69"/>
        <v>5.6027070063694277E-2</v>
      </c>
      <c r="BJ113" s="12">
        <v>1120.8900000000001</v>
      </c>
      <c r="BK113" s="26">
        <f t="shared" si="70"/>
        <v>71.394267515923573</v>
      </c>
      <c r="BL113" s="18">
        <v>2.8123999999999998E-4</v>
      </c>
      <c r="BM113" s="21">
        <v>22.70148</v>
      </c>
      <c r="BN113" s="8">
        <v>107.0031</v>
      </c>
      <c r="BO113" s="24">
        <f t="shared" si="71"/>
        <v>6.8154840764331218E-2</v>
      </c>
      <c r="BP113" s="12">
        <v>1231.2719999999999</v>
      </c>
      <c r="BQ113" s="26">
        <f t="shared" si="72"/>
        <v>78.424968152866242</v>
      </c>
      <c r="BR113" s="18">
        <v>2.7404620000000003E-4</v>
      </c>
      <c r="BS113" s="21">
        <v>23.950310000000002</v>
      </c>
      <c r="BT113" s="8">
        <v>128.8271</v>
      </c>
      <c r="BU113" s="24">
        <f t="shared" si="73"/>
        <v>8.2055477707006372E-2</v>
      </c>
      <c r="BV113" s="12">
        <v>1344.492</v>
      </c>
      <c r="BW113" s="26">
        <f t="shared" si="74"/>
        <v>85.63643312101911</v>
      </c>
      <c r="BX113" s="18">
        <v>2.6217329999999998E-4</v>
      </c>
      <c r="BY113" s="21">
        <v>25.065709999999999</v>
      </c>
      <c r="BZ113" s="8">
        <v>148.8657</v>
      </c>
      <c r="CA113" s="24">
        <f t="shared" si="75"/>
        <v>9.4818917197452224E-2</v>
      </c>
      <c r="CB113" s="12"/>
      <c r="CC113" s="26">
        <f t="shared" si="76"/>
        <v>0</v>
      </c>
      <c r="CD113" s="18"/>
      <c r="CE113" s="21"/>
      <c r="CF113" s="8"/>
      <c r="CG113" s="24">
        <f t="shared" si="77"/>
        <v>0</v>
      </c>
      <c r="CH113" s="12"/>
      <c r="CI113" s="26">
        <f t="shared" si="78"/>
        <v>0</v>
      </c>
      <c r="CJ113" s="18"/>
      <c r="CK113" s="21"/>
      <c r="CL113" s="8"/>
      <c r="CM113" s="24">
        <f t="shared" si="79"/>
        <v>0</v>
      </c>
      <c r="CN113" s="12"/>
      <c r="CO113" s="26">
        <f t="shared" si="80"/>
        <v>0</v>
      </c>
      <c r="CP113" s="18"/>
      <c r="CQ113" s="21"/>
      <c r="CR113" s="8"/>
      <c r="CS113" s="24">
        <f t="shared" si="81"/>
        <v>0</v>
      </c>
      <c r="CT113" s="12"/>
      <c r="CU113" s="26">
        <f t="shared" si="82"/>
        <v>0</v>
      </c>
      <c r="CV113" s="18"/>
      <c r="CW113" s="21"/>
      <c r="CX113" s="8"/>
      <c r="CY113" s="24">
        <f t="shared" si="83"/>
        <v>0</v>
      </c>
    </row>
    <row r="114" spans="2:103" x14ac:dyDescent="0.25">
      <c r="B114" s="12">
        <v>11.072939999999999</v>
      </c>
      <c r="C114" s="15">
        <f t="shared" si="50"/>
        <v>0.70528280254777065</v>
      </c>
      <c r="D114" s="18">
        <v>2.1887739999999998E-6</v>
      </c>
      <c r="E114" s="21">
        <v>0.12942129999999999</v>
      </c>
      <c r="F114" s="8">
        <v>1.5394810000000001</v>
      </c>
      <c r="G114" s="24">
        <f t="shared" si="51"/>
        <v>9.8056114649681535E-4</v>
      </c>
      <c r="H114" s="12">
        <v>112.17570000000001</v>
      </c>
      <c r="I114" s="26">
        <f t="shared" si="52"/>
        <v>7.1449490445859878</v>
      </c>
      <c r="J114" s="18">
        <v>3.6615900000000003E-5</v>
      </c>
      <c r="K114" s="21">
        <v>1.439951</v>
      </c>
      <c r="L114" s="8">
        <v>-4.3410039999999999</v>
      </c>
      <c r="M114" s="24">
        <f t="shared" si="53"/>
        <v>-2.7649707006369428E-3</v>
      </c>
      <c r="N114" s="10">
        <v>225.11770000000001</v>
      </c>
      <c r="O114" s="26">
        <f t="shared" si="54"/>
        <v>14.338707006369429</v>
      </c>
      <c r="P114" s="18">
        <v>1.0650359999999999E-4</v>
      </c>
      <c r="Q114" s="21">
        <v>3.9607610000000002</v>
      </c>
      <c r="R114" s="8">
        <v>-5.4705519999999996</v>
      </c>
      <c r="S114" s="29">
        <f t="shared" si="55"/>
        <v>-3.4844280254777067E-3</v>
      </c>
      <c r="T114" s="12">
        <v>336.988</v>
      </c>
      <c r="U114" s="26">
        <f t="shared" si="56"/>
        <v>21.464203821656053</v>
      </c>
      <c r="V114" s="18">
        <v>1.9332959999999999E-4</v>
      </c>
      <c r="W114" s="21">
        <v>6.8670479999999996</v>
      </c>
      <c r="X114" s="8">
        <v>-8.1857290000000003</v>
      </c>
      <c r="Y114" s="24">
        <f t="shared" si="57"/>
        <v>-5.2138401273885355E-3</v>
      </c>
      <c r="Z114" s="10">
        <v>450.86070000000001</v>
      </c>
      <c r="AA114" s="26">
        <f t="shared" si="58"/>
        <v>28.717242038216561</v>
      </c>
      <c r="AB114" s="18">
        <v>2.4103880000000001E-4</v>
      </c>
      <c r="AC114" s="21">
        <v>9.4851690000000008</v>
      </c>
      <c r="AD114" s="8">
        <v>-5.4143720000000002</v>
      </c>
      <c r="AE114" s="29">
        <f t="shared" si="59"/>
        <v>-3.4486445859872612E-3</v>
      </c>
      <c r="AF114" s="12">
        <v>563.18230000000005</v>
      </c>
      <c r="AG114" s="26">
        <f t="shared" si="60"/>
        <v>35.871484076433127</v>
      </c>
      <c r="AH114" s="18">
        <v>2.744229E-4</v>
      </c>
      <c r="AI114" s="21">
        <v>11.50357</v>
      </c>
      <c r="AJ114" s="8">
        <v>6.7534879999999999</v>
      </c>
      <c r="AK114" s="24">
        <f t="shared" si="61"/>
        <v>4.3015847133757957E-3</v>
      </c>
      <c r="AL114" s="10">
        <v>676.30190000000005</v>
      </c>
      <c r="AM114" s="26">
        <f t="shared" si="62"/>
        <v>43.076554140127392</v>
      </c>
      <c r="AN114" s="18">
        <v>2.945841E-4</v>
      </c>
      <c r="AO114" s="21">
        <v>14.00888</v>
      </c>
      <c r="AP114" s="8">
        <v>22.909289999999999</v>
      </c>
      <c r="AQ114" s="29">
        <f t="shared" si="63"/>
        <v>1.4591904458598724E-2</v>
      </c>
      <c r="AR114" s="12">
        <v>788.59580000000005</v>
      </c>
      <c r="AS114" s="26">
        <f t="shared" si="64"/>
        <v>50.229031847133761</v>
      </c>
      <c r="AT114" s="18">
        <v>2.9826419999999998E-4</v>
      </c>
      <c r="AU114" s="21">
        <v>15.54452</v>
      </c>
      <c r="AV114" s="8">
        <v>37.082050000000002</v>
      </c>
      <c r="AW114" s="24">
        <f t="shared" si="65"/>
        <v>2.3619140127388537E-2</v>
      </c>
      <c r="AX114" s="12">
        <v>900.69709999999998</v>
      </c>
      <c r="AY114" s="26">
        <f t="shared" si="66"/>
        <v>57.369242038216562</v>
      </c>
      <c r="AZ114" s="18">
        <v>2.9416700000000002E-4</v>
      </c>
      <c r="BA114" s="21">
        <v>19.68158</v>
      </c>
      <c r="BB114" s="8">
        <v>72.083160000000007</v>
      </c>
      <c r="BC114" s="24">
        <f t="shared" si="67"/>
        <v>4.5912840764331213E-2</v>
      </c>
      <c r="BD114" s="12">
        <v>1013.496</v>
      </c>
      <c r="BE114" s="26">
        <f t="shared" si="68"/>
        <v>64.553885350318467</v>
      </c>
      <c r="BF114" s="18">
        <v>2.868751E-4</v>
      </c>
      <c r="BG114" s="21">
        <v>21.3475</v>
      </c>
      <c r="BH114" s="8">
        <v>90.581919999999997</v>
      </c>
      <c r="BI114" s="24">
        <f t="shared" si="69"/>
        <v>5.7695490445859872E-2</v>
      </c>
      <c r="BJ114" s="12">
        <v>1126.7180000000001</v>
      </c>
      <c r="BK114" s="26">
        <f t="shared" si="70"/>
        <v>71.765477707006383</v>
      </c>
      <c r="BL114" s="18">
        <v>2.7691009999999998E-4</v>
      </c>
      <c r="BM114" s="21">
        <v>22.812519999999999</v>
      </c>
      <c r="BN114" s="8">
        <v>108.6117</v>
      </c>
      <c r="BO114" s="24">
        <f t="shared" si="71"/>
        <v>6.917942675159236E-2</v>
      </c>
      <c r="BP114" s="12">
        <v>1239.2339999999999</v>
      </c>
      <c r="BQ114" s="26">
        <f t="shared" si="72"/>
        <v>78.932101910828024</v>
      </c>
      <c r="BR114" s="18">
        <v>2.6784919999999998E-4</v>
      </c>
      <c r="BS114" s="21">
        <v>24.058109999999999</v>
      </c>
      <c r="BT114" s="8">
        <v>130.83000000000001</v>
      </c>
      <c r="BU114" s="24">
        <f t="shared" si="73"/>
        <v>8.3331210191082805E-2</v>
      </c>
      <c r="BV114" s="12">
        <v>1352.0740000000001</v>
      </c>
      <c r="BW114" s="26">
        <f t="shared" si="74"/>
        <v>86.119363057324847</v>
      </c>
      <c r="BX114" s="18">
        <v>2.5890439999999999E-4</v>
      </c>
      <c r="BY114" s="21">
        <v>25.169370000000001</v>
      </c>
      <c r="BZ114" s="8">
        <v>149.45310000000001</v>
      </c>
      <c r="CA114" s="24">
        <f t="shared" si="75"/>
        <v>9.5193057324840763E-2</v>
      </c>
      <c r="CB114" s="12"/>
      <c r="CC114" s="26">
        <f t="shared" si="76"/>
        <v>0</v>
      </c>
      <c r="CD114" s="18"/>
      <c r="CE114" s="21"/>
      <c r="CF114" s="8"/>
      <c r="CG114" s="24">
        <f t="shared" si="77"/>
        <v>0</v>
      </c>
      <c r="CH114" s="12"/>
      <c r="CI114" s="26">
        <f t="shared" si="78"/>
        <v>0</v>
      </c>
      <c r="CJ114" s="18"/>
      <c r="CK114" s="21"/>
      <c r="CL114" s="8"/>
      <c r="CM114" s="24">
        <f t="shared" si="79"/>
        <v>0</v>
      </c>
      <c r="CN114" s="12"/>
      <c r="CO114" s="26">
        <f t="shared" si="80"/>
        <v>0</v>
      </c>
      <c r="CP114" s="18"/>
      <c r="CQ114" s="21"/>
      <c r="CR114" s="8"/>
      <c r="CS114" s="24">
        <f t="shared" si="81"/>
        <v>0</v>
      </c>
      <c r="CT114" s="12"/>
      <c r="CU114" s="26">
        <f t="shared" si="82"/>
        <v>0</v>
      </c>
      <c r="CV114" s="18"/>
      <c r="CW114" s="21"/>
      <c r="CX114" s="8"/>
      <c r="CY114" s="24">
        <f t="shared" si="83"/>
        <v>0</v>
      </c>
    </row>
    <row r="115" spans="2:103" x14ac:dyDescent="0.25">
      <c r="B115" s="12">
        <v>10.34127</v>
      </c>
      <c r="C115" s="15">
        <f t="shared" si="50"/>
        <v>0.65867961783439488</v>
      </c>
      <c r="D115" s="18">
        <v>3.9172880000000003E-6</v>
      </c>
      <c r="E115" s="21">
        <v>0.130636</v>
      </c>
      <c r="F115" s="8">
        <v>1.1970050000000001</v>
      </c>
      <c r="G115" s="24">
        <f t="shared" si="51"/>
        <v>7.6242356687898096E-4</v>
      </c>
      <c r="H115" s="12">
        <v>112.4945</v>
      </c>
      <c r="I115" s="26">
        <f t="shared" si="52"/>
        <v>7.1652547770700643</v>
      </c>
      <c r="J115" s="18">
        <v>3.6754939999999999E-5</v>
      </c>
      <c r="K115" s="21">
        <v>1.454548</v>
      </c>
      <c r="L115" s="8">
        <v>-6.0948960000000003</v>
      </c>
      <c r="M115" s="24">
        <f t="shared" si="53"/>
        <v>-3.8820993630573251E-3</v>
      </c>
      <c r="N115" s="10">
        <v>226.9469</v>
      </c>
      <c r="O115" s="26">
        <f t="shared" si="54"/>
        <v>14.455216560509555</v>
      </c>
      <c r="P115" s="18">
        <v>1.052464E-4</v>
      </c>
      <c r="Q115" s="21">
        <v>4.0028870000000003</v>
      </c>
      <c r="R115" s="8">
        <v>-5.1260000000000003</v>
      </c>
      <c r="S115" s="29">
        <f t="shared" si="55"/>
        <v>-3.2649681528662423E-3</v>
      </c>
      <c r="T115" s="12">
        <v>340.21199999999999</v>
      </c>
      <c r="U115" s="26">
        <f t="shared" si="56"/>
        <v>21.669554140127389</v>
      </c>
      <c r="V115" s="18">
        <v>1.968754E-4</v>
      </c>
      <c r="W115" s="21">
        <v>6.9446770000000004</v>
      </c>
      <c r="X115" s="8">
        <v>-9.3127859999999991</v>
      </c>
      <c r="Y115" s="24">
        <f t="shared" si="57"/>
        <v>-5.9317108280254769E-3</v>
      </c>
      <c r="Z115" s="10">
        <v>454.34789999999998</v>
      </c>
      <c r="AA115" s="26">
        <f t="shared" si="58"/>
        <v>28.939356687898091</v>
      </c>
      <c r="AB115" s="18">
        <v>2.401378E-4</v>
      </c>
      <c r="AC115" s="21">
        <v>9.5808959999999992</v>
      </c>
      <c r="AD115" s="8">
        <v>-5.3707839999999996</v>
      </c>
      <c r="AE115" s="29">
        <f t="shared" si="59"/>
        <v>-3.4208815286624204E-3</v>
      </c>
      <c r="AF115" s="12">
        <v>567.21500000000003</v>
      </c>
      <c r="AG115" s="26">
        <f t="shared" si="60"/>
        <v>36.128343949044591</v>
      </c>
      <c r="AH115" s="18">
        <v>2.8071999999999998E-4</v>
      </c>
      <c r="AI115" s="21">
        <v>11.61401</v>
      </c>
      <c r="AJ115" s="8">
        <v>7.091812</v>
      </c>
      <c r="AK115" s="24">
        <f t="shared" si="61"/>
        <v>4.5170777070063697E-3</v>
      </c>
      <c r="AL115" s="10">
        <v>681.13049999999998</v>
      </c>
      <c r="AM115" s="26">
        <f t="shared" si="62"/>
        <v>43.384108280254779</v>
      </c>
      <c r="AN115" s="18">
        <v>2.9152829999999999E-4</v>
      </c>
      <c r="AO115" s="21">
        <v>14.12548</v>
      </c>
      <c r="AP115" s="8">
        <v>23.222709999999999</v>
      </c>
      <c r="AQ115" s="29">
        <f t="shared" si="63"/>
        <v>1.4791535031847134E-2</v>
      </c>
      <c r="AR115" s="12">
        <v>794.93050000000005</v>
      </c>
      <c r="AS115" s="26">
        <f t="shared" si="64"/>
        <v>50.632515923566885</v>
      </c>
      <c r="AT115" s="18">
        <v>2.9381980000000002E-4</v>
      </c>
      <c r="AU115" s="21">
        <v>15.66231</v>
      </c>
      <c r="AV115" s="8">
        <v>36.994880000000002</v>
      </c>
      <c r="AW115" s="24">
        <f t="shared" si="65"/>
        <v>2.3563617834394906E-2</v>
      </c>
      <c r="AX115" s="12">
        <v>908.51430000000005</v>
      </c>
      <c r="AY115" s="26">
        <f t="shared" si="66"/>
        <v>57.867152866242044</v>
      </c>
      <c r="AZ115" s="18">
        <v>2.904351E-4</v>
      </c>
      <c r="BA115" s="21">
        <v>19.797879999999999</v>
      </c>
      <c r="BB115" s="8">
        <v>73.791390000000007</v>
      </c>
      <c r="BC115" s="24">
        <f t="shared" si="67"/>
        <v>4.7000885350318475E-2</v>
      </c>
      <c r="BD115" s="12">
        <v>1022.079</v>
      </c>
      <c r="BE115" s="26">
        <f t="shared" si="68"/>
        <v>65.100573248407642</v>
      </c>
      <c r="BF115" s="18">
        <v>2.827873E-4</v>
      </c>
      <c r="BG115" s="21">
        <v>21.460830000000001</v>
      </c>
      <c r="BH115" s="8">
        <v>91.987110000000001</v>
      </c>
      <c r="BI115" s="24">
        <f t="shared" si="69"/>
        <v>5.8590515923566878E-2</v>
      </c>
      <c r="BJ115" s="12">
        <v>1135.748</v>
      </c>
      <c r="BK115" s="26">
        <f t="shared" si="70"/>
        <v>72.340636942675161</v>
      </c>
      <c r="BL115" s="18">
        <v>2.7313739999999998E-4</v>
      </c>
      <c r="BM115" s="21">
        <v>22.921949999999999</v>
      </c>
      <c r="BN115" s="8">
        <v>110.82429999999999</v>
      </c>
      <c r="BO115" s="24">
        <f t="shared" si="71"/>
        <v>7.0588726114649683E-2</v>
      </c>
      <c r="BP115" s="12">
        <v>1248.819</v>
      </c>
      <c r="BQ115" s="26">
        <f t="shared" si="72"/>
        <v>79.542611464968161</v>
      </c>
      <c r="BR115" s="18">
        <v>2.6324269999999998E-4</v>
      </c>
      <c r="BS115" s="21">
        <v>24.16377</v>
      </c>
      <c r="BT115" s="8">
        <v>131.94880000000001</v>
      </c>
      <c r="BU115" s="24">
        <f t="shared" si="73"/>
        <v>8.4043821656050968E-2</v>
      </c>
      <c r="BV115" s="12">
        <v>1362.779</v>
      </c>
      <c r="BW115" s="26">
        <f t="shared" si="74"/>
        <v>86.801210191082802</v>
      </c>
      <c r="BX115" s="18">
        <v>2.5261959999999998E-4</v>
      </c>
      <c r="BY115" s="21">
        <v>25.271139999999999</v>
      </c>
      <c r="BZ115" s="8">
        <v>151.36060000000001</v>
      </c>
      <c r="CA115" s="24">
        <f t="shared" si="75"/>
        <v>9.6408025477707007E-2</v>
      </c>
      <c r="CB115" s="12"/>
      <c r="CC115" s="26">
        <f t="shared" si="76"/>
        <v>0</v>
      </c>
      <c r="CD115" s="18"/>
      <c r="CE115" s="21"/>
      <c r="CF115" s="8"/>
      <c r="CG115" s="24">
        <f t="shared" si="77"/>
        <v>0</v>
      </c>
      <c r="CH115" s="12"/>
      <c r="CI115" s="26">
        <f t="shared" si="78"/>
        <v>0</v>
      </c>
      <c r="CJ115" s="18"/>
      <c r="CK115" s="21"/>
      <c r="CL115" s="8"/>
      <c r="CM115" s="24">
        <f t="shared" si="79"/>
        <v>0</v>
      </c>
      <c r="CN115" s="12"/>
      <c r="CO115" s="26">
        <f t="shared" si="80"/>
        <v>0</v>
      </c>
      <c r="CP115" s="18"/>
      <c r="CQ115" s="21"/>
      <c r="CR115" s="8"/>
      <c r="CS115" s="24">
        <f t="shared" si="81"/>
        <v>0</v>
      </c>
      <c r="CT115" s="12"/>
      <c r="CU115" s="26">
        <f t="shared" si="82"/>
        <v>0</v>
      </c>
      <c r="CV115" s="18"/>
      <c r="CW115" s="21"/>
      <c r="CX115" s="8"/>
      <c r="CY115" s="24">
        <f t="shared" si="83"/>
        <v>0</v>
      </c>
    </row>
    <row r="116" spans="2:103" x14ac:dyDescent="0.25">
      <c r="B116" s="12">
        <v>11.13926</v>
      </c>
      <c r="C116" s="15">
        <f t="shared" si="50"/>
        <v>0.70950700636942676</v>
      </c>
      <c r="D116" s="18">
        <v>2.5911640000000001E-6</v>
      </c>
      <c r="E116" s="21">
        <v>0.13193089999999999</v>
      </c>
      <c r="F116" s="8">
        <v>1.1347370000000001</v>
      </c>
      <c r="G116" s="24">
        <f t="shared" si="51"/>
        <v>7.2276242038216566E-4</v>
      </c>
      <c r="H116" s="12">
        <v>113.88930000000001</v>
      </c>
      <c r="I116" s="26">
        <f t="shared" si="52"/>
        <v>7.2540955414012744</v>
      </c>
      <c r="J116" s="18">
        <v>3.600725E-5</v>
      </c>
      <c r="K116" s="21">
        <v>1.4690240000000001</v>
      </c>
      <c r="L116" s="8">
        <v>-6.3024570000000004</v>
      </c>
      <c r="M116" s="24">
        <f t="shared" si="53"/>
        <v>-4.0143038216560508E-3</v>
      </c>
      <c r="N116" s="10">
        <v>228.33320000000001</v>
      </c>
      <c r="O116" s="26">
        <f t="shared" si="54"/>
        <v>14.543515923566879</v>
      </c>
      <c r="P116" s="18">
        <v>1.04732E-4</v>
      </c>
      <c r="Q116" s="21">
        <v>4.0446609999999996</v>
      </c>
      <c r="R116" s="8">
        <v>-5.194496</v>
      </c>
      <c r="S116" s="29">
        <f t="shared" si="55"/>
        <v>-3.308596178343949E-3</v>
      </c>
      <c r="T116" s="12">
        <v>342.95679999999999</v>
      </c>
      <c r="U116" s="26">
        <f t="shared" si="56"/>
        <v>21.844382165605097</v>
      </c>
      <c r="V116" s="18">
        <v>1.943173E-4</v>
      </c>
      <c r="W116" s="21">
        <v>7.0225020000000002</v>
      </c>
      <c r="X116" s="8">
        <v>-11.35726</v>
      </c>
      <c r="Y116" s="24">
        <f t="shared" si="57"/>
        <v>-7.233923566878981E-3</v>
      </c>
      <c r="Z116" s="10">
        <v>457.89490000000001</v>
      </c>
      <c r="AA116" s="26">
        <f t="shared" si="58"/>
        <v>29.165280254777073</v>
      </c>
      <c r="AB116" s="18">
        <v>2.386395E-4</v>
      </c>
      <c r="AC116" s="21">
        <v>9.6761459999999992</v>
      </c>
      <c r="AD116" s="8">
        <v>-6.3525489999999998</v>
      </c>
      <c r="AE116" s="29">
        <f t="shared" si="59"/>
        <v>-4.0462095541401273E-3</v>
      </c>
      <c r="AF116" s="12">
        <v>571.63930000000005</v>
      </c>
      <c r="AG116" s="26">
        <f t="shared" si="60"/>
        <v>36.410146496815294</v>
      </c>
      <c r="AH116" s="18">
        <v>2.7947459999999998E-4</v>
      </c>
      <c r="AI116" s="21">
        <v>11.72546</v>
      </c>
      <c r="AJ116" s="8">
        <v>8.3060449999999992</v>
      </c>
      <c r="AK116" s="24">
        <f t="shared" si="61"/>
        <v>5.2904745222929926E-3</v>
      </c>
      <c r="AL116" s="10">
        <v>686.65229999999997</v>
      </c>
      <c r="AM116" s="26">
        <f t="shared" si="62"/>
        <v>43.735815286624202</v>
      </c>
      <c r="AN116" s="18">
        <v>2.8824349999999999E-4</v>
      </c>
      <c r="AO116" s="21">
        <v>14.240819999999999</v>
      </c>
      <c r="AP116" s="8">
        <v>23.702169999999999</v>
      </c>
      <c r="AQ116" s="29">
        <f t="shared" si="63"/>
        <v>1.5096923566878981E-2</v>
      </c>
      <c r="AR116" s="12">
        <v>801.20309999999995</v>
      </c>
      <c r="AS116" s="26">
        <f t="shared" si="64"/>
        <v>51.032044585987258</v>
      </c>
      <c r="AT116" s="18">
        <v>2.9076630000000002E-4</v>
      </c>
      <c r="AU116" s="21">
        <v>15.77861</v>
      </c>
      <c r="AV116" s="8">
        <v>38.622160000000001</v>
      </c>
      <c r="AW116" s="24">
        <f t="shared" si="65"/>
        <v>2.4600101910828027E-2</v>
      </c>
      <c r="AX116" s="12">
        <v>915.22559999999999</v>
      </c>
      <c r="AY116" s="26">
        <f t="shared" si="66"/>
        <v>58.294624203821655</v>
      </c>
      <c r="AZ116" s="18">
        <v>2.8456819999999998E-4</v>
      </c>
      <c r="BA116" s="21">
        <v>19.912279999999999</v>
      </c>
      <c r="BB116" s="8">
        <v>74.245949999999993</v>
      </c>
      <c r="BC116" s="24">
        <f t="shared" si="67"/>
        <v>4.7290414012738848E-2</v>
      </c>
      <c r="BD116" s="12">
        <v>1029.4490000000001</v>
      </c>
      <c r="BE116" s="26">
        <f t="shared" si="68"/>
        <v>65.570000000000007</v>
      </c>
      <c r="BF116" s="18">
        <v>2.77137E-4</v>
      </c>
      <c r="BG116" s="21">
        <v>21.572230000000001</v>
      </c>
      <c r="BH116" s="8">
        <v>93.35078</v>
      </c>
      <c r="BI116" s="24">
        <f t="shared" si="69"/>
        <v>5.9459095541401275E-2</v>
      </c>
      <c r="BJ116" s="12">
        <v>1144.931</v>
      </c>
      <c r="BK116" s="26">
        <f t="shared" si="70"/>
        <v>72.92554140127389</v>
      </c>
      <c r="BL116" s="18">
        <v>2.6790510000000001E-4</v>
      </c>
      <c r="BM116" s="21">
        <v>23.029579999999999</v>
      </c>
      <c r="BN116" s="8">
        <v>112.1236</v>
      </c>
      <c r="BO116" s="24">
        <f t="shared" si="71"/>
        <v>7.1416305732484073E-2</v>
      </c>
      <c r="BP116" s="12">
        <v>1259.5219999999999</v>
      </c>
      <c r="BQ116" s="26">
        <f t="shared" si="72"/>
        <v>80.224331210191082</v>
      </c>
      <c r="BR116" s="18">
        <v>2.612728E-4</v>
      </c>
      <c r="BS116" s="21">
        <v>24.26812</v>
      </c>
      <c r="BT116" s="8">
        <v>132.88069999999999</v>
      </c>
      <c r="BU116" s="24">
        <f t="shared" si="73"/>
        <v>8.4637388535031846E-2</v>
      </c>
      <c r="BV116" s="12">
        <v>1372.826</v>
      </c>
      <c r="BW116" s="26">
        <f t="shared" si="74"/>
        <v>87.441146496815293</v>
      </c>
      <c r="BX116" s="18">
        <v>2.5100980000000001E-4</v>
      </c>
      <c r="BY116" s="21">
        <v>25.37133</v>
      </c>
      <c r="BZ116" s="8">
        <v>153.24529999999999</v>
      </c>
      <c r="CA116" s="24">
        <f t="shared" si="75"/>
        <v>9.7608471337579605E-2</v>
      </c>
      <c r="CB116" s="12"/>
      <c r="CC116" s="26">
        <f t="shared" si="76"/>
        <v>0</v>
      </c>
      <c r="CD116" s="18"/>
      <c r="CE116" s="21"/>
      <c r="CF116" s="8"/>
      <c r="CG116" s="24">
        <f t="shared" si="77"/>
        <v>0</v>
      </c>
      <c r="CH116" s="12"/>
      <c r="CI116" s="26">
        <f t="shared" si="78"/>
        <v>0</v>
      </c>
      <c r="CJ116" s="18"/>
      <c r="CK116" s="21"/>
      <c r="CL116" s="8"/>
      <c r="CM116" s="24">
        <f t="shared" si="79"/>
        <v>0</v>
      </c>
      <c r="CN116" s="12"/>
      <c r="CO116" s="26">
        <f t="shared" si="80"/>
        <v>0</v>
      </c>
      <c r="CP116" s="18"/>
      <c r="CQ116" s="21"/>
      <c r="CR116" s="8"/>
      <c r="CS116" s="24">
        <f t="shared" si="81"/>
        <v>0</v>
      </c>
      <c r="CT116" s="12"/>
      <c r="CU116" s="26">
        <f t="shared" si="82"/>
        <v>0</v>
      </c>
      <c r="CV116" s="18"/>
      <c r="CW116" s="21"/>
      <c r="CX116" s="8"/>
      <c r="CY116" s="24">
        <f t="shared" si="83"/>
        <v>0</v>
      </c>
    </row>
    <row r="117" spans="2:103" x14ac:dyDescent="0.25">
      <c r="B117" s="12">
        <v>11.52007</v>
      </c>
      <c r="C117" s="15">
        <f t="shared" si="50"/>
        <v>0.73376242038216566</v>
      </c>
      <c r="D117" s="18">
        <v>2.7360300000000001E-6</v>
      </c>
      <c r="E117" s="21">
        <v>0.13299069999999999</v>
      </c>
      <c r="F117" s="8">
        <v>1.309088</v>
      </c>
      <c r="G117" s="24">
        <f t="shared" si="51"/>
        <v>8.3381401273885359E-4</v>
      </c>
      <c r="H117" s="12">
        <v>114.3022</v>
      </c>
      <c r="I117" s="26">
        <f t="shared" si="52"/>
        <v>7.2803949044585989</v>
      </c>
      <c r="J117" s="18">
        <v>3.5946789999999999E-5</v>
      </c>
      <c r="K117" s="21">
        <v>1.483338</v>
      </c>
      <c r="L117" s="8">
        <v>-6.2733990000000004</v>
      </c>
      <c r="M117" s="24">
        <f t="shared" si="53"/>
        <v>-3.9957955414012744E-3</v>
      </c>
      <c r="N117" s="10">
        <v>230.3485</v>
      </c>
      <c r="O117" s="26">
        <f t="shared" si="54"/>
        <v>14.671878980891721</v>
      </c>
      <c r="P117" s="18">
        <v>1.0575170000000001E-4</v>
      </c>
      <c r="Q117" s="21">
        <v>4.0865349999999996</v>
      </c>
      <c r="R117" s="8">
        <v>-4.0674380000000001</v>
      </c>
      <c r="S117" s="29">
        <f t="shared" si="55"/>
        <v>-2.5907248407643314E-3</v>
      </c>
      <c r="T117" s="12">
        <v>345.22669999999999</v>
      </c>
      <c r="U117" s="26">
        <f t="shared" si="56"/>
        <v>21.988961783439493</v>
      </c>
      <c r="V117" s="18">
        <v>1.9512610000000001E-4</v>
      </c>
      <c r="W117" s="21">
        <v>7.0999790000000003</v>
      </c>
      <c r="X117" s="8">
        <v>-11.458970000000001</v>
      </c>
      <c r="Y117" s="24">
        <f t="shared" si="57"/>
        <v>-7.2987070063694282E-3</v>
      </c>
      <c r="Z117" s="10">
        <v>461.09550000000002</v>
      </c>
      <c r="AA117" s="26">
        <f t="shared" si="58"/>
        <v>29.369140127388537</v>
      </c>
      <c r="AB117" s="18">
        <v>2.3747659999999999E-4</v>
      </c>
      <c r="AC117" s="21">
        <v>9.7708659999999998</v>
      </c>
      <c r="AD117" s="8">
        <v>-4.8601840000000003</v>
      </c>
      <c r="AE117" s="29">
        <f t="shared" si="59"/>
        <v>-3.095658598726115E-3</v>
      </c>
      <c r="AF117" s="12">
        <v>576.33950000000004</v>
      </c>
      <c r="AG117" s="26">
        <f t="shared" si="60"/>
        <v>36.709522292993633</v>
      </c>
      <c r="AH117" s="18">
        <v>2.767313E-4</v>
      </c>
      <c r="AI117" s="21">
        <v>11.83611</v>
      </c>
      <c r="AJ117" s="8">
        <v>8.2520790000000002</v>
      </c>
      <c r="AK117" s="24">
        <f t="shared" si="61"/>
        <v>5.2561012738853502E-3</v>
      </c>
      <c r="AL117" s="10">
        <v>691.68619999999999</v>
      </c>
      <c r="AM117" s="26">
        <f t="shared" si="62"/>
        <v>44.056445859872611</v>
      </c>
      <c r="AN117" s="18">
        <v>2.8531800000000001E-4</v>
      </c>
      <c r="AO117" s="21">
        <v>14.35493</v>
      </c>
      <c r="AP117" s="8">
        <v>23.893129999999999</v>
      </c>
      <c r="AQ117" s="29">
        <f t="shared" si="63"/>
        <v>1.5218554140127388E-2</v>
      </c>
      <c r="AR117" s="12">
        <v>806.43600000000004</v>
      </c>
      <c r="AS117" s="26">
        <f t="shared" si="64"/>
        <v>51.365350318471343</v>
      </c>
      <c r="AT117" s="18">
        <v>2.8766760000000001E-4</v>
      </c>
      <c r="AU117" s="21">
        <v>15.893689999999999</v>
      </c>
      <c r="AV117" s="8">
        <v>39.36938</v>
      </c>
      <c r="AW117" s="24">
        <f t="shared" si="65"/>
        <v>2.5076038216560508E-2</v>
      </c>
      <c r="AX117" s="12">
        <v>921.64800000000002</v>
      </c>
      <c r="AY117" s="26">
        <f t="shared" si="66"/>
        <v>58.703694267515928</v>
      </c>
      <c r="AZ117" s="18">
        <v>2.8039260000000001E-4</v>
      </c>
      <c r="BA117" s="21">
        <v>20.02467</v>
      </c>
      <c r="BB117" s="8">
        <v>75.016000000000005</v>
      </c>
      <c r="BC117" s="24">
        <f t="shared" si="67"/>
        <v>4.7780891719745228E-2</v>
      </c>
      <c r="BD117" s="12">
        <v>1036.999</v>
      </c>
      <c r="BE117" s="26">
        <f t="shared" si="68"/>
        <v>66.050891719745223</v>
      </c>
      <c r="BF117" s="18">
        <v>2.723976E-4</v>
      </c>
      <c r="BG117" s="21">
        <v>21.681550000000001</v>
      </c>
      <c r="BH117" s="8">
        <v>94.760120000000001</v>
      </c>
      <c r="BI117" s="24">
        <f t="shared" si="69"/>
        <v>6.0356764331210191E-2</v>
      </c>
      <c r="BJ117" s="12">
        <v>1152.489</v>
      </c>
      <c r="BK117" s="26">
        <f t="shared" si="70"/>
        <v>73.406942675159243</v>
      </c>
      <c r="BL117" s="18">
        <v>2.6293200000000001E-4</v>
      </c>
      <c r="BM117" s="21">
        <v>23.135190000000001</v>
      </c>
      <c r="BN117" s="8">
        <v>112.985</v>
      </c>
      <c r="BO117" s="24">
        <f t="shared" si="71"/>
        <v>7.1964968152866238E-2</v>
      </c>
      <c r="BP117" s="12">
        <v>1267.53</v>
      </c>
      <c r="BQ117" s="26">
        <f t="shared" si="72"/>
        <v>80.734394904458597</v>
      </c>
      <c r="BR117" s="18">
        <v>2.5461279999999998E-4</v>
      </c>
      <c r="BS117" s="21">
        <v>24.370750000000001</v>
      </c>
      <c r="BT117" s="8">
        <v>135.86340000000001</v>
      </c>
      <c r="BU117" s="24">
        <f t="shared" si="73"/>
        <v>8.6537197452229306E-2</v>
      </c>
      <c r="BV117" s="12">
        <v>1383.0260000000001</v>
      </c>
      <c r="BW117" s="26">
        <f t="shared" si="74"/>
        <v>88.09082802547772</v>
      </c>
      <c r="BX117" s="18">
        <v>2.4565310000000001E-4</v>
      </c>
      <c r="BY117" s="21">
        <v>25.470140000000001</v>
      </c>
      <c r="BZ117" s="8">
        <v>154.6318</v>
      </c>
      <c r="CA117" s="24">
        <f t="shared" si="75"/>
        <v>9.8491592356687904E-2</v>
      </c>
      <c r="CB117" s="12"/>
      <c r="CC117" s="26">
        <f t="shared" si="76"/>
        <v>0</v>
      </c>
      <c r="CD117" s="18"/>
      <c r="CE117" s="21"/>
      <c r="CF117" s="8"/>
      <c r="CG117" s="24">
        <f t="shared" si="77"/>
        <v>0</v>
      </c>
      <c r="CH117" s="12"/>
      <c r="CI117" s="26">
        <f t="shared" si="78"/>
        <v>0</v>
      </c>
      <c r="CJ117" s="18"/>
      <c r="CK117" s="21"/>
      <c r="CL117" s="8"/>
      <c r="CM117" s="24">
        <f t="shared" si="79"/>
        <v>0</v>
      </c>
      <c r="CN117" s="12"/>
      <c r="CO117" s="26">
        <f t="shared" si="80"/>
        <v>0</v>
      </c>
      <c r="CP117" s="18"/>
      <c r="CQ117" s="21"/>
      <c r="CR117" s="8"/>
      <c r="CS117" s="24">
        <f t="shared" si="81"/>
        <v>0</v>
      </c>
      <c r="CT117" s="12"/>
      <c r="CU117" s="26">
        <f t="shared" si="82"/>
        <v>0</v>
      </c>
      <c r="CV117" s="18"/>
      <c r="CW117" s="21"/>
      <c r="CX117" s="8"/>
      <c r="CY117" s="24">
        <f t="shared" si="83"/>
        <v>0</v>
      </c>
    </row>
    <row r="118" spans="2:103" x14ac:dyDescent="0.25">
      <c r="B118" s="12">
        <v>11.579969999999999</v>
      </c>
      <c r="C118" s="15">
        <f t="shared" si="50"/>
        <v>0.73757770700636938</v>
      </c>
      <c r="D118" s="18">
        <v>2.0557300000000001E-6</v>
      </c>
      <c r="E118" s="21">
        <v>0.13394400000000001</v>
      </c>
      <c r="F118" s="8">
        <v>0.41242410000000002</v>
      </c>
      <c r="G118" s="24">
        <f t="shared" si="51"/>
        <v>2.6269050955414014E-4</v>
      </c>
      <c r="H118" s="12">
        <v>115.54949999999999</v>
      </c>
      <c r="I118" s="26">
        <f t="shared" si="52"/>
        <v>7.35984076433121</v>
      </c>
      <c r="J118" s="18">
        <v>3.576799E-5</v>
      </c>
      <c r="K118" s="21">
        <v>1.497606</v>
      </c>
      <c r="L118" s="8">
        <v>-5.9018639999999998</v>
      </c>
      <c r="M118" s="24">
        <f t="shared" si="53"/>
        <v>-3.7591490445859866E-3</v>
      </c>
      <c r="N118" s="10">
        <v>232.0172</v>
      </c>
      <c r="O118" s="26">
        <f t="shared" si="54"/>
        <v>14.778165605095543</v>
      </c>
      <c r="P118" s="18">
        <v>1.0705300000000001E-4</v>
      </c>
      <c r="Q118" s="21">
        <v>4.1288710000000002</v>
      </c>
      <c r="R118" s="8">
        <v>-5.4560230000000001</v>
      </c>
      <c r="S118" s="29">
        <f t="shared" si="55"/>
        <v>-3.4751738853503185E-3</v>
      </c>
      <c r="T118" s="12">
        <v>347.22699999999998</v>
      </c>
      <c r="U118" s="26">
        <f t="shared" si="56"/>
        <v>22.116369426751593</v>
      </c>
      <c r="V118" s="18">
        <v>1.9272979999999999E-4</v>
      </c>
      <c r="W118" s="21">
        <v>7.1771399999999996</v>
      </c>
      <c r="X118" s="8">
        <v>-11.697660000000001</v>
      </c>
      <c r="Y118" s="24">
        <f t="shared" si="57"/>
        <v>-7.4507388535031849E-3</v>
      </c>
      <c r="Z118" s="10">
        <v>464.5249</v>
      </c>
      <c r="AA118" s="26">
        <f t="shared" si="58"/>
        <v>29.587573248407644</v>
      </c>
      <c r="AB118" s="18">
        <v>2.357592E-4</v>
      </c>
      <c r="AC118" s="21">
        <v>9.8650129999999994</v>
      </c>
      <c r="AD118" s="8">
        <v>-4.2582560000000003</v>
      </c>
      <c r="AE118" s="29">
        <f t="shared" si="59"/>
        <v>-2.7122649681528663E-3</v>
      </c>
      <c r="AF118" s="12">
        <v>580.36789999999996</v>
      </c>
      <c r="AG118" s="26">
        <f t="shared" si="60"/>
        <v>36.96610828025478</v>
      </c>
      <c r="AH118" s="18">
        <v>2.7450229999999998E-4</v>
      </c>
      <c r="AI118" s="21">
        <v>11.94577</v>
      </c>
      <c r="AJ118" s="8">
        <v>9.9229470000000006</v>
      </c>
      <c r="AK118" s="24">
        <f t="shared" si="61"/>
        <v>6.3203484076433123E-3</v>
      </c>
      <c r="AL118" s="10">
        <v>697.10530000000006</v>
      </c>
      <c r="AM118" s="26">
        <f t="shared" si="62"/>
        <v>44.401611464968155</v>
      </c>
      <c r="AN118" s="18">
        <v>2.8191039999999999E-4</v>
      </c>
      <c r="AO118" s="21">
        <v>14.46777</v>
      </c>
      <c r="AP118" s="8">
        <v>24.551100000000002</v>
      </c>
      <c r="AQ118" s="29">
        <f t="shared" si="63"/>
        <v>1.5637643312101913E-2</v>
      </c>
      <c r="AR118" s="12">
        <v>812.75360000000001</v>
      </c>
      <c r="AS118" s="26">
        <f t="shared" si="64"/>
        <v>51.767745222929939</v>
      </c>
      <c r="AT118" s="18">
        <v>2.8401160000000002E-4</v>
      </c>
      <c r="AU118" s="21">
        <v>16.00742</v>
      </c>
      <c r="AV118" s="8">
        <v>39.960929999999998</v>
      </c>
      <c r="AW118" s="24">
        <f t="shared" si="65"/>
        <v>2.5452821656050957E-2</v>
      </c>
      <c r="AX118" s="12">
        <v>929.12729999999999</v>
      </c>
      <c r="AY118" s="26">
        <f t="shared" si="66"/>
        <v>59.180082802547773</v>
      </c>
      <c r="AZ118" s="18">
        <v>2.758611E-4</v>
      </c>
      <c r="BA118" s="21">
        <v>20.13533</v>
      </c>
      <c r="BB118" s="8">
        <v>76.994060000000005</v>
      </c>
      <c r="BC118" s="24">
        <f t="shared" si="67"/>
        <v>4.9040802547770712E-2</v>
      </c>
      <c r="BD118" s="12">
        <v>1045.2850000000001</v>
      </c>
      <c r="BE118" s="26">
        <f t="shared" si="68"/>
        <v>66.578662420382173</v>
      </c>
      <c r="BF118" s="18">
        <v>2.6794759999999998E-4</v>
      </c>
      <c r="BG118" s="21">
        <v>21.78905</v>
      </c>
      <c r="BH118" s="8">
        <v>94.812010000000001</v>
      </c>
      <c r="BI118" s="24">
        <f t="shared" si="69"/>
        <v>6.038981528662421E-2</v>
      </c>
      <c r="BJ118" s="12">
        <v>1161.509</v>
      </c>
      <c r="BK118" s="26">
        <f t="shared" si="70"/>
        <v>73.981464968152864</v>
      </c>
      <c r="BL118" s="18">
        <v>2.5855920000000002E-4</v>
      </c>
      <c r="BM118" s="21">
        <v>23.238939999999999</v>
      </c>
      <c r="BN118" s="8">
        <v>115.5899</v>
      </c>
      <c r="BO118" s="24">
        <f t="shared" si="71"/>
        <v>7.3624140127388535E-2</v>
      </c>
      <c r="BP118" s="12">
        <v>1276.8920000000001</v>
      </c>
      <c r="BQ118" s="26">
        <f t="shared" si="72"/>
        <v>81.33070063694268</v>
      </c>
      <c r="BR118" s="18">
        <v>2.5014139999999998E-4</v>
      </c>
      <c r="BS118" s="21">
        <v>24.471170000000001</v>
      </c>
      <c r="BT118" s="8">
        <v>137.87469999999999</v>
      </c>
      <c r="BU118" s="24">
        <f t="shared" si="73"/>
        <v>8.7818280254777073E-2</v>
      </c>
      <c r="BV118" s="12">
        <v>1393.7470000000001</v>
      </c>
      <c r="BW118" s="26">
        <f t="shared" si="74"/>
        <v>88.773694267515936</v>
      </c>
      <c r="BX118" s="18">
        <v>2.4147320000000001E-4</v>
      </c>
      <c r="BY118" s="21">
        <v>25.567049999999998</v>
      </c>
      <c r="BZ118" s="8">
        <v>155.70689999999999</v>
      </c>
      <c r="CA118" s="24">
        <f t="shared" si="75"/>
        <v>9.9176369426751579E-2</v>
      </c>
      <c r="CB118" s="12"/>
      <c r="CC118" s="26">
        <f t="shared" si="76"/>
        <v>0</v>
      </c>
      <c r="CD118" s="18"/>
      <c r="CE118" s="21"/>
      <c r="CF118" s="8"/>
      <c r="CG118" s="24">
        <f t="shared" si="77"/>
        <v>0</v>
      </c>
      <c r="CH118" s="12"/>
      <c r="CI118" s="26">
        <f t="shared" si="78"/>
        <v>0</v>
      </c>
      <c r="CJ118" s="18"/>
      <c r="CK118" s="21"/>
      <c r="CL118" s="8"/>
      <c r="CM118" s="24">
        <f t="shared" si="79"/>
        <v>0</v>
      </c>
      <c r="CN118" s="12"/>
      <c r="CO118" s="26">
        <f t="shared" si="80"/>
        <v>0</v>
      </c>
      <c r="CP118" s="18"/>
      <c r="CQ118" s="21"/>
      <c r="CR118" s="8"/>
      <c r="CS118" s="24">
        <f t="shared" si="81"/>
        <v>0</v>
      </c>
      <c r="CT118" s="12"/>
      <c r="CU118" s="26">
        <f t="shared" si="82"/>
        <v>0</v>
      </c>
      <c r="CV118" s="18"/>
      <c r="CW118" s="21"/>
      <c r="CX118" s="8"/>
      <c r="CY118" s="24">
        <f t="shared" si="83"/>
        <v>0</v>
      </c>
    </row>
    <row r="119" spans="2:103" x14ac:dyDescent="0.25">
      <c r="B119" s="12">
        <v>11.552160000000001</v>
      </c>
      <c r="C119" s="15">
        <f t="shared" si="50"/>
        <v>0.73580636942675171</v>
      </c>
      <c r="D119" s="18">
        <v>2.1056030000000001E-6</v>
      </c>
      <c r="E119" s="21">
        <v>0.1347718</v>
      </c>
      <c r="F119" s="8">
        <v>1.1098300000000001</v>
      </c>
      <c r="G119" s="24">
        <f t="shared" si="51"/>
        <v>7.0689808917197457E-4</v>
      </c>
      <c r="H119" s="12">
        <v>116.53149999999999</v>
      </c>
      <c r="I119" s="26">
        <f t="shared" si="52"/>
        <v>7.422388535031847</v>
      </c>
      <c r="J119" s="18">
        <v>3.6211360000000001E-5</v>
      </c>
      <c r="K119" s="21">
        <v>1.511925</v>
      </c>
      <c r="L119" s="8">
        <v>-7.0476020000000004</v>
      </c>
      <c r="M119" s="24">
        <f t="shared" si="53"/>
        <v>-4.4889184713375798E-3</v>
      </c>
      <c r="N119" s="10">
        <v>233.1575</v>
      </c>
      <c r="O119" s="26">
        <f t="shared" si="54"/>
        <v>14.85079617834395</v>
      </c>
      <c r="P119" s="18">
        <v>1.064329E-4</v>
      </c>
      <c r="Q119" s="21">
        <v>4.1713430000000002</v>
      </c>
      <c r="R119" s="8">
        <v>-5.325259</v>
      </c>
      <c r="S119" s="29">
        <f t="shared" si="55"/>
        <v>-3.3918847133757959E-3</v>
      </c>
      <c r="T119" s="12">
        <v>349.77929999999998</v>
      </c>
      <c r="U119" s="26">
        <f t="shared" si="56"/>
        <v>22.278936305732483</v>
      </c>
      <c r="V119" s="18">
        <v>1.9441639999999999E-4</v>
      </c>
      <c r="W119" s="21">
        <v>7.2541599999999997</v>
      </c>
      <c r="X119" s="8">
        <v>-11.42991</v>
      </c>
      <c r="Y119" s="24">
        <f t="shared" si="57"/>
        <v>-7.2801974522292996E-3</v>
      </c>
      <c r="Z119" s="10">
        <v>466.96379999999999</v>
      </c>
      <c r="AA119" s="26">
        <f t="shared" si="58"/>
        <v>29.742917197452229</v>
      </c>
      <c r="AB119" s="18">
        <v>2.3440970000000001E-4</v>
      </c>
      <c r="AC119" s="21">
        <v>9.9585500000000007</v>
      </c>
      <c r="AD119" s="8">
        <v>-3.513112</v>
      </c>
      <c r="AE119" s="29">
        <f t="shared" si="59"/>
        <v>-2.237650955414013E-3</v>
      </c>
      <c r="AF119" s="12">
        <v>584.11609999999996</v>
      </c>
      <c r="AG119" s="26">
        <f t="shared" si="60"/>
        <v>37.204847133757958</v>
      </c>
      <c r="AH119" s="18">
        <v>2.70771E-4</v>
      </c>
      <c r="AI119" s="21">
        <v>12.05425</v>
      </c>
      <c r="AJ119" s="8">
        <v>7.4986319999999997</v>
      </c>
      <c r="AK119" s="24">
        <f t="shared" si="61"/>
        <v>4.7761987261146499E-3</v>
      </c>
      <c r="AL119" s="10">
        <v>701.42470000000003</v>
      </c>
      <c r="AM119" s="26">
        <f t="shared" si="62"/>
        <v>44.676732484076439</v>
      </c>
      <c r="AN119" s="18">
        <v>2.7941990000000002E-4</v>
      </c>
      <c r="AO119" s="21">
        <v>14.57945</v>
      </c>
      <c r="AP119" s="8">
        <v>25.698910000000001</v>
      </c>
      <c r="AQ119" s="29">
        <f t="shared" si="63"/>
        <v>1.6368732484076436E-2</v>
      </c>
      <c r="AR119" s="12">
        <v>817.57150000000001</v>
      </c>
      <c r="AS119" s="26">
        <f t="shared" si="64"/>
        <v>52.074617834394907</v>
      </c>
      <c r="AT119" s="18">
        <v>2.805067E-4</v>
      </c>
      <c r="AU119" s="21">
        <v>16.119730000000001</v>
      </c>
      <c r="AV119" s="8">
        <v>40.571159999999999</v>
      </c>
      <c r="AW119" s="24">
        <f t="shared" si="65"/>
        <v>2.5841503184713378E-2</v>
      </c>
      <c r="AX119" s="12">
        <v>933.83169999999996</v>
      </c>
      <c r="AY119" s="26">
        <f t="shared" si="66"/>
        <v>59.479726114649679</v>
      </c>
      <c r="AZ119" s="18">
        <v>2.744035E-4</v>
      </c>
      <c r="BA119" s="21">
        <v>20.244800000000001</v>
      </c>
      <c r="BB119" s="8">
        <v>78.094139999999996</v>
      </c>
      <c r="BC119" s="24">
        <f t="shared" si="67"/>
        <v>4.9741490445859869E-2</v>
      </c>
      <c r="BD119" s="12">
        <v>1051.789</v>
      </c>
      <c r="BE119" s="26">
        <f t="shared" si="68"/>
        <v>66.992929936305728</v>
      </c>
      <c r="BF119" s="18">
        <v>2.6425E-4</v>
      </c>
      <c r="BG119" s="21">
        <v>21.894929999999999</v>
      </c>
      <c r="BH119" s="8">
        <v>96.997630000000001</v>
      </c>
      <c r="BI119" s="24">
        <f t="shared" si="69"/>
        <v>6.1781929936305741E-2</v>
      </c>
      <c r="BJ119" s="12">
        <v>1169.2829999999999</v>
      </c>
      <c r="BK119" s="26">
        <f t="shared" si="70"/>
        <v>74.476624203821657</v>
      </c>
      <c r="BL119" s="18">
        <v>2.5542110000000001E-4</v>
      </c>
      <c r="BM119" s="21">
        <v>23.341190000000001</v>
      </c>
      <c r="BN119" s="8">
        <v>117.40600000000001</v>
      </c>
      <c r="BO119" s="24">
        <f t="shared" si="71"/>
        <v>7.4780891719745224E-2</v>
      </c>
      <c r="BP119" s="12">
        <v>1285.8150000000001</v>
      </c>
      <c r="BQ119" s="26">
        <f t="shared" si="72"/>
        <v>81.899044585987269</v>
      </c>
      <c r="BR119" s="18">
        <v>2.4424880000000003E-4</v>
      </c>
      <c r="BS119" s="21">
        <v>24.569520000000001</v>
      </c>
      <c r="BT119" s="8">
        <v>138.9581</v>
      </c>
      <c r="BU119" s="24">
        <f t="shared" si="73"/>
        <v>8.8508343949044582E-2</v>
      </c>
      <c r="BV119" s="12">
        <v>1402.501</v>
      </c>
      <c r="BW119" s="26">
        <f t="shared" si="74"/>
        <v>89.331273885350328</v>
      </c>
      <c r="BX119" s="18">
        <v>2.3622580000000001E-4</v>
      </c>
      <c r="BY119" s="21">
        <v>25.66208</v>
      </c>
      <c r="BZ119" s="8">
        <v>157.4442</v>
      </c>
      <c r="CA119" s="24">
        <f t="shared" si="75"/>
        <v>0.10028292993630573</v>
      </c>
      <c r="CB119" s="12"/>
      <c r="CC119" s="26">
        <f t="shared" si="76"/>
        <v>0</v>
      </c>
      <c r="CD119" s="18"/>
      <c r="CE119" s="21"/>
      <c r="CF119" s="8"/>
      <c r="CG119" s="24">
        <f t="shared" si="77"/>
        <v>0</v>
      </c>
      <c r="CH119" s="12"/>
      <c r="CI119" s="26">
        <f t="shared" si="78"/>
        <v>0</v>
      </c>
      <c r="CJ119" s="18"/>
      <c r="CK119" s="21"/>
      <c r="CL119" s="8"/>
      <c r="CM119" s="24">
        <f t="shared" si="79"/>
        <v>0</v>
      </c>
      <c r="CN119" s="12"/>
      <c r="CO119" s="26">
        <f t="shared" si="80"/>
        <v>0</v>
      </c>
      <c r="CP119" s="18"/>
      <c r="CQ119" s="21"/>
      <c r="CR119" s="8"/>
      <c r="CS119" s="24">
        <f t="shared" si="81"/>
        <v>0</v>
      </c>
      <c r="CT119" s="12"/>
      <c r="CU119" s="26">
        <f t="shared" si="82"/>
        <v>0</v>
      </c>
      <c r="CV119" s="18"/>
      <c r="CW119" s="21"/>
      <c r="CX119" s="8"/>
      <c r="CY119" s="24">
        <f t="shared" si="83"/>
        <v>0</v>
      </c>
    </row>
    <row r="120" spans="2:103" x14ac:dyDescent="0.25">
      <c r="B120" s="12">
        <v>11.415240000000001</v>
      </c>
      <c r="C120" s="15">
        <f t="shared" si="50"/>
        <v>0.72708535031847144</v>
      </c>
      <c r="D120" s="18">
        <v>1.1432590000000001E-6</v>
      </c>
      <c r="E120" s="21">
        <v>0.13541819999999999</v>
      </c>
      <c r="F120" s="8">
        <v>9.2779849999999997E-2</v>
      </c>
      <c r="G120" s="24">
        <f t="shared" si="51"/>
        <v>5.9095445859872611E-5</v>
      </c>
      <c r="H120" s="12">
        <v>117.28879999999999</v>
      </c>
      <c r="I120" s="26">
        <f t="shared" si="52"/>
        <v>7.4706242038216564</v>
      </c>
      <c r="J120" s="18">
        <v>3.5958270000000002E-5</v>
      </c>
      <c r="K120" s="21">
        <v>1.5262830000000001</v>
      </c>
      <c r="L120" s="8">
        <v>-5.3622050000000003</v>
      </c>
      <c r="M120" s="24">
        <f t="shared" si="53"/>
        <v>-3.4154171974522295E-3</v>
      </c>
      <c r="N120" s="10">
        <v>235.96010000000001</v>
      </c>
      <c r="O120" s="26">
        <f t="shared" si="54"/>
        <v>15.029305732484078</v>
      </c>
      <c r="P120" s="18">
        <v>1.073958E-4</v>
      </c>
      <c r="Q120" s="21">
        <v>4.213883</v>
      </c>
      <c r="R120" s="8">
        <v>-4.5116189999999996</v>
      </c>
      <c r="S120" s="29">
        <f t="shared" si="55"/>
        <v>-2.8736426751592354E-3</v>
      </c>
      <c r="T120" s="12">
        <v>352.35090000000002</v>
      </c>
      <c r="U120" s="26">
        <f t="shared" si="56"/>
        <v>22.442732484076437</v>
      </c>
      <c r="V120" s="18">
        <v>1.9431259999999999E-4</v>
      </c>
      <c r="W120" s="21">
        <v>7.3314950000000003</v>
      </c>
      <c r="X120" s="8">
        <v>-11.907299999999999</v>
      </c>
      <c r="Y120" s="24">
        <f t="shared" si="57"/>
        <v>-7.5842675159235656E-3</v>
      </c>
      <c r="Z120" s="10">
        <v>470.63490000000002</v>
      </c>
      <c r="AA120" s="26">
        <f t="shared" si="58"/>
        <v>29.976745222929939</v>
      </c>
      <c r="AB120" s="18">
        <v>2.3336170000000001E-4</v>
      </c>
      <c r="AC120" s="21">
        <v>10.05161</v>
      </c>
      <c r="AD120" s="8">
        <v>-4.8498060000000001</v>
      </c>
      <c r="AE120" s="29">
        <f t="shared" si="59"/>
        <v>-3.0890484076433124E-3</v>
      </c>
      <c r="AF120" s="12">
        <v>587.53060000000005</v>
      </c>
      <c r="AG120" s="26">
        <f t="shared" si="60"/>
        <v>37.422331210191089</v>
      </c>
      <c r="AH120" s="18">
        <v>2.6781230000000002E-4</v>
      </c>
      <c r="AI120" s="21">
        <v>12.1614</v>
      </c>
      <c r="AJ120" s="8">
        <v>8.420204</v>
      </c>
      <c r="AK120" s="24">
        <f t="shared" si="61"/>
        <v>5.363187261146497E-3</v>
      </c>
      <c r="AL120" s="10">
        <v>706.47569999999996</v>
      </c>
      <c r="AM120" s="26">
        <f t="shared" si="62"/>
        <v>44.99845222929936</v>
      </c>
      <c r="AN120" s="18">
        <v>2.757878E-4</v>
      </c>
      <c r="AO120" s="21">
        <v>14.6899</v>
      </c>
      <c r="AP120" s="8">
        <v>26.767849999999999</v>
      </c>
      <c r="AQ120" s="29">
        <f t="shared" si="63"/>
        <v>1.7049585987261147E-2</v>
      </c>
      <c r="AR120" s="12">
        <v>823.90409999999997</v>
      </c>
      <c r="AS120" s="26">
        <f t="shared" si="64"/>
        <v>52.477968152866239</v>
      </c>
      <c r="AT120" s="18">
        <v>2.7696520000000002E-4</v>
      </c>
      <c r="AU120" s="21">
        <v>16.230630000000001</v>
      </c>
      <c r="AV120" s="8">
        <v>42.80659</v>
      </c>
      <c r="AW120" s="24">
        <f t="shared" si="65"/>
        <v>2.7265343949044587E-2</v>
      </c>
      <c r="AX120" s="12">
        <v>942.16250000000002</v>
      </c>
      <c r="AY120" s="26">
        <f t="shared" si="66"/>
        <v>60.010350318471339</v>
      </c>
      <c r="AZ120" s="18">
        <v>2.6840160000000002E-4</v>
      </c>
      <c r="BA120" s="21">
        <v>20.352789999999999</v>
      </c>
      <c r="BB120" s="8">
        <v>80.640910000000005</v>
      </c>
      <c r="BC120" s="24">
        <f t="shared" si="67"/>
        <v>5.1363636942675157E-2</v>
      </c>
      <c r="BD120" s="12">
        <v>1059.454</v>
      </c>
      <c r="BE120" s="26">
        <f t="shared" si="68"/>
        <v>67.481146496815285</v>
      </c>
      <c r="BF120" s="18">
        <v>2.584067E-4</v>
      </c>
      <c r="BG120" s="21">
        <v>21.998909999999999</v>
      </c>
      <c r="BH120" s="8">
        <v>96.937439999999995</v>
      </c>
      <c r="BI120" s="24">
        <f t="shared" si="69"/>
        <v>6.1743592356687894E-2</v>
      </c>
      <c r="BJ120" s="12">
        <v>1177.539</v>
      </c>
      <c r="BK120" s="26">
        <f t="shared" si="70"/>
        <v>75.00248407643312</v>
      </c>
      <c r="BL120" s="18">
        <v>2.505831E-4</v>
      </c>
      <c r="BM120" s="21">
        <v>23.441859999999998</v>
      </c>
      <c r="BN120" s="8">
        <v>118.13249999999999</v>
      </c>
      <c r="BO120" s="24">
        <f t="shared" si="71"/>
        <v>7.5243630573248399E-2</v>
      </c>
      <c r="BP120" s="12">
        <v>1294.6679999999999</v>
      </c>
      <c r="BQ120" s="26">
        <f t="shared" si="72"/>
        <v>82.462929936305727</v>
      </c>
      <c r="BR120" s="18">
        <v>2.4092849999999999E-4</v>
      </c>
      <c r="BS120" s="21">
        <v>24.666049999999998</v>
      </c>
      <c r="BT120" s="8">
        <v>139.41480000000001</v>
      </c>
      <c r="BU120" s="24">
        <f t="shared" si="73"/>
        <v>8.8799235668789819E-2</v>
      </c>
      <c r="BV120" s="12">
        <v>1412.7059999999999</v>
      </c>
      <c r="BW120" s="26">
        <f t="shared" si="74"/>
        <v>89.981273885350319</v>
      </c>
      <c r="BX120" s="18">
        <v>2.3336839999999999E-4</v>
      </c>
      <c r="BY120" s="21">
        <v>25.755510000000001</v>
      </c>
      <c r="BZ120" s="8">
        <v>158.7373</v>
      </c>
      <c r="CA120" s="24">
        <f t="shared" si="75"/>
        <v>0.10110656050955413</v>
      </c>
      <c r="CB120" s="12"/>
      <c r="CC120" s="26">
        <f t="shared" si="76"/>
        <v>0</v>
      </c>
      <c r="CD120" s="18"/>
      <c r="CE120" s="21"/>
      <c r="CF120" s="8"/>
      <c r="CG120" s="24">
        <f t="shared" si="77"/>
        <v>0</v>
      </c>
      <c r="CH120" s="12"/>
      <c r="CI120" s="26">
        <f t="shared" si="78"/>
        <v>0</v>
      </c>
      <c r="CJ120" s="18"/>
      <c r="CK120" s="21"/>
      <c r="CL120" s="8"/>
      <c r="CM120" s="24">
        <f t="shared" si="79"/>
        <v>0</v>
      </c>
      <c r="CN120" s="12"/>
      <c r="CO120" s="26">
        <f t="shared" si="80"/>
        <v>0</v>
      </c>
      <c r="CP120" s="18"/>
      <c r="CQ120" s="21"/>
      <c r="CR120" s="8"/>
      <c r="CS120" s="24">
        <f t="shared" si="81"/>
        <v>0</v>
      </c>
      <c r="CT120" s="12"/>
      <c r="CU120" s="26">
        <f t="shared" si="82"/>
        <v>0</v>
      </c>
      <c r="CV120" s="18"/>
      <c r="CW120" s="21"/>
      <c r="CX120" s="8"/>
      <c r="CY120" s="24">
        <f t="shared" si="83"/>
        <v>0</v>
      </c>
    </row>
    <row r="121" spans="2:103" x14ac:dyDescent="0.25">
      <c r="B121" s="12">
        <v>11.51365</v>
      </c>
      <c r="C121" s="15">
        <f t="shared" si="50"/>
        <v>0.73335350318471337</v>
      </c>
      <c r="D121" s="18">
        <v>1.065976E-6</v>
      </c>
      <c r="E121" s="21">
        <v>0.1358577</v>
      </c>
      <c r="F121" s="8">
        <v>2.6623869999999998</v>
      </c>
      <c r="G121" s="24">
        <f t="shared" si="51"/>
        <v>1.6957878980891719E-3</v>
      </c>
      <c r="H121" s="12">
        <v>118.5061</v>
      </c>
      <c r="I121" s="26">
        <f t="shared" si="52"/>
        <v>7.5481592356687903</v>
      </c>
      <c r="J121" s="18">
        <v>3.5681949999999998E-5</v>
      </c>
      <c r="K121" s="21">
        <v>1.540535</v>
      </c>
      <c r="L121" s="8">
        <v>-5.8188399999999998</v>
      </c>
      <c r="M121" s="24">
        <f t="shared" si="53"/>
        <v>-3.7062675159235665E-3</v>
      </c>
      <c r="N121" s="10">
        <v>238.13159999999999</v>
      </c>
      <c r="O121" s="26">
        <f t="shared" si="54"/>
        <v>15.167617834394905</v>
      </c>
      <c r="P121" s="18">
        <v>1.046805E-4</v>
      </c>
      <c r="Q121" s="21">
        <v>4.2560739999999999</v>
      </c>
      <c r="R121" s="8">
        <v>-7.2410490000000003</v>
      </c>
      <c r="S121" s="29">
        <f t="shared" si="55"/>
        <v>-4.612133121019108E-3</v>
      </c>
      <c r="T121" s="12">
        <v>354.80040000000002</v>
      </c>
      <c r="U121" s="26">
        <f t="shared" si="56"/>
        <v>22.598751592356692</v>
      </c>
      <c r="V121" s="18">
        <v>1.934025E-4</v>
      </c>
      <c r="W121" s="21">
        <v>7.4086290000000004</v>
      </c>
      <c r="X121" s="8">
        <v>-11.220269999999999</v>
      </c>
      <c r="Y121" s="24">
        <f t="shared" si="57"/>
        <v>-7.1466687898089172E-3</v>
      </c>
      <c r="Z121" s="10">
        <v>474.2355</v>
      </c>
      <c r="AA121" s="26">
        <f t="shared" si="58"/>
        <v>30.206082802547773</v>
      </c>
      <c r="AB121" s="18">
        <v>2.319454E-4</v>
      </c>
      <c r="AC121" s="21">
        <v>10.14418</v>
      </c>
      <c r="AD121" s="8">
        <v>-6.2176340000000003</v>
      </c>
      <c r="AE121" s="29">
        <f t="shared" si="59"/>
        <v>-3.9602764331210195E-3</v>
      </c>
      <c r="AF121" s="12">
        <v>592.14949999999999</v>
      </c>
      <c r="AG121" s="26">
        <f t="shared" si="60"/>
        <v>37.71652866242038</v>
      </c>
      <c r="AH121" s="18">
        <v>2.6472019999999999E-4</v>
      </c>
      <c r="AI121" s="21">
        <v>12.267340000000001</v>
      </c>
      <c r="AJ121" s="8">
        <v>8.818721</v>
      </c>
      <c r="AK121" s="24">
        <f t="shared" si="61"/>
        <v>5.6170197452229294E-3</v>
      </c>
      <c r="AL121" s="10">
        <v>711.12249999999995</v>
      </c>
      <c r="AM121" s="26">
        <f t="shared" si="62"/>
        <v>45.294426751592354</v>
      </c>
      <c r="AN121" s="18">
        <v>2.7316889999999999E-4</v>
      </c>
      <c r="AO121" s="21">
        <v>14.799110000000001</v>
      </c>
      <c r="AP121" s="8">
        <v>27.793199999999999</v>
      </c>
      <c r="AQ121" s="29">
        <f t="shared" si="63"/>
        <v>1.7702675159235667E-2</v>
      </c>
      <c r="AR121" s="12">
        <v>829.47709999999995</v>
      </c>
      <c r="AS121" s="26">
        <f t="shared" si="64"/>
        <v>52.832936305732481</v>
      </c>
      <c r="AT121" s="18">
        <v>2.7505610000000001E-4</v>
      </c>
      <c r="AU121" s="21">
        <v>16.340450000000001</v>
      </c>
      <c r="AV121" s="8">
        <v>43.286059999999999</v>
      </c>
      <c r="AW121" s="24">
        <f t="shared" si="65"/>
        <v>2.7570738853503182E-2</v>
      </c>
      <c r="AX121" s="12">
        <v>947.33339999999998</v>
      </c>
      <c r="AY121" s="26">
        <f t="shared" si="66"/>
        <v>60.33970700636943</v>
      </c>
      <c r="AZ121" s="18">
        <v>2.632957E-4</v>
      </c>
      <c r="BA121" s="21">
        <v>20.458570000000002</v>
      </c>
      <c r="BB121" s="8">
        <v>80.746769999999998</v>
      </c>
      <c r="BC121" s="24">
        <f t="shared" si="67"/>
        <v>5.1431063694267518E-2</v>
      </c>
      <c r="BD121" s="12">
        <v>1066.537</v>
      </c>
      <c r="BE121" s="26">
        <f t="shared" si="68"/>
        <v>67.932292993630583</v>
      </c>
      <c r="BF121" s="18">
        <v>2.5425890000000003E-4</v>
      </c>
      <c r="BG121" s="21">
        <v>22.100899999999999</v>
      </c>
      <c r="BH121" s="8">
        <v>101.28579999999999</v>
      </c>
      <c r="BI121" s="24">
        <f t="shared" si="69"/>
        <v>6.4513248407643303E-2</v>
      </c>
      <c r="BJ121" s="12">
        <v>1186.154</v>
      </c>
      <c r="BK121" s="26">
        <f t="shared" si="70"/>
        <v>75.551210191082802</v>
      </c>
      <c r="BL121" s="18">
        <v>2.4637530000000001E-4</v>
      </c>
      <c r="BM121" s="21">
        <v>23.54072</v>
      </c>
      <c r="BN121" s="8">
        <v>122.9375</v>
      </c>
      <c r="BO121" s="24">
        <f t="shared" si="71"/>
        <v>7.8304140127388538E-2</v>
      </c>
      <c r="BP121" s="12">
        <v>1304.1500000000001</v>
      </c>
      <c r="BQ121" s="26">
        <f t="shared" si="72"/>
        <v>83.06687898089173</v>
      </c>
      <c r="BR121" s="18">
        <v>2.3661569999999999E-4</v>
      </c>
      <c r="BS121" s="21">
        <v>24.761050000000001</v>
      </c>
      <c r="BT121" s="8">
        <v>141.7208</v>
      </c>
      <c r="BU121" s="24">
        <f t="shared" si="73"/>
        <v>9.0268025477707015E-2</v>
      </c>
      <c r="BV121" s="12">
        <v>1422.673</v>
      </c>
      <c r="BW121" s="26">
        <f t="shared" si="74"/>
        <v>90.616114649681535</v>
      </c>
      <c r="BX121" s="18">
        <v>2.303525E-4</v>
      </c>
      <c r="BY121" s="21">
        <v>25.847760000000001</v>
      </c>
      <c r="BZ121" s="8">
        <v>160.6344</v>
      </c>
      <c r="CA121" s="24">
        <f t="shared" si="75"/>
        <v>0.10231490445859874</v>
      </c>
      <c r="CB121" s="12"/>
      <c r="CC121" s="26">
        <f t="shared" si="76"/>
        <v>0</v>
      </c>
      <c r="CD121" s="18"/>
      <c r="CE121" s="21"/>
      <c r="CF121" s="8"/>
      <c r="CG121" s="24">
        <f t="shared" si="77"/>
        <v>0</v>
      </c>
      <c r="CH121" s="12"/>
      <c r="CI121" s="26">
        <f t="shared" si="78"/>
        <v>0</v>
      </c>
      <c r="CJ121" s="18"/>
      <c r="CK121" s="21"/>
      <c r="CL121" s="8"/>
      <c r="CM121" s="24">
        <f t="shared" si="79"/>
        <v>0</v>
      </c>
      <c r="CN121" s="12"/>
      <c r="CO121" s="26">
        <f t="shared" si="80"/>
        <v>0</v>
      </c>
      <c r="CP121" s="18"/>
      <c r="CQ121" s="21"/>
      <c r="CR121" s="8"/>
      <c r="CS121" s="24">
        <f t="shared" si="81"/>
        <v>0</v>
      </c>
      <c r="CT121" s="12"/>
      <c r="CU121" s="26">
        <f t="shared" si="82"/>
        <v>0</v>
      </c>
      <c r="CV121" s="18"/>
      <c r="CW121" s="21"/>
      <c r="CX121" s="8"/>
      <c r="CY121" s="24">
        <f t="shared" si="83"/>
        <v>0</v>
      </c>
    </row>
    <row r="122" spans="2:103" x14ac:dyDescent="0.25">
      <c r="B122" s="12">
        <v>12.407909999999999</v>
      </c>
      <c r="C122" s="15">
        <f t="shared" si="50"/>
        <v>0.79031273885350317</v>
      </c>
      <c r="D122" s="18">
        <v>2.8424570000000002E-6</v>
      </c>
      <c r="E122" s="21">
        <v>0.13663520000000001</v>
      </c>
      <c r="F122" s="8">
        <v>0.69885850000000005</v>
      </c>
      <c r="G122" s="24">
        <f t="shared" si="51"/>
        <v>4.4513280254777075E-4</v>
      </c>
      <c r="H122" s="12">
        <v>118.7671</v>
      </c>
      <c r="I122" s="26">
        <f t="shared" si="52"/>
        <v>7.5647834394904461</v>
      </c>
      <c r="J122" s="18">
        <v>3.5379149999999998E-5</v>
      </c>
      <c r="K122" s="21">
        <v>1.5546720000000001</v>
      </c>
      <c r="L122" s="8">
        <v>-5.1753999999999998</v>
      </c>
      <c r="M122" s="24">
        <f t="shared" si="53"/>
        <v>-3.296433121019108E-3</v>
      </c>
      <c r="N122" s="10">
        <v>238.31979999999999</v>
      </c>
      <c r="O122" s="26">
        <f t="shared" si="54"/>
        <v>15.179605095541401</v>
      </c>
      <c r="P122" s="18">
        <v>1.047388E-4</v>
      </c>
      <c r="Q122" s="21">
        <v>4.2977369999999997</v>
      </c>
      <c r="R122" s="8">
        <v>-5.9583209999999998</v>
      </c>
      <c r="S122" s="29">
        <f t="shared" si="55"/>
        <v>-3.7951089171974523E-3</v>
      </c>
      <c r="T122" s="12">
        <v>357.41480000000001</v>
      </c>
      <c r="U122" s="26">
        <f t="shared" si="56"/>
        <v>22.765273885350322</v>
      </c>
      <c r="V122" s="18">
        <v>1.9379E-4</v>
      </c>
      <c r="W122" s="21">
        <v>7.4856579999999999</v>
      </c>
      <c r="X122" s="8">
        <v>-11.097810000000001</v>
      </c>
      <c r="Y122" s="24">
        <f t="shared" si="57"/>
        <v>-7.0686687898089181E-3</v>
      </c>
      <c r="Z122" s="10">
        <v>477.08519999999999</v>
      </c>
      <c r="AA122" s="26">
        <f t="shared" si="58"/>
        <v>30.3875923566879</v>
      </c>
      <c r="AB122" s="18">
        <v>2.3087450000000001E-4</v>
      </c>
      <c r="AC122" s="21">
        <v>10.23625</v>
      </c>
      <c r="AD122" s="8">
        <v>-5.4745650000000001</v>
      </c>
      <c r="AE122" s="29">
        <f t="shared" si="59"/>
        <v>-3.4869840764331209E-3</v>
      </c>
      <c r="AF122" s="12">
        <v>597.41020000000003</v>
      </c>
      <c r="AG122" s="26">
        <f t="shared" si="60"/>
        <v>38.051605095541404</v>
      </c>
      <c r="AH122" s="18">
        <v>2.61778E-4</v>
      </c>
      <c r="AI122" s="21">
        <v>12.37209</v>
      </c>
      <c r="AJ122" s="8">
        <v>9.8835099999999994</v>
      </c>
      <c r="AK122" s="24">
        <f t="shared" si="61"/>
        <v>6.2952292993630563E-3</v>
      </c>
      <c r="AL122" s="10">
        <v>715.33280000000002</v>
      </c>
      <c r="AM122" s="26">
        <f t="shared" si="62"/>
        <v>45.562598726114651</v>
      </c>
      <c r="AN122" s="18">
        <v>2.707904E-4</v>
      </c>
      <c r="AO122" s="21">
        <v>14.90733</v>
      </c>
      <c r="AP122" s="8">
        <v>28.040199999999999</v>
      </c>
      <c r="AQ122" s="29">
        <f t="shared" si="63"/>
        <v>1.7860000000000001E-2</v>
      </c>
      <c r="AR122" s="12">
        <v>835.46950000000004</v>
      </c>
      <c r="AS122" s="26">
        <f t="shared" si="64"/>
        <v>53.214617834394907</v>
      </c>
      <c r="AT122" s="18">
        <v>2.7133300000000001E-4</v>
      </c>
      <c r="AU122" s="21">
        <v>16.449149999999999</v>
      </c>
      <c r="AV122" s="8">
        <v>43.935720000000003</v>
      </c>
      <c r="AW122" s="24">
        <f t="shared" si="65"/>
        <v>2.7984535031847137E-2</v>
      </c>
      <c r="AX122" s="12">
        <v>954.75699999999995</v>
      </c>
      <c r="AY122" s="26">
        <f t="shared" si="66"/>
        <v>60.81254777070064</v>
      </c>
      <c r="AZ122" s="18">
        <v>2.5867210000000003E-4</v>
      </c>
      <c r="BA122" s="21">
        <v>20.56241</v>
      </c>
      <c r="BB122" s="8">
        <v>81.649659999999997</v>
      </c>
      <c r="BC122" s="24">
        <f t="shared" si="67"/>
        <v>5.2006152866242029E-2</v>
      </c>
      <c r="BD122" s="12">
        <v>1074.2070000000001</v>
      </c>
      <c r="BE122" s="26">
        <f t="shared" si="68"/>
        <v>68.420828025477718</v>
      </c>
      <c r="BF122" s="18">
        <v>2.5157739999999998E-4</v>
      </c>
      <c r="BG122" s="21">
        <v>22.201530000000002</v>
      </c>
      <c r="BH122" s="8">
        <v>103.3366</v>
      </c>
      <c r="BI122" s="24">
        <f t="shared" si="69"/>
        <v>6.5819490445859885E-2</v>
      </c>
      <c r="BJ122" s="12">
        <v>1193.76</v>
      </c>
      <c r="BK122" s="26">
        <f t="shared" si="70"/>
        <v>76.035668789808923</v>
      </c>
      <c r="BL122" s="18">
        <v>2.431193E-4</v>
      </c>
      <c r="BM122" s="21">
        <v>23.638100000000001</v>
      </c>
      <c r="BN122" s="8">
        <v>121.2667</v>
      </c>
      <c r="BO122" s="24">
        <f t="shared" si="71"/>
        <v>7.723993630573249E-2</v>
      </c>
      <c r="BP122" s="12">
        <v>1313.33</v>
      </c>
      <c r="BQ122" s="26">
        <f t="shared" si="72"/>
        <v>83.6515923566879</v>
      </c>
      <c r="BR122" s="18">
        <v>2.334797E-4</v>
      </c>
      <c r="BS122" s="21">
        <v>24.854569999999999</v>
      </c>
      <c r="BT122" s="8">
        <v>142.41820000000001</v>
      </c>
      <c r="BU122" s="24">
        <f t="shared" si="73"/>
        <v>9.0712229299363067E-2</v>
      </c>
      <c r="BV122" s="12">
        <v>1430.4390000000001</v>
      </c>
      <c r="BW122" s="26">
        <f t="shared" si="74"/>
        <v>91.110764331210206</v>
      </c>
      <c r="BX122" s="18">
        <v>2.2588320000000001E-4</v>
      </c>
      <c r="BY122" s="21">
        <v>25.93852</v>
      </c>
      <c r="BZ122" s="8">
        <v>162.47970000000001</v>
      </c>
      <c r="CA122" s="24">
        <f t="shared" si="75"/>
        <v>0.10349025477707006</v>
      </c>
      <c r="CB122" s="12"/>
      <c r="CC122" s="26">
        <f t="shared" si="76"/>
        <v>0</v>
      </c>
      <c r="CD122" s="18"/>
      <c r="CE122" s="21"/>
      <c r="CF122" s="8"/>
      <c r="CG122" s="24">
        <f t="shared" si="77"/>
        <v>0</v>
      </c>
      <c r="CH122" s="12"/>
      <c r="CI122" s="26">
        <f t="shared" si="78"/>
        <v>0</v>
      </c>
      <c r="CJ122" s="18"/>
      <c r="CK122" s="21"/>
      <c r="CL122" s="8"/>
      <c r="CM122" s="24">
        <f t="shared" si="79"/>
        <v>0</v>
      </c>
      <c r="CN122" s="12"/>
      <c r="CO122" s="26">
        <f t="shared" si="80"/>
        <v>0</v>
      </c>
      <c r="CP122" s="18"/>
      <c r="CQ122" s="21"/>
      <c r="CR122" s="8"/>
      <c r="CS122" s="24">
        <f t="shared" si="81"/>
        <v>0</v>
      </c>
      <c r="CT122" s="12"/>
      <c r="CU122" s="26">
        <f t="shared" si="82"/>
        <v>0</v>
      </c>
      <c r="CV122" s="18"/>
      <c r="CW122" s="21"/>
      <c r="CX122" s="8"/>
      <c r="CY122" s="24">
        <f t="shared" si="83"/>
        <v>0</v>
      </c>
    </row>
    <row r="123" spans="2:103" x14ac:dyDescent="0.25">
      <c r="B123" s="12">
        <v>11.896599999999999</v>
      </c>
      <c r="C123" s="15">
        <f t="shared" si="50"/>
        <v>0.75774522292993629</v>
      </c>
      <c r="D123" s="18">
        <v>2.7138659999999999E-6</v>
      </c>
      <c r="E123" s="21">
        <v>0.13774059999999999</v>
      </c>
      <c r="F123" s="8">
        <v>0.75282439999999995</v>
      </c>
      <c r="G123" s="24">
        <f t="shared" si="51"/>
        <v>4.795059872611465E-4</v>
      </c>
      <c r="H123" s="12">
        <v>119.5865</v>
      </c>
      <c r="I123" s="26">
        <f t="shared" si="52"/>
        <v>7.6169745222929937</v>
      </c>
      <c r="J123" s="18">
        <v>3.4891709999999997E-5</v>
      </c>
      <c r="K123" s="21">
        <v>1.5686519999999999</v>
      </c>
      <c r="L123" s="8">
        <v>-6.9396699999999996</v>
      </c>
      <c r="M123" s="24">
        <f t="shared" si="53"/>
        <v>-4.4201719745222924E-3</v>
      </c>
      <c r="N123" s="10">
        <v>240.21530000000001</v>
      </c>
      <c r="O123" s="26">
        <f t="shared" si="54"/>
        <v>15.300337579617835</v>
      </c>
      <c r="P123" s="18">
        <v>1.009287E-4</v>
      </c>
      <c r="Q123" s="21">
        <v>4.3386529999999999</v>
      </c>
      <c r="R123" s="8">
        <v>-5.9956820000000004</v>
      </c>
      <c r="S123" s="29">
        <f t="shared" si="55"/>
        <v>-3.8189057324840765E-3</v>
      </c>
      <c r="T123" s="12">
        <v>360.1318</v>
      </c>
      <c r="U123" s="26">
        <f t="shared" si="56"/>
        <v>22.938331210191084</v>
      </c>
      <c r="V123" s="18">
        <v>1.9315789999999999E-4</v>
      </c>
      <c r="W123" s="21">
        <v>7.5626389999999999</v>
      </c>
      <c r="X123" s="8">
        <v>-10.86534</v>
      </c>
      <c r="Y123" s="24">
        <f t="shared" si="57"/>
        <v>-6.9205987261146493E-3</v>
      </c>
      <c r="Z123" s="10">
        <v>480.62799999999999</v>
      </c>
      <c r="AA123" s="26">
        <f t="shared" si="58"/>
        <v>30.613248407643312</v>
      </c>
      <c r="AB123" s="18">
        <v>2.2896099999999999E-4</v>
      </c>
      <c r="AC123" s="21">
        <v>10.32774</v>
      </c>
      <c r="AD123" s="8">
        <v>-4.5903539999999996</v>
      </c>
      <c r="AE123" s="29">
        <f t="shared" si="59"/>
        <v>-2.9237923566878977E-3</v>
      </c>
      <c r="AF123" s="12">
        <v>599.61590000000001</v>
      </c>
      <c r="AG123" s="26">
        <f t="shared" si="60"/>
        <v>38.192095541401279</v>
      </c>
      <c r="AH123" s="18">
        <v>2.5873090000000002E-4</v>
      </c>
      <c r="AI123" s="21">
        <v>12.47564</v>
      </c>
      <c r="AJ123" s="8">
        <v>9.0200560000000003</v>
      </c>
      <c r="AK123" s="24">
        <f t="shared" si="61"/>
        <v>5.7452585987261152E-3</v>
      </c>
      <c r="AL123" s="10">
        <v>721.66099999999994</v>
      </c>
      <c r="AM123" s="26">
        <f t="shared" si="62"/>
        <v>45.965668789808916</v>
      </c>
      <c r="AN123" s="18">
        <v>2.6712730000000003E-4</v>
      </c>
      <c r="AO123" s="21">
        <v>15.014340000000001</v>
      </c>
      <c r="AP123" s="8">
        <v>27.64584</v>
      </c>
      <c r="AQ123" s="29">
        <f t="shared" si="63"/>
        <v>1.7608815286624203E-2</v>
      </c>
      <c r="AR123" s="12">
        <v>841.17949999999996</v>
      </c>
      <c r="AS123" s="26">
        <f t="shared" si="64"/>
        <v>53.578312101910825</v>
      </c>
      <c r="AT123" s="18">
        <v>2.677383E-4</v>
      </c>
      <c r="AU123" s="21">
        <v>16.5564</v>
      </c>
      <c r="AV123" s="8">
        <v>45.330530000000003</v>
      </c>
      <c r="AW123" s="24">
        <f t="shared" si="65"/>
        <v>2.8872949044585993E-2</v>
      </c>
      <c r="AX123" s="12">
        <v>961.25639999999999</v>
      </c>
      <c r="AY123" s="26">
        <f t="shared" si="66"/>
        <v>61.226522292993636</v>
      </c>
      <c r="AZ123" s="18">
        <v>2.5390269999999999E-4</v>
      </c>
      <c r="BA123" s="21">
        <v>20.664380000000001</v>
      </c>
      <c r="BB123" s="8">
        <v>83.899619999999999</v>
      </c>
      <c r="BC123" s="24">
        <f t="shared" si="67"/>
        <v>5.343924840764331E-2</v>
      </c>
      <c r="BD123" s="12">
        <v>1081.498</v>
      </c>
      <c r="BE123" s="26">
        <f t="shared" si="68"/>
        <v>68.885222929936319</v>
      </c>
      <c r="BF123" s="18">
        <v>2.4646500000000002E-4</v>
      </c>
      <c r="BG123" s="21">
        <v>22.300609999999999</v>
      </c>
      <c r="BH123" s="8">
        <v>102.7886</v>
      </c>
      <c r="BI123" s="24">
        <f t="shared" si="69"/>
        <v>6.547044585987262E-2</v>
      </c>
      <c r="BJ123" s="12">
        <v>1203.04</v>
      </c>
      <c r="BK123" s="26">
        <f t="shared" si="70"/>
        <v>76.626751592356683</v>
      </c>
      <c r="BL123" s="18">
        <v>2.3816129999999999E-4</v>
      </c>
      <c r="BM123" s="21">
        <v>23.73385</v>
      </c>
      <c r="BN123" s="8">
        <v>121.9205</v>
      </c>
      <c r="BO123" s="24">
        <f t="shared" si="71"/>
        <v>7.7656369426751595E-2</v>
      </c>
      <c r="BP123" s="12">
        <v>1322.5029999999999</v>
      </c>
      <c r="BQ123" s="26">
        <f t="shared" si="72"/>
        <v>84.235859872611471</v>
      </c>
      <c r="BR123" s="18">
        <v>2.283845E-4</v>
      </c>
      <c r="BS123" s="21">
        <v>24.946459999999998</v>
      </c>
      <c r="BT123" s="8">
        <v>144.50620000000001</v>
      </c>
      <c r="BU123" s="24">
        <f t="shared" si="73"/>
        <v>9.2042165605095552E-2</v>
      </c>
      <c r="BV123" s="12">
        <v>1442.55</v>
      </c>
      <c r="BW123" s="26">
        <f t="shared" si="74"/>
        <v>91.882165605095537</v>
      </c>
      <c r="BX123" s="18">
        <v>2.2273219999999999E-4</v>
      </c>
      <c r="BY123" s="21">
        <v>26.02777</v>
      </c>
      <c r="BZ123" s="8">
        <v>161.71789999999999</v>
      </c>
      <c r="CA123" s="24">
        <f t="shared" si="75"/>
        <v>0.10300503184713375</v>
      </c>
      <c r="CB123" s="12"/>
      <c r="CC123" s="26">
        <f t="shared" si="76"/>
        <v>0</v>
      </c>
      <c r="CD123" s="18"/>
      <c r="CE123" s="21"/>
      <c r="CF123" s="8"/>
      <c r="CG123" s="24">
        <f t="shared" si="77"/>
        <v>0</v>
      </c>
      <c r="CH123" s="12"/>
      <c r="CI123" s="26">
        <f t="shared" si="78"/>
        <v>0</v>
      </c>
      <c r="CJ123" s="18"/>
      <c r="CK123" s="21"/>
      <c r="CL123" s="8"/>
      <c r="CM123" s="24">
        <f t="shared" si="79"/>
        <v>0</v>
      </c>
      <c r="CN123" s="12"/>
      <c r="CO123" s="26">
        <f t="shared" si="80"/>
        <v>0</v>
      </c>
      <c r="CP123" s="18"/>
      <c r="CQ123" s="21"/>
      <c r="CR123" s="8"/>
      <c r="CS123" s="24">
        <f t="shared" si="81"/>
        <v>0</v>
      </c>
      <c r="CT123" s="12"/>
      <c r="CU123" s="26">
        <f t="shared" si="82"/>
        <v>0</v>
      </c>
      <c r="CV123" s="18"/>
      <c r="CW123" s="21"/>
      <c r="CX123" s="8"/>
      <c r="CY123" s="24">
        <f t="shared" si="83"/>
        <v>0</v>
      </c>
    </row>
    <row r="124" spans="2:103" x14ac:dyDescent="0.25">
      <c r="B124" s="12">
        <v>11.995010000000001</v>
      </c>
      <c r="C124" s="15">
        <f t="shared" si="50"/>
        <v>0.76401337579617845</v>
      </c>
      <c r="D124" s="18">
        <v>3.0391019999999999E-6</v>
      </c>
      <c r="E124" s="21">
        <v>0.13888510000000001</v>
      </c>
      <c r="F124" s="8">
        <v>0.95623440000000004</v>
      </c>
      <c r="G124" s="24">
        <f t="shared" si="51"/>
        <v>6.0906649681528662E-4</v>
      </c>
      <c r="H124" s="12">
        <v>120.1491</v>
      </c>
      <c r="I124" s="26">
        <f t="shared" si="52"/>
        <v>7.6528089171974525</v>
      </c>
      <c r="J124" s="18">
        <v>3.4806350000000003E-5</v>
      </c>
      <c r="K124" s="21">
        <v>1.5825180000000001</v>
      </c>
      <c r="L124" s="8">
        <v>-6.5245480000000002</v>
      </c>
      <c r="M124" s="24">
        <f t="shared" si="53"/>
        <v>-4.1557630573248409E-3</v>
      </c>
      <c r="N124" s="10">
        <v>242.2456</v>
      </c>
      <c r="O124" s="26">
        <f t="shared" si="54"/>
        <v>15.429656050955414</v>
      </c>
      <c r="P124" s="18">
        <v>1.014639E-4</v>
      </c>
      <c r="Q124" s="21">
        <v>4.3789170000000004</v>
      </c>
      <c r="R124" s="8">
        <v>-6.5125089999999997</v>
      </c>
      <c r="S124" s="29">
        <f t="shared" si="55"/>
        <v>-4.148094904458598E-3</v>
      </c>
      <c r="T124" s="12">
        <v>362.45510000000002</v>
      </c>
      <c r="U124" s="26">
        <f t="shared" si="56"/>
        <v>23.086312101910831</v>
      </c>
      <c r="V124" s="18">
        <v>1.940423E-4</v>
      </c>
      <c r="W124" s="21">
        <v>7.6396699999999997</v>
      </c>
      <c r="X124" s="8">
        <v>-11.442360000000001</v>
      </c>
      <c r="Y124" s="24">
        <f t="shared" si="57"/>
        <v>-7.2881273885350324E-3</v>
      </c>
      <c r="Z124" s="10">
        <v>483.44549999999998</v>
      </c>
      <c r="AA124" s="26">
        <f t="shared" si="58"/>
        <v>30.792707006369426</v>
      </c>
      <c r="AB124" s="18">
        <v>2.282153E-4</v>
      </c>
      <c r="AC124" s="21">
        <v>10.41869</v>
      </c>
      <c r="AD124" s="8">
        <v>-5.3251210000000002</v>
      </c>
      <c r="AE124" s="29">
        <f t="shared" si="59"/>
        <v>-3.3917968152866241E-3</v>
      </c>
      <c r="AF124" s="12">
        <v>604.45090000000005</v>
      </c>
      <c r="AG124" s="26">
        <f t="shared" si="60"/>
        <v>38.500057324840768</v>
      </c>
      <c r="AH124" s="18">
        <v>2.5416590000000003E-4</v>
      </c>
      <c r="AI124" s="21">
        <v>12.577680000000001</v>
      </c>
      <c r="AJ124" s="8">
        <v>9.6323609999999995</v>
      </c>
      <c r="AK124" s="24">
        <f t="shared" si="61"/>
        <v>6.1352617834394899E-3</v>
      </c>
      <c r="AL124" s="10">
        <v>725.53970000000004</v>
      </c>
      <c r="AM124" s="26">
        <f t="shared" si="62"/>
        <v>46.212719745222934</v>
      </c>
      <c r="AN124" s="18">
        <v>2.6435119999999998E-4</v>
      </c>
      <c r="AO124" s="21">
        <v>15.12008</v>
      </c>
      <c r="AP124" s="8">
        <v>29.03857</v>
      </c>
      <c r="AQ124" s="29">
        <f t="shared" si="63"/>
        <v>1.8495904458598725E-2</v>
      </c>
      <c r="AR124" s="12">
        <v>845.70860000000005</v>
      </c>
      <c r="AS124" s="26">
        <f t="shared" si="64"/>
        <v>53.866789808917204</v>
      </c>
      <c r="AT124" s="18">
        <v>2.6227930000000002E-4</v>
      </c>
      <c r="AU124" s="21">
        <v>16.661840000000002</v>
      </c>
      <c r="AV124" s="8">
        <v>47.142539999999997</v>
      </c>
      <c r="AW124" s="24">
        <f t="shared" si="65"/>
        <v>3.0027095541401271E-2</v>
      </c>
      <c r="AX124" s="12">
        <v>967.90560000000005</v>
      </c>
      <c r="AY124" s="26">
        <f t="shared" si="66"/>
        <v>61.650038216560517</v>
      </c>
      <c r="AZ124" s="18">
        <v>2.5108820000000002E-4</v>
      </c>
      <c r="BA124" s="21">
        <v>20.764849999999999</v>
      </c>
      <c r="BB124" s="8">
        <v>83.914150000000006</v>
      </c>
      <c r="BC124" s="24">
        <f t="shared" si="67"/>
        <v>5.3448503184713378E-2</v>
      </c>
      <c r="BD124" s="12">
        <v>1087.732</v>
      </c>
      <c r="BE124" s="26">
        <f t="shared" si="68"/>
        <v>69.282292993630577</v>
      </c>
      <c r="BF124" s="18">
        <v>2.424588E-4</v>
      </c>
      <c r="BG124" s="21">
        <v>22.397880000000001</v>
      </c>
      <c r="BH124" s="8">
        <v>104.8248</v>
      </c>
      <c r="BI124" s="24">
        <f t="shared" si="69"/>
        <v>6.6767388535031849E-2</v>
      </c>
      <c r="BJ124" s="12">
        <v>1209.576</v>
      </c>
      <c r="BK124" s="26">
        <f t="shared" si="70"/>
        <v>77.043057324840774</v>
      </c>
      <c r="BL124" s="18">
        <v>2.3412500000000001E-4</v>
      </c>
      <c r="BM124" s="21">
        <v>23.827809999999999</v>
      </c>
      <c r="BN124" s="8">
        <v>122.3626</v>
      </c>
      <c r="BO124" s="24">
        <f t="shared" si="71"/>
        <v>7.7937961783439494E-2</v>
      </c>
      <c r="BP124" s="12">
        <v>1330.171</v>
      </c>
      <c r="BQ124" s="26">
        <f t="shared" si="72"/>
        <v>84.724267515923572</v>
      </c>
      <c r="BR124" s="18">
        <v>2.2604370000000001E-4</v>
      </c>
      <c r="BS124" s="21">
        <v>25.036860000000001</v>
      </c>
      <c r="BT124" s="8">
        <v>146.7313</v>
      </c>
      <c r="BU124" s="24">
        <f t="shared" si="73"/>
        <v>9.3459426751592356E-2</v>
      </c>
      <c r="BV124" s="12">
        <v>1451.3130000000001</v>
      </c>
      <c r="BW124" s="26">
        <f t="shared" si="74"/>
        <v>92.440318471337591</v>
      </c>
      <c r="BX124" s="18">
        <v>2.169382E-4</v>
      </c>
      <c r="BY124" s="21">
        <v>26.11524</v>
      </c>
      <c r="BZ124" s="8">
        <v>163.559</v>
      </c>
      <c r="CA124" s="24">
        <f t="shared" si="75"/>
        <v>0.10417770700636943</v>
      </c>
      <c r="CB124" s="12"/>
      <c r="CC124" s="26">
        <f t="shared" si="76"/>
        <v>0</v>
      </c>
      <c r="CD124" s="18"/>
      <c r="CE124" s="21"/>
      <c r="CF124" s="8"/>
      <c r="CG124" s="24">
        <f t="shared" si="77"/>
        <v>0</v>
      </c>
      <c r="CH124" s="12"/>
      <c r="CI124" s="26">
        <f t="shared" si="78"/>
        <v>0</v>
      </c>
      <c r="CJ124" s="18"/>
      <c r="CK124" s="21"/>
      <c r="CL124" s="8"/>
      <c r="CM124" s="24">
        <f t="shared" si="79"/>
        <v>0</v>
      </c>
      <c r="CN124" s="12"/>
      <c r="CO124" s="26">
        <f t="shared" si="80"/>
        <v>0</v>
      </c>
      <c r="CP124" s="18"/>
      <c r="CQ124" s="21"/>
      <c r="CR124" s="8"/>
      <c r="CS124" s="24">
        <f t="shared" si="81"/>
        <v>0</v>
      </c>
      <c r="CT124" s="12"/>
      <c r="CU124" s="26">
        <f t="shared" si="82"/>
        <v>0</v>
      </c>
      <c r="CV124" s="18"/>
      <c r="CW124" s="21"/>
      <c r="CX124" s="8"/>
      <c r="CY124" s="24">
        <f t="shared" si="83"/>
        <v>0</v>
      </c>
    </row>
    <row r="125" spans="2:103" x14ac:dyDescent="0.25">
      <c r="B125" s="12">
        <v>12.37796</v>
      </c>
      <c r="C125" s="15">
        <f t="shared" si="50"/>
        <v>0.78840509554140126</v>
      </c>
      <c r="D125" s="18">
        <v>1.8436030000000001E-6</v>
      </c>
      <c r="E125" s="21">
        <v>0.13985649999999999</v>
      </c>
      <c r="F125" s="8">
        <v>1.547784</v>
      </c>
      <c r="G125" s="24">
        <f t="shared" si="51"/>
        <v>9.8584968152866251E-4</v>
      </c>
      <c r="H125" s="12">
        <v>121.5012</v>
      </c>
      <c r="I125" s="26">
        <f t="shared" si="52"/>
        <v>7.7389299363057322</v>
      </c>
      <c r="J125" s="18">
        <v>3.4531550000000003E-5</v>
      </c>
      <c r="K125" s="21">
        <v>1.5963130000000001</v>
      </c>
      <c r="L125" s="8">
        <v>-5.1359630000000003</v>
      </c>
      <c r="M125" s="24">
        <f t="shared" si="53"/>
        <v>-3.2713140127388538E-3</v>
      </c>
      <c r="N125" s="10">
        <v>243.24680000000001</v>
      </c>
      <c r="O125" s="26">
        <f t="shared" si="54"/>
        <v>15.493426751592358</v>
      </c>
      <c r="P125" s="18">
        <v>1.0314640000000001E-4</v>
      </c>
      <c r="Q125" s="21">
        <v>4.4196229999999996</v>
      </c>
      <c r="R125" s="8">
        <v>-5.2526130000000002</v>
      </c>
      <c r="S125" s="29">
        <f t="shared" si="55"/>
        <v>-3.3456133757961783E-3</v>
      </c>
      <c r="T125" s="12">
        <v>364.1003</v>
      </c>
      <c r="U125" s="26">
        <f t="shared" si="56"/>
        <v>23.191101910828028</v>
      </c>
      <c r="V125" s="18">
        <v>1.8978030000000001E-4</v>
      </c>
      <c r="W125" s="21">
        <v>7.7160279999999997</v>
      </c>
      <c r="X125" s="8">
        <v>-12.390919999999999</v>
      </c>
      <c r="Y125" s="24">
        <f t="shared" si="57"/>
        <v>-7.8923057324840756E-3</v>
      </c>
      <c r="Z125" s="10">
        <v>486.50479999999999</v>
      </c>
      <c r="AA125" s="26">
        <f t="shared" si="58"/>
        <v>30.987566878980893</v>
      </c>
      <c r="AB125" s="18">
        <v>2.2719560000000001E-4</v>
      </c>
      <c r="AC125" s="21">
        <v>10.50929</v>
      </c>
      <c r="AD125" s="8">
        <v>-5.2317179999999999</v>
      </c>
      <c r="AE125" s="29">
        <f t="shared" si="59"/>
        <v>-3.3323044585987257E-3</v>
      </c>
      <c r="AF125" s="12">
        <v>607.58720000000005</v>
      </c>
      <c r="AG125" s="26">
        <f t="shared" si="60"/>
        <v>38.699821656050958</v>
      </c>
      <c r="AH125" s="18">
        <v>2.5428929999999998E-4</v>
      </c>
      <c r="AI125" s="21">
        <v>12.67883</v>
      </c>
      <c r="AJ125" s="8">
        <v>10.520720000000001</v>
      </c>
      <c r="AK125" s="24">
        <f t="shared" si="61"/>
        <v>6.7010955414012743E-3</v>
      </c>
      <c r="AL125" s="10">
        <v>729.54250000000002</v>
      </c>
      <c r="AM125" s="26">
        <f t="shared" si="62"/>
        <v>46.467675159235675</v>
      </c>
      <c r="AN125" s="18">
        <v>2.6092820000000002E-4</v>
      </c>
      <c r="AO125" s="21">
        <v>15.22458</v>
      </c>
      <c r="AP125" s="8">
        <v>31.147390000000001</v>
      </c>
      <c r="AQ125" s="29">
        <f t="shared" si="63"/>
        <v>1.9839101910828025E-2</v>
      </c>
      <c r="AR125" s="12">
        <v>851.58330000000001</v>
      </c>
      <c r="AS125" s="26">
        <f t="shared" si="64"/>
        <v>54.240974522292994</v>
      </c>
      <c r="AT125" s="18">
        <v>2.567162E-4</v>
      </c>
      <c r="AU125" s="21">
        <v>16.765090000000001</v>
      </c>
      <c r="AV125" s="8">
        <v>47.551439999999999</v>
      </c>
      <c r="AW125" s="24">
        <f t="shared" si="65"/>
        <v>3.0287541401273883E-2</v>
      </c>
      <c r="AX125" s="12">
        <v>973.26900000000001</v>
      </c>
      <c r="AY125" s="26">
        <f t="shared" si="66"/>
        <v>61.99165605095542</v>
      </c>
      <c r="AZ125" s="18">
        <v>2.4512280000000002E-4</v>
      </c>
      <c r="BA125" s="21">
        <v>20.863569999999999</v>
      </c>
      <c r="BB125" s="8">
        <v>83.501109999999997</v>
      </c>
      <c r="BC125" s="24">
        <f t="shared" si="67"/>
        <v>5.3185420382165609E-2</v>
      </c>
      <c r="BD125" s="12">
        <v>1094.9159999999999</v>
      </c>
      <c r="BE125" s="26">
        <f t="shared" si="68"/>
        <v>69.739872611464961</v>
      </c>
      <c r="BF125" s="18">
        <v>2.3793800000000001E-4</v>
      </c>
      <c r="BG125" s="21">
        <v>22.493449999999999</v>
      </c>
      <c r="BH125" s="8">
        <v>105.53879999999999</v>
      </c>
      <c r="BI125" s="24">
        <f t="shared" si="69"/>
        <v>6.7222165605095544E-2</v>
      </c>
      <c r="BJ125" s="12">
        <v>1217.6310000000001</v>
      </c>
      <c r="BK125" s="26">
        <f t="shared" si="70"/>
        <v>77.556114649681533</v>
      </c>
      <c r="BL125" s="18">
        <v>2.2879620000000001E-4</v>
      </c>
      <c r="BM125" s="21">
        <v>23.919910000000002</v>
      </c>
      <c r="BN125" s="8">
        <v>125.49679999999999</v>
      </c>
      <c r="BO125" s="24">
        <f t="shared" si="71"/>
        <v>7.9934267515923557E-2</v>
      </c>
      <c r="BP125" s="12">
        <v>1339.135</v>
      </c>
      <c r="BQ125" s="26">
        <f t="shared" si="72"/>
        <v>85.295222929936315</v>
      </c>
      <c r="BR125" s="18">
        <v>2.2318850000000001E-4</v>
      </c>
      <c r="BS125" s="21">
        <v>25.126239999999999</v>
      </c>
      <c r="BT125" s="8">
        <v>145.9135</v>
      </c>
      <c r="BU125" s="24">
        <f t="shared" si="73"/>
        <v>9.2938535031847125E-2</v>
      </c>
      <c r="BV125" s="12">
        <v>1460.1590000000001</v>
      </c>
      <c r="BW125" s="26">
        <f t="shared" si="74"/>
        <v>93.00375796178345</v>
      </c>
      <c r="BX125" s="18">
        <v>2.1621149999999999E-4</v>
      </c>
      <c r="BY125" s="21">
        <v>26.201419999999999</v>
      </c>
      <c r="BZ125" s="8">
        <v>164.97040000000001</v>
      </c>
      <c r="CA125" s="24">
        <f t="shared" si="75"/>
        <v>0.10507668789808919</v>
      </c>
      <c r="CB125" s="12"/>
      <c r="CC125" s="26">
        <f t="shared" si="76"/>
        <v>0</v>
      </c>
      <c r="CD125" s="18"/>
      <c r="CE125" s="21"/>
      <c r="CF125" s="8"/>
      <c r="CG125" s="24">
        <f t="shared" si="77"/>
        <v>0</v>
      </c>
      <c r="CH125" s="12"/>
      <c r="CI125" s="26">
        <f t="shared" si="78"/>
        <v>0</v>
      </c>
      <c r="CJ125" s="18"/>
      <c r="CK125" s="21"/>
      <c r="CL125" s="8"/>
      <c r="CM125" s="24">
        <f t="shared" si="79"/>
        <v>0</v>
      </c>
      <c r="CN125" s="12"/>
      <c r="CO125" s="26">
        <f t="shared" si="80"/>
        <v>0</v>
      </c>
      <c r="CP125" s="18"/>
      <c r="CQ125" s="21"/>
      <c r="CR125" s="8"/>
      <c r="CS125" s="24">
        <f t="shared" si="81"/>
        <v>0</v>
      </c>
      <c r="CT125" s="12"/>
      <c r="CU125" s="26">
        <f t="shared" si="82"/>
        <v>0</v>
      </c>
      <c r="CV125" s="18"/>
      <c r="CW125" s="21"/>
      <c r="CX125" s="8"/>
      <c r="CY125" s="24">
        <f t="shared" si="83"/>
        <v>0</v>
      </c>
    </row>
    <row r="126" spans="2:103" x14ac:dyDescent="0.25">
      <c r="B126" s="12">
        <v>11.932969999999999</v>
      </c>
      <c r="C126" s="15">
        <f t="shared" si="50"/>
        <v>0.76006178343949038</v>
      </c>
      <c r="D126" s="18">
        <v>2.3375589999999998E-6</v>
      </c>
      <c r="E126" s="21">
        <v>0.14068829999999999</v>
      </c>
      <c r="F126" s="8">
        <v>1.715908</v>
      </c>
      <c r="G126" s="24">
        <f t="shared" si="51"/>
        <v>1.0929350318471338E-3</v>
      </c>
      <c r="H126" s="12">
        <v>121.98050000000001</v>
      </c>
      <c r="I126" s="26">
        <f t="shared" si="52"/>
        <v>7.7694585987261151</v>
      </c>
      <c r="J126" s="18">
        <v>3.4845409999999997E-5</v>
      </c>
      <c r="K126" s="21">
        <v>1.610115</v>
      </c>
      <c r="L126" s="8">
        <v>-7.269692</v>
      </c>
      <c r="M126" s="24">
        <f t="shared" si="53"/>
        <v>-4.6303770700636942E-3</v>
      </c>
      <c r="N126" s="10">
        <v>244.11330000000001</v>
      </c>
      <c r="O126" s="26">
        <f t="shared" si="54"/>
        <v>15.548617834394905</v>
      </c>
      <c r="P126" s="18">
        <v>1.019739E-4</v>
      </c>
      <c r="Q126" s="21">
        <v>4.4604299999999997</v>
      </c>
      <c r="R126" s="8">
        <v>-4.0217749999999999</v>
      </c>
      <c r="S126" s="29">
        <f t="shared" si="55"/>
        <v>-2.5616401273885351E-3</v>
      </c>
      <c r="T126" s="12">
        <v>366.85579999999999</v>
      </c>
      <c r="U126" s="26">
        <f t="shared" si="56"/>
        <v>23.366611464968152</v>
      </c>
      <c r="V126" s="18">
        <v>1.893621E-4</v>
      </c>
      <c r="W126" s="21">
        <v>7.7914560000000002</v>
      </c>
      <c r="X126" s="8">
        <v>-13.38514</v>
      </c>
      <c r="Y126" s="24">
        <f t="shared" si="57"/>
        <v>-8.5255668789808916E-3</v>
      </c>
      <c r="Z126" s="10">
        <v>489.654</v>
      </c>
      <c r="AA126" s="26">
        <f t="shared" si="58"/>
        <v>31.188152866242039</v>
      </c>
      <c r="AB126" s="18">
        <v>2.2598099999999999E-4</v>
      </c>
      <c r="AC126" s="21">
        <v>10.59944</v>
      </c>
      <c r="AD126" s="8">
        <v>-4.8498060000000001</v>
      </c>
      <c r="AE126" s="29">
        <f t="shared" si="59"/>
        <v>-3.0890484076433124E-3</v>
      </c>
      <c r="AF126" s="12">
        <v>612.89290000000005</v>
      </c>
      <c r="AG126" s="26">
        <f t="shared" si="60"/>
        <v>39.037764331210198</v>
      </c>
      <c r="AH126" s="18">
        <v>2.508333E-4</v>
      </c>
      <c r="AI126" s="21">
        <v>12.77932</v>
      </c>
      <c r="AJ126" s="8">
        <v>10.21768</v>
      </c>
      <c r="AK126" s="24">
        <f t="shared" si="61"/>
        <v>6.5080764331210189E-3</v>
      </c>
      <c r="AL126" s="10">
        <v>735.23329999999999</v>
      </c>
      <c r="AM126" s="26">
        <f t="shared" si="62"/>
        <v>46.830146496815289</v>
      </c>
      <c r="AN126" s="18">
        <v>2.5755750000000001E-4</v>
      </c>
      <c r="AO126" s="21">
        <v>15.327730000000001</v>
      </c>
      <c r="AP126" s="8">
        <v>30.595279999999999</v>
      </c>
      <c r="AQ126" s="29">
        <f t="shared" si="63"/>
        <v>1.948743949044586E-2</v>
      </c>
      <c r="AR126" s="12">
        <v>857.2912</v>
      </c>
      <c r="AS126" s="26">
        <f t="shared" si="64"/>
        <v>54.604535031847135</v>
      </c>
      <c r="AT126" s="18">
        <v>2.5489499999999999E-4</v>
      </c>
      <c r="AU126" s="21">
        <v>16.866869999999999</v>
      </c>
      <c r="AV126" s="8">
        <v>48.284129999999998</v>
      </c>
      <c r="AW126" s="24">
        <f t="shared" si="65"/>
        <v>3.0754222929936303E-2</v>
      </c>
      <c r="AX126" s="12">
        <v>979.73</v>
      </c>
      <c r="AY126" s="26">
        <f t="shared" si="66"/>
        <v>62.403184713375801</v>
      </c>
      <c r="AZ126" s="18">
        <v>2.417981E-4</v>
      </c>
      <c r="BA126" s="21">
        <v>20.960439999999998</v>
      </c>
      <c r="BB126" s="8">
        <v>87.008889999999994</v>
      </c>
      <c r="BC126" s="24">
        <f t="shared" si="67"/>
        <v>5.5419675159235668E-2</v>
      </c>
      <c r="BD126" s="12">
        <v>1101.4839999999999</v>
      </c>
      <c r="BE126" s="26">
        <f t="shared" si="68"/>
        <v>70.158216560509558</v>
      </c>
      <c r="BF126" s="18">
        <v>2.349114E-4</v>
      </c>
      <c r="BG126" s="21">
        <v>22.587520000000001</v>
      </c>
      <c r="BH126" s="8">
        <v>107.6704</v>
      </c>
      <c r="BI126" s="24">
        <f t="shared" si="69"/>
        <v>6.8579872611464962E-2</v>
      </c>
      <c r="BJ126" s="12">
        <v>1224.607</v>
      </c>
      <c r="BK126" s="26">
        <f t="shared" si="70"/>
        <v>78.000445859872613</v>
      </c>
      <c r="BL126" s="18">
        <v>2.2537720000000001E-4</v>
      </c>
      <c r="BM126" s="21">
        <v>24.010259999999999</v>
      </c>
      <c r="BN126" s="8">
        <v>126.4079</v>
      </c>
      <c r="BO126" s="24">
        <f t="shared" si="71"/>
        <v>8.0514585987261147E-2</v>
      </c>
      <c r="BP126" s="12">
        <v>1346.886</v>
      </c>
      <c r="BQ126" s="26">
        <f t="shared" si="72"/>
        <v>85.788917197452236</v>
      </c>
      <c r="BR126" s="18">
        <v>2.1817270000000001E-4</v>
      </c>
      <c r="BS126" s="21">
        <v>25.214040000000001</v>
      </c>
      <c r="BT126" s="8">
        <v>148.4271</v>
      </c>
      <c r="BU126" s="24">
        <f t="shared" si="73"/>
        <v>9.4539554140127394E-2</v>
      </c>
      <c r="BV126" s="12">
        <v>1469.558</v>
      </c>
      <c r="BW126" s="26">
        <f t="shared" si="74"/>
        <v>93.602420382165604</v>
      </c>
      <c r="BX126" s="18">
        <v>2.1144220000000001E-4</v>
      </c>
      <c r="BY126" s="21">
        <v>26.286490000000001</v>
      </c>
      <c r="BZ126" s="8">
        <v>166.8862</v>
      </c>
      <c r="CA126" s="24">
        <f t="shared" si="75"/>
        <v>0.10629694267515924</v>
      </c>
      <c r="CB126" s="12"/>
      <c r="CC126" s="26">
        <f t="shared" si="76"/>
        <v>0</v>
      </c>
      <c r="CD126" s="18"/>
      <c r="CE126" s="21"/>
      <c r="CF126" s="8"/>
      <c r="CG126" s="24">
        <f t="shared" si="77"/>
        <v>0</v>
      </c>
      <c r="CH126" s="12"/>
      <c r="CI126" s="26">
        <f t="shared" si="78"/>
        <v>0</v>
      </c>
      <c r="CJ126" s="18"/>
      <c r="CK126" s="21"/>
      <c r="CL126" s="8"/>
      <c r="CM126" s="24">
        <f t="shared" si="79"/>
        <v>0</v>
      </c>
      <c r="CN126" s="12"/>
      <c r="CO126" s="26">
        <f t="shared" si="80"/>
        <v>0</v>
      </c>
      <c r="CP126" s="18"/>
      <c r="CQ126" s="21"/>
      <c r="CR126" s="8"/>
      <c r="CS126" s="24">
        <f t="shared" si="81"/>
        <v>0</v>
      </c>
      <c r="CT126" s="12"/>
      <c r="CU126" s="26">
        <f t="shared" si="82"/>
        <v>0</v>
      </c>
      <c r="CV126" s="18"/>
      <c r="CW126" s="21"/>
      <c r="CX126" s="8"/>
      <c r="CY126" s="24">
        <f t="shared" si="83"/>
        <v>0</v>
      </c>
    </row>
    <row r="127" spans="2:103" x14ac:dyDescent="0.25">
      <c r="B127" s="12">
        <v>12.12979</v>
      </c>
      <c r="C127" s="15">
        <f t="shared" si="50"/>
        <v>0.77259808917197459</v>
      </c>
      <c r="D127" s="18">
        <v>2.5569449999999998E-6</v>
      </c>
      <c r="E127" s="21">
        <v>0.14166210000000001</v>
      </c>
      <c r="F127" s="8">
        <v>0.55771689999999996</v>
      </c>
      <c r="G127" s="24">
        <f t="shared" si="51"/>
        <v>3.5523369426751592E-4</v>
      </c>
      <c r="H127" s="12">
        <v>122.5303</v>
      </c>
      <c r="I127" s="26">
        <f t="shared" si="52"/>
        <v>7.8044777070063693</v>
      </c>
      <c r="J127" s="18">
        <v>3.4808000000000003E-5</v>
      </c>
      <c r="K127" s="21">
        <v>1.623972</v>
      </c>
      <c r="L127" s="8">
        <v>-6.9687289999999997</v>
      </c>
      <c r="M127" s="24">
        <f t="shared" si="53"/>
        <v>-4.4386808917197453E-3</v>
      </c>
      <c r="N127" s="10">
        <v>246.197</v>
      </c>
      <c r="O127" s="26">
        <f t="shared" si="54"/>
        <v>15.681337579617836</v>
      </c>
      <c r="P127" s="18">
        <v>1.0135420000000001E-4</v>
      </c>
      <c r="Q127" s="21">
        <v>4.5008809999999997</v>
      </c>
      <c r="R127" s="8">
        <v>-5.9043549999999998</v>
      </c>
      <c r="S127" s="29">
        <f t="shared" si="55"/>
        <v>-3.760735668789809E-3</v>
      </c>
      <c r="T127" s="12">
        <v>369.28829999999999</v>
      </c>
      <c r="U127" s="26">
        <f t="shared" si="56"/>
        <v>23.521547770700639</v>
      </c>
      <c r="V127" s="18">
        <v>1.8759540000000001E-4</v>
      </c>
      <c r="W127" s="21">
        <v>7.8664490000000002</v>
      </c>
      <c r="X127" s="8">
        <v>-12.797739999999999</v>
      </c>
      <c r="Y127" s="24">
        <f t="shared" si="57"/>
        <v>-8.1514267515923559E-3</v>
      </c>
      <c r="Z127" s="10">
        <v>493.34870000000001</v>
      </c>
      <c r="AA127" s="26">
        <f t="shared" si="58"/>
        <v>31.423484076433123</v>
      </c>
      <c r="AB127" s="18">
        <v>2.2443809999999999E-4</v>
      </c>
      <c r="AC127" s="21">
        <v>10.68905</v>
      </c>
      <c r="AD127" s="8">
        <v>-4.6609249999999998</v>
      </c>
      <c r="AE127" s="29">
        <f t="shared" si="59"/>
        <v>-2.9687420382165605E-3</v>
      </c>
      <c r="AF127" s="12">
        <v>615.86450000000002</v>
      </c>
      <c r="AG127" s="26">
        <f t="shared" si="60"/>
        <v>39.227038216560516</v>
      </c>
      <c r="AH127" s="18">
        <v>2.4855960000000002E-4</v>
      </c>
      <c r="AI127" s="21">
        <v>12.87867</v>
      </c>
      <c r="AJ127" s="8">
        <v>10.113899999999999</v>
      </c>
      <c r="AK127" s="24">
        <f t="shared" si="61"/>
        <v>6.4419745222929932E-3</v>
      </c>
      <c r="AL127" s="10">
        <v>739.89499999999998</v>
      </c>
      <c r="AM127" s="26">
        <f t="shared" si="62"/>
        <v>47.127070063694269</v>
      </c>
      <c r="AN127" s="18">
        <v>2.5333510000000002E-4</v>
      </c>
      <c r="AO127" s="21">
        <v>15.42937</v>
      </c>
      <c r="AP127" s="8">
        <v>30.522629999999999</v>
      </c>
      <c r="AQ127" s="29">
        <f t="shared" si="63"/>
        <v>1.9441165605095543E-2</v>
      </c>
      <c r="AR127" s="12">
        <v>863.34990000000005</v>
      </c>
      <c r="AS127" s="26">
        <f t="shared" si="64"/>
        <v>54.990439490445866</v>
      </c>
      <c r="AT127" s="18">
        <v>2.5008620000000002E-4</v>
      </c>
      <c r="AU127" s="21">
        <v>16.96734</v>
      </c>
      <c r="AV127" s="8">
        <v>48.693019999999997</v>
      </c>
      <c r="AW127" s="24">
        <f t="shared" si="65"/>
        <v>3.1014662420382162E-2</v>
      </c>
      <c r="AX127" s="12">
        <v>986.51390000000004</v>
      </c>
      <c r="AY127" s="26">
        <f t="shared" si="66"/>
        <v>62.835280254777075</v>
      </c>
      <c r="AZ127" s="18">
        <v>2.376504E-4</v>
      </c>
      <c r="BA127" s="21">
        <v>21.055820000000001</v>
      </c>
      <c r="BB127" s="8">
        <v>88.206519999999998</v>
      </c>
      <c r="BC127" s="24">
        <f t="shared" si="67"/>
        <v>5.6182496815286621E-2</v>
      </c>
      <c r="BD127" s="12">
        <v>1108.8779999999999</v>
      </c>
      <c r="BE127" s="26">
        <f t="shared" si="68"/>
        <v>70.629171974522293</v>
      </c>
      <c r="BF127" s="18">
        <v>2.306136E-4</v>
      </c>
      <c r="BG127" s="21">
        <v>22.680140000000002</v>
      </c>
      <c r="BH127" s="8">
        <v>108.14570000000001</v>
      </c>
      <c r="BI127" s="24">
        <f t="shared" si="69"/>
        <v>6.8882611464968158E-2</v>
      </c>
      <c r="BJ127" s="12">
        <v>1234.56</v>
      </c>
      <c r="BK127" s="26">
        <f t="shared" si="70"/>
        <v>78.634394904458603</v>
      </c>
      <c r="BL127" s="18">
        <v>2.2221980000000001E-4</v>
      </c>
      <c r="BM127" s="21">
        <v>24.099309999999999</v>
      </c>
      <c r="BN127" s="8">
        <v>127.1448</v>
      </c>
      <c r="BO127" s="24">
        <f t="shared" si="71"/>
        <v>8.0983949044586001E-2</v>
      </c>
      <c r="BP127" s="12">
        <v>1355.5609999999999</v>
      </c>
      <c r="BQ127" s="26">
        <f t="shared" si="72"/>
        <v>86.341464968152863</v>
      </c>
      <c r="BR127" s="18">
        <v>2.1419209999999999E-4</v>
      </c>
      <c r="BS127" s="21">
        <v>25.300059999999998</v>
      </c>
      <c r="BT127" s="8">
        <v>149.12860000000001</v>
      </c>
      <c r="BU127" s="24">
        <f t="shared" si="73"/>
        <v>9.4986369426751593E-2</v>
      </c>
      <c r="BV127" s="12">
        <v>1478.5429999999999</v>
      </c>
      <c r="BW127" s="26">
        <f t="shared" si="74"/>
        <v>94.174713375796173</v>
      </c>
      <c r="BX127" s="18">
        <v>2.0814109999999999E-4</v>
      </c>
      <c r="BY127" s="21">
        <v>26.369969999999999</v>
      </c>
      <c r="BZ127" s="8">
        <v>168.40969999999999</v>
      </c>
      <c r="CA127" s="24">
        <f t="shared" si="75"/>
        <v>0.10726732484076433</v>
      </c>
      <c r="CB127" s="12"/>
      <c r="CC127" s="26">
        <f t="shared" si="76"/>
        <v>0</v>
      </c>
      <c r="CD127" s="18"/>
      <c r="CE127" s="21"/>
      <c r="CF127" s="8"/>
      <c r="CG127" s="24">
        <f t="shared" si="77"/>
        <v>0</v>
      </c>
      <c r="CH127" s="12"/>
      <c r="CI127" s="26">
        <f t="shared" si="78"/>
        <v>0</v>
      </c>
      <c r="CJ127" s="18"/>
      <c r="CK127" s="21"/>
      <c r="CL127" s="8"/>
      <c r="CM127" s="24">
        <f t="shared" si="79"/>
        <v>0</v>
      </c>
      <c r="CN127" s="12"/>
      <c r="CO127" s="26">
        <f t="shared" si="80"/>
        <v>0</v>
      </c>
      <c r="CP127" s="18"/>
      <c r="CQ127" s="21"/>
      <c r="CR127" s="8"/>
      <c r="CS127" s="24">
        <f t="shared" si="81"/>
        <v>0</v>
      </c>
      <c r="CT127" s="12"/>
      <c r="CU127" s="26">
        <f t="shared" si="82"/>
        <v>0</v>
      </c>
      <c r="CV127" s="18"/>
      <c r="CW127" s="21"/>
      <c r="CX127" s="8"/>
      <c r="CY127" s="24">
        <f t="shared" si="83"/>
        <v>0</v>
      </c>
    </row>
    <row r="128" spans="2:103" x14ac:dyDescent="0.25">
      <c r="B128" s="12">
        <v>12.24746</v>
      </c>
      <c r="C128" s="15">
        <f t="shared" si="50"/>
        <v>0.78009299363057327</v>
      </c>
      <c r="D128" s="18">
        <v>3.0684390000000002E-6</v>
      </c>
      <c r="E128" s="21">
        <v>0.1427812</v>
      </c>
      <c r="F128" s="8">
        <v>7.617496E-2</v>
      </c>
      <c r="G128" s="24">
        <f t="shared" si="51"/>
        <v>4.8519082802547771E-5</v>
      </c>
      <c r="H128" s="12">
        <v>123.3646</v>
      </c>
      <c r="I128" s="26">
        <f t="shared" si="52"/>
        <v>7.8576178343949046</v>
      </c>
      <c r="J128" s="18">
        <v>3.5217260000000003E-5</v>
      </c>
      <c r="K128" s="21">
        <v>1.6379030000000001</v>
      </c>
      <c r="L128" s="8">
        <v>-6.4871869999999996</v>
      </c>
      <c r="M128" s="24">
        <f t="shared" si="53"/>
        <v>-4.1319662420382158E-3</v>
      </c>
      <c r="N128" s="10">
        <v>247.81229999999999</v>
      </c>
      <c r="O128" s="26">
        <f t="shared" si="54"/>
        <v>15.784222929936305</v>
      </c>
      <c r="P128" s="18">
        <v>9.9913950000000002E-5</v>
      </c>
      <c r="Q128" s="21">
        <v>4.5409220000000001</v>
      </c>
      <c r="R128" s="8">
        <v>-7.2659560000000001</v>
      </c>
      <c r="S128" s="29">
        <f t="shared" si="55"/>
        <v>-4.6279974522293E-3</v>
      </c>
      <c r="T128" s="12">
        <v>371.96899999999999</v>
      </c>
      <c r="U128" s="26">
        <f t="shared" si="56"/>
        <v>23.692292993630574</v>
      </c>
      <c r="V128" s="18">
        <v>1.8794950000000001E-4</v>
      </c>
      <c r="W128" s="21">
        <v>7.9411620000000003</v>
      </c>
      <c r="X128" s="8">
        <v>-13.549110000000001</v>
      </c>
      <c r="Y128" s="24">
        <f t="shared" si="57"/>
        <v>-8.6300063694267522E-3</v>
      </c>
      <c r="Z128" s="10">
        <v>495.64210000000003</v>
      </c>
      <c r="AA128" s="26">
        <f t="shared" si="58"/>
        <v>31.569560509554144</v>
      </c>
      <c r="AB128" s="18">
        <v>2.2337109999999999E-4</v>
      </c>
      <c r="AC128" s="21">
        <v>10.77814</v>
      </c>
      <c r="AD128" s="8">
        <v>-4.8352760000000004</v>
      </c>
      <c r="AE128" s="29">
        <f t="shared" si="59"/>
        <v>-3.0797936305732489E-3</v>
      </c>
      <c r="AF128" s="12">
        <v>619.03510000000006</v>
      </c>
      <c r="AG128" s="26">
        <f t="shared" si="60"/>
        <v>39.428987261146503</v>
      </c>
      <c r="AH128" s="18">
        <v>2.4319160000000001E-4</v>
      </c>
      <c r="AI128" s="21">
        <v>12.9765</v>
      </c>
      <c r="AJ128" s="8">
        <v>9.8959639999999993</v>
      </c>
      <c r="AK128" s="24">
        <f t="shared" si="61"/>
        <v>6.3031617834394902E-3</v>
      </c>
      <c r="AL128" s="10">
        <v>744.27210000000002</v>
      </c>
      <c r="AM128" s="26">
        <f t="shared" si="62"/>
        <v>47.405866242038222</v>
      </c>
      <c r="AN128" s="18">
        <v>2.4876359999999998E-4</v>
      </c>
      <c r="AO128" s="21">
        <v>15.529260000000001</v>
      </c>
      <c r="AP128" s="8">
        <v>31.369479999999999</v>
      </c>
      <c r="AQ128" s="29">
        <f t="shared" si="63"/>
        <v>1.998056050955414E-2</v>
      </c>
      <c r="AR128" s="12">
        <v>866.89059999999995</v>
      </c>
      <c r="AS128" s="26">
        <f t="shared" si="64"/>
        <v>55.215961783439489</v>
      </c>
      <c r="AT128" s="18">
        <v>2.4748050000000002E-4</v>
      </c>
      <c r="AU128" s="21">
        <v>17.066320000000001</v>
      </c>
      <c r="AV128" s="8">
        <v>49.330240000000003</v>
      </c>
      <c r="AW128" s="24">
        <f t="shared" si="65"/>
        <v>3.1420535031847135E-2</v>
      </c>
      <c r="AX128" s="12">
        <v>991.35749999999996</v>
      </c>
      <c r="AY128" s="26">
        <f t="shared" si="66"/>
        <v>63.143789808917198</v>
      </c>
      <c r="AZ128" s="18">
        <v>2.3626140000000001E-4</v>
      </c>
      <c r="BA128" s="21">
        <v>21.150099999999998</v>
      </c>
      <c r="BB128" s="8">
        <v>90.018529999999998</v>
      </c>
      <c r="BC128" s="24">
        <f t="shared" si="67"/>
        <v>5.7336643312101913E-2</v>
      </c>
      <c r="BD128" s="12">
        <v>1116.3720000000001</v>
      </c>
      <c r="BE128" s="26">
        <f t="shared" si="68"/>
        <v>71.106496815286633</v>
      </c>
      <c r="BF128" s="18">
        <v>2.264508E-4</v>
      </c>
      <c r="BG128" s="21">
        <v>22.771070000000002</v>
      </c>
      <c r="BH128" s="8">
        <v>108.2869</v>
      </c>
      <c r="BI128" s="24">
        <f t="shared" si="69"/>
        <v>6.8972547770700637E-2</v>
      </c>
      <c r="BJ128" s="12">
        <v>1239.5830000000001</v>
      </c>
      <c r="BK128" s="26">
        <f t="shared" si="70"/>
        <v>78.954331210191086</v>
      </c>
      <c r="BL128" s="18">
        <v>2.1930030000000001E-4</v>
      </c>
      <c r="BM128" s="21">
        <v>24.187139999999999</v>
      </c>
      <c r="BN128" s="8">
        <v>128.714</v>
      </c>
      <c r="BO128" s="24">
        <f t="shared" si="71"/>
        <v>8.1983439490445856E-2</v>
      </c>
      <c r="BP128" s="12">
        <v>1364.277</v>
      </c>
      <c r="BQ128" s="26">
        <f t="shared" si="72"/>
        <v>86.896624203821659</v>
      </c>
      <c r="BR128" s="18">
        <v>2.109832E-4</v>
      </c>
      <c r="BS128" s="21">
        <v>25.384640000000001</v>
      </c>
      <c r="BT128" s="8">
        <v>149.32579999999999</v>
      </c>
      <c r="BU128" s="24">
        <f t="shared" si="73"/>
        <v>9.5111974522292989E-2</v>
      </c>
      <c r="BV128" s="12">
        <v>1488.2</v>
      </c>
      <c r="BW128" s="26">
        <f t="shared" si="74"/>
        <v>94.789808917197462</v>
      </c>
      <c r="BX128" s="18">
        <v>2.0289160000000001E-4</v>
      </c>
      <c r="BY128" s="21">
        <v>26.451740000000001</v>
      </c>
      <c r="BZ128" s="8">
        <v>169.41839999999999</v>
      </c>
      <c r="CA128" s="24">
        <f t="shared" si="75"/>
        <v>0.10790980891719744</v>
      </c>
      <c r="CB128" s="12"/>
      <c r="CC128" s="26">
        <f t="shared" si="76"/>
        <v>0</v>
      </c>
      <c r="CD128" s="18"/>
      <c r="CE128" s="21"/>
      <c r="CF128" s="8"/>
      <c r="CG128" s="24">
        <f t="shared" si="77"/>
        <v>0</v>
      </c>
      <c r="CH128" s="12"/>
      <c r="CI128" s="26">
        <f t="shared" si="78"/>
        <v>0</v>
      </c>
      <c r="CJ128" s="18"/>
      <c r="CK128" s="21"/>
      <c r="CL128" s="8"/>
      <c r="CM128" s="24">
        <f t="shared" si="79"/>
        <v>0</v>
      </c>
      <c r="CN128" s="12"/>
      <c r="CO128" s="26">
        <f t="shared" si="80"/>
        <v>0</v>
      </c>
      <c r="CP128" s="18"/>
      <c r="CQ128" s="21"/>
      <c r="CR128" s="8"/>
      <c r="CS128" s="24">
        <f t="shared" si="81"/>
        <v>0</v>
      </c>
      <c r="CT128" s="12"/>
      <c r="CU128" s="26">
        <f t="shared" si="82"/>
        <v>0</v>
      </c>
      <c r="CV128" s="18"/>
      <c r="CW128" s="21"/>
      <c r="CX128" s="8"/>
      <c r="CY128" s="24">
        <f t="shared" si="83"/>
        <v>0</v>
      </c>
    </row>
    <row r="129" spans="2:103" x14ac:dyDescent="0.25">
      <c r="B129" s="12">
        <v>12.634690000000001</v>
      </c>
      <c r="C129" s="15">
        <f t="shared" si="50"/>
        <v>0.80475732484076445</v>
      </c>
      <c r="D129" s="18">
        <v>3.5334220000000001E-6</v>
      </c>
      <c r="E129" s="21">
        <v>0.14409459999999999</v>
      </c>
      <c r="F129" s="8">
        <v>0.44978509999999999</v>
      </c>
      <c r="G129" s="24">
        <f t="shared" si="51"/>
        <v>2.8648732484076435E-4</v>
      </c>
      <c r="H129" s="12">
        <v>124.35299999999999</v>
      </c>
      <c r="I129" s="26">
        <f t="shared" si="52"/>
        <v>7.920573248407643</v>
      </c>
      <c r="J129" s="18">
        <v>3.498242E-5</v>
      </c>
      <c r="K129" s="21">
        <v>1.651869</v>
      </c>
      <c r="L129" s="8">
        <v>-4.554792</v>
      </c>
      <c r="M129" s="24">
        <f t="shared" si="53"/>
        <v>-2.9011414012738855E-3</v>
      </c>
      <c r="N129" s="10">
        <v>249.67140000000001</v>
      </c>
      <c r="O129" s="26">
        <f t="shared" si="54"/>
        <v>15.90263694267516</v>
      </c>
      <c r="P129" s="18">
        <v>1.0185770000000001E-4</v>
      </c>
      <c r="Q129" s="21">
        <v>4.5810630000000003</v>
      </c>
      <c r="R129" s="8">
        <v>-6.2945700000000002</v>
      </c>
      <c r="S129" s="29">
        <f t="shared" si="55"/>
        <v>-4.0092802547770697E-3</v>
      </c>
      <c r="T129" s="12">
        <v>373.5136</v>
      </c>
      <c r="U129" s="26">
        <f t="shared" si="56"/>
        <v>23.790675159235668</v>
      </c>
      <c r="V129" s="18">
        <v>1.85732E-4</v>
      </c>
      <c r="W129" s="21">
        <v>8.0155030000000007</v>
      </c>
      <c r="X129" s="8">
        <v>-13.671569999999999</v>
      </c>
      <c r="Y129" s="24">
        <f t="shared" si="57"/>
        <v>-8.7080063694267504E-3</v>
      </c>
      <c r="Z129" s="10">
        <v>499.17419999999998</v>
      </c>
      <c r="AA129" s="26">
        <f t="shared" si="58"/>
        <v>31.794535031847133</v>
      </c>
      <c r="AB129" s="18">
        <v>2.2204700000000001E-4</v>
      </c>
      <c r="AC129" s="21">
        <v>10.86675</v>
      </c>
      <c r="AD129" s="8">
        <v>-5.0137790000000004</v>
      </c>
      <c r="AE129" s="29">
        <f t="shared" si="59"/>
        <v>-3.1934898089171974E-3</v>
      </c>
      <c r="AF129" s="12">
        <v>623.50850000000003</v>
      </c>
      <c r="AG129" s="26">
        <f t="shared" si="60"/>
        <v>39.713917197452233</v>
      </c>
      <c r="AH129" s="18">
        <v>2.4101010000000001E-4</v>
      </c>
      <c r="AI129" s="21">
        <v>13.07283</v>
      </c>
      <c r="AJ129" s="8">
        <v>11.112270000000001</v>
      </c>
      <c r="AK129" s="24">
        <f t="shared" si="61"/>
        <v>7.0778789808917204E-3</v>
      </c>
      <c r="AL129" s="10">
        <v>748.41179999999997</v>
      </c>
      <c r="AM129" s="26">
        <f t="shared" si="62"/>
        <v>47.669541401273882</v>
      </c>
      <c r="AN129" s="18">
        <v>2.4560229999999998E-4</v>
      </c>
      <c r="AO129" s="21">
        <v>15.627610000000001</v>
      </c>
      <c r="AP129" s="8">
        <v>31.668369999999999</v>
      </c>
      <c r="AQ129" s="29">
        <f t="shared" si="63"/>
        <v>2.0170936305732485E-2</v>
      </c>
      <c r="AR129" s="12">
        <v>873.21669999999995</v>
      </c>
      <c r="AS129" s="26">
        <f t="shared" si="64"/>
        <v>55.618898089171971</v>
      </c>
      <c r="AT129" s="18">
        <v>2.416625E-4</v>
      </c>
      <c r="AU129" s="21">
        <v>17.163640000000001</v>
      </c>
      <c r="AV129" s="8">
        <v>49.68309</v>
      </c>
      <c r="AW129" s="24">
        <f t="shared" si="65"/>
        <v>3.1645280254777072E-2</v>
      </c>
      <c r="AX129" s="12">
        <v>998.4538</v>
      </c>
      <c r="AY129" s="26">
        <f t="shared" si="66"/>
        <v>63.595783439490447</v>
      </c>
      <c r="AZ129" s="18">
        <v>2.3165920000000001E-4</v>
      </c>
      <c r="BA129" s="21">
        <v>21.243189999999998</v>
      </c>
      <c r="BB129" s="8">
        <v>90.263450000000006</v>
      </c>
      <c r="BC129" s="24">
        <f t="shared" si="67"/>
        <v>5.749264331210191E-2</v>
      </c>
      <c r="BD129" s="12">
        <v>1123.1600000000001</v>
      </c>
      <c r="BE129" s="26">
        <f t="shared" si="68"/>
        <v>71.538853503184725</v>
      </c>
      <c r="BF129" s="18">
        <v>2.2084329999999999E-4</v>
      </c>
      <c r="BG129" s="21">
        <v>22.860050000000001</v>
      </c>
      <c r="BH129" s="8">
        <v>110.6448</v>
      </c>
      <c r="BI129" s="24">
        <f t="shared" si="69"/>
        <v>7.0474394904458601E-2</v>
      </c>
      <c r="BJ129" s="12">
        <v>1246.5319999999999</v>
      </c>
      <c r="BK129" s="26">
        <f t="shared" si="70"/>
        <v>79.396942675159238</v>
      </c>
      <c r="BL129" s="18">
        <v>2.1376779999999999E-4</v>
      </c>
      <c r="BM129" s="21">
        <v>24.273299999999999</v>
      </c>
      <c r="BN129" s="8">
        <v>129.83269999999999</v>
      </c>
      <c r="BO129" s="24">
        <f t="shared" si="71"/>
        <v>8.2695987261146492E-2</v>
      </c>
      <c r="BP129" s="12">
        <v>1371.818</v>
      </c>
      <c r="BQ129" s="26">
        <f t="shared" si="72"/>
        <v>87.376942675159242</v>
      </c>
      <c r="BR129" s="18">
        <v>2.0759000000000001E-4</v>
      </c>
      <c r="BS129" s="21">
        <v>25.467919999999999</v>
      </c>
      <c r="BT129" s="8">
        <v>152.3313</v>
      </c>
      <c r="BU129" s="24">
        <f t="shared" si="73"/>
        <v>9.7026305732484081E-2</v>
      </c>
      <c r="BV129" s="12">
        <v>1496.9269999999999</v>
      </c>
      <c r="BW129" s="26">
        <f t="shared" si="74"/>
        <v>95.345668789808911</v>
      </c>
      <c r="BX129" s="18">
        <v>1.9986489999999999E-4</v>
      </c>
      <c r="BY129" s="21">
        <v>26.531860000000002</v>
      </c>
      <c r="BZ129" s="8">
        <v>171.52930000000001</v>
      </c>
      <c r="CA129" s="24">
        <f t="shared" si="75"/>
        <v>0.10925433121019108</v>
      </c>
      <c r="CB129" s="12"/>
      <c r="CC129" s="26">
        <f t="shared" si="76"/>
        <v>0</v>
      </c>
      <c r="CD129" s="18"/>
      <c r="CE129" s="21"/>
      <c r="CF129" s="8"/>
      <c r="CG129" s="24">
        <f t="shared" si="77"/>
        <v>0</v>
      </c>
      <c r="CH129" s="12"/>
      <c r="CI129" s="26">
        <f t="shared" si="78"/>
        <v>0</v>
      </c>
      <c r="CJ129" s="18"/>
      <c r="CK129" s="21"/>
      <c r="CL129" s="8"/>
      <c r="CM129" s="24">
        <f t="shared" si="79"/>
        <v>0</v>
      </c>
      <c r="CN129" s="12"/>
      <c r="CO129" s="26">
        <f t="shared" si="80"/>
        <v>0</v>
      </c>
      <c r="CP129" s="18"/>
      <c r="CQ129" s="21"/>
      <c r="CR129" s="8"/>
      <c r="CS129" s="24">
        <f t="shared" si="81"/>
        <v>0</v>
      </c>
      <c r="CT129" s="12"/>
      <c r="CU129" s="26">
        <f t="shared" si="82"/>
        <v>0</v>
      </c>
      <c r="CV129" s="18"/>
      <c r="CW129" s="21"/>
      <c r="CX129" s="8"/>
      <c r="CY129" s="24">
        <f t="shared" si="83"/>
        <v>0</v>
      </c>
    </row>
    <row r="130" spans="2:103" x14ac:dyDescent="0.25">
      <c r="B130" s="12">
        <v>12.8529</v>
      </c>
      <c r="C130" s="15">
        <f t="shared" si="50"/>
        <v>0.81865605095541405</v>
      </c>
      <c r="D130" s="18">
        <v>2.8918590000000001E-6</v>
      </c>
      <c r="E130" s="21">
        <v>0.1453729</v>
      </c>
      <c r="F130" s="8">
        <v>-0.38461089999999998</v>
      </c>
      <c r="G130" s="24">
        <f t="shared" si="51"/>
        <v>-2.4497509554140127E-4</v>
      </c>
      <c r="H130" s="12">
        <v>124.43859999999999</v>
      </c>
      <c r="I130" s="26">
        <f t="shared" si="52"/>
        <v>7.9260254777070065</v>
      </c>
      <c r="J130" s="18">
        <v>3.449315E-5</v>
      </c>
      <c r="K130" s="21">
        <v>1.6656899999999999</v>
      </c>
      <c r="L130" s="8">
        <v>-5.8478979999999998</v>
      </c>
      <c r="M130" s="24">
        <f t="shared" si="53"/>
        <v>-3.7247757961783438E-3</v>
      </c>
      <c r="N130" s="10">
        <v>251.63749999999999</v>
      </c>
      <c r="O130" s="26">
        <f t="shared" si="54"/>
        <v>16.027866242038218</v>
      </c>
      <c r="P130" s="18">
        <v>9.8328579999999998E-5</v>
      </c>
      <c r="Q130" s="21">
        <v>4.620889</v>
      </c>
      <c r="R130" s="8">
        <v>-6.4689209999999999</v>
      </c>
      <c r="S130" s="29">
        <f t="shared" si="55"/>
        <v>-4.1203318471337578E-3</v>
      </c>
      <c r="T130" s="12">
        <v>375.8476</v>
      </c>
      <c r="U130" s="26">
        <f t="shared" si="56"/>
        <v>23.939337579617835</v>
      </c>
      <c r="V130" s="18">
        <v>1.825002E-4</v>
      </c>
      <c r="W130" s="21">
        <v>8.0887600000000006</v>
      </c>
      <c r="X130" s="8">
        <v>-11.483879999999999</v>
      </c>
      <c r="Y130" s="24">
        <f t="shared" si="57"/>
        <v>-7.3145732484076421E-3</v>
      </c>
      <c r="Z130" s="10">
        <v>502.30630000000002</v>
      </c>
      <c r="AA130" s="26">
        <f t="shared" si="58"/>
        <v>31.994031847133762</v>
      </c>
      <c r="AB130" s="18">
        <v>2.200514E-4</v>
      </c>
      <c r="AC130" s="21">
        <v>10.95471</v>
      </c>
      <c r="AD130" s="8">
        <v>-2.3217099999999999</v>
      </c>
      <c r="AE130" s="29">
        <f t="shared" si="59"/>
        <v>-1.4787961783439491E-3</v>
      </c>
      <c r="AF130" s="12">
        <v>627.76800000000003</v>
      </c>
      <c r="AG130" s="26">
        <f t="shared" si="60"/>
        <v>39.985222929936306</v>
      </c>
      <c r="AH130" s="18">
        <v>2.3942470000000001E-4</v>
      </c>
      <c r="AI130" s="21">
        <v>13.16841</v>
      </c>
      <c r="AJ130" s="8">
        <v>10.67224</v>
      </c>
      <c r="AK130" s="24">
        <f t="shared" si="61"/>
        <v>6.7976050955414011E-3</v>
      </c>
      <c r="AL130" s="10">
        <v>752.96439999999996</v>
      </c>
      <c r="AM130" s="26">
        <f t="shared" si="62"/>
        <v>47.959515923566876</v>
      </c>
      <c r="AN130" s="18">
        <v>2.4078430000000001E-4</v>
      </c>
      <c r="AO130" s="21">
        <v>15.72437</v>
      </c>
      <c r="AP130" s="8">
        <v>34.196469999999998</v>
      </c>
      <c r="AQ130" s="29">
        <f t="shared" si="63"/>
        <v>2.1781191082802548E-2</v>
      </c>
      <c r="AR130" s="12">
        <v>878.94600000000003</v>
      </c>
      <c r="AS130" s="26">
        <f t="shared" si="64"/>
        <v>55.983821656050957</v>
      </c>
      <c r="AT130" s="18">
        <v>2.3965830000000001E-4</v>
      </c>
      <c r="AU130" s="21">
        <v>17.25939</v>
      </c>
      <c r="AV130" s="8">
        <v>50.172939999999997</v>
      </c>
      <c r="AW130" s="24">
        <f t="shared" si="65"/>
        <v>3.1957286624203815E-2</v>
      </c>
      <c r="AX130" s="12">
        <v>1004.044</v>
      </c>
      <c r="AY130" s="26">
        <f t="shared" si="66"/>
        <v>63.951847133757965</v>
      </c>
      <c r="AZ130" s="18">
        <v>2.269134E-4</v>
      </c>
      <c r="BA130" s="21">
        <v>21.334420000000001</v>
      </c>
      <c r="BB130" s="8">
        <v>91.243139999999997</v>
      </c>
      <c r="BC130" s="24">
        <f t="shared" si="67"/>
        <v>5.8116649681528666E-2</v>
      </c>
      <c r="BD130" s="12">
        <v>1129.0630000000001</v>
      </c>
      <c r="BE130" s="26">
        <f t="shared" si="68"/>
        <v>71.914840764331217</v>
      </c>
      <c r="BF130" s="18">
        <v>2.1778020000000001E-4</v>
      </c>
      <c r="BG130" s="21">
        <v>22.947310000000002</v>
      </c>
      <c r="BH130" s="8">
        <v>111.62649999999999</v>
      </c>
      <c r="BI130" s="24">
        <f t="shared" si="69"/>
        <v>7.1099681528662417E-2</v>
      </c>
      <c r="BJ130" s="12">
        <v>1254.9570000000001</v>
      </c>
      <c r="BK130" s="26">
        <f t="shared" si="70"/>
        <v>79.933566878980898</v>
      </c>
      <c r="BL130" s="18">
        <v>2.106597E-4</v>
      </c>
      <c r="BM130" s="21">
        <v>24.35774</v>
      </c>
      <c r="BN130" s="8">
        <v>131.49940000000001</v>
      </c>
      <c r="BO130" s="24">
        <f t="shared" si="71"/>
        <v>8.3757579617834393E-2</v>
      </c>
      <c r="BP130" s="12">
        <v>1381.0429999999999</v>
      </c>
      <c r="BQ130" s="26">
        <f t="shared" si="72"/>
        <v>87.964522292993621</v>
      </c>
      <c r="BR130" s="18">
        <v>2.0344650000000001E-4</v>
      </c>
      <c r="BS130" s="21">
        <v>25.549689999999998</v>
      </c>
      <c r="BT130" s="8">
        <v>153.41890000000001</v>
      </c>
      <c r="BU130" s="24">
        <f t="shared" si="73"/>
        <v>9.7719044585987264E-2</v>
      </c>
      <c r="BV130" s="12">
        <v>1505.6020000000001</v>
      </c>
      <c r="BW130" s="26">
        <f t="shared" si="74"/>
        <v>95.898216560509567</v>
      </c>
      <c r="BX130" s="18">
        <v>1.9788640000000001E-4</v>
      </c>
      <c r="BY130" s="21">
        <v>26.610990000000001</v>
      </c>
      <c r="BZ130" s="8">
        <v>173.40979999999999</v>
      </c>
      <c r="CA130" s="24">
        <f t="shared" si="75"/>
        <v>0.11045210191082803</v>
      </c>
      <c r="CB130" s="12"/>
      <c r="CC130" s="26">
        <f t="shared" si="76"/>
        <v>0</v>
      </c>
      <c r="CD130" s="18"/>
      <c r="CE130" s="21"/>
      <c r="CF130" s="8"/>
      <c r="CG130" s="24">
        <f t="shared" si="77"/>
        <v>0</v>
      </c>
      <c r="CH130" s="12"/>
      <c r="CI130" s="26">
        <f t="shared" si="78"/>
        <v>0</v>
      </c>
      <c r="CJ130" s="18"/>
      <c r="CK130" s="21"/>
      <c r="CL130" s="8"/>
      <c r="CM130" s="24">
        <f t="shared" si="79"/>
        <v>0</v>
      </c>
      <c r="CN130" s="12"/>
      <c r="CO130" s="26">
        <f t="shared" si="80"/>
        <v>0</v>
      </c>
      <c r="CP130" s="18"/>
      <c r="CQ130" s="21"/>
      <c r="CR130" s="8"/>
      <c r="CS130" s="24">
        <f t="shared" si="81"/>
        <v>0</v>
      </c>
      <c r="CT130" s="12"/>
      <c r="CU130" s="26">
        <f t="shared" si="82"/>
        <v>0</v>
      </c>
      <c r="CV130" s="18"/>
      <c r="CW130" s="21"/>
      <c r="CX130" s="8"/>
      <c r="CY130" s="24">
        <f t="shared" si="83"/>
        <v>0</v>
      </c>
    </row>
    <row r="131" spans="2:103" x14ac:dyDescent="0.25">
      <c r="B131" s="12">
        <v>12.90211</v>
      </c>
      <c r="C131" s="15">
        <f t="shared" si="50"/>
        <v>0.82179044585987271</v>
      </c>
      <c r="D131" s="18">
        <v>3.3932890000000001E-6</v>
      </c>
      <c r="E131" s="21">
        <v>0.14662320000000001</v>
      </c>
      <c r="F131" s="8">
        <v>1.4564569999999999</v>
      </c>
      <c r="G131" s="24">
        <f t="shared" si="51"/>
        <v>9.2767961783439491E-4</v>
      </c>
      <c r="H131" s="12">
        <v>125.887</v>
      </c>
      <c r="I131" s="26">
        <f t="shared" si="52"/>
        <v>8.0182802547770713</v>
      </c>
      <c r="J131" s="18">
        <v>3.4229179999999999E-5</v>
      </c>
      <c r="K131" s="21">
        <v>1.679362</v>
      </c>
      <c r="L131" s="8">
        <v>-6.3917080000000004</v>
      </c>
      <c r="M131" s="24">
        <f t="shared" si="53"/>
        <v>-4.0711515923566883E-3</v>
      </c>
      <c r="N131" s="10">
        <v>252.29429999999999</v>
      </c>
      <c r="O131" s="26">
        <f t="shared" si="54"/>
        <v>16.069700636942674</v>
      </c>
      <c r="P131" s="18">
        <v>9.8953640000000004E-5</v>
      </c>
      <c r="Q131" s="21">
        <v>4.6601369999999998</v>
      </c>
      <c r="R131" s="8">
        <v>-6.5083580000000003</v>
      </c>
      <c r="S131" s="29">
        <f t="shared" si="55"/>
        <v>-4.1454509554140128E-3</v>
      </c>
      <c r="T131" s="12">
        <v>378.22660000000002</v>
      </c>
      <c r="U131" s="26">
        <f t="shared" si="56"/>
        <v>24.090866242038217</v>
      </c>
      <c r="V131" s="18">
        <v>1.8292680000000001E-4</v>
      </c>
      <c r="W131" s="21">
        <v>8.1614590000000007</v>
      </c>
      <c r="X131" s="8">
        <v>-14.269349999999999</v>
      </c>
      <c r="Y131" s="24">
        <f t="shared" si="57"/>
        <v>-9.0887579617834387E-3</v>
      </c>
      <c r="Z131" s="10">
        <v>504.22750000000002</v>
      </c>
      <c r="AA131" s="26">
        <f t="shared" si="58"/>
        <v>32.116401273885351</v>
      </c>
      <c r="AB131" s="18">
        <v>2.1935729999999999E-4</v>
      </c>
      <c r="AC131" s="21">
        <v>11.042120000000001</v>
      </c>
      <c r="AD131" s="8">
        <v>-6.0017699999999996</v>
      </c>
      <c r="AE131" s="29">
        <f t="shared" si="59"/>
        <v>-3.8227834394904459E-3</v>
      </c>
      <c r="AF131" s="12">
        <v>631.26800000000003</v>
      </c>
      <c r="AG131" s="26">
        <f t="shared" si="60"/>
        <v>40.208152866242045</v>
      </c>
      <c r="AH131" s="18">
        <v>2.359192E-4</v>
      </c>
      <c r="AI131" s="21">
        <v>13.262980000000001</v>
      </c>
      <c r="AJ131" s="8">
        <v>10.82376</v>
      </c>
      <c r="AK131" s="24">
        <f t="shared" si="61"/>
        <v>6.8941146496815289E-3</v>
      </c>
      <c r="AL131" s="10">
        <v>757.74590000000001</v>
      </c>
      <c r="AM131" s="26">
        <f t="shared" si="62"/>
        <v>48.26407006369427</v>
      </c>
      <c r="AN131" s="18">
        <v>2.388735E-4</v>
      </c>
      <c r="AO131" s="21">
        <v>15.819789999999999</v>
      </c>
      <c r="AP131" s="8">
        <v>34.362520000000004</v>
      </c>
      <c r="AQ131" s="29">
        <f t="shared" si="63"/>
        <v>2.188695541401274E-2</v>
      </c>
      <c r="AR131" s="12">
        <v>882.97019999999998</v>
      </c>
      <c r="AS131" s="26">
        <f t="shared" si="64"/>
        <v>56.240140127388536</v>
      </c>
      <c r="AT131" s="18">
        <v>2.3489919999999999E-4</v>
      </c>
      <c r="AU131" s="21">
        <v>17.3538</v>
      </c>
      <c r="AV131" s="8">
        <v>52.962560000000003</v>
      </c>
      <c r="AW131" s="24">
        <f t="shared" si="65"/>
        <v>3.3734114649681526E-2</v>
      </c>
      <c r="AX131" s="12">
        <v>1009.715</v>
      </c>
      <c r="AY131" s="26">
        <f t="shared" si="66"/>
        <v>64.31305732484077</v>
      </c>
      <c r="AZ131" s="18">
        <v>2.2287500000000001E-4</v>
      </c>
      <c r="BA131" s="21">
        <v>21.4239</v>
      </c>
      <c r="BB131" s="8">
        <v>92.565299999999993</v>
      </c>
      <c r="BC131" s="24">
        <f t="shared" si="67"/>
        <v>5.8958789808917195E-2</v>
      </c>
      <c r="BD131" s="12">
        <v>1135.3979999999999</v>
      </c>
      <c r="BE131" s="26">
        <f t="shared" si="68"/>
        <v>72.318343949044589</v>
      </c>
      <c r="BF131" s="18">
        <v>2.1593250000000001E-4</v>
      </c>
      <c r="BG131" s="21">
        <v>23.0336</v>
      </c>
      <c r="BH131" s="8">
        <v>113.1397</v>
      </c>
      <c r="BI131" s="24">
        <f t="shared" si="69"/>
        <v>7.2063503184713384E-2</v>
      </c>
      <c r="BJ131" s="12">
        <v>1262.646</v>
      </c>
      <c r="BK131" s="26">
        <f t="shared" si="70"/>
        <v>80.423312101910824</v>
      </c>
      <c r="BL131" s="18">
        <v>2.0843249999999999E-4</v>
      </c>
      <c r="BM131" s="21">
        <v>24.441109999999998</v>
      </c>
      <c r="BN131" s="8">
        <v>131.13200000000001</v>
      </c>
      <c r="BO131" s="24">
        <f t="shared" si="71"/>
        <v>8.3523566878980895E-2</v>
      </c>
      <c r="BP131" s="12">
        <v>1388.6790000000001</v>
      </c>
      <c r="BQ131" s="26">
        <f t="shared" si="72"/>
        <v>88.450891719745229</v>
      </c>
      <c r="BR131" s="18">
        <v>2.0295569999999999E-4</v>
      </c>
      <c r="BS131" s="21">
        <v>25.63054</v>
      </c>
      <c r="BT131" s="8">
        <v>155.22059999999999</v>
      </c>
      <c r="BU131" s="24">
        <f t="shared" si="73"/>
        <v>9.8866624203821654E-2</v>
      </c>
      <c r="BV131" s="12">
        <v>1515.3530000000001</v>
      </c>
      <c r="BW131" s="26">
        <f t="shared" si="74"/>
        <v>96.519299363057328</v>
      </c>
      <c r="BX131" s="18">
        <v>1.946475E-4</v>
      </c>
      <c r="BY131" s="21">
        <v>26.68909</v>
      </c>
      <c r="BZ131" s="8">
        <v>173.1711</v>
      </c>
      <c r="CA131" s="24">
        <f t="shared" si="75"/>
        <v>0.11030006369426751</v>
      </c>
      <c r="CB131" s="12"/>
      <c r="CC131" s="26">
        <f t="shared" si="76"/>
        <v>0</v>
      </c>
      <c r="CD131" s="18"/>
      <c r="CE131" s="21"/>
      <c r="CF131" s="8"/>
      <c r="CG131" s="24">
        <f t="shared" si="77"/>
        <v>0</v>
      </c>
      <c r="CH131" s="12"/>
      <c r="CI131" s="26">
        <f t="shared" si="78"/>
        <v>0</v>
      </c>
      <c r="CJ131" s="18"/>
      <c r="CK131" s="21"/>
      <c r="CL131" s="8"/>
      <c r="CM131" s="24">
        <f t="shared" si="79"/>
        <v>0</v>
      </c>
      <c r="CN131" s="12"/>
      <c r="CO131" s="26">
        <f t="shared" si="80"/>
        <v>0</v>
      </c>
      <c r="CP131" s="18"/>
      <c r="CQ131" s="21"/>
      <c r="CR131" s="8"/>
      <c r="CS131" s="24">
        <f t="shared" si="81"/>
        <v>0</v>
      </c>
      <c r="CT131" s="12"/>
      <c r="CU131" s="26">
        <f t="shared" si="82"/>
        <v>0</v>
      </c>
      <c r="CV131" s="18"/>
      <c r="CW131" s="21"/>
      <c r="CX131" s="8"/>
      <c r="CY131" s="24">
        <f t="shared" si="83"/>
        <v>0</v>
      </c>
    </row>
    <row r="132" spans="2:103" x14ac:dyDescent="0.25">
      <c r="B132" s="12">
        <v>13.060420000000001</v>
      </c>
      <c r="C132" s="15">
        <f t="shared" si="50"/>
        <v>0.83187388535031859</v>
      </c>
      <c r="D132" s="18">
        <v>9.6897069999999997E-7</v>
      </c>
      <c r="E132" s="21">
        <v>0.14749110000000001</v>
      </c>
      <c r="F132" s="8">
        <v>0.82962210000000003</v>
      </c>
      <c r="G132" s="24">
        <f t="shared" si="51"/>
        <v>5.28421719745223E-4</v>
      </c>
      <c r="H132" s="12">
        <v>126.1801</v>
      </c>
      <c r="I132" s="26">
        <f t="shared" si="52"/>
        <v>8.0369490445859881</v>
      </c>
      <c r="J132" s="18">
        <v>3.3678689999999999E-5</v>
      </c>
      <c r="K132" s="21">
        <v>1.6928719999999999</v>
      </c>
      <c r="L132" s="8">
        <v>-6.6470089999999997</v>
      </c>
      <c r="M132" s="24">
        <f t="shared" si="53"/>
        <v>-4.2337636942675156E-3</v>
      </c>
      <c r="N132" s="10">
        <v>254.30529999999999</v>
      </c>
      <c r="O132" s="26">
        <f t="shared" si="54"/>
        <v>16.197789808917197</v>
      </c>
      <c r="P132" s="18">
        <v>9.7838789999999995E-5</v>
      </c>
      <c r="Q132" s="21">
        <v>4.699287</v>
      </c>
      <c r="R132" s="8">
        <v>-6.9089510000000001</v>
      </c>
      <c r="S132" s="29">
        <f t="shared" si="55"/>
        <v>-4.4006057324840761E-3</v>
      </c>
      <c r="T132" s="12">
        <v>378.18599999999998</v>
      </c>
      <c r="U132" s="26">
        <f t="shared" si="56"/>
        <v>24.088280254777068</v>
      </c>
      <c r="V132" s="18">
        <v>1.8115000000000001E-4</v>
      </c>
      <c r="W132" s="21">
        <v>8.2338900000000006</v>
      </c>
      <c r="X132" s="8">
        <v>-13.380990000000001</v>
      </c>
      <c r="Y132" s="24">
        <f t="shared" si="57"/>
        <v>-8.5229235668789812E-3</v>
      </c>
      <c r="Z132" s="10">
        <v>507.53489999999999</v>
      </c>
      <c r="AA132" s="26">
        <f t="shared" si="58"/>
        <v>32.327063694267515</v>
      </c>
      <c r="AB132" s="18">
        <v>2.170989E-4</v>
      </c>
      <c r="AC132" s="21">
        <v>11.12895</v>
      </c>
      <c r="AD132" s="8">
        <v>-5.8253430000000002</v>
      </c>
      <c r="AE132" s="29">
        <f t="shared" si="59"/>
        <v>-3.7104095541401275E-3</v>
      </c>
      <c r="AF132" s="12">
        <v>634.72950000000003</v>
      </c>
      <c r="AG132" s="26">
        <f t="shared" si="60"/>
        <v>40.428630573248412</v>
      </c>
      <c r="AH132" s="18">
        <v>2.333107E-4</v>
      </c>
      <c r="AI132" s="21">
        <v>13.35633</v>
      </c>
      <c r="AJ132" s="8">
        <v>11.734959999999999</v>
      </c>
      <c r="AK132" s="24">
        <f t="shared" si="61"/>
        <v>7.4744968152866244E-3</v>
      </c>
      <c r="AL132" s="10">
        <v>762.41830000000004</v>
      </c>
      <c r="AM132" s="26">
        <f t="shared" si="62"/>
        <v>48.561675159235676</v>
      </c>
      <c r="AN132" s="18">
        <v>2.3393200000000001E-4</v>
      </c>
      <c r="AO132" s="21">
        <v>15.91386</v>
      </c>
      <c r="AP132" s="8">
        <v>34.844059999999999</v>
      </c>
      <c r="AQ132" s="29">
        <f t="shared" si="63"/>
        <v>2.2193668789808916E-2</v>
      </c>
      <c r="AR132" s="12">
        <v>888.11109999999996</v>
      </c>
      <c r="AS132" s="26">
        <f t="shared" si="64"/>
        <v>56.567585987261147</v>
      </c>
      <c r="AT132" s="18">
        <v>2.3134119999999999E-4</v>
      </c>
      <c r="AU132" s="21">
        <v>17.446560000000002</v>
      </c>
      <c r="AV132" s="8">
        <v>53.130679999999998</v>
      </c>
      <c r="AW132" s="24">
        <f t="shared" si="65"/>
        <v>3.3841197452229299E-2</v>
      </c>
      <c r="AX132" s="12">
        <v>1016.221</v>
      </c>
      <c r="AY132" s="26">
        <f t="shared" si="66"/>
        <v>64.727452229299359</v>
      </c>
      <c r="AZ132" s="18">
        <v>2.1948820000000001E-4</v>
      </c>
      <c r="BA132" s="21">
        <v>21.51191</v>
      </c>
      <c r="BB132" s="8">
        <v>93.397620000000003</v>
      </c>
      <c r="BC132" s="24">
        <f t="shared" si="67"/>
        <v>5.9488929936305737E-2</v>
      </c>
      <c r="BD132" s="12">
        <v>1142.4449999999999</v>
      </c>
      <c r="BE132" s="26">
        <f t="shared" si="68"/>
        <v>72.767197452229297</v>
      </c>
      <c r="BF132" s="18">
        <v>2.1134530000000001E-4</v>
      </c>
      <c r="BG132" s="21">
        <v>23.118600000000001</v>
      </c>
      <c r="BH132" s="8">
        <v>113.4323</v>
      </c>
      <c r="BI132" s="24">
        <f t="shared" si="69"/>
        <v>7.2249872611464969E-2</v>
      </c>
      <c r="BJ132" s="12">
        <v>1270.251</v>
      </c>
      <c r="BK132" s="26">
        <f t="shared" si="70"/>
        <v>80.907707006369435</v>
      </c>
      <c r="BL132" s="18">
        <v>2.055945E-4</v>
      </c>
      <c r="BM132" s="21">
        <v>24.523479999999999</v>
      </c>
      <c r="BN132" s="8">
        <v>133.3073</v>
      </c>
      <c r="BO132" s="24">
        <f t="shared" si="71"/>
        <v>8.4909108280254775E-2</v>
      </c>
      <c r="BP132" s="12">
        <v>1396.3969999999999</v>
      </c>
      <c r="BQ132" s="26">
        <f t="shared" si="72"/>
        <v>88.942484076433118</v>
      </c>
      <c r="BR132" s="18">
        <v>2.038152E-4</v>
      </c>
      <c r="BS132" s="21">
        <v>25.711459999999999</v>
      </c>
      <c r="BT132" s="8">
        <v>156.01339999999999</v>
      </c>
      <c r="BU132" s="24">
        <f t="shared" si="73"/>
        <v>9.9371592356687882E-2</v>
      </c>
      <c r="BV132" s="12">
        <v>1525.008</v>
      </c>
      <c r="BW132" s="26">
        <f t="shared" si="74"/>
        <v>97.134267515923568</v>
      </c>
      <c r="BX132" s="18">
        <v>1.917923E-4</v>
      </c>
      <c r="BY132" s="21">
        <v>26.765969999999999</v>
      </c>
      <c r="BZ132" s="8">
        <v>174.2567</v>
      </c>
      <c r="CA132" s="24">
        <f t="shared" si="75"/>
        <v>0.11099152866242037</v>
      </c>
      <c r="CB132" s="12"/>
      <c r="CC132" s="26">
        <f t="shared" si="76"/>
        <v>0</v>
      </c>
      <c r="CD132" s="18"/>
      <c r="CE132" s="21"/>
      <c r="CF132" s="8"/>
      <c r="CG132" s="24">
        <f t="shared" si="77"/>
        <v>0</v>
      </c>
      <c r="CH132" s="12"/>
      <c r="CI132" s="26">
        <f t="shared" si="78"/>
        <v>0</v>
      </c>
      <c r="CJ132" s="18"/>
      <c r="CK132" s="21"/>
      <c r="CL132" s="8"/>
      <c r="CM132" s="24">
        <f t="shared" si="79"/>
        <v>0</v>
      </c>
      <c r="CN132" s="12"/>
      <c r="CO132" s="26">
        <f t="shared" si="80"/>
        <v>0</v>
      </c>
      <c r="CP132" s="18"/>
      <c r="CQ132" s="21"/>
      <c r="CR132" s="8"/>
      <c r="CS132" s="24">
        <f t="shared" si="81"/>
        <v>0</v>
      </c>
      <c r="CT132" s="12"/>
      <c r="CU132" s="26">
        <f t="shared" si="82"/>
        <v>0</v>
      </c>
      <c r="CV132" s="18"/>
      <c r="CW132" s="21"/>
      <c r="CX132" s="8"/>
      <c r="CY132" s="24">
        <f t="shared" si="83"/>
        <v>0</v>
      </c>
    </row>
    <row r="133" spans="2:103" x14ac:dyDescent="0.25">
      <c r="B133" s="12">
        <v>13.445510000000001</v>
      </c>
      <c r="C133" s="15">
        <f t="shared" si="50"/>
        <v>0.85640191082802553</v>
      </c>
      <c r="D133" s="18">
        <v>1.2664320000000001E-6</v>
      </c>
      <c r="E133" s="21">
        <v>0.14793580000000001</v>
      </c>
      <c r="F133" s="8">
        <v>1.0620909999999999</v>
      </c>
      <c r="G133" s="24">
        <f t="shared" si="51"/>
        <v>6.7649108280254768E-4</v>
      </c>
      <c r="H133" s="12">
        <v>126.14149999999999</v>
      </c>
      <c r="I133" s="26">
        <f t="shared" si="52"/>
        <v>8.0344904458598734</v>
      </c>
      <c r="J133" s="18">
        <v>3.3727409999999999E-5</v>
      </c>
      <c r="K133" s="21">
        <v>1.7062820000000001</v>
      </c>
      <c r="L133" s="8">
        <v>-7.2136509999999996</v>
      </c>
      <c r="M133" s="24">
        <f t="shared" si="53"/>
        <v>-4.5946821656050957E-3</v>
      </c>
      <c r="N133" s="10">
        <v>254.76740000000001</v>
      </c>
      <c r="O133" s="26">
        <f t="shared" si="54"/>
        <v>16.227222929936307</v>
      </c>
      <c r="P133" s="18">
        <v>1.004095E-4</v>
      </c>
      <c r="Q133" s="21">
        <v>4.7387280000000001</v>
      </c>
      <c r="R133" s="8">
        <v>-6.3568379999999998</v>
      </c>
      <c r="S133" s="29">
        <f t="shared" si="55"/>
        <v>-4.0489414012738851E-3</v>
      </c>
      <c r="T133" s="12">
        <v>381.59829999999999</v>
      </c>
      <c r="U133" s="26">
        <f t="shared" si="56"/>
        <v>24.305624203821658</v>
      </c>
      <c r="V133" s="18">
        <v>1.80547E-4</v>
      </c>
      <c r="W133" s="21">
        <v>8.305847</v>
      </c>
      <c r="X133" s="8">
        <v>-13.86875</v>
      </c>
      <c r="Y133" s="24">
        <f t="shared" si="57"/>
        <v>-8.8335987261146508E-3</v>
      </c>
      <c r="Z133" s="10">
        <v>510.42309999999998</v>
      </c>
      <c r="AA133" s="26">
        <f t="shared" si="58"/>
        <v>32.511025477707008</v>
      </c>
      <c r="AB133" s="18">
        <v>2.1623479999999999E-4</v>
      </c>
      <c r="AC133" s="21">
        <v>11.215159999999999</v>
      </c>
      <c r="AD133" s="8">
        <v>-6.1968779999999999</v>
      </c>
      <c r="AE133" s="29">
        <f t="shared" si="59"/>
        <v>-3.9470560509554144E-3</v>
      </c>
      <c r="AF133" s="12">
        <v>637.89369999999997</v>
      </c>
      <c r="AG133" s="26">
        <f t="shared" si="60"/>
        <v>40.630171974522291</v>
      </c>
      <c r="AH133" s="18">
        <v>2.2972260000000001E-4</v>
      </c>
      <c r="AI133" s="21">
        <v>13.44844</v>
      </c>
      <c r="AJ133" s="8">
        <v>12.47803</v>
      </c>
      <c r="AK133" s="24">
        <f t="shared" si="61"/>
        <v>7.9477898089171974E-3</v>
      </c>
      <c r="AL133" s="10">
        <v>765.70010000000002</v>
      </c>
      <c r="AM133" s="26">
        <f t="shared" si="62"/>
        <v>48.770707006369427</v>
      </c>
      <c r="AN133" s="18">
        <v>2.3151669999999999E-4</v>
      </c>
      <c r="AO133" s="21">
        <v>16.006450000000001</v>
      </c>
      <c r="AP133" s="8">
        <v>35.356729999999999</v>
      </c>
      <c r="AQ133" s="29">
        <f t="shared" si="63"/>
        <v>2.2520210191082801E-2</v>
      </c>
      <c r="AR133" s="12">
        <v>893.29049999999995</v>
      </c>
      <c r="AS133" s="26">
        <f t="shared" si="64"/>
        <v>56.897484076433123</v>
      </c>
      <c r="AT133" s="18">
        <v>2.2625459999999999E-4</v>
      </c>
      <c r="AU133" s="21">
        <v>17.537590000000002</v>
      </c>
      <c r="AV133" s="8">
        <v>54.0398</v>
      </c>
      <c r="AW133" s="24">
        <f t="shared" si="65"/>
        <v>3.4420254777070065E-2</v>
      </c>
      <c r="AX133" s="12">
        <v>1021.0410000000001</v>
      </c>
      <c r="AY133" s="26">
        <f t="shared" si="66"/>
        <v>65.034458598726118</v>
      </c>
      <c r="AZ133" s="18">
        <v>2.1668229999999999E-4</v>
      </c>
      <c r="BA133" s="21">
        <v>21.598680000000002</v>
      </c>
      <c r="BB133" s="8">
        <v>94.647139999999993</v>
      </c>
      <c r="BC133" s="24">
        <f t="shared" si="67"/>
        <v>6.0284802547770695E-2</v>
      </c>
      <c r="BD133" s="12">
        <v>1148.6959999999999</v>
      </c>
      <c r="BE133" s="26">
        <f t="shared" si="68"/>
        <v>73.16535031847134</v>
      </c>
      <c r="BF133" s="18">
        <v>2.086659E-4</v>
      </c>
      <c r="BG133" s="21">
        <v>23.202159999999999</v>
      </c>
      <c r="BH133" s="8">
        <v>114.79600000000001</v>
      </c>
      <c r="BI133" s="24">
        <f t="shared" si="69"/>
        <v>7.3118471337579621E-2</v>
      </c>
      <c r="BJ133" s="12">
        <v>1277.0309999999999</v>
      </c>
      <c r="BK133" s="26">
        <f t="shared" si="70"/>
        <v>81.33955414012739</v>
      </c>
      <c r="BL133" s="18">
        <v>2.0217980000000001E-4</v>
      </c>
      <c r="BM133" s="21">
        <v>24.604600000000001</v>
      </c>
      <c r="BN133" s="8">
        <v>135.1525</v>
      </c>
      <c r="BO133" s="24">
        <f t="shared" si="71"/>
        <v>8.60843949044586E-2</v>
      </c>
      <c r="BP133" s="12">
        <v>1404.153</v>
      </c>
      <c r="BQ133" s="26">
        <f t="shared" si="72"/>
        <v>89.436496815286631</v>
      </c>
      <c r="BR133" s="18">
        <v>1.9417140000000001E-4</v>
      </c>
      <c r="BS133" s="21">
        <v>25.79064</v>
      </c>
      <c r="BT133" s="8">
        <v>156.15870000000001</v>
      </c>
      <c r="BU133" s="24">
        <f t="shared" si="73"/>
        <v>9.9464140127388537E-2</v>
      </c>
      <c r="BV133" s="12">
        <v>1531.692</v>
      </c>
      <c r="BW133" s="26">
        <f t="shared" si="74"/>
        <v>97.56</v>
      </c>
      <c r="BX133" s="18">
        <v>1.8754169999999999E-4</v>
      </c>
      <c r="BY133" s="21">
        <v>26.841429999999999</v>
      </c>
      <c r="BZ133" s="8">
        <v>175.0745</v>
      </c>
      <c r="CA133" s="24">
        <f t="shared" si="75"/>
        <v>0.11151242038216561</v>
      </c>
      <c r="CB133" s="12"/>
      <c r="CC133" s="26">
        <f t="shared" si="76"/>
        <v>0</v>
      </c>
      <c r="CD133" s="18"/>
      <c r="CE133" s="21"/>
      <c r="CF133" s="8"/>
      <c r="CG133" s="24">
        <f t="shared" si="77"/>
        <v>0</v>
      </c>
      <c r="CH133" s="12"/>
      <c r="CI133" s="26">
        <f t="shared" si="78"/>
        <v>0</v>
      </c>
      <c r="CJ133" s="18"/>
      <c r="CK133" s="21"/>
      <c r="CL133" s="8"/>
      <c r="CM133" s="24">
        <f t="shared" si="79"/>
        <v>0</v>
      </c>
      <c r="CN133" s="12"/>
      <c r="CO133" s="26">
        <f t="shared" si="80"/>
        <v>0</v>
      </c>
      <c r="CP133" s="18"/>
      <c r="CQ133" s="21"/>
      <c r="CR133" s="8"/>
      <c r="CS133" s="24">
        <f t="shared" si="81"/>
        <v>0</v>
      </c>
      <c r="CT133" s="12"/>
      <c r="CU133" s="26">
        <f t="shared" si="82"/>
        <v>0</v>
      </c>
      <c r="CV133" s="18"/>
      <c r="CW133" s="21"/>
      <c r="CX133" s="8"/>
      <c r="CY133" s="24">
        <f t="shared" si="83"/>
        <v>0</v>
      </c>
    </row>
    <row r="134" spans="2:103" x14ac:dyDescent="0.25">
      <c r="B134" s="12">
        <v>13.54392</v>
      </c>
      <c r="C134" s="15">
        <f t="shared" si="50"/>
        <v>0.86267006369426757</v>
      </c>
      <c r="D134" s="18">
        <v>6.6534210000000005E-7</v>
      </c>
      <c r="E134" s="21">
        <v>0.14832010000000001</v>
      </c>
      <c r="F134" s="8">
        <v>0.51828030000000003</v>
      </c>
      <c r="G134" s="24">
        <f t="shared" si="51"/>
        <v>3.3011484076433121E-4</v>
      </c>
      <c r="H134" s="12">
        <v>127.4487</v>
      </c>
      <c r="I134" s="26">
        <f t="shared" si="52"/>
        <v>8.1177515923566883</v>
      </c>
      <c r="J134" s="18">
        <v>3.3117449999999999E-5</v>
      </c>
      <c r="K134" s="21">
        <v>1.7195800000000001</v>
      </c>
      <c r="L134" s="8">
        <v>-6.4622789999999997</v>
      </c>
      <c r="M134" s="24">
        <f t="shared" si="53"/>
        <v>-4.1161012738853498E-3</v>
      </c>
      <c r="N134" s="10">
        <v>256.30349999999999</v>
      </c>
      <c r="O134" s="26">
        <f t="shared" si="54"/>
        <v>16.325063694267516</v>
      </c>
      <c r="P134" s="18">
        <v>9.8344449999999997E-5</v>
      </c>
      <c r="Q134" s="21">
        <v>4.7782679999999997</v>
      </c>
      <c r="R134" s="8">
        <v>-6.5021310000000003</v>
      </c>
      <c r="S134" s="29">
        <f t="shared" si="55"/>
        <v>-4.1414847133757968E-3</v>
      </c>
      <c r="T134" s="12">
        <v>384.5335</v>
      </c>
      <c r="U134" s="26">
        <f t="shared" si="56"/>
        <v>24.492579617834398</v>
      </c>
      <c r="V134" s="18">
        <v>1.7596349999999999E-4</v>
      </c>
      <c r="W134" s="21">
        <v>8.376773</v>
      </c>
      <c r="X134" s="8">
        <v>-14.74051</v>
      </c>
      <c r="Y134" s="24">
        <f t="shared" si="57"/>
        <v>-9.3888598726114651E-3</v>
      </c>
      <c r="Z134" s="10">
        <v>513.26850000000002</v>
      </c>
      <c r="AA134" s="26">
        <f t="shared" si="58"/>
        <v>32.692261146496818</v>
      </c>
      <c r="AB134" s="18">
        <v>2.142872E-4</v>
      </c>
      <c r="AC134" s="21">
        <v>11.30081</v>
      </c>
      <c r="AD134" s="8">
        <v>-6.0038460000000002</v>
      </c>
      <c r="AE134" s="29">
        <f t="shared" si="59"/>
        <v>-3.8241057324840764E-3</v>
      </c>
      <c r="AF134" s="12">
        <v>640.66849999999999</v>
      </c>
      <c r="AG134" s="26">
        <f t="shared" si="60"/>
        <v>40.80691082802548</v>
      </c>
      <c r="AH134" s="18">
        <v>2.2797050000000001E-4</v>
      </c>
      <c r="AI134" s="21">
        <v>13.5395</v>
      </c>
      <c r="AJ134" s="8">
        <v>13.331099999999999</v>
      </c>
      <c r="AK134" s="24">
        <f t="shared" si="61"/>
        <v>8.4911464968152866E-3</v>
      </c>
      <c r="AL134" s="10">
        <v>770.59079999999994</v>
      </c>
      <c r="AM134" s="26">
        <f t="shared" si="62"/>
        <v>49.082216560509551</v>
      </c>
      <c r="AN134" s="18">
        <v>2.27992E-4</v>
      </c>
      <c r="AO134" s="21">
        <v>16.09787</v>
      </c>
      <c r="AP134" s="8">
        <v>36.02093</v>
      </c>
      <c r="AQ134" s="29">
        <f t="shared" si="63"/>
        <v>2.2943267515923564E-2</v>
      </c>
      <c r="AR134" s="12">
        <v>898.52340000000004</v>
      </c>
      <c r="AS134" s="26">
        <f t="shared" si="64"/>
        <v>57.230789808917201</v>
      </c>
      <c r="AT134" s="18">
        <v>2.229942E-4</v>
      </c>
      <c r="AU134" s="21">
        <v>17.62697</v>
      </c>
      <c r="AV134" s="8">
        <v>54.403030000000001</v>
      </c>
      <c r="AW134" s="24">
        <f t="shared" si="65"/>
        <v>3.4651611464968153E-2</v>
      </c>
      <c r="AX134" s="12">
        <v>1026.559</v>
      </c>
      <c r="AY134" s="26">
        <f t="shared" si="66"/>
        <v>65.385923566878986</v>
      </c>
      <c r="AZ134" s="18">
        <v>2.1127839999999999E-4</v>
      </c>
      <c r="BA134" s="21">
        <v>21.683820000000001</v>
      </c>
      <c r="BB134" s="8">
        <v>95.946470000000005</v>
      </c>
      <c r="BC134" s="24">
        <f t="shared" si="67"/>
        <v>6.1112401273885349E-2</v>
      </c>
      <c r="BD134" s="12">
        <v>1155.94</v>
      </c>
      <c r="BE134" s="26">
        <f t="shared" si="68"/>
        <v>73.626751592356698</v>
      </c>
      <c r="BF134" s="18">
        <v>2.034463E-4</v>
      </c>
      <c r="BG134" s="21">
        <v>23.28415</v>
      </c>
      <c r="BH134" s="8">
        <v>115.8732</v>
      </c>
      <c r="BI134" s="24">
        <f t="shared" si="69"/>
        <v>7.3804585987261154E-2</v>
      </c>
      <c r="BJ134" s="12">
        <v>1284.4690000000001</v>
      </c>
      <c r="BK134" s="26">
        <f t="shared" si="70"/>
        <v>81.813312101910839</v>
      </c>
      <c r="BL134" s="18">
        <v>1.9663020000000001E-4</v>
      </c>
      <c r="BM134" s="21">
        <v>24.68394</v>
      </c>
      <c r="BN134" s="8">
        <v>136.18199999999999</v>
      </c>
      <c r="BO134" s="24">
        <f t="shared" si="71"/>
        <v>8.6740127388535024E-2</v>
      </c>
      <c r="BP134" s="12">
        <v>1411.8989999999999</v>
      </c>
      <c r="BQ134" s="26">
        <f t="shared" si="72"/>
        <v>89.929872611464958</v>
      </c>
      <c r="BR134" s="18">
        <v>1.9113830000000001E-4</v>
      </c>
      <c r="BS134" s="21">
        <v>25.8673</v>
      </c>
      <c r="BT134" s="8">
        <v>156.2604</v>
      </c>
      <c r="BU134" s="24">
        <f t="shared" si="73"/>
        <v>9.9528917197452244E-2</v>
      </c>
      <c r="BV134" s="12">
        <v>1540.5419999999999</v>
      </c>
      <c r="BW134" s="26">
        <f t="shared" si="74"/>
        <v>98.123694267515916</v>
      </c>
      <c r="BX134" s="18">
        <v>1.9350929999999999E-4</v>
      </c>
      <c r="BY134" s="21">
        <v>26.91724</v>
      </c>
      <c r="BZ134" s="8">
        <v>175.8674</v>
      </c>
      <c r="CA134" s="24">
        <f t="shared" si="75"/>
        <v>0.11201745222929936</v>
      </c>
      <c r="CB134" s="12"/>
      <c r="CC134" s="26">
        <f t="shared" si="76"/>
        <v>0</v>
      </c>
      <c r="CD134" s="18"/>
      <c r="CE134" s="21"/>
      <c r="CF134" s="8"/>
      <c r="CG134" s="24">
        <f t="shared" si="77"/>
        <v>0</v>
      </c>
      <c r="CH134" s="12"/>
      <c r="CI134" s="26">
        <f t="shared" si="78"/>
        <v>0</v>
      </c>
      <c r="CJ134" s="18"/>
      <c r="CK134" s="21"/>
      <c r="CL134" s="8"/>
      <c r="CM134" s="24">
        <f t="shared" si="79"/>
        <v>0</v>
      </c>
      <c r="CN134" s="12"/>
      <c r="CO134" s="26">
        <f t="shared" si="80"/>
        <v>0</v>
      </c>
      <c r="CP134" s="18"/>
      <c r="CQ134" s="21"/>
      <c r="CR134" s="8"/>
      <c r="CS134" s="24">
        <f t="shared" si="81"/>
        <v>0</v>
      </c>
      <c r="CT134" s="12"/>
      <c r="CU134" s="26">
        <f t="shared" si="82"/>
        <v>0</v>
      </c>
      <c r="CV134" s="18"/>
      <c r="CW134" s="21"/>
      <c r="CX134" s="8"/>
      <c r="CY134" s="24">
        <f t="shared" si="83"/>
        <v>0</v>
      </c>
    </row>
    <row r="135" spans="2:103" x14ac:dyDescent="0.25">
      <c r="B135" s="12">
        <v>12.76305</v>
      </c>
      <c r="C135" s="15">
        <f t="shared" si="50"/>
        <v>0.81293312101910831</v>
      </c>
      <c r="D135" s="18">
        <v>1.6955680000000001E-6</v>
      </c>
      <c r="E135" s="21">
        <v>0.1487898</v>
      </c>
      <c r="F135" s="8">
        <v>2.054233</v>
      </c>
      <c r="G135" s="24">
        <f t="shared" si="51"/>
        <v>1.3084286624203822E-3</v>
      </c>
      <c r="H135" s="12">
        <v>128.7045</v>
      </c>
      <c r="I135" s="26">
        <f t="shared" si="52"/>
        <v>8.1977388535031857</v>
      </c>
      <c r="J135" s="18">
        <v>3.3322660000000003E-5</v>
      </c>
      <c r="K135" s="21">
        <v>1.7327980000000001</v>
      </c>
      <c r="L135" s="8">
        <v>-7.8384099999999997</v>
      </c>
      <c r="M135" s="24">
        <f t="shared" si="53"/>
        <v>-4.9926178343949043E-3</v>
      </c>
      <c r="N135" s="10">
        <v>258.01280000000003</v>
      </c>
      <c r="O135" s="26">
        <f t="shared" si="54"/>
        <v>16.433936305732487</v>
      </c>
      <c r="P135" s="18">
        <v>9.5231809999999999E-5</v>
      </c>
      <c r="Q135" s="21">
        <v>4.8167790000000004</v>
      </c>
      <c r="R135" s="8">
        <v>-5.9998329999999997</v>
      </c>
      <c r="S135" s="29">
        <f t="shared" si="55"/>
        <v>-3.8215496815286621E-3</v>
      </c>
      <c r="T135" s="12">
        <v>386.46749999999997</v>
      </c>
      <c r="U135" s="26">
        <f t="shared" si="56"/>
        <v>24.61576433121019</v>
      </c>
      <c r="V135" s="18">
        <v>1.7724400000000001E-4</v>
      </c>
      <c r="W135" s="21">
        <v>8.4470410000000005</v>
      </c>
      <c r="X135" s="8">
        <v>-14.50182</v>
      </c>
      <c r="Y135" s="24">
        <f t="shared" si="57"/>
        <v>-9.2368280254777075E-3</v>
      </c>
      <c r="Z135" s="10">
        <v>515.88919999999996</v>
      </c>
      <c r="AA135" s="26">
        <f t="shared" si="58"/>
        <v>32.859184713375797</v>
      </c>
      <c r="AB135" s="18">
        <v>2.1260300000000001E-4</v>
      </c>
      <c r="AC135" s="21">
        <v>11.38574</v>
      </c>
      <c r="AD135" s="8">
        <v>-5.5223040000000001</v>
      </c>
      <c r="AE135" s="29">
        <f t="shared" si="59"/>
        <v>-3.5173910828025482E-3</v>
      </c>
      <c r="AF135" s="12">
        <v>644.86159999999995</v>
      </c>
      <c r="AG135" s="26">
        <f t="shared" si="60"/>
        <v>41.073987261146499</v>
      </c>
      <c r="AH135" s="18">
        <v>2.2325660000000001E-4</v>
      </c>
      <c r="AI135" s="21">
        <v>13.62927</v>
      </c>
      <c r="AJ135" s="8">
        <v>13.059200000000001</v>
      </c>
      <c r="AK135" s="24">
        <f t="shared" si="61"/>
        <v>8.3179617834394908E-3</v>
      </c>
      <c r="AL135" s="10">
        <v>775.81510000000003</v>
      </c>
      <c r="AM135" s="26">
        <f t="shared" si="62"/>
        <v>49.414974522293001</v>
      </c>
      <c r="AN135" s="18">
        <v>2.246711E-4</v>
      </c>
      <c r="AO135" s="21">
        <v>16.187919999999998</v>
      </c>
      <c r="AP135" s="8">
        <v>35.668080000000003</v>
      </c>
      <c r="AQ135" s="29">
        <f t="shared" si="63"/>
        <v>2.2718522292993634E-2</v>
      </c>
      <c r="AR135" s="12">
        <v>903.10170000000005</v>
      </c>
      <c r="AS135" s="26">
        <f t="shared" si="64"/>
        <v>57.522401273885357</v>
      </c>
      <c r="AT135" s="18">
        <v>2.2111289999999999E-4</v>
      </c>
      <c r="AU135" s="21">
        <v>17.715319999999998</v>
      </c>
      <c r="AV135" s="8">
        <v>55.291400000000003</v>
      </c>
      <c r="AW135" s="24">
        <f t="shared" si="65"/>
        <v>3.5217452229299367E-2</v>
      </c>
      <c r="AX135" s="12">
        <v>1032.981</v>
      </c>
      <c r="AY135" s="26">
        <f t="shared" si="66"/>
        <v>65.794968152866247</v>
      </c>
      <c r="AZ135" s="18">
        <v>2.099065E-4</v>
      </c>
      <c r="BA135" s="21">
        <v>21.767610000000001</v>
      </c>
      <c r="BB135" s="8">
        <v>95.88006</v>
      </c>
      <c r="BC135" s="24">
        <f t="shared" si="67"/>
        <v>6.1070101910828026E-2</v>
      </c>
      <c r="BD135" s="12">
        <v>1161.2070000000001</v>
      </c>
      <c r="BE135" s="26">
        <f t="shared" si="68"/>
        <v>73.962229299363074</v>
      </c>
      <c r="BF135" s="18">
        <v>2.022374E-4</v>
      </c>
      <c r="BG135" s="21">
        <v>23.36486</v>
      </c>
      <c r="BH135" s="8">
        <v>117.2722</v>
      </c>
      <c r="BI135" s="24">
        <f t="shared" si="69"/>
        <v>7.4695668789808919E-2</v>
      </c>
      <c r="BJ135" s="12">
        <v>1291.0540000000001</v>
      </c>
      <c r="BK135" s="26">
        <f t="shared" si="70"/>
        <v>82.232738853503193</v>
      </c>
      <c r="BL135" s="18">
        <v>1.9560350000000001E-4</v>
      </c>
      <c r="BM135" s="21">
        <v>24.761980000000001</v>
      </c>
      <c r="BN135" s="8">
        <v>133.7037</v>
      </c>
      <c r="BO135" s="24">
        <f t="shared" si="71"/>
        <v>8.5161592356687896E-2</v>
      </c>
      <c r="BP135" s="12">
        <v>1420.0119999999999</v>
      </c>
      <c r="BQ135" s="26">
        <f t="shared" si="72"/>
        <v>90.446624203821656</v>
      </c>
      <c r="BR135" s="18">
        <v>1.886004E-4</v>
      </c>
      <c r="BS135" s="21">
        <v>25.94284</v>
      </c>
      <c r="BT135" s="8">
        <v>157.69049999999999</v>
      </c>
      <c r="BU135" s="24">
        <f t="shared" si="73"/>
        <v>0.10043980891719743</v>
      </c>
      <c r="BV135" s="12">
        <v>1548.636</v>
      </c>
      <c r="BW135" s="26">
        <f t="shared" si="74"/>
        <v>98.639235668789809</v>
      </c>
      <c r="BX135" s="18">
        <v>1.826265E-4</v>
      </c>
      <c r="BY135" s="21">
        <v>26.992069999999998</v>
      </c>
      <c r="BZ135" s="8">
        <v>177.17500000000001</v>
      </c>
      <c r="CA135" s="24">
        <f t="shared" si="75"/>
        <v>0.11285031847133757</v>
      </c>
      <c r="CB135" s="12"/>
      <c r="CC135" s="26">
        <f t="shared" si="76"/>
        <v>0</v>
      </c>
      <c r="CD135" s="18"/>
      <c r="CE135" s="21"/>
      <c r="CF135" s="8"/>
      <c r="CG135" s="24">
        <f t="shared" si="77"/>
        <v>0</v>
      </c>
      <c r="CH135" s="12"/>
      <c r="CI135" s="26">
        <f t="shared" si="78"/>
        <v>0</v>
      </c>
      <c r="CJ135" s="18"/>
      <c r="CK135" s="21"/>
      <c r="CL135" s="8"/>
      <c r="CM135" s="24">
        <f t="shared" si="79"/>
        <v>0</v>
      </c>
      <c r="CN135" s="12"/>
      <c r="CO135" s="26">
        <f t="shared" si="80"/>
        <v>0</v>
      </c>
      <c r="CP135" s="18"/>
      <c r="CQ135" s="21"/>
      <c r="CR135" s="8"/>
      <c r="CS135" s="24">
        <f t="shared" si="81"/>
        <v>0</v>
      </c>
      <c r="CT135" s="12"/>
      <c r="CU135" s="26">
        <f t="shared" si="82"/>
        <v>0</v>
      </c>
      <c r="CV135" s="18"/>
      <c r="CW135" s="21"/>
      <c r="CX135" s="8"/>
      <c r="CY135" s="24">
        <f t="shared" si="83"/>
        <v>0</v>
      </c>
    </row>
    <row r="136" spans="2:103" x14ac:dyDescent="0.25">
      <c r="B136" s="12">
        <v>12.59618</v>
      </c>
      <c r="C136" s="15">
        <f t="shared" si="50"/>
        <v>0.80230445859872612</v>
      </c>
      <c r="D136" s="18">
        <v>1.7315010000000001E-6</v>
      </c>
      <c r="E136" s="21">
        <v>0.14947160000000001</v>
      </c>
      <c r="F136" s="8">
        <v>0.60130479999999997</v>
      </c>
      <c r="G136" s="24">
        <f t="shared" si="51"/>
        <v>3.8299668789808911E-4</v>
      </c>
      <c r="H136" s="12">
        <v>129.54740000000001</v>
      </c>
      <c r="I136" s="26">
        <f t="shared" si="52"/>
        <v>8.2514267515923585</v>
      </c>
      <c r="J136" s="18">
        <v>3.3176509999999997E-5</v>
      </c>
      <c r="K136" s="21">
        <v>1.7460279999999999</v>
      </c>
      <c r="L136" s="8">
        <v>-6.7860750000000003</v>
      </c>
      <c r="M136" s="24">
        <f t="shared" si="53"/>
        <v>-4.3223407643312103E-3</v>
      </c>
      <c r="N136" s="10">
        <v>259.63229999999999</v>
      </c>
      <c r="O136" s="26">
        <f t="shared" si="54"/>
        <v>16.537089171974522</v>
      </c>
      <c r="P136" s="18">
        <v>9.5221950000000001E-5</v>
      </c>
      <c r="Q136" s="21">
        <v>4.8546680000000002</v>
      </c>
      <c r="R136" s="8">
        <v>-7.2348220000000003</v>
      </c>
      <c r="S136" s="29">
        <f t="shared" si="55"/>
        <v>-4.6081668789808919E-3</v>
      </c>
      <c r="T136" s="12">
        <v>389.18029999999999</v>
      </c>
      <c r="U136" s="26">
        <f t="shared" si="56"/>
        <v>24.788554140127388</v>
      </c>
      <c r="V136" s="18">
        <v>1.7485870000000001E-4</v>
      </c>
      <c r="W136" s="21">
        <v>8.5170890000000004</v>
      </c>
      <c r="X136" s="8">
        <v>-15.31546</v>
      </c>
      <c r="Y136" s="24">
        <f t="shared" si="57"/>
        <v>-9.7550700636942662E-3</v>
      </c>
      <c r="Z136" s="10">
        <v>518.42870000000005</v>
      </c>
      <c r="AA136" s="26">
        <f t="shared" si="58"/>
        <v>33.020936305732491</v>
      </c>
      <c r="AB136" s="18">
        <v>2.105563E-4</v>
      </c>
      <c r="AC136" s="21">
        <v>11.46992</v>
      </c>
      <c r="AD136" s="8">
        <v>-4.7107400000000004</v>
      </c>
      <c r="AE136" s="29">
        <f t="shared" si="59"/>
        <v>-3.0004713375796181E-3</v>
      </c>
      <c r="AF136" s="12">
        <v>648.41729999999995</v>
      </c>
      <c r="AG136" s="26">
        <f t="shared" si="60"/>
        <v>41.300464968152866</v>
      </c>
      <c r="AH136" s="18">
        <v>2.2076539999999999E-4</v>
      </c>
      <c r="AI136" s="21">
        <v>13.717599999999999</v>
      </c>
      <c r="AJ136" s="8">
        <v>13.24808</v>
      </c>
      <c r="AK136" s="24">
        <f t="shared" si="61"/>
        <v>8.4382675159235671E-3</v>
      </c>
      <c r="AL136" s="10">
        <v>778.61980000000005</v>
      </c>
      <c r="AM136" s="26">
        <f t="shared" si="62"/>
        <v>49.593617834394912</v>
      </c>
      <c r="AN136" s="18">
        <v>2.2118330000000001E-4</v>
      </c>
      <c r="AO136" s="21">
        <v>16.276620000000001</v>
      </c>
      <c r="AP136" s="8">
        <v>36.373779999999996</v>
      </c>
      <c r="AQ136" s="29">
        <f t="shared" si="63"/>
        <v>2.3168012738853501E-2</v>
      </c>
      <c r="AR136" s="12">
        <v>908.60419999999999</v>
      </c>
      <c r="AS136" s="26">
        <f t="shared" si="64"/>
        <v>57.87287898089172</v>
      </c>
      <c r="AT136" s="18">
        <v>2.168862E-4</v>
      </c>
      <c r="AU136" s="21">
        <v>17.80246</v>
      </c>
      <c r="AV136" s="8">
        <v>56.491100000000003</v>
      </c>
      <c r="AW136" s="24">
        <f t="shared" si="65"/>
        <v>3.5981592356687901E-2</v>
      </c>
      <c r="AX136" s="12">
        <v>1038.4449999999999</v>
      </c>
      <c r="AY136" s="26">
        <f t="shared" si="66"/>
        <v>66.142993630573244</v>
      </c>
      <c r="AZ136" s="18">
        <v>2.0600530000000001E-4</v>
      </c>
      <c r="BA136" s="21">
        <v>21.850359999999998</v>
      </c>
      <c r="BB136" s="8">
        <v>96.050259999999994</v>
      </c>
      <c r="BC136" s="24">
        <f t="shared" si="67"/>
        <v>6.1178509554140129E-2</v>
      </c>
      <c r="BD136" s="12">
        <v>1168.162</v>
      </c>
      <c r="BE136" s="26">
        <f t="shared" si="68"/>
        <v>74.405222929936315</v>
      </c>
      <c r="BF136" s="18">
        <v>1.9808959999999999E-4</v>
      </c>
      <c r="BG136" s="21">
        <v>23.444500000000001</v>
      </c>
      <c r="BH136" s="8">
        <v>116.48560000000001</v>
      </c>
      <c r="BI136" s="24">
        <f t="shared" si="69"/>
        <v>7.4194649681528668E-2</v>
      </c>
      <c r="BJ136" s="12">
        <v>1297.847</v>
      </c>
      <c r="BK136" s="26">
        <f t="shared" si="70"/>
        <v>82.66541401273885</v>
      </c>
      <c r="BL136" s="18">
        <v>1.9100129999999999E-4</v>
      </c>
      <c r="BM136" s="21">
        <v>24.838889999999999</v>
      </c>
      <c r="BN136" s="8">
        <v>138.72880000000001</v>
      </c>
      <c r="BO136" s="24">
        <f t="shared" si="71"/>
        <v>8.8362292993630576E-2</v>
      </c>
      <c r="BP136" s="12">
        <v>1427.752</v>
      </c>
      <c r="BQ136" s="26">
        <f t="shared" si="72"/>
        <v>90.939617834394909</v>
      </c>
      <c r="BR136" s="18">
        <v>1.8479560000000001E-4</v>
      </c>
      <c r="BS136" s="21">
        <v>26.017130000000002</v>
      </c>
      <c r="BT136" s="8">
        <v>159.3074</v>
      </c>
      <c r="BU136" s="24">
        <f t="shared" si="73"/>
        <v>0.10146968152866243</v>
      </c>
      <c r="BV136" s="12">
        <v>1556.1790000000001</v>
      </c>
      <c r="BW136" s="26">
        <f t="shared" si="74"/>
        <v>99.119681528662426</v>
      </c>
      <c r="BX136" s="18">
        <v>1.800564E-4</v>
      </c>
      <c r="BY136" s="21">
        <v>27.064219999999999</v>
      </c>
      <c r="BZ136" s="8">
        <v>178.56360000000001</v>
      </c>
      <c r="CA136" s="24">
        <f t="shared" si="75"/>
        <v>0.11373477707006369</v>
      </c>
      <c r="CB136" s="12"/>
      <c r="CC136" s="26">
        <f t="shared" si="76"/>
        <v>0</v>
      </c>
      <c r="CD136" s="18"/>
      <c r="CE136" s="21"/>
      <c r="CF136" s="8"/>
      <c r="CG136" s="24">
        <f t="shared" si="77"/>
        <v>0</v>
      </c>
      <c r="CH136" s="12"/>
      <c r="CI136" s="26">
        <f t="shared" si="78"/>
        <v>0</v>
      </c>
      <c r="CJ136" s="18"/>
      <c r="CK136" s="21"/>
      <c r="CL136" s="8"/>
      <c r="CM136" s="24">
        <f t="shared" si="79"/>
        <v>0</v>
      </c>
      <c r="CN136" s="12"/>
      <c r="CO136" s="26">
        <f t="shared" si="80"/>
        <v>0</v>
      </c>
      <c r="CP136" s="18"/>
      <c r="CQ136" s="21"/>
      <c r="CR136" s="8"/>
      <c r="CS136" s="24">
        <f t="shared" si="81"/>
        <v>0</v>
      </c>
      <c r="CT136" s="12"/>
      <c r="CU136" s="26">
        <f t="shared" si="82"/>
        <v>0</v>
      </c>
      <c r="CV136" s="18"/>
      <c r="CW136" s="21"/>
      <c r="CX136" s="8"/>
      <c r="CY136" s="24">
        <f t="shared" si="83"/>
        <v>0</v>
      </c>
    </row>
    <row r="137" spans="2:103" x14ac:dyDescent="0.25">
      <c r="B137" s="12">
        <v>12.79086</v>
      </c>
      <c r="C137" s="15">
        <f t="shared" si="50"/>
        <v>0.8147044585987262</v>
      </c>
      <c r="D137" s="18">
        <v>1.8643099999999999E-6</v>
      </c>
      <c r="E137" s="21">
        <v>0.15018699999999999</v>
      </c>
      <c r="F137" s="8">
        <v>0.55149009999999998</v>
      </c>
      <c r="G137" s="24">
        <f t="shared" si="51"/>
        <v>3.5126757961783436E-4</v>
      </c>
      <c r="H137" s="12">
        <v>130.8845</v>
      </c>
      <c r="I137" s="26">
        <f t="shared" si="52"/>
        <v>8.3365923566878983</v>
      </c>
      <c r="J137" s="18">
        <v>3.350774E-5</v>
      </c>
      <c r="K137" s="21">
        <v>1.7592939999999999</v>
      </c>
      <c r="L137" s="8">
        <v>-7.7180239999999998</v>
      </c>
      <c r="M137" s="24">
        <f t="shared" si="53"/>
        <v>-4.9159388535031847E-3</v>
      </c>
      <c r="N137" s="10">
        <v>260.89460000000003</v>
      </c>
      <c r="O137" s="26">
        <f t="shared" si="54"/>
        <v>16.617490445859875</v>
      </c>
      <c r="P137" s="18">
        <v>9.328676E-5</v>
      </c>
      <c r="Q137" s="21">
        <v>4.8921710000000003</v>
      </c>
      <c r="R137" s="8">
        <v>-7.5171049999999999</v>
      </c>
      <c r="S137" s="29">
        <f t="shared" si="55"/>
        <v>-4.7879649681528665E-3</v>
      </c>
      <c r="T137" s="12">
        <v>390.86610000000002</v>
      </c>
      <c r="U137" s="26">
        <f t="shared" si="56"/>
        <v>24.895929936305734</v>
      </c>
      <c r="V137" s="18">
        <v>1.7448489999999999E-4</v>
      </c>
      <c r="W137" s="21">
        <v>8.586589</v>
      </c>
      <c r="X137" s="8">
        <v>-16.156079999999999</v>
      </c>
      <c r="Y137" s="24">
        <f t="shared" si="57"/>
        <v>-1.0290496815286624E-2</v>
      </c>
      <c r="Z137" s="10">
        <v>522.14049999999997</v>
      </c>
      <c r="AA137" s="26">
        <f t="shared" si="58"/>
        <v>33.257356687898088</v>
      </c>
      <c r="AB137" s="18">
        <v>2.0895150000000001E-4</v>
      </c>
      <c r="AC137" s="21">
        <v>11.553380000000001</v>
      </c>
      <c r="AD137" s="8">
        <v>-4.4595909999999996</v>
      </c>
      <c r="AE137" s="29">
        <f t="shared" si="59"/>
        <v>-2.8405038216560508E-3</v>
      </c>
      <c r="AF137" s="12">
        <v>652.5163</v>
      </c>
      <c r="AG137" s="26">
        <f t="shared" si="60"/>
        <v>41.561547770700642</v>
      </c>
      <c r="AH137" s="18">
        <v>2.1583060000000001E-4</v>
      </c>
      <c r="AI137" s="21">
        <v>13.804460000000001</v>
      </c>
      <c r="AJ137" s="8">
        <v>12.600490000000001</v>
      </c>
      <c r="AK137" s="24">
        <f t="shared" si="61"/>
        <v>8.0257898089171973E-3</v>
      </c>
      <c r="AL137" s="10">
        <v>783.04840000000002</v>
      </c>
      <c r="AM137" s="26">
        <f t="shared" si="62"/>
        <v>49.875694267515925</v>
      </c>
      <c r="AN137" s="18">
        <v>2.1705309999999999E-4</v>
      </c>
      <c r="AO137" s="21">
        <v>16.363810000000001</v>
      </c>
      <c r="AP137" s="8">
        <v>37.681420000000003</v>
      </c>
      <c r="AQ137" s="29">
        <f t="shared" si="63"/>
        <v>2.4000904458598728E-2</v>
      </c>
      <c r="AR137" s="12">
        <v>913.1354</v>
      </c>
      <c r="AS137" s="26">
        <f t="shared" si="64"/>
        <v>58.161490445859876</v>
      </c>
      <c r="AT137" s="18">
        <v>2.136358E-4</v>
      </c>
      <c r="AU137" s="21">
        <v>17.888110000000001</v>
      </c>
      <c r="AV137" s="8">
        <v>56.549219999999998</v>
      </c>
      <c r="AW137" s="24">
        <f t="shared" si="65"/>
        <v>3.6018611464968153E-2</v>
      </c>
      <c r="AX137" s="12">
        <v>1043.5129999999999</v>
      </c>
      <c r="AY137" s="26">
        <f t="shared" si="66"/>
        <v>66.46579617834395</v>
      </c>
      <c r="AZ137" s="18">
        <v>2.0350589999999999E-4</v>
      </c>
      <c r="BA137" s="21">
        <v>21.931830000000001</v>
      </c>
      <c r="BB137" s="8">
        <v>98.804590000000005</v>
      </c>
      <c r="BC137" s="24">
        <f t="shared" si="67"/>
        <v>6.2932859872611463E-2</v>
      </c>
      <c r="BD137" s="12">
        <v>1174.1220000000001</v>
      </c>
      <c r="BE137" s="26">
        <f t="shared" si="68"/>
        <v>74.784840764331221</v>
      </c>
      <c r="BF137" s="18">
        <v>1.9503510000000001E-4</v>
      </c>
      <c r="BG137" s="21">
        <v>23.52271</v>
      </c>
      <c r="BH137" s="8">
        <v>117.9426</v>
      </c>
      <c r="BI137" s="24">
        <f t="shared" si="69"/>
        <v>7.512267515923568E-2</v>
      </c>
      <c r="BJ137" s="12">
        <v>1306.5029999999999</v>
      </c>
      <c r="BK137" s="26">
        <f t="shared" si="70"/>
        <v>83.216751592356687</v>
      </c>
      <c r="BL137" s="18">
        <v>1.885984E-4</v>
      </c>
      <c r="BM137" s="21">
        <v>24.91441</v>
      </c>
      <c r="BN137" s="8">
        <v>140.09039999999999</v>
      </c>
      <c r="BO137" s="24">
        <f t="shared" si="71"/>
        <v>8.9229554140127385E-2</v>
      </c>
      <c r="BP137" s="12">
        <v>1435.356</v>
      </c>
      <c r="BQ137" s="26">
        <f t="shared" si="72"/>
        <v>91.423949044585996</v>
      </c>
      <c r="BR137" s="18">
        <v>1.7978180000000001E-4</v>
      </c>
      <c r="BS137" s="21">
        <v>26.089659999999999</v>
      </c>
      <c r="BT137" s="8">
        <v>159.7765</v>
      </c>
      <c r="BU137" s="24">
        <f t="shared" si="73"/>
        <v>0.10176847133757962</v>
      </c>
      <c r="BV137" s="12">
        <v>1565.896</v>
      </c>
      <c r="BW137" s="26">
        <f t="shared" si="74"/>
        <v>99.738598726114645</v>
      </c>
      <c r="BX137" s="18">
        <v>1.7583369999999999E-4</v>
      </c>
      <c r="BY137" s="21">
        <v>27.135020000000001</v>
      </c>
      <c r="BZ137" s="8">
        <v>180.0933</v>
      </c>
      <c r="CA137" s="24">
        <f t="shared" si="75"/>
        <v>0.11470910828025478</v>
      </c>
      <c r="CB137" s="12"/>
      <c r="CC137" s="26">
        <f t="shared" si="76"/>
        <v>0</v>
      </c>
      <c r="CD137" s="18"/>
      <c r="CE137" s="21"/>
      <c r="CF137" s="8"/>
      <c r="CG137" s="24">
        <f t="shared" si="77"/>
        <v>0</v>
      </c>
      <c r="CH137" s="12"/>
      <c r="CI137" s="26">
        <f t="shared" si="78"/>
        <v>0</v>
      </c>
      <c r="CJ137" s="18"/>
      <c r="CK137" s="21"/>
      <c r="CL137" s="8"/>
      <c r="CM137" s="24">
        <f t="shared" si="79"/>
        <v>0</v>
      </c>
      <c r="CN137" s="12"/>
      <c r="CO137" s="26">
        <f t="shared" si="80"/>
        <v>0</v>
      </c>
      <c r="CP137" s="18"/>
      <c r="CQ137" s="21"/>
      <c r="CR137" s="8"/>
      <c r="CS137" s="24">
        <f t="shared" si="81"/>
        <v>0</v>
      </c>
      <c r="CT137" s="12"/>
      <c r="CU137" s="26">
        <f t="shared" si="82"/>
        <v>0</v>
      </c>
      <c r="CV137" s="18"/>
      <c r="CW137" s="21"/>
      <c r="CX137" s="8"/>
      <c r="CY137" s="24">
        <f t="shared" si="83"/>
        <v>0</v>
      </c>
    </row>
    <row r="138" spans="2:103" x14ac:dyDescent="0.25">
      <c r="B138" s="12">
        <v>12.87002</v>
      </c>
      <c r="C138" s="15">
        <f t="shared" si="50"/>
        <v>0.81974649681528666</v>
      </c>
      <c r="D138" s="18">
        <v>4.0921979999999999E-6</v>
      </c>
      <c r="E138" s="21">
        <v>0.15137200000000001</v>
      </c>
      <c r="F138" s="8">
        <v>0.47469240000000001</v>
      </c>
      <c r="G138" s="24">
        <f t="shared" si="51"/>
        <v>3.0235184713375796E-4</v>
      </c>
      <c r="H138" s="12">
        <v>130.66849999999999</v>
      </c>
      <c r="I138" s="26">
        <f t="shared" si="52"/>
        <v>8.3228343949044579</v>
      </c>
      <c r="J138" s="18">
        <v>3.3587809999999998E-5</v>
      </c>
      <c r="K138" s="21">
        <v>1.7726420000000001</v>
      </c>
      <c r="L138" s="8">
        <v>-6.6802190000000001</v>
      </c>
      <c r="M138" s="24">
        <f t="shared" si="53"/>
        <v>-4.2549165605095546E-3</v>
      </c>
      <c r="N138" s="10">
        <v>262.86919999999998</v>
      </c>
      <c r="O138" s="26">
        <f t="shared" si="54"/>
        <v>16.743261146496813</v>
      </c>
      <c r="P138" s="18">
        <v>9.5063969999999994E-5</v>
      </c>
      <c r="Q138" s="21">
        <v>4.9296420000000003</v>
      </c>
      <c r="R138" s="8">
        <v>-6.5394920000000001</v>
      </c>
      <c r="S138" s="29">
        <f t="shared" si="55"/>
        <v>-4.1652815286624201E-3</v>
      </c>
      <c r="T138" s="12">
        <v>392.50060000000002</v>
      </c>
      <c r="U138" s="26">
        <f t="shared" si="56"/>
        <v>25.000038216560512</v>
      </c>
      <c r="V138" s="18">
        <v>1.707879E-4</v>
      </c>
      <c r="W138" s="21">
        <v>8.6552779999999991</v>
      </c>
      <c r="X138" s="8">
        <v>-15.99211</v>
      </c>
      <c r="Y138" s="24">
        <f t="shared" si="57"/>
        <v>-1.0186057324840765E-2</v>
      </c>
      <c r="Z138" s="10">
        <v>524.22850000000005</v>
      </c>
      <c r="AA138" s="26">
        <f t="shared" si="58"/>
        <v>33.390350318471341</v>
      </c>
      <c r="AB138" s="18">
        <v>2.0841149999999999E-4</v>
      </c>
      <c r="AC138" s="21">
        <v>11.63641</v>
      </c>
      <c r="AD138" s="8">
        <v>-4.5467659999999999</v>
      </c>
      <c r="AE138" s="29">
        <f t="shared" si="59"/>
        <v>-2.8960292993630574E-3</v>
      </c>
      <c r="AF138" s="12">
        <v>654.92740000000003</v>
      </c>
      <c r="AG138" s="26">
        <f t="shared" si="60"/>
        <v>41.715121019108281</v>
      </c>
      <c r="AH138" s="18">
        <v>2.138664E-4</v>
      </c>
      <c r="AI138" s="21">
        <v>13.889939999999999</v>
      </c>
      <c r="AJ138" s="8">
        <v>13.480549999999999</v>
      </c>
      <c r="AK138" s="24">
        <f t="shared" si="61"/>
        <v>8.5863375796178341E-3</v>
      </c>
      <c r="AL138" s="10">
        <v>787.37419999999997</v>
      </c>
      <c r="AM138" s="26">
        <f t="shared" si="62"/>
        <v>50.151222929936303</v>
      </c>
      <c r="AN138" s="18">
        <v>2.1562400000000001E-4</v>
      </c>
      <c r="AO138" s="21">
        <v>16.44989</v>
      </c>
      <c r="AP138" s="8">
        <v>37.0961</v>
      </c>
      <c r="AQ138" s="29">
        <f t="shared" si="63"/>
        <v>2.3628089171974523E-2</v>
      </c>
      <c r="AR138" s="12">
        <v>916.94140000000004</v>
      </c>
      <c r="AS138" s="26">
        <f t="shared" si="64"/>
        <v>58.403910828025481</v>
      </c>
      <c r="AT138" s="18">
        <v>2.0858110000000001E-4</v>
      </c>
      <c r="AU138" s="21">
        <v>17.972100000000001</v>
      </c>
      <c r="AV138" s="8">
        <v>57.213410000000003</v>
      </c>
      <c r="AW138" s="24">
        <f t="shared" si="65"/>
        <v>3.6441662420382166E-2</v>
      </c>
      <c r="AX138" s="12">
        <v>1049.422</v>
      </c>
      <c r="AY138" s="26">
        <f t="shared" si="66"/>
        <v>66.842165605095545</v>
      </c>
      <c r="AZ138" s="18">
        <v>1.9907740000000001E-4</v>
      </c>
      <c r="BA138" s="21">
        <v>22.01192</v>
      </c>
      <c r="BB138" s="8">
        <v>99.558040000000005</v>
      </c>
      <c r="BC138" s="24">
        <f t="shared" si="67"/>
        <v>6.3412764331210195E-2</v>
      </c>
      <c r="BD138" s="12">
        <v>1178.703</v>
      </c>
      <c r="BE138" s="26">
        <f t="shared" si="68"/>
        <v>75.076624203821652</v>
      </c>
      <c r="BF138" s="18">
        <v>1.9109530000000001E-4</v>
      </c>
      <c r="BG138" s="21">
        <v>23.599530000000001</v>
      </c>
      <c r="BH138" s="8">
        <v>119.5429</v>
      </c>
      <c r="BI138" s="24">
        <f t="shared" si="69"/>
        <v>7.6141974522293002E-2</v>
      </c>
      <c r="BJ138" s="12">
        <v>1311.4939999999999</v>
      </c>
      <c r="BK138" s="26">
        <f t="shared" si="70"/>
        <v>83.534649681528663</v>
      </c>
      <c r="BL138" s="18">
        <v>1.8468210000000001E-4</v>
      </c>
      <c r="BM138" s="21">
        <v>24.988669999999999</v>
      </c>
      <c r="BN138" s="8">
        <v>140.69229999999999</v>
      </c>
      <c r="BO138" s="24">
        <f t="shared" si="71"/>
        <v>8.9612929936305735E-2</v>
      </c>
      <c r="BP138" s="12">
        <v>1441.9380000000001</v>
      </c>
      <c r="BQ138" s="26">
        <f t="shared" si="72"/>
        <v>91.843184713375805</v>
      </c>
      <c r="BR138" s="18">
        <v>1.7816349999999999E-4</v>
      </c>
      <c r="BS138" s="21">
        <v>26.160869999999999</v>
      </c>
      <c r="BT138" s="8">
        <v>159.6292</v>
      </c>
      <c r="BU138" s="24">
        <f t="shared" si="73"/>
        <v>0.10167464968152866</v>
      </c>
      <c r="BV138" s="12">
        <v>1574.3230000000001</v>
      </c>
      <c r="BW138" s="26">
        <f t="shared" si="74"/>
        <v>100.27535031847135</v>
      </c>
      <c r="BX138" s="18">
        <v>1.729313E-4</v>
      </c>
      <c r="BY138" s="21">
        <v>27.204409999999999</v>
      </c>
      <c r="BZ138" s="8">
        <v>181.0086</v>
      </c>
      <c r="CA138" s="24">
        <f t="shared" si="75"/>
        <v>0.11529210191082802</v>
      </c>
      <c r="CB138" s="12"/>
      <c r="CC138" s="26">
        <f t="shared" si="76"/>
        <v>0</v>
      </c>
      <c r="CD138" s="18"/>
      <c r="CE138" s="21"/>
      <c r="CF138" s="8"/>
      <c r="CG138" s="24">
        <f t="shared" si="77"/>
        <v>0</v>
      </c>
      <c r="CH138" s="12"/>
      <c r="CI138" s="26">
        <f t="shared" si="78"/>
        <v>0</v>
      </c>
      <c r="CJ138" s="18"/>
      <c r="CK138" s="21"/>
      <c r="CL138" s="8"/>
      <c r="CM138" s="24">
        <f t="shared" si="79"/>
        <v>0</v>
      </c>
      <c r="CN138" s="12"/>
      <c r="CO138" s="26">
        <f t="shared" si="80"/>
        <v>0</v>
      </c>
      <c r="CP138" s="18"/>
      <c r="CQ138" s="21"/>
      <c r="CR138" s="8"/>
      <c r="CS138" s="24">
        <f t="shared" si="81"/>
        <v>0</v>
      </c>
      <c r="CT138" s="12"/>
      <c r="CU138" s="26">
        <f t="shared" si="82"/>
        <v>0</v>
      </c>
      <c r="CV138" s="18"/>
      <c r="CW138" s="21"/>
      <c r="CX138" s="8"/>
      <c r="CY138" s="24">
        <f t="shared" si="83"/>
        <v>0</v>
      </c>
    </row>
    <row r="139" spans="2:103" x14ac:dyDescent="0.25">
      <c r="B139" s="12">
        <v>13.36422</v>
      </c>
      <c r="C139" s="15">
        <f t="shared" ref="C139:C202" si="84">(B139/($C$3*100))</f>
        <v>0.85122420382165609</v>
      </c>
      <c r="D139" s="18">
        <v>3.3796479999999999E-6</v>
      </c>
      <c r="E139" s="21">
        <v>0.15285840000000001</v>
      </c>
      <c r="F139" s="8">
        <v>0.82131960000000004</v>
      </c>
      <c r="G139" s="24">
        <f t="shared" ref="G139:G202" si="85">(F139-$F$10)/($C$3*1000000)*100</f>
        <v>5.2313350318471336E-4</v>
      </c>
      <c r="H139" s="12">
        <v>131.2739</v>
      </c>
      <c r="I139" s="26">
        <f t="shared" ref="I139:I202" si="86">(H139/($C$3*100))</f>
        <v>8.3613949044585993</v>
      </c>
      <c r="J139" s="18">
        <v>3.3020769999999999E-5</v>
      </c>
      <c r="K139" s="21">
        <v>1.7858940000000001</v>
      </c>
      <c r="L139" s="8">
        <v>-7.597639</v>
      </c>
      <c r="M139" s="24">
        <f t="shared" ref="M139:M202" si="87">(L139-$L$10)/($C$3*1000000)*100</f>
        <v>-4.8392605095541399E-3</v>
      </c>
      <c r="N139" s="10">
        <v>262.68950000000001</v>
      </c>
      <c r="O139" s="26">
        <f t="shared" ref="O139:O202" si="88">(N139/($C$3*100))</f>
        <v>16.731815286624204</v>
      </c>
      <c r="P139" s="18">
        <v>9.1762920000000003E-5</v>
      </c>
      <c r="Q139" s="21">
        <v>4.9668099999999997</v>
      </c>
      <c r="R139" s="8">
        <v>-6.695163</v>
      </c>
      <c r="S139" s="29">
        <f t="shared" ref="S139:S202" si="89">(R139-$R$10)/($C$3*1000000)*100</f>
        <v>-4.2644350318471339E-3</v>
      </c>
      <c r="T139" s="12">
        <v>395.15550000000002</v>
      </c>
      <c r="U139" s="26">
        <f t="shared" ref="U139:U202" si="90">(T139/($C$3*100))</f>
        <v>25.169140127388538</v>
      </c>
      <c r="V139" s="18">
        <v>1.670993E-4</v>
      </c>
      <c r="W139" s="21">
        <v>8.7224989999999991</v>
      </c>
      <c r="X139" s="8">
        <v>-14.956379999999999</v>
      </c>
      <c r="Y139" s="24">
        <f t="shared" ref="Y139:Y202" si="91">(X139-$X$10)/($C$3*1000000)*100</f>
        <v>-9.5263566878980889E-3</v>
      </c>
      <c r="Z139" s="10">
        <v>526.56899999999996</v>
      </c>
      <c r="AA139" s="26">
        <f t="shared" ref="AA139:AA202" si="92">(Z139/($C$3*100))</f>
        <v>33.539426751592359</v>
      </c>
      <c r="AB139" s="18">
        <v>2.0343959999999999E-4</v>
      </c>
      <c r="AC139" s="21">
        <v>11.718349999999999</v>
      </c>
      <c r="AD139" s="8">
        <v>-5.3749349999999998</v>
      </c>
      <c r="AE139" s="29">
        <f t="shared" ref="AE139:AE202" si="93">(AD139-$AD$10)/($C$3*1000000)*100</f>
        <v>-3.4235254777070061E-3</v>
      </c>
      <c r="AF139" s="12">
        <v>658.76120000000003</v>
      </c>
      <c r="AG139" s="26">
        <f t="shared" ref="AG139:AG202" si="94">(AF139/($C$3*100))</f>
        <v>41.959312101910832</v>
      </c>
      <c r="AH139" s="18">
        <v>2.1260260000000001E-4</v>
      </c>
      <c r="AI139" s="21">
        <v>13.97479</v>
      </c>
      <c r="AJ139" s="8">
        <v>13.806419999999999</v>
      </c>
      <c r="AK139" s="24">
        <f t="shared" ref="AK139:AK202" si="95">(AJ139-$AJ$10)/($C$3*1000000)*100</f>
        <v>8.7938980891719733E-3</v>
      </c>
      <c r="AL139" s="10">
        <v>790.21100000000001</v>
      </c>
      <c r="AM139" s="26">
        <f t="shared" ref="AM139:AM202" si="96">(AL139/($C$3*100))</f>
        <v>50.331910828025478</v>
      </c>
      <c r="AN139" s="18">
        <v>2.112351E-4</v>
      </c>
      <c r="AO139" s="21">
        <v>16.53481</v>
      </c>
      <c r="AP139" s="8">
        <v>39.263039999999997</v>
      </c>
      <c r="AQ139" s="29">
        <f t="shared" ref="AQ139:AQ202" si="97">(AP139-$AP$10)/($C$3*1000000)*100</f>
        <v>2.5008305732484075E-2</v>
      </c>
      <c r="AR139" s="12">
        <v>922.21709999999996</v>
      </c>
      <c r="AS139" s="26">
        <f t="shared" ref="AS139:AS202" si="98">(AR139/($C$3*100))</f>
        <v>58.739942675159234</v>
      </c>
      <c r="AT139" s="18">
        <v>2.0726109999999999E-4</v>
      </c>
      <c r="AU139" s="21">
        <v>18.054829999999999</v>
      </c>
      <c r="AV139" s="8">
        <v>58.151589999999999</v>
      </c>
      <c r="AW139" s="24">
        <f t="shared" ref="AW139:AW202" si="99">(AV139-$AV$10)/($C$3*1000000)*100</f>
        <v>3.7039229299363062E-2</v>
      </c>
      <c r="AX139" s="12">
        <v>1054.277</v>
      </c>
      <c r="AY139" s="26">
        <f t="shared" ref="AY139:AY202" si="100">(AX139/($C$3*100))</f>
        <v>67.151401273885355</v>
      </c>
      <c r="AZ139" s="18">
        <v>1.948803E-4</v>
      </c>
      <c r="BA139" s="21">
        <v>22.09029</v>
      </c>
      <c r="BB139" s="8">
        <v>102.07989999999999</v>
      </c>
      <c r="BC139" s="24">
        <f t="shared" ref="BC139:BC202" si="101">(BB139-$BB$10)/($C$3*1000000)*100</f>
        <v>6.5019044585987257E-2</v>
      </c>
      <c r="BD139" s="12">
        <v>1186.2929999999999</v>
      </c>
      <c r="BE139" s="26">
        <f t="shared" ref="BE139:BE202" si="102">(BD139/($C$3*100))</f>
        <v>75.560063694267512</v>
      </c>
      <c r="BF139" s="18">
        <v>1.8772560000000001E-4</v>
      </c>
      <c r="BG139" s="21">
        <v>23.674890000000001</v>
      </c>
      <c r="BH139" s="8">
        <v>120.9876</v>
      </c>
      <c r="BI139" s="24">
        <f t="shared" ref="BI139:BI202" si="103">(BH139-$BH$10)/($C$3*1000000)*100</f>
        <v>7.7062165605095545E-2</v>
      </c>
      <c r="BJ139" s="12">
        <v>1318.913</v>
      </c>
      <c r="BK139" s="26">
        <f t="shared" ref="BK139:BK202" si="104">(BJ139/($C$3*100))</f>
        <v>84.007197452229306</v>
      </c>
      <c r="BL139" s="18">
        <v>1.8046149999999999E-4</v>
      </c>
      <c r="BM139" s="21">
        <v>25.061309999999999</v>
      </c>
      <c r="BN139" s="8">
        <v>141.9418</v>
      </c>
      <c r="BO139" s="24">
        <f t="shared" ref="BO139:BO202" si="105">(BN139-$BN$10)/($C$3*1000000)*100</f>
        <v>9.04087898089172E-2</v>
      </c>
      <c r="BP139" s="12">
        <v>1449.721</v>
      </c>
      <c r="BQ139" s="26">
        <f t="shared" ref="BQ139:BQ202" si="106">(BP139/($C$3*100))</f>
        <v>92.338917197452233</v>
      </c>
      <c r="BR139" s="18">
        <v>1.750082E-4</v>
      </c>
      <c r="BS139" s="21">
        <v>26.23113</v>
      </c>
      <c r="BT139" s="8">
        <v>162.23400000000001</v>
      </c>
      <c r="BU139" s="24">
        <f t="shared" ref="BU139:BU202" si="107">(BT139-$BT$10)/($C$3*1000000)*100</f>
        <v>0.10333375796178344</v>
      </c>
      <c r="BV139" s="12">
        <v>1582.085</v>
      </c>
      <c r="BW139" s="26">
        <f t="shared" ref="BW139:BW202" si="108">(BV139/($C$3*100))</f>
        <v>100.76974522292994</v>
      </c>
      <c r="BX139" s="18">
        <v>1.6969669999999999E-4</v>
      </c>
      <c r="BY139" s="21">
        <v>27.272570000000002</v>
      </c>
      <c r="BZ139" s="8">
        <v>182.20419999999999</v>
      </c>
      <c r="CA139" s="24">
        <f t="shared" ref="CA139:CA202" si="109">(BZ139-$BZ$10)/($C$3*1000000)*100</f>
        <v>0.1160536305732484</v>
      </c>
      <c r="CB139" s="12"/>
      <c r="CC139" s="26">
        <f t="shared" ref="CC139:CC202" si="110">(CB139/($C$3*100))</f>
        <v>0</v>
      </c>
      <c r="CD139" s="18"/>
      <c r="CE139" s="21"/>
      <c r="CF139" s="8"/>
      <c r="CG139" s="24">
        <f t="shared" ref="CG139:CG202" si="111">(CF139-$CF$10)/($C$3*1000000)*100</f>
        <v>0</v>
      </c>
      <c r="CH139" s="12"/>
      <c r="CI139" s="26">
        <f t="shared" ref="CI139:CI202" si="112">(CH139/($C$3*100))</f>
        <v>0</v>
      </c>
      <c r="CJ139" s="18"/>
      <c r="CK139" s="21"/>
      <c r="CL139" s="8"/>
      <c r="CM139" s="24">
        <f t="shared" ref="CM139:CM202" si="113">(CL139-$CL$10)/($C$3*1000000)*100</f>
        <v>0</v>
      </c>
      <c r="CN139" s="12"/>
      <c r="CO139" s="26">
        <f t="shared" ref="CO139:CO202" si="114">(CN139/($C$3*100))</f>
        <v>0</v>
      </c>
      <c r="CP139" s="18"/>
      <c r="CQ139" s="21"/>
      <c r="CR139" s="8"/>
      <c r="CS139" s="24">
        <f t="shared" ref="CS139:CS202" si="115">(CR139-$CR$10)/($C$3*1000000)*100</f>
        <v>0</v>
      </c>
      <c r="CT139" s="12"/>
      <c r="CU139" s="26">
        <f t="shared" ref="CU139:CU202" si="116">(CT139/($C$3*100))</f>
        <v>0</v>
      </c>
      <c r="CV139" s="18"/>
      <c r="CW139" s="21"/>
      <c r="CX139" s="8"/>
      <c r="CY139" s="24">
        <f t="shared" ref="CY139:CY202" si="117">(CX139-$CX$10)/($C$3*1000000)*100</f>
        <v>0</v>
      </c>
    </row>
    <row r="140" spans="2:103" x14ac:dyDescent="0.25">
      <c r="B140" s="12">
        <v>13.141719999999999</v>
      </c>
      <c r="C140" s="15">
        <f t="shared" si="84"/>
        <v>0.83705222929936307</v>
      </c>
      <c r="D140" s="18">
        <v>3.6049660000000001E-6</v>
      </c>
      <c r="E140" s="21">
        <v>0.154248</v>
      </c>
      <c r="F140" s="8">
        <v>0.54318759999999999</v>
      </c>
      <c r="G140" s="24">
        <f t="shared" si="85"/>
        <v>3.4597936305732482E-4</v>
      </c>
      <c r="H140" s="12">
        <v>131.23330000000001</v>
      </c>
      <c r="I140" s="26">
        <f t="shared" si="86"/>
        <v>8.3588089171974538</v>
      </c>
      <c r="J140" s="18">
        <v>3.3062229999999999E-5</v>
      </c>
      <c r="K140" s="21">
        <v>1.79904</v>
      </c>
      <c r="L140" s="8">
        <v>-6.3626500000000004</v>
      </c>
      <c r="M140" s="24">
        <f t="shared" si="87"/>
        <v>-4.052643312101911E-3</v>
      </c>
      <c r="N140" s="10">
        <v>263.92610000000002</v>
      </c>
      <c r="O140" s="26">
        <f t="shared" si="88"/>
        <v>16.810579617834396</v>
      </c>
      <c r="P140" s="18">
        <v>9.2269439999999997E-5</v>
      </c>
      <c r="Q140" s="21">
        <v>5.0034219999999996</v>
      </c>
      <c r="R140" s="8">
        <v>-7.7827840000000004</v>
      </c>
      <c r="S140" s="29">
        <f t="shared" si="89"/>
        <v>-4.9571872611464968E-3</v>
      </c>
      <c r="T140" s="12">
        <v>397.13229999999999</v>
      </c>
      <c r="U140" s="26">
        <f t="shared" si="90"/>
        <v>25.295050955414013</v>
      </c>
      <c r="V140" s="18">
        <v>1.670048E-4</v>
      </c>
      <c r="W140" s="21">
        <v>8.7889669999999995</v>
      </c>
      <c r="X140" s="8">
        <v>-14.136509999999999</v>
      </c>
      <c r="Y140" s="24">
        <f t="shared" si="91"/>
        <v>-9.0041464968152862E-3</v>
      </c>
      <c r="Z140" s="10">
        <v>529.91070000000002</v>
      </c>
      <c r="AA140" s="26">
        <f t="shared" si="92"/>
        <v>33.75227388535032</v>
      </c>
      <c r="AB140" s="18">
        <v>2.018489E-4</v>
      </c>
      <c r="AC140" s="21">
        <v>11.79898</v>
      </c>
      <c r="AD140" s="8">
        <v>-6.8465439999999997</v>
      </c>
      <c r="AE140" s="29">
        <f t="shared" si="93"/>
        <v>-4.3608560509554141E-3</v>
      </c>
      <c r="AF140" s="12">
        <v>661.10810000000004</v>
      </c>
      <c r="AG140" s="26">
        <f t="shared" si="94"/>
        <v>42.108796178343951</v>
      </c>
      <c r="AH140" s="18">
        <v>2.0819609999999999E-4</v>
      </c>
      <c r="AI140" s="21">
        <v>14.0585</v>
      </c>
      <c r="AJ140" s="8">
        <v>13.62791</v>
      </c>
      <c r="AK140" s="24">
        <f t="shared" si="95"/>
        <v>8.6801974522292998E-3</v>
      </c>
      <c r="AL140" s="10">
        <v>794.91759999999999</v>
      </c>
      <c r="AM140" s="26">
        <f t="shared" si="96"/>
        <v>50.631694267515925</v>
      </c>
      <c r="AN140" s="18">
        <v>2.0892010000000001E-4</v>
      </c>
      <c r="AO140" s="21">
        <v>16.618390000000002</v>
      </c>
      <c r="AP140" s="8">
        <v>40.338200000000001</v>
      </c>
      <c r="AQ140" s="29">
        <f t="shared" si="97"/>
        <v>2.569312101910828E-2</v>
      </c>
      <c r="AR140" s="12">
        <v>927.70669999999996</v>
      </c>
      <c r="AS140" s="26">
        <f t="shared" si="98"/>
        <v>59.089598726114652</v>
      </c>
      <c r="AT140" s="18">
        <v>2.034087E-4</v>
      </c>
      <c r="AU140" s="21">
        <v>18.13653</v>
      </c>
      <c r="AV140" s="8">
        <v>58.624830000000003</v>
      </c>
      <c r="AW140" s="24">
        <f t="shared" si="99"/>
        <v>3.7340656050955413E-2</v>
      </c>
      <c r="AX140" s="12">
        <v>1059.5029999999999</v>
      </c>
      <c r="AY140" s="26">
        <f t="shared" si="100"/>
        <v>67.484267515923563</v>
      </c>
      <c r="AZ140" s="18">
        <v>1.9260600000000001E-4</v>
      </c>
      <c r="BA140" s="21">
        <v>22.167380000000001</v>
      </c>
      <c r="BB140" s="8">
        <v>102.6403</v>
      </c>
      <c r="BC140" s="24">
        <f t="shared" si="101"/>
        <v>6.537598726114649E-2</v>
      </c>
      <c r="BD140" s="12">
        <v>1192.3309999999999</v>
      </c>
      <c r="BE140" s="26">
        <f t="shared" si="102"/>
        <v>75.944649681528659</v>
      </c>
      <c r="BF140" s="18">
        <v>1.8546200000000001E-4</v>
      </c>
      <c r="BG140" s="21">
        <v>23.749130000000001</v>
      </c>
      <c r="BH140" s="8">
        <v>120.41679999999999</v>
      </c>
      <c r="BI140" s="24">
        <f t="shared" si="103"/>
        <v>7.6698598726114647E-2</v>
      </c>
      <c r="BJ140" s="12">
        <v>1325.1030000000001</v>
      </c>
      <c r="BK140" s="26">
        <f t="shared" si="104"/>
        <v>84.401464968152879</v>
      </c>
      <c r="BL140" s="18">
        <v>1.776041E-4</v>
      </c>
      <c r="BM140" s="21">
        <v>25.132549999999998</v>
      </c>
      <c r="BN140" s="8">
        <v>141.9854</v>
      </c>
      <c r="BO140" s="24">
        <f t="shared" si="105"/>
        <v>9.0436560509554134E-2</v>
      </c>
      <c r="BP140" s="12">
        <v>1457.1469999999999</v>
      </c>
      <c r="BQ140" s="26">
        <f t="shared" si="106"/>
        <v>92.811910828025475</v>
      </c>
      <c r="BR140" s="18">
        <v>1.7300400000000001E-4</v>
      </c>
      <c r="BS140" s="21">
        <v>26.300360000000001</v>
      </c>
      <c r="BT140" s="8">
        <v>164.17679999999999</v>
      </c>
      <c r="BU140" s="24">
        <f t="shared" si="107"/>
        <v>0.1045712101910828</v>
      </c>
      <c r="BV140" s="12">
        <v>1590.12</v>
      </c>
      <c r="BW140" s="26">
        <f t="shared" si="108"/>
        <v>101.28152866242038</v>
      </c>
      <c r="BX140" s="18">
        <v>1.669187E-4</v>
      </c>
      <c r="BY140" s="21">
        <v>27.33954</v>
      </c>
      <c r="BZ140" s="8">
        <v>181.8638</v>
      </c>
      <c r="CA140" s="24">
        <f t="shared" si="109"/>
        <v>0.11583681528662421</v>
      </c>
      <c r="CB140" s="12"/>
      <c r="CC140" s="26">
        <f t="shared" si="110"/>
        <v>0</v>
      </c>
      <c r="CD140" s="18"/>
      <c r="CE140" s="21"/>
      <c r="CF140" s="8"/>
      <c r="CG140" s="24">
        <f t="shared" si="111"/>
        <v>0</v>
      </c>
      <c r="CH140" s="12"/>
      <c r="CI140" s="26">
        <f t="shared" si="112"/>
        <v>0</v>
      </c>
      <c r="CJ140" s="18"/>
      <c r="CK140" s="21"/>
      <c r="CL140" s="8"/>
      <c r="CM140" s="24">
        <f t="shared" si="113"/>
        <v>0</v>
      </c>
      <c r="CN140" s="12"/>
      <c r="CO140" s="26">
        <f t="shared" si="114"/>
        <v>0</v>
      </c>
      <c r="CP140" s="18"/>
      <c r="CQ140" s="21"/>
      <c r="CR140" s="8"/>
      <c r="CS140" s="24">
        <f t="shared" si="115"/>
        <v>0</v>
      </c>
      <c r="CT140" s="12"/>
      <c r="CU140" s="26">
        <f t="shared" si="116"/>
        <v>0</v>
      </c>
      <c r="CV140" s="18"/>
      <c r="CW140" s="21"/>
      <c r="CX140" s="8"/>
      <c r="CY140" s="24">
        <f t="shared" si="117"/>
        <v>0</v>
      </c>
    </row>
    <row r="141" spans="2:103" x14ac:dyDescent="0.25">
      <c r="B141" s="12">
        <v>12.951320000000001</v>
      </c>
      <c r="C141" s="15">
        <f t="shared" si="84"/>
        <v>0.82492484076433126</v>
      </c>
      <c r="D141" s="18">
        <v>1.1035999999999999E-6</v>
      </c>
      <c r="E141" s="21">
        <v>0.15518470000000001</v>
      </c>
      <c r="F141" s="8">
        <v>1.263425</v>
      </c>
      <c r="G141" s="24">
        <f t="shared" si="85"/>
        <v>8.0472929936305736E-4</v>
      </c>
      <c r="H141" s="12">
        <v>131.1926</v>
      </c>
      <c r="I141" s="26">
        <f t="shared" si="86"/>
        <v>8.3562165605095551</v>
      </c>
      <c r="J141" s="18">
        <v>3.2456850000000001E-5</v>
      </c>
      <c r="K141" s="21">
        <v>1.8120750000000001</v>
      </c>
      <c r="L141" s="8">
        <v>-7.4149849999999997</v>
      </c>
      <c r="M141" s="24">
        <f t="shared" si="87"/>
        <v>-4.722920382165605E-3</v>
      </c>
      <c r="N141" s="10">
        <v>266.04829999999998</v>
      </c>
      <c r="O141" s="26">
        <f t="shared" si="88"/>
        <v>16.945751592356686</v>
      </c>
      <c r="P141" s="18">
        <v>9.1670750000000007E-5</v>
      </c>
      <c r="Q141" s="21">
        <v>5.0400159999999996</v>
      </c>
      <c r="R141" s="8">
        <v>-7.0397150000000002</v>
      </c>
      <c r="S141" s="29">
        <f t="shared" si="89"/>
        <v>-4.4838949044585987E-3</v>
      </c>
      <c r="T141" s="12">
        <v>400.05259999999998</v>
      </c>
      <c r="U141" s="26">
        <f t="shared" si="90"/>
        <v>25.481057324840766</v>
      </c>
      <c r="V141" s="18">
        <v>1.6375109999999999E-4</v>
      </c>
      <c r="W141" s="21">
        <v>8.854768</v>
      </c>
      <c r="X141" s="8">
        <v>-14.59937</v>
      </c>
      <c r="Y141" s="24">
        <f t="shared" si="91"/>
        <v>-9.2989617834394901E-3</v>
      </c>
      <c r="Z141" s="10">
        <v>532.28330000000005</v>
      </c>
      <c r="AA141" s="26">
        <f t="shared" si="92"/>
        <v>33.903394904458601</v>
      </c>
      <c r="AB141" s="18">
        <v>1.9791009999999999E-4</v>
      </c>
      <c r="AC141" s="21">
        <v>11.87851</v>
      </c>
      <c r="AD141" s="8">
        <v>-5.028308</v>
      </c>
      <c r="AE141" s="29">
        <f t="shared" si="93"/>
        <v>-3.2027439490445856E-3</v>
      </c>
      <c r="AF141" s="12">
        <v>664.66160000000002</v>
      </c>
      <c r="AG141" s="26">
        <f t="shared" si="94"/>
        <v>42.335133757961785</v>
      </c>
      <c r="AH141" s="18">
        <v>2.056254E-4</v>
      </c>
      <c r="AI141" s="21">
        <v>14.140829999999999</v>
      </c>
      <c r="AJ141" s="8">
        <v>14.661569999999999</v>
      </c>
      <c r="AK141" s="24">
        <f t="shared" si="95"/>
        <v>9.3385796178343944E-3</v>
      </c>
      <c r="AL141" s="10">
        <v>800.18910000000005</v>
      </c>
      <c r="AM141" s="26">
        <f t="shared" si="96"/>
        <v>50.967458598726118</v>
      </c>
      <c r="AN141" s="18">
        <v>2.036234E-4</v>
      </c>
      <c r="AO141" s="21">
        <v>16.700469999999999</v>
      </c>
      <c r="AP141" s="8">
        <v>38.837539999999997</v>
      </c>
      <c r="AQ141" s="29">
        <f t="shared" si="97"/>
        <v>2.4737286624203821E-2</v>
      </c>
      <c r="AR141" s="12">
        <v>931.78440000000001</v>
      </c>
      <c r="AS141" s="26">
        <f t="shared" si="98"/>
        <v>59.349324840764332</v>
      </c>
      <c r="AT141" s="18">
        <v>2.0058780000000001E-4</v>
      </c>
      <c r="AU141" s="21">
        <v>18.216899999999999</v>
      </c>
      <c r="AV141" s="8">
        <v>61.553519999999999</v>
      </c>
      <c r="AW141" s="24">
        <f t="shared" si="99"/>
        <v>3.9206063694267518E-2</v>
      </c>
      <c r="AX141" s="12">
        <v>1063.5229999999999</v>
      </c>
      <c r="AY141" s="26">
        <f t="shared" si="100"/>
        <v>67.740318471337574</v>
      </c>
      <c r="AZ141" s="18">
        <v>1.887391E-4</v>
      </c>
      <c r="BA141" s="21">
        <v>22.24325</v>
      </c>
      <c r="BB141" s="8">
        <v>104.4357</v>
      </c>
      <c r="BC141" s="24">
        <f t="shared" si="101"/>
        <v>6.651955414012739E-2</v>
      </c>
      <c r="BD141" s="12">
        <v>1198.8620000000001</v>
      </c>
      <c r="BE141" s="26">
        <f t="shared" si="102"/>
        <v>76.360636942675171</v>
      </c>
      <c r="BF141" s="18">
        <v>1.8065839999999999E-4</v>
      </c>
      <c r="BG141" s="21">
        <v>23.82197</v>
      </c>
      <c r="BH141" s="8">
        <v>123.416</v>
      </c>
      <c r="BI141" s="24">
        <f t="shared" si="103"/>
        <v>7.8608917197452235E-2</v>
      </c>
      <c r="BJ141" s="12">
        <v>1331.8050000000001</v>
      </c>
      <c r="BK141" s="26">
        <f t="shared" si="104"/>
        <v>84.828343949044594</v>
      </c>
      <c r="BL141" s="18">
        <v>1.758614E-4</v>
      </c>
      <c r="BM141" s="21">
        <v>25.202870000000001</v>
      </c>
      <c r="BN141" s="8">
        <v>144.059</v>
      </c>
      <c r="BO141" s="24">
        <f t="shared" si="105"/>
        <v>9.1757324840764334E-2</v>
      </c>
      <c r="BP141" s="12">
        <v>1463.771</v>
      </c>
      <c r="BQ141" s="26">
        <f t="shared" si="106"/>
        <v>93.233821656050964</v>
      </c>
      <c r="BR141" s="18">
        <v>1.6853260000000001E-4</v>
      </c>
      <c r="BS141" s="21">
        <v>26.368310000000001</v>
      </c>
      <c r="BT141" s="8">
        <v>164.61269999999999</v>
      </c>
      <c r="BU141" s="24">
        <f t="shared" si="107"/>
        <v>0.10484885350318471</v>
      </c>
      <c r="BV141" s="12">
        <v>1597.6420000000001</v>
      </c>
      <c r="BW141" s="26">
        <f t="shared" si="108"/>
        <v>101.76063694267516</v>
      </c>
      <c r="BX141" s="18">
        <v>1.6501950000000001E-4</v>
      </c>
      <c r="BY141" s="21">
        <v>27.40558</v>
      </c>
      <c r="BZ141" s="8">
        <v>183.04900000000001</v>
      </c>
      <c r="CA141" s="24">
        <f t="shared" si="109"/>
        <v>0.11659171974522294</v>
      </c>
      <c r="CB141" s="12"/>
      <c r="CC141" s="26">
        <f t="shared" si="110"/>
        <v>0</v>
      </c>
      <c r="CD141" s="18"/>
      <c r="CE141" s="21"/>
      <c r="CF141" s="8"/>
      <c r="CG141" s="24">
        <f t="shared" si="111"/>
        <v>0</v>
      </c>
      <c r="CH141" s="12"/>
      <c r="CI141" s="26">
        <f t="shared" si="112"/>
        <v>0</v>
      </c>
      <c r="CJ141" s="18"/>
      <c r="CK141" s="21"/>
      <c r="CL141" s="8"/>
      <c r="CM141" s="24">
        <f t="shared" si="113"/>
        <v>0</v>
      </c>
      <c r="CN141" s="12"/>
      <c r="CO141" s="26">
        <f t="shared" si="114"/>
        <v>0</v>
      </c>
      <c r="CP141" s="18"/>
      <c r="CQ141" s="21"/>
      <c r="CR141" s="8"/>
      <c r="CS141" s="24">
        <f t="shared" si="115"/>
        <v>0</v>
      </c>
      <c r="CT141" s="12"/>
      <c r="CU141" s="26">
        <f t="shared" si="116"/>
        <v>0</v>
      </c>
      <c r="CV141" s="18"/>
      <c r="CW141" s="21"/>
      <c r="CX141" s="8"/>
      <c r="CY141" s="24">
        <f t="shared" si="117"/>
        <v>0</v>
      </c>
    </row>
    <row r="142" spans="2:103" x14ac:dyDescent="0.25">
      <c r="B142" s="12">
        <v>13.774979999999999</v>
      </c>
      <c r="C142" s="15">
        <f t="shared" si="84"/>
        <v>0.87738726114649679</v>
      </c>
      <c r="D142" s="18">
        <v>9.7530930000000007E-7</v>
      </c>
      <c r="E142" s="21">
        <v>0.15559829999999999</v>
      </c>
      <c r="F142" s="8">
        <v>1.5726910000000001</v>
      </c>
      <c r="G142" s="24">
        <f t="shared" si="85"/>
        <v>1.0017140127388535E-3</v>
      </c>
      <c r="H142" s="12">
        <v>132.67089999999999</v>
      </c>
      <c r="I142" s="26">
        <f t="shared" si="86"/>
        <v>8.4503757961783439</v>
      </c>
      <c r="J142" s="18">
        <v>3.2145789999999999E-5</v>
      </c>
      <c r="K142" s="21">
        <v>1.824927</v>
      </c>
      <c r="L142" s="8">
        <v>-8.3241029999999991</v>
      </c>
      <c r="M142" s="24">
        <f t="shared" si="87"/>
        <v>-5.3019764331210181E-3</v>
      </c>
      <c r="N142" s="10">
        <v>267.6678</v>
      </c>
      <c r="O142" s="26">
        <f t="shared" si="88"/>
        <v>17.048904458598727</v>
      </c>
      <c r="P142" s="18">
        <v>9.2415200000000002E-5</v>
      </c>
      <c r="Q142" s="21">
        <v>5.076638</v>
      </c>
      <c r="R142" s="8">
        <v>-7.7039099999999996</v>
      </c>
      <c r="S142" s="29">
        <f t="shared" si="89"/>
        <v>-4.9069490445859867E-3</v>
      </c>
      <c r="T142" s="12">
        <v>400.25369999999998</v>
      </c>
      <c r="U142" s="26">
        <f t="shared" si="90"/>
        <v>25.493866242038216</v>
      </c>
      <c r="V142" s="18">
        <v>1.625741E-4</v>
      </c>
      <c r="W142" s="21">
        <v>8.9196880000000007</v>
      </c>
      <c r="X142" s="8">
        <v>-15.06846</v>
      </c>
      <c r="Y142" s="24">
        <f t="shared" si="91"/>
        <v>-9.5977452229299362E-3</v>
      </c>
      <c r="Z142" s="10">
        <v>535.25059999999996</v>
      </c>
      <c r="AA142" s="26">
        <f t="shared" si="92"/>
        <v>34.092394904458601</v>
      </c>
      <c r="AB142" s="18">
        <v>1.96854E-4</v>
      </c>
      <c r="AC142" s="21">
        <v>11.957039999999999</v>
      </c>
      <c r="AD142" s="8">
        <v>-4.9473589999999996</v>
      </c>
      <c r="AE142" s="29">
        <f t="shared" si="93"/>
        <v>-3.1511840764331207E-3</v>
      </c>
      <c r="AF142" s="12">
        <v>668.62800000000004</v>
      </c>
      <c r="AG142" s="26">
        <f t="shared" si="94"/>
        <v>42.587770700636945</v>
      </c>
      <c r="AH142" s="18">
        <v>2.0357400000000001E-4</v>
      </c>
      <c r="AI142" s="21">
        <v>14.222239999999999</v>
      </c>
      <c r="AJ142" s="8">
        <v>14.910640000000001</v>
      </c>
      <c r="AK142" s="24">
        <f t="shared" si="95"/>
        <v>9.4972229299363064E-3</v>
      </c>
      <c r="AL142" s="10">
        <v>803.20129999999995</v>
      </c>
      <c r="AM142" s="26">
        <f t="shared" si="96"/>
        <v>51.159318471337578</v>
      </c>
      <c r="AN142" s="18">
        <v>2.0202520000000001E-4</v>
      </c>
      <c r="AO142" s="21">
        <v>16.781169999999999</v>
      </c>
      <c r="AP142" s="8">
        <v>41.845100000000002</v>
      </c>
      <c r="AQ142" s="29">
        <f t="shared" si="97"/>
        <v>2.6652929936305733E-2</v>
      </c>
      <c r="AR142" s="12">
        <v>936.54880000000003</v>
      </c>
      <c r="AS142" s="26">
        <f t="shared" si="98"/>
        <v>59.652789808917206</v>
      </c>
      <c r="AT142" s="18">
        <v>1.9535479999999999E-4</v>
      </c>
      <c r="AU142" s="21">
        <v>18.295670000000001</v>
      </c>
      <c r="AV142" s="8">
        <v>64.376350000000002</v>
      </c>
      <c r="AW142" s="24">
        <f t="shared" si="99"/>
        <v>4.1004044585987262E-2</v>
      </c>
      <c r="AX142" s="12">
        <v>1071.0809999999999</v>
      </c>
      <c r="AY142" s="26">
        <f t="shared" si="100"/>
        <v>68.221719745222927</v>
      </c>
      <c r="AZ142" s="18">
        <v>1.868292E-4</v>
      </c>
      <c r="BA142" s="21">
        <v>22.317959999999999</v>
      </c>
      <c r="BB142" s="8">
        <v>103.5474</v>
      </c>
      <c r="BC142" s="24">
        <f t="shared" si="101"/>
        <v>6.5953757961783432E-2</v>
      </c>
      <c r="BD142" s="12">
        <v>1203.6569999999999</v>
      </c>
      <c r="BE142" s="26">
        <f t="shared" si="102"/>
        <v>76.666050955414008</v>
      </c>
      <c r="BF142" s="18">
        <v>1.768707E-4</v>
      </c>
      <c r="BG142" s="21">
        <v>23.8931</v>
      </c>
      <c r="BH142" s="8">
        <v>124.5659</v>
      </c>
      <c r="BI142" s="24">
        <f t="shared" si="103"/>
        <v>7.9341337579617838E-2</v>
      </c>
      <c r="BJ142" s="12">
        <v>1338.75</v>
      </c>
      <c r="BK142" s="26">
        <f t="shared" si="104"/>
        <v>85.270700636942678</v>
      </c>
      <c r="BL142" s="18">
        <v>1.7318849999999999E-4</v>
      </c>
      <c r="BM142" s="21">
        <v>25.272310000000001</v>
      </c>
      <c r="BN142" s="8">
        <v>143.57329999999999</v>
      </c>
      <c r="BO142" s="24">
        <f t="shared" si="105"/>
        <v>9.1447961783439474E-2</v>
      </c>
      <c r="BP142" s="12">
        <v>1471.633</v>
      </c>
      <c r="BQ142" s="26">
        <f t="shared" si="106"/>
        <v>93.734585987261156</v>
      </c>
      <c r="BR142" s="18">
        <v>1.6550589999999999E-4</v>
      </c>
      <c r="BS142" s="21">
        <v>26.434760000000001</v>
      </c>
      <c r="BT142" s="8">
        <v>166.5119</v>
      </c>
      <c r="BU142" s="24">
        <f t="shared" si="107"/>
        <v>0.10605853503184712</v>
      </c>
      <c r="BV142" s="12">
        <v>1606.8009999999999</v>
      </c>
      <c r="BW142" s="26">
        <f t="shared" si="108"/>
        <v>102.34401273885351</v>
      </c>
      <c r="BX142" s="18">
        <v>1.625973E-4</v>
      </c>
      <c r="BY142" s="21">
        <v>27.470749999999999</v>
      </c>
      <c r="BZ142" s="8">
        <v>184.12209999999999</v>
      </c>
      <c r="CA142" s="24">
        <f t="shared" si="109"/>
        <v>0.11727522292993629</v>
      </c>
      <c r="CB142" s="12"/>
      <c r="CC142" s="26">
        <f t="shared" si="110"/>
        <v>0</v>
      </c>
      <c r="CD142" s="18"/>
      <c r="CE142" s="21"/>
      <c r="CF142" s="8"/>
      <c r="CG142" s="24">
        <f t="shared" si="111"/>
        <v>0</v>
      </c>
      <c r="CH142" s="12"/>
      <c r="CI142" s="26">
        <f t="shared" si="112"/>
        <v>0</v>
      </c>
      <c r="CJ142" s="18"/>
      <c r="CK142" s="21"/>
      <c r="CL142" s="8"/>
      <c r="CM142" s="24">
        <f t="shared" si="113"/>
        <v>0</v>
      </c>
      <c r="CN142" s="12"/>
      <c r="CO142" s="26">
        <f t="shared" si="114"/>
        <v>0</v>
      </c>
      <c r="CP142" s="18"/>
      <c r="CQ142" s="21"/>
      <c r="CR142" s="8"/>
      <c r="CS142" s="24">
        <f t="shared" si="115"/>
        <v>0</v>
      </c>
      <c r="CT142" s="12"/>
      <c r="CU142" s="26">
        <f t="shared" si="116"/>
        <v>0</v>
      </c>
      <c r="CV142" s="18"/>
      <c r="CW142" s="21"/>
      <c r="CX142" s="8"/>
      <c r="CY142" s="24">
        <f t="shared" si="117"/>
        <v>0</v>
      </c>
    </row>
    <row r="143" spans="2:103" x14ac:dyDescent="0.25">
      <c r="B143" s="12">
        <v>14.54729</v>
      </c>
      <c r="C143" s="15">
        <f t="shared" si="84"/>
        <v>0.92657898089171975</v>
      </c>
      <c r="D143" s="18">
        <v>3.541544E-7</v>
      </c>
      <c r="E143" s="21">
        <v>0.1558628</v>
      </c>
      <c r="F143" s="8">
        <v>1.0537879999999999</v>
      </c>
      <c r="G143" s="24">
        <f t="shared" si="85"/>
        <v>6.7120254777070063E-4</v>
      </c>
      <c r="H143" s="12">
        <v>132.9041</v>
      </c>
      <c r="I143" s="26">
        <f t="shared" si="86"/>
        <v>8.4652292993630578</v>
      </c>
      <c r="J143" s="18">
        <v>3.1542950000000003E-5</v>
      </c>
      <c r="K143" s="21">
        <v>1.8375980000000001</v>
      </c>
      <c r="L143" s="8">
        <v>-6.5411530000000004</v>
      </c>
      <c r="M143" s="24">
        <f t="shared" si="87"/>
        <v>-4.1663394904458608E-3</v>
      </c>
      <c r="N143" s="10">
        <v>268.47649999999999</v>
      </c>
      <c r="O143" s="26">
        <f t="shared" si="88"/>
        <v>17.100414012738852</v>
      </c>
      <c r="P143" s="18">
        <v>9.0479369999999998E-5</v>
      </c>
      <c r="Q143" s="21">
        <v>5.1130240000000002</v>
      </c>
      <c r="R143" s="8">
        <v>-6.9587659999999998</v>
      </c>
      <c r="S143" s="29">
        <f t="shared" si="89"/>
        <v>-4.4323350318471334E-3</v>
      </c>
      <c r="T143" s="12">
        <v>402.73750000000001</v>
      </c>
      <c r="U143" s="26">
        <f t="shared" si="90"/>
        <v>25.652070063694268</v>
      </c>
      <c r="V143" s="18">
        <v>1.5879840000000001E-4</v>
      </c>
      <c r="W143" s="21">
        <v>8.9836229999999997</v>
      </c>
      <c r="X143" s="8">
        <v>-14.91071</v>
      </c>
      <c r="Y143" s="24">
        <f t="shared" si="91"/>
        <v>-9.497267515923568E-3</v>
      </c>
      <c r="Z143" s="10">
        <v>537.56330000000003</v>
      </c>
      <c r="AA143" s="26">
        <f t="shared" si="92"/>
        <v>34.239700636942679</v>
      </c>
      <c r="AB143" s="18">
        <v>1.9313300000000001E-4</v>
      </c>
      <c r="AC143" s="21">
        <v>12.03463</v>
      </c>
      <c r="AD143" s="8">
        <v>-4.6484709999999998</v>
      </c>
      <c r="AE143" s="29">
        <f t="shared" si="93"/>
        <v>-2.9608095541401275E-3</v>
      </c>
      <c r="AF143" s="12">
        <v>671.73860000000002</v>
      </c>
      <c r="AG143" s="26">
        <f t="shared" si="94"/>
        <v>42.78589808917198</v>
      </c>
      <c r="AH143" s="18">
        <v>2.034351E-4</v>
      </c>
      <c r="AI143" s="21">
        <v>14.30321</v>
      </c>
      <c r="AJ143" s="8">
        <v>14.98536</v>
      </c>
      <c r="AK143" s="24">
        <f t="shared" si="95"/>
        <v>9.5448152866242034E-3</v>
      </c>
      <c r="AL143" s="10">
        <v>806.75480000000005</v>
      </c>
      <c r="AM143" s="26">
        <f t="shared" si="96"/>
        <v>51.385656050955419</v>
      </c>
      <c r="AN143" s="18">
        <v>1.9818329999999999E-4</v>
      </c>
      <c r="AO143" s="21">
        <v>16.860790000000001</v>
      </c>
      <c r="AP143" s="8">
        <v>40.504249999999999</v>
      </c>
      <c r="AQ143" s="29">
        <f t="shared" si="97"/>
        <v>2.5798885350318469E-2</v>
      </c>
      <c r="AR143" s="12">
        <v>940.69910000000004</v>
      </c>
      <c r="AS143" s="26">
        <f t="shared" si="98"/>
        <v>59.917140127388542</v>
      </c>
      <c r="AT143" s="18">
        <v>1.9318530000000001E-4</v>
      </c>
      <c r="AU143" s="21">
        <v>18.372969999999999</v>
      </c>
      <c r="AV143" s="8">
        <v>62.352629999999998</v>
      </c>
      <c r="AW143" s="24">
        <f t="shared" si="99"/>
        <v>3.9715050955414014E-2</v>
      </c>
      <c r="AX143" s="12">
        <v>1075.3219999999999</v>
      </c>
      <c r="AY143" s="26">
        <f t="shared" si="100"/>
        <v>68.491847133757958</v>
      </c>
      <c r="AZ143" s="18">
        <v>1.8211550000000001E-4</v>
      </c>
      <c r="BA143" s="21">
        <v>22.391359999999999</v>
      </c>
      <c r="BB143" s="8">
        <v>104.54989999999999</v>
      </c>
      <c r="BC143" s="24">
        <f t="shared" si="101"/>
        <v>6.6592292993630564E-2</v>
      </c>
      <c r="BD143" s="12">
        <v>1209.1890000000001</v>
      </c>
      <c r="BE143" s="26">
        <f t="shared" si="102"/>
        <v>77.018407643312116</v>
      </c>
      <c r="BF143" s="18">
        <v>1.744464E-4</v>
      </c>
      <c r="BG143" s="21">
        <v>23.962990000000001</v>
      </c>
      <c r="BH143" s="8">
        <v>126.4547</v>
      </c>
      <c r="BI143" s="24">
        <f t="shared" si="103"/>
        <v>8.0544394904458597E-2</v>
      </c>
      <c r="BJ143" s="12">
        <v>1344</v>
      </c>
      <c r="BK143" s="26">
        <f t="shared" si="104"/>
        <v>85.605095541401283</v>
      </c>
      <c r="BL143" s="18">
        <v>1.6823900000000001E-4</v>
      </c>
      <c r="BM143" s="21">
        <v>25.340229999999998</v>
      </c>
      <c r="BN143" s="8">
        <v>145.2773</v>
      </c>
      <c r="BO143" s="24">
        <f t="shared" si="105"/>
        <v>9.253331210191082E-2</v>
      </c>
      <c r="BP143" s="12">
        <v>1478.4770000000001</v>
      </c>
      <c r="BQ143" s="26">
        <f t="shared" si="106"/>
        <v>94.170509554140139</v>
      </c>
      <c r="BR143" s="18">
        <v>1.6240849999999999E-4</v>
      </c>
      <c r="BS143" s="21">
        <v>26.5</v>
      </c>
      <c r="BT143" s="8">
        <v>165.82490000000001</v>
      </c>
      <c r="BU143" s="24">
        <f t="shared" si="107"/>
        <v>0.10562095541401274</v>
      </c>
      <c r="BV143" s="12">
        <v>1612.83</v>
      </c>
      <c r="BW143" s="26">
        <f t="shared" si="108"/>
        <v>102.72802547770701</v>
      </c>
      <c r="BX143" s="18">
        <v>1.5853530000000001E-4</v>
      </c>
      <c r="BY143" s="21">
        <v>27.53464</v>
      </c>
      <c r="BZ143" s="8">
        <v>185.2595</v>
      </c>
      <c r="CA143" s="24">
        <f t="shared" si="109"/>
        <v>0.11799968152866243</v>
      </c>
      <c r="CB143" s="12"/>
      <c r="CC143" s="26">
        <f t="shared" si="110"/>
        <v>0</v>
      </c>
      <c r="CD143" s="18"/>
      <c r="CE143" s="21"/>
      <c r="CF143" s="8"/>
      <c r="CG143" s="24">
        <f t="shared" si="111"/>
        <v>0</v>
      </c>
      <c r="CH143" s="12"/>
      <c r="CI143" s="26">
        <f t="shared" si="112"/>
        <v>0</v>
      </c>
      <c r="CJ143" s="18"/>
      <c r="CK143" s="21"/>
      <c r="CL143" s="8"/>
      <c r="CM143" s="24">
        <f t="shared" si="113"/>
        <v>0</v>
      </c>
      <c r="CN143" s="12"/>
      <c r="CO143" s="26">
        <f t="shared" si="114"/>
        <v>0</v>
      </c>
      <c r="CP143" s="18"/>
      <c r="CQ143" s="21"/>
      <c r="CR143" s="8"/>
      <c r="CS143" s="24">
        <f t="shared" si="115"/>
        <v>0</v>
      </c>
      <c r="CT143" s="12"/>
      <c r="CU143" s="26">
        <f t="shared" si="116"/>
        <v>0</v>
      </c>
      <c r="CV143" s="18"/>
      <c r="CW143" s="21"/>
      <c r="CX143" s="8"/>
      <c r="CY143" s="24">
        <f t="shared" si="117"/>
        <v>0</v>
      </c>
    </row>
    <row r="144" spans="2:103" x14ac:dyDescent="0.25">
      <c r="B144" s="12">
        <v>13.70224</v>
      </c>
      <c r="C144" s="15">
        <f t="shared" si="84"/>
        <v>0.87275414012738861</v>
      </c>
      <c r="D144" s="18">
        <v>5.6512479999999996E-7</v>
      </c>
      <c r="E144" s="21">
        <v>0.15604570000000001</v>
      </c>
      <c r="F144" s="8">
        <v>0.94378070000000003</v>
      </c>
      <c r="G144" s="24">
        <f t="shared" si="85"/>
        <v>6.0113420382165608E-4</v>
      </c>
      <c r="H144" s="12">
        <v>134.30539999999999</v>
      </c>
      <c r="I144" s="26">
        <f t="shared" si="86"/>
        <v>8.5544840764331216</v>
      </c>
      <c r="J144" s="18">
        <v>3.1587980000000002E-5</v>
      </c>
      <c r="K144" s="21">
        <v>1.8501570000000001</v>
      </c>
      <c r="L144" s="8">
        <v>-6.829663</v>
      </c>
      <c r="M144" s="24">
        <f t="shared" si="87"/>
        <v>-4.3501038216560506E-3</v>
      </c>
      <c r="N144" s="10">
        <v>270.33780000000002</v>
      </c>
      <c r="O144" s="26">
        <f t="shared" si="88"/>
        <v>17.218968152866243</v>
      </c>
      <c r="P144" s="18">
        <v>8.7768010000000005E-5</v>
      </c>
      <c r="Q144" s="21">
        <v>5.148485</v>
      </c>
      <c r="R144" s="8">
        <v>-6.778187</v>
      </c>
      <c r="S144" s="29">
        <f t="shared" si="89"/>
        <v>-4.3173165605095544E-3</v>
      </c>
      <c r="T144" s="12">
        <v>404.90679999999998</v>
      </c>
      <c r="U144" s="26">
        <f t="shared" si="90"/>
        <v>25.790242038216562</v>
      </c>
      <c r="V144" s="18">
        <v>1.593802E-4</v>
      </c>
      <c r="W144" s="21">
        <v>9.0469229999999996</v>
      </c>
      <c r="X144" s="8">
        <v>-17.011230000000001</v>
      </c>
      <c r="Y144" s="24">
        <f t="shared" si="91"/>
        <v>-1.0835178343949045E-2</v>
      </c>
      <c r="Z144" s="10">
        <v>540.12620000000004</v>
      </c>
      <c r="AA144" s="26">
        <f t="shared" si="92"/>
        <v>34.402942675159238</v>
      </c>
      <c r="AB144" s="18">
        <v>1.8950910000000001E-4</v>
      </c>
      <c r="AC144" s="21">
        <v>12.110749999999999</v>
      </c>
      <c r="AD144" s="8">
        <v>-6.4417999999999997</v>
      </c>
      <c r="AE144" s="29">
        <f t="shared" si="93"/>
        <v>-4.1030573248407648E-3</v>
      </c>
      <c r="AF144" s="12">
        <v>674.68880000000001</v>
      </c>
      <c r="AG144" s="26">
        <f t="shared" si="94"/>
        <v>42.973808917197452</v>
      </c>
      <c r="AH144" s="18">
        <v>1.9893450000000001E-4</v>
      </c>
      <c r="AI144" s="21">
        <v>14.38326</v>
      </c>
      <c r="AJ144" s="8">
        <v>14.501749999999999</v>
      </c>
      <c r="AK144" s="24">
        <f t="shared" si="95"/>
        <v>9.2367834394904459E-3</v>
      </c>
      <c r="AL144" s="10">
        <v>809.64729999999997</v>
      </c>
      <c r="AM144" s="26">
        <f t="shared" si="96"/>
        <v>51.569891719745222</v>
      </c>
      <c r="AN144" s="18">
        <v>1.9510839999999999E-4</v>
      </c>
      <c r="AO144" s="21">
        <v>16.939029999999999</v>
      </c>
      <c r="AP144" s="8">
        <v>41.579419999999999</v>
      </c>
      <c r="AQ144" s="29">
        <f t="shared" si="97"/>
        <v>2.6483707006369425E-2</v>
      </c>
      <c r="AR144" s="12">
        <v>945.50419999999997</v>
      </c>
      <c r="AS144" s="26">
        <f t="shared" si="98"/>
        <v>60.2231974522293</v>
      </c>
      <c r="AT144" s="18">
        <v>1.913541E-4</v>
      </c>
      <c r="AU144" s="21">
        <v>18.449470000000002</v>
      </c>
      <c r="AV144" s="8">
        <v>64.079539999999994</v>
      </c>
      <c r="AW144" s="24">
        <f t="shared" si="99"/>
        <v>4.0814993630573247E-2</v>
      </c>
      <c r="AX144" s="12">
        <v>1080.3900000000001</v>
      </c>
      <c r="AY144" s="26">
        <f t="shared" si="100"/>
        <v>68.814649681528678</v>
      </c>
      <c r="AZ144" s="18">
        <v>1.7987980000000001E-4</v>
      </c>
      <c r="BA144" s="21">
        <v>22.463380000000001</v>
      </c>
      <c r="BB144" s="8">
        <v>105.52330000000001</v>
      </c>
      <c r="BC144" s="24">
        <f t="shared" si="101"/>
        <v>6.7212292993630574E-2</v>
      </c>
      <c r="BD144" s="12">
        <v>1214.798</v>
      </c>
      <c r="BE144" s="26">
        <f t="shared" si="102"/>
        <v>77.375668789808927</v>
      </c>
      <c r="BF144" s="18">
        <v>1.7304239999999999E-4</v>
      </c>
      <c r="BG144" s="21">
        <v>24.032119999999999</v>
      </c>
      <c r="BH144" s="8">
        <v>126.9736</v>
      </c>
      <c r="BI144" s="24">
        <f t="shared" si="103"/>
        <v>8.0874904458598726E-2</v>
      </c>
      <c r="BJ144" s="12">
        <v>1350.617</v>
      </c>
      <c r="BK144" s="26">
        <f t="shared" si="104"/>
        <v>86.026560509554145</v>
      </c>
      <c r="BL144" s="18">
        <v>1.6695720000000001E-4</v>
      </c>
      <c r="BM144" s="21">
        <v>25.40692</v>
      </c>
      <c r="BN144" s="8">
        <v>146.22800000000001</v>
      </c>
      <c r="BO144" s="24">
        <f t="shared" si="105"/>
        <v>9.3138853503184724E-2</v>
      </c>
      <c r="BP144" s="12">
        <v>1484.5060000000001</v>
      </c>
      <c r="BQ144" s="26">
        <f t="shared" si="106"/>
        <v>94.554522292993639</v>
      </c>
      <c r="BR144" s="18">
        <v>1.603935E-4</v>
      </c>
      <c r="BS144" s="21">
        <v>26.564219999999999</v>
      </c>
      <c r="BT144" s="8">
        <v>167.0598</v>
      </c>
      <c r="BU144" s="24">
        <f t="shared" si="107"/>
        <v>0.10640751592356687</v>
      </c>
      <c r="BV144" s="12">
        <v>1620.5909999999999</v>
      </c>
      <c r="BW144" s="26">
        <f t="shared" si="108"/>
        <v>103.22235668789808</v>
      </c>
      <c r="BX144" s="18">
        <v>1.5698120000000001E-4</v>
      </c>
      <c r="BY144" s="21">
        <v>27.59741</v>
      </c>
      <c r="BZ144" s="8">
        <v>186.8058</v>
      </c>
      <c r="CA144" s="24">
        <f t="shared" si="109"/>
        <v>0.11898458598726114</v>
      </c>
      <c r="CB144" s="12"/>
      <c r="CC144" s="26">
        <f t="shared" si="110"/>
        <v>0</v>
      </c>
      <c r="CD144" s="18"/>
      <c r="CE144" s="21"/>
      <c r="CF144" s="8"/>
      <c r="CG144" s="24">
        <f t="shared" si="111"/>
        <v>0</v>
      </c>
      <c r="CH144" s="12"/>
      <c r="CI144" s="26">
        <f t="shared" si="112"/>
        <v>0</v>
      </c>
      <c r="CJ144" s="18"/>
      <c r="CK144" s="21"/>
      <c r="CL144" s="8"/>
      <c r="CM144" s="24">
        <f t="shared" si="113"/>
        <v>0</v>
      </c>
      <c r="CN144" s="12"/>
      <c r="CO144" s="26">
        <f t="shared" si="114"/>
        <v>0</v>
      </c>
      <c r="CP144" s="18"/>
      <c r="CQ144" s="21"/>
      <c r="CR144" s="8"/>
      <c r="CS144" s="24">
        <f t="shared" si="115"/>
        <v>0</v>
      </c>
      <c r="CT144" s="12"/>
      <c r="CU144" s="26">
        <f t="shared" si="116"/>
        <v>0</v>
      </c>
      <c r="CV144" s="18"/>
      <c r="CW144" s="21"/>
      <c r="CX144" s="8"/>
      <c r="CY144" s="24">
        <f t="shared" si="117"/>
        <v>0</v>
      </c>
    </row>
    <row r="145" spans="2:103" x14ac:dyDescent="0.25">
      <c r="B145" s="12">
        <v>12.97057</v>
      </c>
      <c r="C145" s="15">
        <f t="shared" si="84"/>
        <v>0.82615095541401284</v>
      </c>
      <c r="D145" s="18">
        <v>1.79949E-6</v>
      </c>
      <c r="E145" s="21">
        <v>0.15651609999999999</v>
      </c>
      <c r="F145" s="8">
        <v>1.1575690000000001</v>
      </c>
      <c r="G145" s="24">
        <f t="shared" si="85"/>
        <v>7.3730509554140134E-4</v>
      </c>
      <c r="H145" s="12">
        <v>134.7611</v>
      </c>
      <c r="I145" s="26">
        <f t="shared" si="86"/>
        <v>8.583509554140127</v>
      </c>
      <c r="J145" s="18">
        <v>3.1521079999999997E-5</v>
      </c>
      <c r="K145" s="21">
        <v>1.8627119999999999</v>
      </c>
      <c r="L145" s="8">
        <v>-8.5129839999999994</v>
      </c>
      <c r="M145" s="24">
        <f t="shared" si="87"/>
        <v>-5.4222828025477701E-3</v>
      </c>
      <c r="N145" s="10">
        <v>270.89400000000001</v>
      </c>
      <c r="O145" s="26">
        <f t="shared" si="88"/>
        <v>17.2543949044586</v>
      </c>
      <c r="P145" s="18">
        <v>8.9424099999999996E-5</v>
      </c>
      <c r="Q145" s="21">
        <v>5.1837359999999997</v>
      </c>
      <c r="R145" s="8">
        <v>-6.0994619999999999</v>
      </c>
      <c r="S145" s="29">
        <f t="shared" si="89"/>
        <v>-3.8850076433121017E-3</v>
      </c>
      <c r="T145" s="12">
        <v>406.1198</v>
      </c>
      <c r="U145" s="26">
        <f t="shared" si="90"/>
        <v>25.867503184713378</v>
      </c>
      <c r="V145" s="18">
        <v>1.5688130000000001E-4</v>
      </c>
      <c r="W145" s="21">
        <v>9.1098409999999994</v>
      </c>
      <c r="X145" s="8">
        <v>-17.025759999999998</v>
      </c>
      <c r="Y145" s="24">
        <f t="shared" si="91"/>
        <v>-1.0844433121019108E-2</v>
      </c>
      <c r="Z145" s="10">
        <v>542.06449999999995</v>
      </c>
      <c r="AA145" s="26">
        <f t="shared" si="92"/>
        <v>34.526401273885348</v>
      </c>
      <c r="AB145" s="18">
        <v>1.8827660000000001E-4</v>
      </c>
      <c r="AC145" s="21">
        <v>12.18591</v>
      </c>
      <c r="AD145" s="8">
        <v>-4.9722670000000004</v>
      </c>
      <c r="AE145" s="29">
        <f t="shared" si="93"/>
        <v>-3.1670490445859876E-3</v>
      </c>
      <c r="AF145" s="12">
        <v>677.88289999999995</v>
      </c>
      <c r="AG145" s="26">
        <f t="shared" si="94"/>
        <v>43.177254777070061</v>
      </c>
      <c r="AH145" s="18">
        <v>1.9672710000000001E-4</v>
      </c>
      <c r="AI145" s="21">
        <v>14.461970000000001</v>
      </c>
      <c r="AJ145" s="8">
        <v>16.97588</v>
      </c>
      <c r="AK145" s="24">
        <f t="shared" si="95"/>
        <v>1.0812662420382166E-2</v>
      </c>
      <c r="AL145" s="10">
        <v>814.33249999999998</v>
      </c>
      <c r="AM145" s="26">
        <f t="shared" si="96"/>
        <v>51.868312101910831</v>
      </c>
      <c r="AN145" s="18">
        <v>1.920922E-4</v>
      </c>
      <c r="AO145" s="21">
        <v>17.01606</v>
      </c>
      <c r="AP145" s="8">
        <v>42.909889999999997</v>
      </c>
      <c r="AQ145" s="29">
        <f t="shared" si="97"/>
        <v>2.7331140127388531E-2</v>
      </c>
      <c r="AR145" s="12">
        <v>949.75940000000003</v>
      </c>
      <c r="AS145" s="26">
        <f t="shared" si="98"/>
        <v>60.494229299363063</v>
      </c>
      <c r="AT145" s="18">
        <v>1.872372E-4</v>
      </c>
      <c r="AU145" s="21">
        <v>18.524789999999999</v>
      </c>
      <c r="AV145" s="8">
        <v>63.820079999999997</v>
      </c>
      <c r="AW145" s="24">
        <f t="shared" si="99"/>
        <v>4.0649732484076433E-2</v>
      </c>
      <c r="AX145" s="12">
        <v>1084.538</v>
      </c>
      <c r="AY145" s="26">
        <f t="shared" si="100"/>
        <v>69.078853503184718</v>
      </c>
      <c r="AZ145" s="18">
        <v>1.7538699999999999E-4</v>
      </c>
      <c r="BA145" s="21">
        <v>22.53406</v>
      </c>
      <c r="BB145" s="8">
        <v>106.39100000000001</v>
      </c>
      <c r="BC145" s="24">
        <f t="shared" si="101"/>
        <v>6.7764968152866256E-2</v>
      </c>
      <c r="BD145" s="12">
        <v>1220.731</v>
      </c>
      <c r="BE145" s="26">
        <f t="shared" si="102"/>
        <v>77.753566878980891</v>
      </c>
      <c r="BF145" s="18">
        <v>1.697456E-4</v>
      </c>
      <c r="BG145" s="21">
        <v>24.10032</v>
      </c>
      <c r="BH145" s="8">
        <v>127.4676</v>
      </c>
      <c r="BI145" s="24">
        <f t="shared" si="103"/>
        <v>8.1189554140127393E-2</v>
      </c>
      <c r="BJ145" s="12">
        <v>1356.7439999999999</v>
      </c>
      <c r="BK145" s="26">
        <f t="shared" si="104"/>
        <v>86.4168152866242</v>
      </c>
      <c r="BL145" s="18">
        <v>1.6341819999999999E-4</v>
      </c>
      <c r="BM145" s="21">
        <v>25.472639999999998</v>
      </c>
      <c r="BN145" s="8">
        <v>147.9134</v>
      </c>
      <c r="BO145" s="24">
        <f t="shared" si="105"/>
        <v>9.4212356687898083E-2</v>
      </c>
      <c r="BP145" s="12">
        <v>1492.8710000000001</v>
      </c>
      <c r="BQ145" s="26">
        <f t="shared" si="106"/>
        <v>95.087324840764339</v>
      </c>
      <c r="BR145" s="18">
        <v>1.579649E-4</v>
      </c>
      <c r="BS145" s="21">
        <v>26.627559999999999</v>
      </c>
      <c r="BT145" s="8">
        <v>170.49289999999999</v>
      </c>
      <c r="BU145" s="24">
        <f t="shared" si="107"/>
        <v>0.10859420382165605</v>
      </c>
      <c r="BV145" s="12">
        <v>1627.8309999999999</v>
      </c>
      <c r="BW145" s="26">
        <f t="shared" si="108"/>
        <v>103.68350318471337</v>
      </c>
      <c r="BX145" s="18">
        <v>1.5489130000000001E-4</v>
      </c>
      <c r="BY145" s="21">
        <v>27.659459999999999</v>
      </c>
      <c r="BZ145" s="8">
        <v>187.3621</v>
      </c>
      <c r="CA145" s="24">
        <f t="shared" si="109"/>
        <v>0.11933891719745222</v>
      </c>
      <c r="CB145" s="12"/>
      <c r="CC145" s="26">
        <f t="shared" si="110"/>
        <v>0</v>
      </c>
      <c r="CD145" s="18"/>
      <c r="CE145" s="21"/>
      <c r="CF145" s="8"/>
      <c r="CG145" s="24">
        <f t="shared" si="111"/>
        <v>0</v>
      </c>
      <c r="CH145" s="12"/>
      <c r="CI145" s="26">
        <f t="shared" si="112"/>
        <v>0</v>
      </c>
      <c r="CJ145" s="18"/>
      <c r="CK145" s="21"/>
      <c r="CL145" s="8"/>
      <c r="CM145" s="24">
        <f t="shared" si="113"/>
        <v>0</v>
      </c>
      <c r="CN145" s="12"/>
      <c r="CO145" s="26">
        <f t="shared" si="114"/>
        <v>0</v>
      </c>
      <c r="CP145" s="18"/>
      <c r="CQ145" s="21"/>
      <c r="CR145" s="8"/>
      <c r="CS145" s="24">
        <f t="shared" si="115"/>
        <v>0</v>
      </c>
      <c r="CT145" s="12"/>
      <c r="CU145" s="26">
        <f t="shared" si="116"/>
        <v>0</v>
      </c>
      <c r="CV145" s="18"/>
      <c r="CW145" s="21"/>
      <c r="CX145" s="8"/>
      <c r="CY145" s="24">
        <f t="shared" si="117"/>
        <v>0</v>
      </c>
    </row>
    <row r="146" spans="2:103" x14ac:dyDescent="0.25">
      <c r="B146" s="12">
        <v>12.45284</v>
      </c>
      <c r="C146" s="15">
        <f t="shared" si="84"/>
        <v>0.79317452229299368</v>
      </c>
      <c r="D146" s="18">
        <v>2.1459040000000002E-6</v>
      </c>
      <c r="E146" s="21">
        <v>0.157301</v>
      </c>
      <c r="F146" s="8">
        <v>1.1637960000000001</v>
      </c>
      <c r="G146" s="24">
        <f t="shared" si="85"/>
        <v>7.4127133757961785E-4</v>
      </c>
      <c r="H146" s="12">
        <v>135.03710000000001</v>
      </c>
      <c r="I146" s="26">
        <f t="shared" si="86"/>
        <v>8.6010891719745235</v>
      </c>
      <c r="J146" s="18">
        <v>3.1765250000000002E-5</v>
      </c>
      <c r="K146" s="21">
        <v>1.8753029999999999</v>
      </c>
      <c r="L146" s="8">
        <v>-7.3589440000000002</v>
      </c>
      <c r="M146" s="24">
        <f t="shared" si="87"/>
        <v>-4.6872254777070065E-3</v>
      </c>
      <c r="N146" s="10">
        <v>272.17340000000002</v>
      </c>
      <c r="O146" s="26">
        <f t="shared" si="88"/>
        <v>17.335885350318474</v>
      </c>
      <c r="P146" s="18">
        <v>8.6988400000000002E-5</v>
      </c>
      <c r="Q146" s="21">
        <v>5.2188319999999999</v>
      </c>
      <c r="R146" s="8">
        <v>-6.9608410000000003</v>
      </c>
      <c r="S146" s="29">
        <f t="shared" si="89"/>
        <v>-4.4336566878980894E-3</v>
      </c>
      <c r="T146" s="12">
        <v>408.75979999999998</v>
      </c>
      <c r="U146" s="26">
        <f t="shared" si="90"/>
        <v>26.035656050955414</v>
      </c>
      <c r="V146" s="18">
        <v>1.5546719999999999E-4</v>
      </c>
      <c r="W146" s="21">
        <v>9.1719799999999996</v>
      </c>
      <c r="X146" s="8">
        <v>-18.55133</v>
      </c>
      <c r="Y146" s="24">
        <f t="shared" si="91"/>
        <v>-1.1816133757961783E-2</v>
      </c>
      <c r="Z146" s="10">
        <v>544.55470000000003</v>
      </c>
      <c r="AA146" s="26">
        <f t="shared" si="92"/>
        <v>34.685012738853509</v>
      </c>
      <c r="AB146" s="18">
        <v>1.8563130000000001E-4</v>
      </c>
      <c r="AC146" s="21">
        <v>12.260300000000001</v>
      </c>
      <c r="AD146" s="8">
        <v>-4.3620369999999999</v>
      </c>
      <c r="AE146" s="29">
        <f t="shared" si="93"/>
        <v>-2.7783675159235668E-3</v>
      </c>
      <c r="AF146" s="12">
        <v>681.44709999999998</v>
      </c>
      <c r="AG146" s="26">
        <f t="shared" si="94"/>
        <v>43.404273885350321</v>
      </c>
      <c r="AH146" s="18">
        <v>1.919442E-4</v>
      </c>
      <c r="AI146" s="21">
        <v>14.539300000000001</v>
      </c>
      <c r="AJ146" s="8">
        <v>17.934809999999999</v>
      </c>
      <c r="AK146" s="24">
        <f t="shared" si="95"/>
        <v>1.1423445859872611E-2</v>
      </c>
      <c r="AL146" s="10">
        <v>817.95870000000002</v>
      </c>
      <c r="AM146" s="26">
        <f t="shared" si="96"/>
        <v>52.099280254777071</v>
      </c>
      <c r="AN146" s="18">
        <v>1.9004840000000001E-4</v>
      </c>
      <c r="AO146" s="21">
        <v>17.092079999999999</v>
      </c>
      <c r="AP146" s="8">
        <v>42.874600000000001</v>
      </c>
      <c r="AQ146" s="29">
        <f t="shared" si="97"/>
        <v>2.7308662420382167E-2</v>
      </c>
      <c r="AR146" s="12">
        <v>953.64449999999999</v>
      </c>
      <c r="AS146" s="26">
        <f t="shared" si="98"/>
        <v>60.741687898089175</v>
      </c>
      <c r="AT146" s="18">
        <v>1.8454920000000001E-4</v>
      </c>
      <c r="AU146" s="21">
        <v>18.598759999999999</v>
      </c>
      <c r="AV146" s="8">
        <v>64.006889999999999</v>
      </c>
      <c r="AW146" s="24">
        <f t="shared" si="99"/>
        <v>4.0768719745222927E-2</v>
      </c>
      <c r="AX146" s="12">
        <v>1090.498</v>
      </c>
      <c r="AY146" s="26">
        <f t="shared" si="100"/>
        <v>69.458471337579624</v>
      </c>
      <c r="AZ146" s="18">
        <v>1.7409660000000001E-4</v>
      </c>
      <c r="BA146" s="21">
        <v>22.603580000000001</v>
      </c>
      <c r="BB146" s="8">
        <v>108.11790000000001</v>
      </c>
      <c r="BC146" s="24">
        <f t="shared" si="101"/>
        <v>6.8864904458598733E-2</v>
      </c>
      <c r="BD146" s="12">
        <v>1226.1669999999999</v>
      </c>
      <c r="BE146" s="26">
        <f t="shared" si="102"/>
        <v>78.09980891719745</v>
      </c>
      <c r="BF146" s="18">
        <v>1.6735550000000001E-4</v>
      </c>
      <c r="BG146" s="21">
        <v>24.167380000000001</v>
      </c>
      <c r="BH146" s="8">
        <v>125.9545</v>
      </c>
      <c r="BI146" s="24">
        <f t="shared" si="103"/>
        <v>8.0225796178343953E-2</v>
      </c>
      <c r="BJ146" s="12">
        <v>1363.0920000000001</v>
      </c>
      <c r="BK146" s="26">
        <f t="shared" si="104"/>
        <v>86.821146496815302</v>
      </c>
      <c r="BL146" s="18">
        <v>1.6071520000000001E-4</v>
      </c>
      <c r="BM146" s="21">
        <v>25.537130000000001</v>
      </c>
      <c r="BN146" s="8">
        <v>148.33680000000001</v>
      </c>
      <c r="BO146" s="24">
        <f t="shared" si="105"/>
        <v>9.448203821656051E-2</v>
      </c>
      <c r="BP146" s="12">
        <v>1498.893</v>
      </c>
      <c r="BQ146" s="26">
        <f t="shared" si="106"/>
        <v>95.470891719745225</v>
      </c>
      <c r="BR146" s="18">
        <v>1.5581279999999999E-4</v>
      </c>
      <c r="BS146" s="21">
        <v>26.689979999999998</v>
      </c>
      <c r="BT146" s="8">
        <v>168.1267</v>
      </c>
      <c r="BU146" s="24">
        <f t="shared" si="107"/>
        <v>0.10708707006369426</v>
      </c>
      <c r="BV146" s="12">
        <v>1636.2449999999999</v>
      </c>
      <c r="BW146" s="26">
        <f t="shared" si="108"/>
        <v>104.21942675159235</v>
      </c>
      <c r="BX146" s="18">
        <v>1.527113E-4</v>
      </c>
      <c r="BY146" s="21">
        <v>27.720649999999999</v>
      </c>
      <c r="BZ146" s="8">
        <v>187.12960000000001</v>
      </c>
      <c r="CA146" s="24">
        <f t="shared" si="109"/>
        <v>0.1191908280254777</v>
      </c>
      <c r="CB146" s="12"/>
      <c r="CC146" s="26">
        <f t="shared" si="110"/>
        <v>0</v>
      </c>
      <c r="CD146" s="18"/>
      <c r="CE146" s="21"/>
      <c r="CF146" s="8"/>
      <c r="CG146" s="24">
        <f t="shared" si="111"/>
        <v>0</v>
      </c>
      <c r="CH146" s="12"/>
      <c r="CI146" s="26">
        <f t="shared" si="112"/>
        <v>0</v>
      </c>
      <c r="CJ146" s="18"/>
      <c r="CK146" s="21"/>
      <c r="CL146" s="8"/>
      <c r="CM146" s="24">
        <f t="shared" si="113"/>
        <v>0</v>
      </c>
      <c r="CN146" s="12"/>
      <c r="CO146" s="26">
        <f t="shared" si="114"/>
        <v>0</v>
      </c>
      <c r="CP146" s="18"/>
      <c r="CQ146" s="21"/>
      <c r="CR146" s="8"/>
      <c r="CS146" s="24">
        <f t="shared" si="115"/>
        <v>0</v>
      </c>
      <c r="CT146" s="12"/>
      <c r="CU146" s="26">
        <f t="shared" si="116"/>
        <v>0</v>
      </c>
      <c r="CV146" s="18"/>
      <c r="CW146" s="21"/>
      <c r="CX146" s="8"/>
      <c r="CY146" s="24">
        <f t="shared" si="117"/>
        <v>0</v>
      </c>
    </row>
    <row r="147" spans="2:103" x14ac:dyDescent="0.25">
      <c r="B147" s="12">
        <v>14.03384</v>
      </c>
      <c r="C147" s="15">
        <f t="shared" si="84"/>
        <v>0.89387515923566885</v>
      </c>
      <c r="D147" s="18">
        <v>3.0162320000000001E-6</v>
      </c>
      <c r="E147" s="21">
        <v>0.158328</v>
      </c>
      <c r="F147" s="8">
        <v>0.1861824</v>
      </c>
      <c r="G147" s="24">
        <f t="shared" si="85"/>
        <v>1.1858751592356688E-4</v>
      </c>
      <c r="H147" s="12">
        <v>136.23089999999999</v>
      </c>
      <c r="I147" s="26">
        <f t="shared" si="86"/>
        <v>8.6771273885350322</v>
      </c>
      <c r="J147" s="18">
        <v>3.1814460000000002E-5</v>
      </c>
      <c r="K147" s="21">
        <v>1.8879509999999999</v>
      </c>
      <c r="L147" s="8">
        <v>-8.8845179999999999</v>
      </c>
      <c r="M147" s="24">
        <f t="shared" si="87"/>
        <v>-5.6589286624203821E-3</v>
      </c>
      <c r="N147" s="10">
        <v>273.72230000000002</v>
      </c>
      <c r="O147" s="26">
        <f t="shared" si="88"/>
        <v>17.434541401273886</v>
      </c>
      <c r="P147" s="18">
        <v>8.6719389999999994E-5</v>
      </c>
      <c r="Q147" s="21">
        <v>5.2533899999999996</v>
      </c>
      <c r="R147" s="8">
        <v>-7.2057630000000001</v>
      </c>
      <c r="S147" s="29">
        <f t="shared" si="89"/>
        <v>-4.5896579617834398E-3</v>
      </c>
      <c r="T147" s="12">
        <v>410.05840000000001</v>
      </c>
      <c r="U147" s="26">
        <f t="shared" si="90"/>
        <v>26.118369426751595</v>
      </c>
      <c r="V147" s="18">
        <v>1.5198579999999999E-4</v>
      </c>
      <c r="W147" s="21">
        <v>9.2331459999999996</v>
      </c>
      <c r="X147" s="8">
        <v>-17.675429999999999</v>
      </c>
      <c r="Y147" s="24">
        <f t="shared" si="91"/>
        <v>-1.1258235668789808E-2</v>
      </c>
      <c r="Z147" s="10">
        <v>547.78949999999998</v>
      </c>
      <c r="AA147" s="26">
        <f t="shared" si="92"/>
        <v>34.891050955414016</v>
      </c>
      <c r="AB147" s="18">
        <v>1.841205E-4</v>
      </c>
      <c r="AC147" s="21">
        <v>12.33386</v>
      </c>
      <c r="AD147" s="8">
        <v>-4.3744899999999998</v>
      </c>
      <c r="AE147" s="29">
        <f t="shared" si="93"/>
        <v>-2.7862993630573245E-3</v>
      </c>
      <c r="AF147" s="12">
        <v>684.14490000000001</v>
      </c>
      <c r="AG147" s="26">
        <f t="shared" si="94"/>
        <v>43.576108280254779</v>
      </c>
      <c r="AH147" s="18">
        <v>1.9142289999999999E-4</v>
      </c>
      <c r="AI147" s="21">
        <v>14.61556</v>
      </c>
      <c r="AJ147" s="8">
        <v>16.126950000000001</v>
      </c>
      <c r="AK147" s="24">
        <f t="shared" si="95"/>
        <v>1.0271942675159237E-2</v>
      </c>
      <c r="AL147" s="10">
        <v>821.44380000000001</v>
      </c>
      <c r="AM147" s="26">
        <f t="shared" si="96"/>
        <v>52.321261146496816</v>
      </c>
      <c r="AN147" s="18">
        <v>1.8860169999999999E-4</v>
      </c>
      <c r="AO147" s="21">
        <v>17.16741</v>
      </c>
      <c r="AP147" s="8">
        <v>42.855919999999998</v>
      </c>
      <c r="AQ147" s="29">
        <f t="shared" si="97"/>
        <v>2.7296764331210189E-2</v>
      </c>
      <c r="AR147" s="12">
        <v>957.7029</v>
      </c>
      <c r="AS147" s="26">
        <f t="shared" si="98"/>
        <v>61.000184713375802</v>
      </c>
      <c r="AT147" s="18">
        <v>1.8091759999999999E-4</v>
      </c>
      <c r="AU147" s="21">
        <v>18.67146</v>
      </c>
      <c r="AV147" s="8">
        <v>64.683539999999994</v>
      </c>
      <c r="AW147" s="24">
        <f t="shared" si="99"/>
        <v>4.1199707006369421E-2</v>
      </c>
      <c r="AX147" s="12">
        <v>1094.2570000000001</v>
      </c>
      <c r="AY147" s="26">
        <f t="shared" si="100"/>
        <v>69.697898089171986</v>
      </c>
      <c r="AZ147" s="18">
        <v>1.7103769999999999E-4</v>
      </c>
      <c r="BA147" s="21">
        <v>22.672249999999998</v>
      </c>
      <c r="BB147" s="8">
        <v>108.30880000000001</v>
      </c>
      <c r="BC147" s="24">
        <f t="shared" si="101"/>
        <v>6.8986496815286624E-2</v>
      </c>
      <c r="BD147" s="12">
        <v>1231.8789999999999</v>
      </c>
      <c r="BE147" s="26">
        <f t="shared" si="102"/>
        <v>78.463630573248409</v>
      </c>
      <c r="BF147" s="18">
        <v>1.6280910000000001E-4</v>
      </c>
      <c r="BG147" s="21">
        <v>24.233059999999998</v>
      </c>
      <c r="BH147" s="8">
        <v>128.7192</v>
      </c>
      <c r="BI147" s="24">
        <f t="shared" si="103"/>
        <v>8.1986751592356688E-2</v>
      </c>
      <c r="BJ147" s="12">
        <v>1368.566</v>
      </c>
      <c r="BK147" s="26">
        <f t="shared" si="104"/>
        <v>87.169808917197457</v>
      </c>
      <c r="BL147" s="18">
        <v>1.5664680000000001E-4</v>
      </c>
      <c r="BM147" s="21">
        <v>25.600259999999999</v>
      </c>
      <c r="BN147" s="8">
        <v>149.29159999999999</v>
      </c>
      <c r="BO147" s="24">
        <f t="shared" si="105"/>
        <v>9.5090191082802533E-2</v>
      </c>
      <c r="BP147" s="12">
        <v>1505.326</v>
      </c>
      <c r="BQ147" s="26">
        <f t="shared" si="106"/>
        <v>95.880636942675167</v>
      </c>
      <c r="BR147" s="18">
        <v>1.5214300000000001E-4</v>
      </c>
      <c r="BS147" s="21">
        <v>26.751239999999999</v>
      </c>
      <c r="BT147" s="8">
        <v>169.11680000000001</v>
      </c>
      <c r="BU147" s="24">
        <f t="shared" si="107"/>
        <v>0.10771770700636943</v>
      </c>
      <c r="BV147" s="12">
        <v>1642.413</v>
      </c>
      <c r="BW147" s="26">
        <f t="shared" si="108"/>
        <v>104.61229299363058</v>
      </c>
      <c r="BX147" s="18">
        <v>1.6364759999999999E-4</v>
      </c>
      <c r="BY147" s="21">
        <v>27.78359</v>
      </c>
      <c r="BZ147" s="8">
        <v>189.12639999999999</v>
      </c>
      <c r="CA147" s="24">
        <f t="shared" si="109"/>
        <v>0.12046267515923566</v>
      </c>
      <c r="CB147" s="12"/>
      <c r="CC147" s="26">
        <f t="shared" si="110"/>
        <v>0</v>
      </c>
      <c r="CD147" s="18"/>
      <c r="CE147" s="21"/>
      <c r="CF147" s="8"/>
      <c r="CG147" s="24">
        <f t="shared" si="111"/>
        <v>0</v>
      </c>
      <c r="CH147" s="12"/>
      <c r="CI147" s="26">
        <f t="shared" si="112"/>
        <v>0</v>
      </c>
      <c r="CJ147" s="18"/>
      <c r="CK147" s="21"/>
      <c r="CL147" s="8"/>
      <c r="CM147" s="24">
        <f t="shared" si="113"/>
        <v>0</v>
      </c>
      <c r="CN147" s="12"/>
      <c r="CO147" s="26">
        <f t="shared" si="114"/>
        <v>0</v>
      </c>
      <c r="CP147" s="18"/>
      <c r="CQ147" s="21"/>
      <c r="CR147" s="8"/>
      <c r="CS147" s="24">
        <f t="shared" si="115"/>
        <v>0</v>
      </c>
      <c r="CT147" s="12"/>
      <c r="CU147" s="26">
        <f t="shared" si="116"/>
        <v>0</v>
      </c>
      <c r="CV147" s="18"/>
      <c r="CW147" s="21"/>
      <c r="CX147" s="8"/>
      <c r="CY147" s="24">
        <f t="shared" si="117"/>
        <v>0</v>
      </c>
    </row>
    <row r="148" spans="2:103" x14ac:dyDescent="0.25">
      <c r="B148" s="12">
        <v>13.62308</v>
      </c>
      <c r="C148" s="15">
        <f t="shared" si="84"/>
        <v>0.86771210191082804</v>
      </c>
      <c r="D148" s="18">
        <v>2.673672E-6</v>
      </c>
      <c r="E148" s="21">
        <v>0.15945989999999999</v>
      </c>
      <c r="F148" s="8">
        <v>1.668169</v>
      </c>
      <c r="G148" s="24">
        <f t="shared" si="85"/>
        <v>1.0625280254777071E-3</v>
      </c>
      <c r="H148" s="12">
        <v>136.6395</v>
      </c>
      <c r="I148" s="26">
        <f t="shared" si="86"/>
        <v>8.7031528662420392</v>
      </c>
      <c r="J148" s="18">
        <v>3.1341060000000001E-5</v>
      </c>
      <c r="K148" s="21">
        <v>1.9005160000000001</v>
      </c>
      <c r="L148" s="8">
        <v>-7.2530869999999998</v>
      </c>
      <c r="M148" s="24">
        <f t="shared" si="87"/>
        <v>-4.6198006369426751E-3</v>
      </c>
      <c r="N148" s="10">
        <v>274.8904</v>
      </c>
      <c r="O148" s="26">
        <f t="shared" si="88"/>
        <v>17.508942675159236</v>
      </c>
      <c r="P148" s="18">
        <v>8.4649579999999995E-5</v>
      </c>
      <c r="Q148" s="21">
        <v>5.2874829999999999</v>
      </c>
      <c r="R148" s="8">
        <v>-7.8367490000000002</v>
      </c>
      <c r="S148" s="29">
        <f t="shared" si="89"/>
        <v>-4.9915598726114653E-3</v>
      </c>
      <c r="T148" s="12">
        <v>411.68869999999998</v>
      </c>
      <c r="U148" s="26">
        <f t="shared" si="90"/>
        <v>26.222210191082802</v>
      </c>
      <c r="V148" s="18">
        <v>1.5111899999999999E-4</v>
      </c>
      <c r="W148" s="21">
        <v>9.2934470000000005</v>
      </c>
      <c r="X148" s="8">
        <v>-17.447109999999999</v>
      </c>
      <c r="Y148" s="24">
        <f t="shared" si="91"/>
        <v>-1.1112808917197452E-2</v>
      </c>
      <c r="Z148" s="10">
        <v>549.36620000000005</v>
      </c>
      <c r="AA148" s="26">
        <f t="shared" si="92"/>
        <v>34.991477707006375</v>
      </c>
      <c r="AB148" s="18">
        <v>1.7902489999999999E-4</v>
      </c>
      <c r="AC148" s="21">
        <v>12.4061</v>
      </c>
      <c r="AD148" s="8">
        <v>-5.0594419999999998</v>
      </c>
      <c r="AE148" s="29">
        <f t="shared" si="93"/>
        <v>-3.2225745222929933E-3</v>
      </c>
      <c r="AF148" s="12">
        <v>686.17729999999995</v>
      </c>
      <c r="AG148" s="26">
        <f t="shared" si="94"/>
        <v>43.70556050955414</v>
      </c>
      <c r="AH148" s="18">
        <v>1.8772750000000001E-4</v>
      </c>
      <c r="AI148" s="21">
        <v>14.690989999999999</v>
      </c>
      <c r="AJ148" s="8">
        <v>16.099969999999999</v>
      </c>
      <c r="AK148" s="24">
        <f t="shared" si="95"/>
        <v>1.0254757961783439E-2</v>
      </c>
      <c r="AL148" s="10">
        <v>824.7876</v>
      </c>
      <c r="AM148" s="26">
        <f t="shared" si="96"/>
        <v>52.534242038216561</v>
      </c>
      <c r="AN148" s="18">
        <v>1.84236E-4</v>
      </c>
      <c r="AO148" s="21">
        <v>17.241589999999999</v>
      </c>
      <c r="AP148" s="8">
        <v>44.294319999999999</v>
      </c>
      <c r="AQ148" s="29">
        <f t="shared" si="97"/>
        <v>2.8212942675159235E-2</v>
      </c>
      <c r="AR148" s="12">
        <v>961.79769999999996</v>
      </c>
      <c r="AS148" s="26">
        <f t="shared" si="98"/>
        <v>61.261000000000003</v>
      </c>
      <c r="AT148" s="18">
        <v>1.7950440000000001E-4</v>
      </c>
      <c r="AU148" s="21">
        <v>18.743169999999999</v>
      </c>
      <c r="AV148" s="8">
        <v>65.615489999999994</v>
      </c>
      <c r="AW148" s="24">
        <f t="shared" si="99"/>
        <v>4.1793305732484076E-2</v>
      </c>
      <c r="AX148" s="12">
        <v>1099.7080000000001</v>
      </c>
      <c r="AY148" s="26">
        <f t="shared" si="100"/>
        <v>70.045095541401281</v>
      </c>
      <c r="AZ148" s="18">
        <v>1.679982E-4</v>
      </c>
      <c r="BA148" s="21">
        <v>22.73969</v>
      </c>
      <c r="BB148" s="8">
        <v>108.9543</v>
      </c>
      <c r="BC148" s="24">
        <f t="shared" si="101"/>
        <v>6.9397643312101909E-2</v>
      </c>
      <c r="BD148" s="12">
        <v>1238.1030000000001</v>
      </c>
      <c r="BE148" s="26">
        <f t="shared" si="102"/>
        <v>78.860063694267524</v>
      </c>
      <c r="BF148" s="18">
        <v>1.6015539999999999E-4</v>
      </c>
      <c r="BG148" s="21">
        <v>24.29731</v>
      </c>
      <c r="BH148" s="8">
        <v>129.62209999999999</v>
      </c>
      <c r="BI148" s="24">
        <f t="shared" si="103"/>
        <v>8.2561847133757957E-2</v>
      </c>
      <c r="BJ148" s="12">
        <v>1374.6659999999999</v>
      </c>
      <c r="BK148" s="26">
        <f t="shared" si="104"/>
        <v>87.558343949044584</v>
      </c>
      <c r="BL148" s="18">
        <v>1.5491910000000001E-4</v>
      </c>
      <c r="BM148" s="21">
        <v>25.66225</v>
      </c>
      <c r="BN148" s="8">
        <v>149.69220000000001</v>
      </c>
      <c r="BO148" s="24">
        <f t="shared" si="105"/>
        <v>9.5345350318471342E-2</v>
      </c>
      <c r="BP148" s="12">
        <v>1511.828</v>
      </c>
      <c r="BQ148" s="26">
        <f t="shared" si="106"/>
        <v>96.294777070063702</v>
      </c>
      <c r="BR148" s="18">
        <v>1.502846E-4</v>
      </c>
      <c r="BS148" s="21">
        <v>26.811409999999999</v>
      </c>
      <c r="BT148" s="8">
        <v>170.0882</v>
      </c>
      <c r="BU148" s="24">
        <f t="shared" si="107"/>
        <v>0.10833643312101911</v>
      </c>
      <c r="BV148" s="12">
        <v>1649.6869999999999</v>
      </c>
      <c r="BW148" s="26">
        <f t="shared" si="108"/>
        <v>105.07560509554141</v>
      </c>
      <c r="BX148" s="18">
        <v>1.49541E-4</v>
      </c>
      <c r="BY148" s="21">
        <v>27.8459</v>
      </c>
      <c r="BZ148" s="8">
        <v>189.666</v>
      </c>
      <c r="CA148" s="24">
        <f t="shared" si="109"/>
        <v>0.1208063694267516</v>
      </c>
      <c r="CB148" s="12"/>
      <c r="CC148" s="26">
        <f t="shared" si="110"/>
        <v>0</v>
      </c>
      <c r="CD148" s="18"/>
      <c r="CE148" s="21"/>
      <c r="CF148" s="8"/>
      <c r="CG148" s="24">
        <f t="shared" si="111"/>
        <v>0</v>
      </c>
      <c r="CH148" s="12"/>
      <c r="CI148" s="26">
        <f t="shared" si="112"/>
        <v>0</v>
      </c>
      <c r="CJ148" s="18"/>
      <c r="CK148" s="21"/>
      <c r="CL148" s="8"/>
      <c r="CM148" s="24">
        <f t="shared" si="113"/>
        <v>0</v>
      </c>
      <c r="CN148" s="12"/>
      <c r="CO148" s="26">
        <f t="shared" si="114"/>
        <v>0</v>
      </c>
      <c r="CP148" s="18"/>
      <c r="CQ148" s="21"/>
      <c r="CR148" s="8"/>
      <c r="CS148" s="24">
        <f t="shared" si="115"/>
        <v>0</v>
      </c>
      <c r="CT148" s="12"/>
      <c r="CU148" s="26">
        <f t="shared" si="116"/>
        <v>0</v>
      </c>
      <c r="CV148" s="18"/>
      <c r="CW148" s="21"/>
      <c r="CX148" s="8"/>
      <c r="CY148" s="24">
        <f t="shared" si="117"/>
        <v>0</v>
      </c>
    </row>
    <row r="149" spans="2:103" x14ac:dyDescent="0.25">
      <c r="B149" s="12">
        <v>13.879810000000001</v>
      </c>
      <c r="C149" s="15">
        <f t="shared" si="84"/>
        <v>0.88406433121019112</v>
      </c>
      <c r="D149" s="18">
        <v>3.4692230000000002E-6</v>
      </c>
      <c r="E149" s="21">
        <v>0.16068199999999999</v>
      </c>
      <c r="F149" s="8">
        <v>0.64074140000000002</v>
      </c>
      <c r="G149" s="24">
        <f t="shared" si="85"/>
        <v>4.0811554140127387E-4</v>
      </c>
      <c r="H149" s="12">
        <v>137.86959999999999</v>
      </c>
      <c r="I149" s="26">
        <f t="shared" si="86"/>
        <v>8.781503184713376</v>
      </c>
      <c r="J149" s="18">
        <v>3.1220989999999997E-5</v>
      </c>
      <c r="K149" s="21">
        <v>1.9129620000000001</v>
      </c>
      <c r="L149" s="8">
        <v>-6.9230650000000002</v>
      </c>
      <c r="M149" s="24">
        <f t="shared" si="87"/>
        <v>-4.4095955414012742E-3</v>
      </c>
      <c r="N149" s="10">
        <v>275.90230000000003</v>
      </c>
      <c r="O149" s="26">
        <f t="shared" si="88"/>
        <v>17.573394904458603</v>
      </c>
      <c r="P149" s="18">
        <v>8.5143029999999997E-5</v>
      </c>
      <c r="Q149" s="21">
        <v>5.3212619999999999</v>
      </c>
      <c r="R149" s="8">
        <v>-7.6561709999999996</v>
      </c>
      <c r="S149" s="29">
        <f t="shared" si="89"/>
        <v>-4.8765420382165603E-3</v>
      </c>
      <c r="T149" s="12">
        <v>413.858</v>
      </c>
      <c r="U149" s="26">
        <f t="shared" si="90"/>
        <v>26.360382165605095</v>
      </c>
      <c r="V149" s="18">
        <v>1.5114410000000001E-4</v>
      </c>
      <c r="W149" s="21">
        <v>9.3535799999999991</v>
      </c>
      <c r="X149" s="8">
        <v>-17.980540000000001</v>
      </c>
      <c r="Y149" s="24">
        <f t="shared" si="91"/>
        <v>-1.1452573248407644E-2</v>
      </c>
      <c r="Z149" s="10">
        <v>551.87570000000005</v>
      </c>
      <c r="AA149" s="26">
        <f t="shared" si="92"/>
        <v>35.151318471337582</v>
      </c>
      <c r="AB149" s="18">
        <v>1.789734E-4</v>
      </c>
      <c r="AC149" s="21">
        <v>12.477320000000001</v>
      </c>
      <c r="AD149" s="8">
        <v>-6.0204510000000004</v>
      </c>
      <c r="AE149" s="29">
        <f t="shared" si="93"/>
        <v>-3.8346821656050959E-3</v>
      </c>
      <c r="AF149" s="12">
        <v>690.1223</v>
      </c>
      <c r="AG149" s="26">
        <f t="shared" si="94"/>
        <v>43.956834394904462</v>
      </c>
      <c r="AH149" s="18">
        <v>1.842886E-4</v>
      </c>
      <c r="AI149" s="21">
        <v>14.765000000000001</v>
      </c>
      <c r="AJ149" s="8">
        <v>16.02525</v>
      </c>
      <c r="AK149" s="24">
        <f t="shared" si="95"/>
        <v>1.0207165605095542E-2</v>
      </c>
      <c r="AL149" s="10">
        <v>829.0086</v>
      </c>
      <c r="AM149" s="26">
        <f t="shared" si="96"/>
        <v>52.803095541401277</v>
      </c>
      <c r="AN149" s="18">
        <v>1.820174E-4</v>
      </c>
      <c r="AO149" s="21">
        <v>17.314450000000001</v>
      </c>
      <c r="AP149" s="8">
        <v>46.125010000000003</v>
      </c>
      <c r="AQ149" s="29">
        <f t="shared" si="97"/>
        <v>2.9378987261146499E-2</v>
      </c>
      <c r="AR149" s="12">
        <v>966.6798</v>
      </c>
      <c r="AS149" s="26">
        <f t="shared" si="98"/>
        <v>61.571961783439491</v>
      </c>
      <c r="AT149" s="18">
        <v>1.746971E-4</v>
      </c>
      <c r="AU149" s="21">
        <v>18.81363</v>
      </c>
      <c r="AV149" s="8">
        <v>66.312889999999996</v>
      </c>
      <c r="AW149" s="24">
        <f t="shared" si="99"/>
        <v>4.2237509554140122E-2</v>
      </c>
      <c r="AX149" s="12">
        <v>1104.3979999999999</v>
      </c>
      <c r="AY149" s="26">
        <f t="shared" si="100"/>
        <v>70.343821656050949</v>
      </c>
      <c r="AZ149" s="18">
        <v>1.648815E-4</v>
      </c>
      <c r="BA149" s="21">
        <v>22.80592</v>
      </c>
      <c r="BB149" s="8">
        <v>110.93859999999999</v>
      </c>
      <c r="BC149" s="24">
        <f t="shared" si="101"/>
        <v>7.0661528662420384E-2</v>
      </c>
      <c r="BD149" s="12">
        <v>1242.2829999999999</v>
      </c>
      <c r="BE149" s="26">
        <f t="shared" si="102"/>
        <v>79.12630573248407</v>
      </c>
      <c r="BF149" s="18">
        <v>1.5930229999999999E-4</v>
      </c>
      <c r="BG149" s="21">
        <v>24.360869999999998</v>
      </c>
      <c r="BH149" s="8">
        <v>130.60390000000001</v>
      </c>
      <c r="BI149" s="24">
        <f t="shared" si="103"/>
        <v>8.31871974522293E-2</v>
      </c>
      <c r="BJ149" s="12">
        <v>1381.1310000000001</v>
      </c>
      <c r="BK149" s="26">
        <f t="shared" si="104"/>
        <v>87.970127388535047</v>
      </c>
      <c r="BL149" s="18">
        <v>1.532428E-4</v>
      </c>
      <c r="BM149" s="21">
        <v>25.723559999999999</v>
      </c>
      <c r="BN149" s="8">
        <v>149.16499999999999</v>
      </c>
      <c r="BO149" s="24">
        <f t="shared" si="105"/>
        <v>9.5009554140127378E-2</v>
      </c>
      <c r="BP149" s="12">
        <v>1518.308</v>
      </c>
      <c r="BQ149" s="26">
        <f t="shared" si="106"/>
        <v>96.707515923566888</v>
      </c>
      <c r="BR149" s="18">
        <v>1.4822039999999999E-4</v>
      </c>
      <c r="BS149" s="21">
        <v>26.870799999999999</v>
      </c>
      <c r="BT149" s="8">
        <v>172.37129999999999</v>
      </c>
      <c r="BU149" s="24">
        <f t="shared" si="107"/>
        <v>0.10979063694267516</v>
      </c>
      <c r="BV149" s="12">
        <v>1657.1189999999999</v>
      </c>
      <c r="BW149" s="26">
        <f t="shared" si="108"/>
        <v>105.54898089171975</v>
      </c>
      <c r="BX149" s="18">
        <v>1.4649500000000001E-4</v>
      </c>
      <c r="BY149" s="21">
        <v>27.904789999999998</v>
      </c>
      <c r="BZ149" s="8">
        <v>190.41739999999999</v>
      </c>
      <c r="CA149" s="24">
        <f t="shared" si="109"/>
        <v>0.12128496815286623</v>
      </c>
      <c r="CB149" s="12"/>
      <c r="CC149" s="26">
        <f t="shared" si="110"/>
        <v>0</v>
      </c>
      <c r="CD149" s="18"/>
      <c r="CE149" s="21"/>
      <c r="CF149" s="8"/>
      <c r="CG149" s="24">
        <f t="shared" si="111"/>
        <v>0</v>
      </c>
      <c r="CH149" s="12"/>
      <c r="CI149" s="26">
        <f t="shared" si="112"/>
        <v>0</v>
      </c>
      <c r="CJ149" s="18"/>
      <c r="CK149" s="21"/>
      <c r="CL149" s="8"/>
      <c r="CM149" s="24">
        <f t="shared" si="113"/>
        <v>0</v>
      </c>
      <c r="CN149" s="12"/>
      <c r="CO149" s="26">
        <f t="shared" si="114"/>
        <v>0</v>
      </c>
      <c r="CP149" s="18"/>
      <c r="CQ149" s="21"/>
      <c r="CR149" s="8"/>
      <c r="CS149" s="24">
        <f t="shared" si="115"/>
        <v>0</v>
      </c>
      <c r="CT149" s="12"/>
      <c r="CU149" s="26">
        <f t="shared" si="116"/>
        <v>0</v>
      </c>
      <c r="CV149" s="18"/>
      <c r="CW149" s="21"/>
      <c r="CX149" s="8"/>
      <c r="CY149" s="24">
        <f t="shared" si="117"/>
        <v>0</v>
      </c>
    </row>
    <row r="150" spans="2:103" x14ac:dyDescent="0.25">
      <c r="B150" s="12">
        <v>14.200710000000001</v>
      </c>
      <c r="C150" s="15">
        <f t="shared" si="84"/>
        <v>0.90450382165605103</v>
      </c>
      <c r="D150" s="18">
        <v>1.28609E-6</v>
      </c>
      <c r="E150" s="21">
        <v>0.1616281</v>
      </c>
      <c r="F150" s="8">
        <v>0.37713869999999999</v>
      </c>
      <c r="G150" s="24">
        <f t="shared" si="85"/>
        <v>2.4021573248407643E-4</v>
      </c>
      <c r="H150" s="12">
        <v>137.14859999999999</v>
      </c>
      <c r="I150" s="26">
        <f t="shared" si="86"/>
        <v>8.7355796178343947</v>
      </c>
      <c r="J150" s="18">
        <v>3.0579790000000001E-5</v>
      </c>
      <c r="K150" s="21">
        <v>1.925257</v>
      </c>
      <c r="L150" s="8">
        <v>-7.1659119999999996</v>
      </c>
      <c r="M150" s="24">
        <f t="shared" si="87"/>
        <v>-4.5642751592356685E-3</v>
      </c>
      <c r="N150" s="10">
        <v>277.91550000000001</v>
      </c>
      <c r="O150" s="26">
        <f t="shared" si="88"/>
        <v>17.701624203821659</v>
      </c>
      <c r="P150" s="18">
        <v>8.3189829999999996E-5</v>
      </c>
      <c r="Q150" s="21">
        <v>5.3547510000000003</v>
      </c>
      <c r="R150" s="8">
        <v>-8.3120650000000005</v>
      </c>
      <c r="S150" s="29">
        <f t="shared" si="89"/>
        <v>-5.2943089171974527E-3</v>
      </c>
      <c r="T150" s="12">
        <v>414.85919999999999</v>
      </c>
      <c r="U150" s="26">
        <f t="shared" si="90"/>
        <v>26.424152866242039</v>
      </c>
      <c r="V150" s="18">
        <v>1.4726790000000001E-4</v>
      </c>
      <c r="W150" s="21">
        <v>9.4129470000000008</v>
      </c>
      <c r="X150" s="8">
        <v>-18.186029999999999</v>
      </c>
      <c r="Y150" s="24">
        <f t="shared" si="91"/>
        <v>-1.1583458598726115E-2</v>
      </c>
      <c r="Z150" s="10">
        <v>554.44290000000001</v>
      </c>
      <c r="AA150" s="26">
        <f t="shared" si="92"/>
        <v>35.314834394904459</v>
      </c>
      <c r="AB150" s="18">
        <v>1.762728E-4</v>
      </c>
      <c r="AC150" s="21">
        <v>12.548</v>
      </c>
      <c r="AD150" s="8">
        <v>-6.6680419999999998</v>
      </c>
      <c r="AE150" s="29">
        <f t="shared" si="93"/>
        <v>-4.24716050955414E-3</v>
      </c>
      <c r="AF150" s="12">
        <v>692.30880000000002</v>
      </c>
      <c r="AG150" s="26">
        <f t="shared" si="94"/>
        <v>44.096101910828025</v>
      </c>
      <c r="AH150" s="18">
        <v>1.809333E-4</v>
      </c>
      <c r="AI150" s="21">
        <v>14.83766</v>
      </c>
      <c r="AJ150" s="8">
        <v>16.09374</v>
      </c>
      <c r="AK150" s="24">
        <f t="shared" si="95"/>
        <v>1.0250789808917197E-2</v>
      </c>
      <c r="AL150" s="10">
        <v>831.70209999999997</v>
      </c>
      <c r="AM150" s="26">
        <f t="shared" si="96"/>
        <v>52.974656050955417</v>
      </c>
      <c r="AN150" s="18">
        <v>1.7680619999999999E-4</v>
      </c>
      <c r="AO150" s="21">
        <v>17.385840000000002</v>
      </c>
      <c r="AP150" s="8">
        <v>45.890459999999997</v>
      </c>
      <c r="AQ150" s="29">
        <f t="shared" si="97"/>
        <v>2.92295923566879E-2</v>
      </c>
      <c r="AR150" s="12">
        <v>970.3809</v>
      </c>
      <c r="AS150" s="26">
        <f t="shared" si="98"/>
        <v>61.807700636942677</v>
      </c>
      <c r="AT150" s="18">
        <v>1.718976E-4</v>
      </c>
      <c r="AU150" s="21">
        <v>18.88259</v>
      </c>
      <c r="AV150" s="8">
        <v>66.767449999999997</v>
      </c>
      <c r="AW150" s="24">
        <f t="shared" si="99"/>
        <v>4.2527038216560509E-2</v>
      </c>
      <c r="AX150" s="12">
        <v>1109.2159999999999</v>
      </c>
      <c r="AY150" s="26">
        <f t="shared" si="100"/>
        <v>70.650700636942673</v>
      </c>
      <c r="AZ150" s="18">
        <v>1.6249569999999999E-4</v>
      </c>
      <c r="BA150" s="21">
        <v>22.87105</v>
      </c>
      <c r="BB150" s="8">
        <v>111.3828</v>
      </c>
      <c r="BC150" s="24">
        <f t="shared" si="101"/>
        <v>7.0944458598726112E-2</v>
      </c>
      <c r="BD150" s="12">
        <v>1247.625</v>
      </c>
      <c r="BE150" s="26">
        <f t="shared" si="102"/>
        <v>79.466560509554142</v>
      </c>
      <c r="BF150" s="18">
        <v>1.56327E-4</v>
      </c>
      <c r="BG150" s="21">
        <v>24.423660000000002</v>
      </c>
      <c r="BH150" s="8">
        <v>134.02449999999999</v>
      </c>
      <c r="BI150" s="24">
        <f t="shared" si="103"/>
        <v>8.5365923566878971E-2</v>
      </c>
      <c r="BJ150" s="12">
        <v>1387.269</v>
      </c>
      <c r="BK150" s="26">
        <f t="shared" si="104"/>
        <v>88.36108280254777</v>
      </c>
      <c r="BL150" s="18">
        <v>1.5520200000000001E-4</v>
      </c>
      <c r="BM150" s="21">
        <v>25.78492</v>
      </c>
      <c r="BN150" s="8">
        <v>152.00229999999999</v>
      </c>
      <c r="BO150" s="24">
        <f t="shared" si="105"/>
        <v>9.6816751592356684E-2</v>
      </c>
      <c r="BP150" s="12">
        <v>1524.268</v>
      </c>
      <c r="BQ150" s="26">
        <f t="shared" si="106"/>
        <v>97.087133757961794</v>
      </c>
      <c r="BR150" s="18">
        <v>1.449E-4</v>
      </c>
      <c r="BS150" s="21">
        <v>26.929110000000001</v>
      </c>
      <c r="BT150" s="8">
        <v>171.61170000000001</v>
      </c>
      <c r="BU150" s="24">
        <f t="shared" si="107"/>
        <v>0.10930681528662423</v>
      </c>
      <c r="BV150" s="12">
        <v>1664.59</v>
      </c>
      <c r="BW150" s="26">
        <f t="shared" si="108"/>
        <v>106.02484076433122</v>
      </c>
      <c r="BX150" s="18">
        <v>1.4317900000000001E-4</v>
      </c>
      <c r="BY150" s="21">
        <v>27.962420000000002</v>
      </c>
      <c r="BZ150" s="8">
        <v>191.6814</v>
      </c>
      <c r="CA150" s="24">
        <f t="shared" si="109"/>
        <v>0.1220900636942675</v>
      </c>
      <c r="CB150" s="12"/>
      <c r="CC150" s="26">
        <f t="shared" si="110"/>
        <v>0</v>
      </c>
      <c r="CD150" s="18"/>
      <c r="CE150" s="21"/>
      <c r="CF150" s="8"/>
      <c r="CG150" s="24">
        <f t="shared" si="111"/>
        <v>0</v>
      </c>
      <c r="CH150" s="12"/>
      <c r="CI150" s="26">
        <f t="shared" si="112"/>
        <v>0</v>
      </c>
      <c r="CJ150" s="18"/>
      <c r="CK150" s="21"/>
      <c r="CL150" s="8"/>
      <c r="CM150" s="24">
        <f t="shared" si="113"/>
        <v>0</v>
      </c>
      <c r="CN150" s="12"/>
      <c r="CO150" s="26">
        <f t="shared" si="114"/>
        <v>0</v>
      </c>
      <c r="CP150" s="18"/>
      <c r="CQ150" s="21"/>
      <c r="CR150" s="8"/>
      <c r="CS150" s="24">
        <f t="shared" si="115"/>
        <v>0</v>
      </c>
      <c r="CT150" s="12"/>
      <c r="CU150" s="26">
        <f t="shared" si="116"/>
        <v>0</v>
      </c>
      <c r="CV150" s="18"/>
      <c r="CW150" s="21"/>
      <c r="CX150" s="8"/>
      <c r="CY150" s="24">
        <f t="shared" si="117"/>
        <v>0</v>
      </c>
    </row>
    <row r="151" spans="2:103" x14ac:dyDescent="0.25">
      <c r="B151" s="12">
        <v>13.49258</v>
      </c>
      <c r="C151" s="15">
        <f t="shared" si="84"/>
        <v>0.85940000000000005</v>
      </c>
      <c r="D151" s="18">
        <v>4.2948870000000001E-7</v>
      </c>
      <c r="E151" s="21">
        <v>0.16196940000000001</v>
      </c>
      <c r="F151" s="8">
        <v>1.7138329999999999</v>
      </c>
      <c r="G151" s="24">
        <f t="shared" si="85"/>
        <v>1.0916133757961784E-3</v>
      </c>
      <c r="H151" s="12">
        <v>137.6514</v>
      </c>
      <c r="I151" s="26">
        <f t="shared" si="86"/>
        <v>8.767605095541402</v>
      </c>
      <c r="J151" s="18">
        <v>3.0373919999999999E-5</v>
      </c>
      <c r="K151" s="21">
        <v>1.9373830000000001</v>
      </c>
      <c r="L151" s="8">
        <v>-7.1098699999999999</v>
      </c>
      <c r="M151" s="24">
        <f t="shared" si="87"/>
        <v>-4.5285796178343943E-3</v>
      </c>
      <c r="N151" s="10">
        <v>278.13369999999998</v>
      </c>
      <c r="O151" s="26">
        <f t="shared" si="88"/>
        <v>17.715522292993629</v>
      </c>
      <c r="P151" s="18">
        <v>8.205268E-5</v>
      </c>
      <c r="Q151" s="21">
        <v>5.3876249999999999</v>
      </c>
      <c r="R151" s="8">
        <v>-8.2456449999999997</v>
      </c>
      <c r="S151" s="29">
        <f t="shared" si="89"/>
        <v>-5.2520031847133756E-3</v>
      </c>
      <c r="T151" s="12">
        <v>417.14190000000002</v>
      </c>
      <c r="U151" s="26">
        <f t="shared" si="90"/>
        <v>26.569547770700641</v>
      </c>
      <c r="V151" s="18">
        <v>1.4590649999999999E-4</v>
      </c>
      <c r="W151" s="21">
        <v>9.4712720000000008</v>
      </c>
      <c r="X151" s="8">
        <v>-18.403970000000001</v>
      </c>
      <c r="Y151" s="24">
        <f t="shared" si="91"/>
        <v>-1.1722273885350319E-2</v>
      </c>
      <c r="Z151" s="10">
        <v>556.21860000000004</v>
      </c>
      <c r="AA151" s="26">
        <f t="shared" si="92"/>
        <v>35.427936305732487</v>
      </c>
      <c r="AB151" s="18">
        <v>1.7425890000000001E-4</v>
      </c>
      <c r="AC151" s="21">
        <v>12.61773</v>
      </c>
      <c r="AD151" s="8">
        <v>-5.7028819999999998</v>
      </c>
      <c r="AE151" s="29">
        <f t="shared" si="93"/>
        <v>-3.6324089171974518E-3</v>
      </c>
      <c r="AF151" s="12">
        <v>695.97569999999996</v>
      </c>
      <c r="AG151" s="26">
        <f t="shared" si="94"/>
        <v>44.329662420382164</v>
      </c>
      <c r="AH151" s="18">
        <v>1.7823089999999999E-4</v>
      </c>
      <c r="AI151" s="21">
        <v>14.90912</v>
      </c>
      <c r="AJ151" s="8">
        <v>17.50723</v>
      </c>
      <c r="AK151" s="24">
        <f t="shared" si="95"/>
        <v>1.1151101910828024E-2</v>
      </c>
      <c r="AL151" s="10">
        <v>834.98820000000001</v>
      </c>
      <c r="AM151" s="26">
        <f t="shared" si="96"/>
        <v>53.183961783439493</v>
      </c>
      <c r="AN151" s="18">
        <v>1.7571049999999999E-4</v>
      </c>
      <c r="AO151" s="21">
        <v>17.455970000000001</v>
      </c>
      <c r="AP151" s="8">
        <v>46.372010000000003</v>
      </c>
      <c r="AQ151" s="29">
        <f t="shared" si="97"/>
        <v>2.9536312101910829E-2</v>
      </c>
      <c r="AR151" s="12">
        <v>974.34519999999998</v>
      </c>
      <c r="AS151" s="26">
        <f t="shared" si="98"/>
        <v>62.060203821656053</v>
      </c>
      <c r="AT151" s="18">
        <v>1.669435E-4</v>
      </c>
      <c r="AU151" s="21">
        <v>18.95</v>
      </c>
      <c r="AV151" s="8">
        <v>66.723870000000005</v>
      </c>
      <c r="AW151" s="24">
        <f t="shared" si="99"/>
        <v>4.2499280254777068E-2</v>
      </c>
      <c r="AX151" s="12">
        <v>1113.4670000000001</v>
      </c>
      <c r="AY151" s="26">
        <f t="shared" si="100"/>
        <v>70.921464968152875</v>
      </c>
      <c r="AZ151" s="18">
        <v>1.5951189999999999E-4</v>
      </c>
      <c r="BA151" s="21">
        <v>22.935110000000002</v>
      </c>
      <c r="BB151" s="8">
        <v>111.0611</v>
      </c>
      <c r="BC151" s="24">
        <f t="shared" si="101"/>
        <v>7.0739554140127378E-2</v>
      </c>
      <c r="BD151" s="12">
        <v>1253.2070000000001</v>
      </c>
      <c r="BE151" s="26">
        <f t="shared" si="102"/>
        <v>79.822101910828039</v>
      </c>
      <c r="BF151" s="18">
        <v>1.546358E-4</v>
      </c>
      <c r="BG151" s="21">
        <v>24.485520000000001</v>
      </c>
      <c r="BH151" s="8">
        <v>132.7687</v>
      </c>
      <c r="BI151" s="24">
        <f t="shared" si="103"/>
        <v>8.4566050955414016E-2</v>
      </c>
      <c r="BJ151" s="12">
        <v>1392.191</v>
      </c>
      <c r="BK151" s="26">
        <f t="shared" si="104"/>
        <v>88.674585987261153</v>
      </c>
      <c r="BL151" s="18">
        <v>1.4768459999999999E-4</v>
      </c>
      <c r="BM151" s="21">
        <v>25.845179999999999</v>
      </c>
      <c r="BN151" s="8">
        <v>153.21449999999999</v>
      </c>
      <c r="BO151" s="24">
        <f t="shared" si="105"/>
        <v>9.7588853503184705E-2</v>
      </c>
      <c r="BP151" s="12">
        <v>1531.463</v>
      </c>
      <c r="BQ151" s="26">
        <f t="shared" si="106"/>
        <v>97.54541401273886</v>
      </c>
      <c r="BR151" s="18">
        <v>1.428744E-4</v>
      </c>
      <c r="BS151" s="21">
        <v>26.986360000000001</v>
      </c>
      <c r="BT151" s="8">
        <v>172.6764</v>
      </c>
      <c r="BU151" s="24">
        <f t="shared" si="107"/>
        <v>0.10998496815286625</v>
      </c>
      <c r="BV151" s="12">
        <v>1671.4190000000001</v>
      </c>
      <c r="BW151" s="26">
        <f t="shared" si="108"/>
        <v>106.45980891719746</v>
      </c>
      <c r="BX151" s="18">
        <v>1.3912979999999999E-4</v>
      </c>
      <c r="BY151" s="21">
        <v>28.01858</v>
      </c>
      <c r="BZ151" s="8">
        <v>191.5943</v>
      </c>
      <c r="CA151" s="24">
        <f t="shared" si="109"/>
        <v>0.12203458598726115</v>
      </c>
      <c r="CB151" s="12"/>
      <c r="CC151" s="26">
        <f t="shared" si="110"/>
        <v>0</v>
      </c>
      <c r="CD151" s="18"/>
      <c r="CE151" s="21"/>
      <c r="CF151" s="8"/>
      <c r="CG151" s="24">
        <f t="shared" si="111"/>
        <v>0</v>
      </c>
      <c r="CH151" s="12"/>
      <c r="CI151" s="26">
        <f t="shared" si="112"/>
        <v>0</v>
      </c>
      <c r="CJ151" s="18"/>
      <c r="CK151" s="21"/>
      <c r="CL151" s="8"/>
      <c r="CM151" s="24">
        <f t="shared" si="113"/>
        <v>0</v>
      </c>
      <c r="CN151" s="12"/>
      <c r="CO151" s="26">
        <f t="shared" si="114"/>
        <v>0</v>
      </c>
      <c r="CP151" s="18"/>
      <c r="CQ151" s="21"/>
      <c r="CR151" s="8"/>
      <c r="CS151" s="24">
        <f t="shared" si="115"/>
        <v>0</v>
      </c>
      <c r="CT151" s="12"/>
      <c r="CU151" s="26">
        <f t="shared" si="116"/>
        <v>0</v>
      </c>
      <c r="CV151" s="18"/>
      <c r="CW151" s="21"/>
      <c r="CX151" s="8"/>
      <c r="CY151" s="24">
        <f t="shared" si="117"/>
        <v>0</v>
      </c>
    </row>
    <row r="152" spans="2:103" x14ac:dyDescent="0.25">
      <c r="B152" s="12">
        <v>13.17595</v>
      </c>
      <c r="C152" s="15">
        <f t="shared" si="84"/>
        <v>0.83923248407643314</v>
      </c>
      <c r="D152" s="18">
        <v>-9.725265E-7</v>
      </c>
      <c r="E152" s="21">
        <v>0.16186130000000001</v>
      </c>
      <c r="F152" s="8">
        <v>2.0500820000000002</v>
      </c>
      <c r="G152" s="24">
        <f t="shared" si="85"/>
        <v>1.3057847133757963E-3</v>
      </c>
      <c r="H152" s="12">
        <v>139.24950000000001</v>
      </c>
      <c r="I152" s="26">
        <f t="shared" si="86"/>
        <v>8.8693949044586002</v>
      </c>
      <c r="J152" s="18">
        <v>2.9899900000000001E-5</v>
      </c>
      <c r="K152" s="21">
        <v>1.9493739999999999</v>
      </c>
      <c r="L152" s="8">
        <v>-8.1912640000000003</v>
      </c>
      <c r="M152" s="24">
        <f t="shared" si="87"/>
        <v>-5.2173656050955412E-3</v>
      </c>
      <c r="N152" s="10">
        <v>279.91359999999997</v>
      </c>
      <c r="O152" s="26">
        <f t="shared" si="88"/>
        <v>17.828891719745222</v>
      </c>
      <c r="P152" s="18">
        <v>8.0547060000000004E-5</v>
      </c>
      <c r="Q152" s="21">
        <v>5.4199729999999997</v>
      </c>
      <c r="R152" s="8">
        <v>-8.7251110000000001</v>
      </c>
      <c r="S152" s="29">
        <f t="shared" si="89"/>
        <v>-5.5573955414012742E-3</v>
      </c>
      <c r="T152" s="12">
        <v>418.14100000000002</v>
      </c>
      <c r="U152" s="26">
        <f t="shared" si="90"/>
        <v>26.633184713375798</v>
      </c>
      <c r="V152" s="18">
        <v>1.4366800000000001E-4</v>
      </c>
      <c r="W152" s="21">
        <v>9.5288810000000002</v>
      </c>
      <c r="X152" s="8">
        <v>-18.150739999999999</v>
      </c>
      <c r="Y152" s="24">
        <f t="shared" si="91"/>
        <v>-1.1560980891719745E-2</v>
      </c>
      <c r="Z152" s="10">
        <v>559.06610000000001</v>
      </c>
      <c r="AA152" s="26">
        <f t="shared" si="92"/>
        <v>35.609305732484081</v>
      </c>
      <c r="AB152" s="18">
        <v>1.6916739999999999E-4</v>
      </c>
      <c r="AC152" s="21">
        <v>12.68605</v>
      </c>
      <c r="AD152" s="8">
        <v>-5.6530670000000001</v>
      </c>
      <c r="AE152" s="29">
        <f t="shared" si="93"/>
        <v>-3.600679617834395E-3</v>
      </c>
      <c r="AF152" s="12">
        <v>698.36109999999996</v>
      </c>
      <c r="AG152" s="26">
        <f t="shared" si="94"/>
        <v>44.481598726114647</v>
      </c>
      <c r="AH152" s="18">
        <v>1.761659E-4</v>
      </c>
      <c r="AI152" s="21">
        <v>14.979620000000001</v>
      </c>
      <c r="AJ152" s="8">
        <v>18.129919999999998</v>
      </c>
      <c r="AK152" s="24">
        <f t="shared" si="95"/>
        <v>1.154771974522293E-2</v>
      </c>
      <c r="AL152" s="10">
        <v>839.27980000000002</v>
      </c>
      <c r="AM152" s="26">
        <f t="shared" si="96"/>
        <v>53.45731210191083</v>
      </c>
      <c r="AN152" s="18">
        <v>1.7136009999999999E-4</v>
      </c>
      <c r="AO152" s="21">
        <v>17.525010000000002</v>
      </c>
      <c r="AP152" s="8">
        <v>46.963560000000001</v>
      </c>
      <c r="AQ152" s="29">
        <f t="shared" si="97"/>
        <v>2.9913095541401275E-2</v>
      </c>
      <c r="AR152" s="12">
        <v>977.81089999999995</v>
      </c>
      <c r="AS152" s="26">
        <f t="shared" si="98"/>
        <v>62.280949044585988</v>
      </c>
      <c r="AT152" s="18">
        <v>1.661531E-4</v>
      </c>
      <c r="AU152" s="21">
        <v>19.016259999999999</v>
      </c>
      <c r="AV152" s="8">
        <v>68.739279999999994</v>
      </c>
      <c r="AW152" s="24">
        <f t="shared" si="99"/>
        <v>4.3782980891719746E-2</v>
      </c>
      <c r="AX152" s="12">
        <v>1118.0730000000001</v>
      </c>
      <c r="AY152" s="26">
        <f t="shared" si="100"/>
        <v>71.214840764331214</v>
      </c>
      <c r="AZ152" s="18">
        <v>1.5609719999999999E-4</v>
      </c>
      <c r="BA152" s="21">
        <v>22.997900000000001</v>
      </c>
      <c r="BB152" s="8">
        <v>113.1014</v>
      </c>
      <c r="BC152" s="24">
        <f t="shared" si="101"/>
        <v>7.2039108280254768E-2</v>
      </c>
      <c r="BD152" s="12">
        <v>1257.809</v>
      </c>
      <c r="BE152" s="26">
        <f t="shared" si="102"/>
        <v>80.115222929936309</v>
      </c>
      <c r="BF152" s="18">
        <v>1.513947E-4</v>
      </c>
      <c r="BG152" s="21">
        <v>24.546410000000002</v>
      </c>
      <c r="BH152" s="8">
        <v>133.3229</v>
      </c>
      <c r="BI152" s="24">
        <f t="shared" si="103"/>
        <v>8.4919044585987272E-2</v>
      </c>
      <c r="BJ152" s="12">
        <v>1397.4159999999999</v>
      </c>
      <c r="BK152" s="26">
        <f t="shared" si="104"/>
        <v>89.007388535031851</v>
      </c>
      <c r="BL152" s="18">
        <v>1.456075E-4</v>
      </c>
      <c r="BM152" s="21">
        <v>25.90352</v>
      </c>
      <c r="BN152" s="8">
        <v>152.5129</v>
      </c>
      <c r="BO152" s="24">
        <f t="shared" si="105"/>
        <v>9.7141974522292993E-2</v>
      </c>
      <c r="BP152" s="12">
        <v>1537.4380000000001</v>
      </c>
      <c r="BQ152" s="26">
        <f t="shared" si="106"/>
        <v>97.925987261146503</v>
      </c>
      <c r="BR152" s="18">
        <v>1.466234E-4</v>
      </c>
      <c r="BS152" s="21">
        <v>27.043949999999999</v>
      </c>
      <c r="BT152" s="8">
        <v>172.18039999999999</v>
      </c>
      <c r="BU152" s="24">
        <f t="shared" si="107"/>
        <v>0.10966904458598725</v>
      </c>
      <c r="BV152" s="12">
        <v>1677.5820000000001</v>
      </c>
      <c r="BW152" s="26">
        <f t="shared" si="108"/>
        <v>106.85235668789809</v>
      </c>
      <c r="BX152" s="18">
        <v>1.3598740000000001E-4</v>
      </c>
      <c r="BY152" s="21">
        <v>28.073309999999999</v>
      </c>
      <c r="BZ152" s="8">
        <v>192.2937</v>
      </c>
      <c r="CA152" s="24">
        <f t="shared" si="109"/>
        <v>0.1224800636942675</v>
      </c>
      <c r="CB152" s="12"/>
      <c r="CC152" s="26">
        <f t="shared" si="110"/>
        <v>0</v>
      </c>
      <c r="CD152" s="18"/>
      <c r="CE152" s="21"/>
      <c r="CF152" s="8"/>
      <c r="CG152" s="24">
        <f t="shared" si="111"/>
        <v>0</v>
      </c>
      <c r="CH152" s="12"/>
      <c r="CI152" s="26">
        <f t="shared" si="112"/>
        <v>0</v>
      </c>
      <c r="CJ152" s="18"/>
      <c r="CK152" s="21"/>
      <c r="CL152" s="8"/>
      <c r="CM152" s="24">
        <f t="shared" si="113"/>
        <v>0</v>
      </c>
      <c r="CN152" s="12"/>
      <c r="CO152" s="26">
        <f t="shared" si="114"/>
        <v>0</v>
      </c>
      <c r="CP152" s="18"/>
      <c r="CQ152" s="21"/>
      <c r="CR152" s="8"/>
      <c r="CS152" s="24">
        <f t="shared" si="115"/>
        <v>0</v>
      </c>
      <c r="CT152" s="12"/>
      <c r="CU152" s="26">
        <f t="shared" si="116"/>
        <v>0</v>
      </c>
      <c r="CV152" s="18"/>
      <c r="CW152" s="21"/>
      <c r="CX152" s="8"/>
      <c r="CY152" s="24">
        <f t="shared" si="117"/>
        <v>0</v>
      </c>
    </row>
    <row r="153" spans="2:103" x14ac:dyDescent="0.25">
      <c r="B153" s="12">
        <v>14.386839999999999</v>
      </c>
      <c r="C153" s="15">
        <f t="shared" si="84"/>
        <v>0.91635923566878985</v>
      </c>
      <c r="D153" s="18">
        <v>5.8002889999999997E-7</v>
      </c>
      <c r="E153" s="21">
        <v>0.16178329999999999</v>
      </c>
      <c r="F153" s="8">
        <v>0.37506309999999998</v>
      </c>
      <c r="G153" s="24">
        <f t="shared" si="85"/>
        <v>2.388936942675159E-4</v>
      </c>
      <c r="H153" s="12">
        <v>141.00810000000001</v>
      </c>
      <c r="I153" s="26">
        <f t="shared" si="86"/>
        <v>8.9814076433121031</v>
      </c>
      <c r="J153" s="18">
        <v>2.9911629999999999E-5</v>
      </c>
      <c r="K153" s="21">
        <v>1.961273</v>
      </c>
      <c r="L153" s="8">
        <v>-8.4361859999999993</v>
      </c>
      <c r="M153" s="24">
        <f t="shared" si="87"/>
        <v>-5.3733668789808916E-3</v>
      </c>
      <c r="N153" s="10">
        <v>281.23790000000002</v>
      </c>
      <c r="O153" s="26">
        <f t="shared" si="88"/>
        <v>17.913242038216563</v>
      </c>
      <c r="P153" s="18">
        <v>8.0840940000000003E-5</v>
      </c>
      <c r="Q153" s="21">
        <v>5.4520799999999996</v>
      </c>
      <c r="R153" s="8">
        <v>-8.7686989999999998</v>
      </c>
      <c r="S153" s="29">
        <f t="shared" si="89"/>
        <v>-5.5851585987261145E-3</v>
      </c>
      <c r="T153" s="12">
        <v>420.84089999999998</v>
      </c>
      <c r="U153" s="26">
        <f t="shared" si="90"/>
        <v>26.80515286624204</v>
      </c>
      <c r="V153" s="18">
        <v>1.4373810000000001E-4</v>
      </c>
      <c r="W153" s="21">
        <v>9.5860579999999995</v>
      </c>
      <c r="X153" s="8">
        <v>-18.121680000000001</v>
      </c>
      <c r="Y153" s="24">
        <f t="shared" si="91"/>
        <v>-1.1542471337579619E-2</v>
      </c>
      <c r="Z153" s="10">
        <v>560.50170000000003</v>
      </c>
      <c r="AA153" s="26">
        <f t="shared" si="92"/>
        <v>35.700745222929939</v>
      </c>
      <c r="AB153" s="18">
        <v>1.6628669999999999E-4</v>
      </c>
      <c r="AC153" s="21">
        <v>12.752789999999999</v>
      </c>
      <c r="AD153" s="8">
        <v>-5.0947279999999999</v>
      </c>
      <c r="AE153" s="29">
        <f t="shared" si="93"/>
        <v>-3.2450496815286628E-3</v>
      </c>
      <c r="AF153" s="12">
        <v>701.15719999999999</v>
      </c>
      <c r="AG153" s="26">
        <f t="shared" si="94"/>
        <v>44.659694267515924</v>
      </c>
      <c r="AH153" s="18">
        <v>1.7153580000000001E-4</v>
      </c>
      <c r="AI153" s="21">
        <v>15.04879</v>
      </c>
      <c r="AJ153" s="8">
        <v>18.007459999999998</v>
      </c>
      <c r="AK153" s="24">
        <f t="shared" si="95"/>
        <v>1.146971974522293E-2</v>
      </c>
      <c r="AL153" s="10">
        <v>842.15940000000001</v>
      </c>
      <c r="AM153" s="26">
        <f t="shared" si="96"/>
        <v>53.640726114649681</v>
      </c>
      <c r="AN153" s="18">
        <v>1.7023799999999999E-4</v>
      </c>
      <c r="AO153" s="21">
        <v>17.592970000000001</v>
      </c>
      <c r="AP153" s="8">
        <v>45.929900000000004</v>
      </c>
      <c r="AQ153" s="29">
        <f t="shared" si="97"/>
        <v>2.9254713375796177E-2</v>
      </c>
      <c r="AR153" s="12">
        <v>981.71960000000001</v>
      </c>
      <c r="AS153" s="26">
        <f t="shared" si="98"/>
        <v>62.529910828025479</v>
      </c>
      <c r="AT153" s="18">
        <v>1.6328720000000001E-4</v>
      </c>
      <c r="AU153" s="21">
        <v>19.081800000000001</v>
      </c>
      <c r="AV153" s="8">
        <v>69.895399999999995</v>
      </c>
      <c r="AW153" s="24">
        <f t="shared" si="99"/>
        <v>4.4519363057324839E-2</v>
      </c>
      <c r="AX153" s="12">
        <v>1122.6980000000001</v>
      </c>
      <c r="AY153" s="26">
        <f t="shared" si="100"/>
        <v>71.509426751592372</v>
      </c>
      <c r="AZ153" s="18">
        <v>1.5301480000000001E-4</v>
      </c>
      <c r="BA153" s="21">
        <v>23.05939</v>
      </c>
      <c r="BB153" s="8">
        <v>112.6199</v>
      </c>
      <c r="BC153" s="24">
        <f t="shared" si="101"/>
        <v>7.173242038216561E-2</v>
      </c>
      <c r="BD153" s="12">
        <v>1262.9559999999999</v>
      </c>
      <c r="BE153" s="26">
        <f t="shared" si="102"/>
        <v>80.443057324840765</v>
      </c>
      <c r="BF153" s="18">
        <v>1.4972710000000001E-4</v>
      </c>
      <c r="BG153" s="21">
        <v>24.606310000000001</v>
      </c>
      <c r="BH153" s="8">
        <v>135.02080000000001</v>
      </c>
      <c r="BI153" s="24">
        <f t="shared" si="103"/>
        <v>8.6000509554140139E-2</v>
      </c>
      <c r="BJ153" s="12">
        <v>1403.2049999999999</v>
      </c>
      <c r="BK153" s="26">
        <f t="shared" si="104"/>
        <v>89.376114649681526</v>
      </c>
      <c r="BL153" s="18">
        <v>1.4149409999999999E-4</v>
      </c>
      <c r="BM153" s="21">
        <v>25.960640000000001</v>
      </c>
      <c r="BN153" s="8">
        <v>154.40379999999999</v>
      </c>
      <c r="BO153" s="24">
        <f t="shared" si="105"/>
        <v>9.8346369426751581E-2</v>
      </c>
      <c r="BP153" s="12">
        <v>1543.375</v>
      </c>
      <c r="BQ153" s="26">
        <f t="shared" si="106"/>
        <v>98.304140127388536</v>
      </c>
      <c r="BR153" s="18">
        <v>1.4025499999999999E-4</v>
      </c>
      <c r="BS153" s="21">
        <v>27.101030000000002</v>
      </c>
      <c r="BT153" s="8">
        <v>174.55699999999999</v>
      </c>
      <c r="BU153" s="24">
        <f t="shared" si="107"/>
        <v>0.1111828025477707</v>
      </c>
      <c r="BV153" s="12">
        <v>1683.9639999999999</v>
      </c>
      <c r="BW153" s="26">
        <f t="shared" si="108"/>
        <v>107.25885350318471</v>
      </c>
      <c r="BX153" s="18">
        <v>1.3282570000000001E-4</v>
      </c>
      <c r="BY153" s="21">
        <v>28.12679</v>
      </c>
      <c r="BZ153" s="8">
        <v>192.84790000000001</v>
      </c>
      <c r="CA153" s="24">
        <f t="shared" si="109"/>
        <v>0.12283305732484076</v>
      </c>
      <c r="CB153" s="12"/>
      <c r="CC153" s="26">
        <f t="shared" si="110"/>
        <v>0</v>
      </c>
      <c r="CD153" s="18"/>
      <c r="CE153" s="21"/>
      <c r="CF153" s="8"/>
      <c r="CG153" s="24">
        <f t="shared" si="111"/>
        <v>0</v>
      </c>
      <c r="CH153" s="12"/>
      <c r="CI153" s="26">
        <f t="shared" si="112"/>
        <v>0</v>
      </c>
      <c r="CJ153" s="18"/>
      <c r="CK153" s="21"/>
      <c r="CL153" s="8"/>
      <c r="CM153" s="24">
        <f t="shared" si="113"/>
        <v>0</v>
      </c>
      <c r="CN153" s="12"/>
      <c r="CO153" s="26">
        <f t="shared" si="114"/>
        <v>0</v>
      </c>
      <c r="CP153" s="18"/>
      <c r="CQ153" s="21"/>
      <c r="CR153" s="8"/>
      <c r="CS153" s="24">
        <f t="shared" si="115"/>
        <v>0</v>
      </c>
      <c r="CT153" s="12"/>
      <c r="CU153" s="26">
        <f t="shared" si="116"/>
        <v>0</v>
      </c>
      <c r="CV153" s="18"/>
      <c r="CW153" s="21"/>
      <c r="CX153" s="8"/>
      <c r="CY153" s="24">
        <f t="shared" si="117"/>
        <v>0</v>
      </c>
    </row>
    <row r="154" spans="2:103" x14ac:dyDescent="0.25">
      <c r="B154" s="12">
        <v>14.29271</v>
      </c>
      <c r="C154" s="15">
        <f t="shared" si="84"/>
        <v>0.91036369426751595</v>
      </c>
      <c r="D154" s="18">
        <v>2.5376079999999999E-6</v>
      </c>
      <c r="E154" s="21">
        <v>0.16240350000000001</v>
      </c>
      <c r="F154" s="8">
        <v>1.0724689999999999</v>
      </c>
      <c r="G154" s="24">
        <f t="shared" si="85"/>
        <v>6.8310127388535025E-4</v>
      </c>
      <c r="H154" s="12">
        <v>140.46899999999999</v>
      </c>
      <c r="I154" s="26">
        <f t="shared" si="86"/>
        <v>8.9470700636942677</v>
      </c>
      <c r="J154" s="18">
        <v>2.9693249999999999E-5</v>
      </c>
      <c r="K154" s="21">
        <v>1.973131</v>
      </c>
      <c r="L154" s="8">
        <v>-8.7496039999999997</v>
      </c>
      <c r="M154" s="24">
        <f t="shared" si="87"/>
        <v>-5.5729961783439483E-3</v>
      </c>
      <c r="N154" s="10">
        <v>282.13</v>
      </c>
      <c r="O154" s="26">
        <f t="shared" si="88"/>
        <v>17.970063694267516</v>
      </c>
      <c r="P154" s="18">
        <v>8.194787E-5</v>
      </c>
      <c r="Q154" s="21">
        <v>5.4844660000000003</v>
      </c>
      <c r="R154" s="8">
        <v>-8.1522419999999993</v>
      </c>
      <c r="S154" s="29">
        <f t="shared" si="89"/>
        <v>-5.1925108280254772E-3</v>
      </c>
      <c r="T154" s="12">
        <v>422.52670000000001</v>
      </c>
      <c r="U154" s="26">
        <f t="shared" si="90"/>
        <v>26.912528662420385</v>
      </c>
      <c r="V154" s="18">
        <v>1.393047E-4</v>
      </c>
      <c r="W154" s="21">
        <v>9.6423679999999994</v>
      </c>
      <c r="X154" s="8">
        <v>-15.43999</v>
      </c>
      <c r="Y154" s="24">
        <f t="shared" si="91"/>
        <v>-9.8343885350318464E-3</v>
      </c>
      <c r="Z154" s="10">
        <v>563.12670000000003</v>
      </c>
      <c r="AA154" s="26">
        <f t="shared" si="92"/>
        <v>35.867942675159242</v>
      </c>
      <c r="AB154" s="18">
        <v>1.6413610000000001E-4</v>
      </c>
      <c r="AC154" s="21">
        <v>12.818530000000001</v>
      </c>
      <c r="AD154" s="8">
        <v>-5.1154840000000004</v>
      </c>
      <c r="AE154" s="29">
        <f t="shared" si="93"/>
        <v>-3.2582700636942675E-3</v>
      </c>
      <c r="AF154" s="12">
        <v>704.64009999999996</v>
      </c>
      <c r="AG154" s="26">
        <f t="shared" si="94"/>
        <v>44.881535031847136</v>
      </c>
      <c r="AH154" s="18">
        <v>1.7092879999999999E-4</v>
      </c>
      <c r="AI154" s="21">
        <v>15.11692</v>
      </c>
      <c r="AJ154" s="8">
        <v>17.972169999999998</v>
      </c>
      <c r="AK154" s="24">
        <f t="shared" si="95"/>
        <v>1.144724203821656E-2</v>
      </c>
      <c r="AL154" s="10">
        <v>845.17160000000001</v>
      </c>
      <c r="AM154" s="26">
        <f t="shared" si="96"/>
        <v>53.832585987261147</v>
      </c>
      <c r="AN154" s="18">
        <v>1.6657750000000001E-4</v>
      </c>
      <c r="AO154" s="21">
        <v>17.659980000000001</v>
      </c>
      <c r="AP154" s="8">
        <v>47.592469999999999</v>
      </c>
      <c r="AQ154" s="29">
        <f t="shared" si="97"/>
        <v>3.0313675159235668E-2</v>
      </c>
      <c r="AR154" s="12">
        <v>986.25720000000001</v>
      </c>
      <c r="AS154" s="26">
        <f t="shared" si="98"/>
        <v>62.818929936305736</v>
      </c>
      <c r="AT154" s="18">
        <v>1.609495E-4</v>
      </c>
      <c r="AU154" s="21">
        <v>19.14631</v>
      </c>
      <c r="AV154" s="8">
        <v>69.86842</v>
      </c>
      <c r="AW154" s="24">
        <f t="shared" si="99"/>
        <v>4.4502178343949046E-2</v>
      </c>
      <c r="AX154" s="12">
        <v>1126.857</v>
      </c>
      <c r="AY154" s="26">
        <f t="shared" si="100"/>
        <v>71.774331210191079</v>
      </c>
      <c r="AZ154" s="18">
        <v>1.49806E-4</v>
      </c>
      <c r="BA154" s="21">
        <v>23.11964</v>
      </c>
      <c r="BB154" s="8">
        <v>113.0163</v>
      </c>
      <c r="BC154" s="24">
        <f t="shared" si="101"/>
        <v>7.1984904458598731E-2</v>
      </c>
      <c r="BD154" s="12">
        <v>1268.133</v>
      </c>
      <c r="BE154" s="26">
        <f t="shared" si="102"/>
        <v>80.772802547770709</v>
      </c>
      <c r="BF154" s="18">
        <v>1.454936E-4</v>
      </c>
      <c r="BG154" s="21">
        <v>24.665050000000001</v>
      </c>
      <c r="BH154" s="8">
        <v>135.2304</v>
      </c>
      <c r="BI154" s="24">
        <f t="shared" si="103"/>
        <v>8.6134012738853516E-2</v>
      </c>
      <c r="BJ154" s="12">
        <v>1409.0519999999999</v>
      </c>
      <c r="BK154" s="26">
        <f t="shared" si="104"/>
        <v>89.748535031847126</v>
      </c>
      <c r="BL154" s="18">
        <v>1.3930769999999999E-4</v>
      </c>
      <c r="BM154" s="21">
        <v>26.016500000000001</v>
      </c>
      <c r="BN154" s="8">
        <v>155.97710000000001</v>
      </c>
      <c r="BO154" s="24">
        <f t="shared" si="105"/>
        <v>9.9348471337579611E-2</v>
      </c>
      <c r="BP154" s="12">
        <v>1549.596</v>
      </c>
      <c r="BQ154" s="26">
        <f t="shared" si="106"/>
        <v>98.700382165605106</v>
      </c>
      <c r="BR154" s="18">
        <v>1.364073E-4</v>
      </c>
      <c r="BS154" s="21">
        <v>27.15607</v>
      </c>
      <c r="BT154" s="8">
        <v>175.7629</v>
      </c>
      <c r="BU154" s="24">
        <f t="shared" si="107"/>
        <v>0.11195089171974523</v>
      </c>
      <c r="BV154" s="12">
        <v>1690.7760000000001</v>
      </c>
      <c r="BW154" s="26">
        <f t="shared" si="108"/>
        <v>107.6927388535032</v>
      </c>
      <c r="BX154" s="18">
        <v>1.3128019999999999E-4</v>
      </c>
      <c r="BY154" s="21">
        <v>28.17934</v>
      </c>
      <c r="BZ154" s="8">
        <v>194.84049999999999</v>
      </c>
      <c r="CA154" s="24">
        <f t="shared" si="109"/>
        <v>0.12410222929936304</v>
      </c>
      <c r="CB154" s="12"/>
      <c r="CC154" s="26">
        <f t="shared" si="110"/>
        <v>0</v>
      </c>
      <c r="CD154" s="18"/>
      <c r="CE154" s="21"/>
      <c r="CF154" s="8"/>
      <c r="CG154" s="24">
        <f t="shared" si="111"/>
        <v>0</v>
      </c>
      <c r="CH154" s="12"/>
      <c r="CI154" s="26">
        <f t="shared" si="112"/>
        <v>0</v>
      </c>
      <c r="CJ154" s="18"/>
      <c r="CK154" s="21"/>
      <c r="CL154" s="8"/>
      <c r="CM154" s="24">
        <f t="shared" si="113"/>
        <v>0</v>
      </c>
      <c r="CN154" s="12"/>
      <c r="CO154" s="26">
        <f t="shared" si="114"/>
        <v>0</v>
      </c>
      <c r="CP154" s="18"/>
      <c r="CQ154" s="21"/>
      <c r="CR154" s="8"/>
      <c r="CS154" s="24">
        <f t="shared" si="115"/>
        <v>0</v>
      </c>
      <c r="CT154" s="12"/>
      <c r="CU154" s="26">
        <f t="shared" si="116"/>
        <v>0</v>
      </c>
      <c r="CV154" s="18"/>
      <c r="CW154" s="21"/>
      <c r="CX154" s="8"/>
      <c r="CY154" s="24">
        <f t="shared" si="117"/>
        <v>0</v>
      </c>
    </row>
    <row r="155" spans="2:103" x14ac:dyDescent="0.25">
      <c r="B155" s="12">
        <v>14.21569</v>
      </c>
      <c r="C155" s="15">
        <f t="shared" si="84"/>
        <v>0.90545796178343951</v>
      </c>
      <c r="D155" s="18">
        <v>2.530156E-6</v>
      </c>
      <c r="E155" s="21">
        <v>0.16341169999999999</v>
      </c>
      <c r="F155" s="8">
        <v>0.56186809999999998</v>
      </c>
      <c r="G155" s="24">
        <f t="shared" si="85"/>
        <v>3.5787777070063692E-4</v>
      </c>
      <c r="H155" s="12">
        <v>140.65719999999999</v>
      </c>
      <c r="I155" s="26">
        <f t="shared" si="86"/>
        <v>8.9590573248407637</v>
      </c>
      <c r="J155" s="18">
        <v>2.971482E-5</v>
      </c>
      <c r="K155" s="21">
        <v>1.98495</v>
      </c>
      <c r="L155" s="8">
        <v>-10.478590000000001</v>
      </c>
      <c r="M155" s="24">
        <f t="shared" si="87"/>
        <v>-6.6742611464968155E-3</v>
      </c>
      <c r="N155" s="10">
        <v>283.41149999999999</v>
      </c>
      <c r="O155" s="26">
        <f t="shared" si="88"/>
        <v>18.05168789808917</v>
      </c>
      <c r="P155" s="18">
        <v>7.8231819999999993E-5</v>
      </c>
      <c r="Q155" s="21">
        <v>5.5163320000000002</v>
      </c>
      <c r="R155" s="8">
        <v>-6.688936</v>
      </c>
      <c r="S155" s="29">
        <f t="shared" si="89"/>
        <v>-4.2604687898089169E-3</v>
      </c>
      <c r="T155" s="12">
        <v>423.64350000000002</v>
      </c>
      <c r="U155" s="26">
        <f t="shared" si="90"/>
        <v>26.983662420382167</v>
      </c>
      <c r="V155" s="18">
        <v>1.3779769999999999E-4</v>
      </c>
      <c r="W155" s="21">
        <v>9.6974959999999992</v>
      </c>
      <c r="X155" s="8">
        <v>-19.051559999999998</v>
      </c>
      <c r="Y155" s="24">
        <f t="shared" si="91"/>
        <v>-1.2134751592356687E-2</v>
      </c>
      <c r="Z155" s="10">
        <v>565.66830000000004</v>
      </c>
      <c r="AA155" s="26">
        <f t="shared" si="92"/>
        <v>36.029828025477713</v>
      </c>
      <c r="AB155" s="18">
        <v>1.615713E-4</v>
      </c>
      <c r="AC155" s="21">
        <v>12.883319999999999</v>
      </c>
      <c r="AD155" s="8">
        <v>-5.0075519999999996</v>
      </c>
      <c r="AE155" s="29">
        <f t="shared" si="93"/>
        <v>-3.1895235668789805E-3</v>
      </c>
      <c r="AF155" s="12">
        <v>706.62980000000005</v>
      </c>
      <c r="AG155" s="26">
        <f t="shared" si="94"/>
        <v>45.008267515923571</v>
      </c>
      <c r="AH155" s="18">
        <v>1.6642020000000001E-4</v>
      </c>
      <c r="AI155" s="21">
        <v>15.18404</v>
      </c>
      <c r="AJ155" s="8">
        <v>18.538810000000002</v>
      </c>
      <c r="AK155" s="24">
        <f t="shared" si="95"/>
        <v>1.180815923566879E-2</v>
      </c>
      <c r="AL155" s="10">
        <v>847.87580000000003</v>
      </c>
      <c r="AM155" s="26">
        <f t="shared" si="96"/>
        <v>54.004828025477714</v>
      </c>
      <c r="AN155" s="18">
        <v>1.648783E-4</v>
      </c>
      <c r="AO155" s="21">
        <v>17.725919999999999</v>
      </c>
      <c r="AP155" s="8">
        <v>47.432639999999999</v>
      </c>
      <c r="AQ155" s="29">
        <f t="shared" si="97"/>
        <v>3.0211872611464966E-2</v>
      </c>
      <c r="AR155" s="12">
        <v>989.35080000000005</v>
      </c>
      <c r="AS155" s="26">
        <f t="shared" si="98"/>
        <v>63.015974522293</v>
      </c>
      <c r="AT155" s="18">
        <v>1.5772299999999999E-4</v>
      </c>
      <c r="AU155" s="21">
        <v>19.209710000000001</v>
      </c>
      <c r="AV155" s="8">
        <v>68.33869</v>
      </c>
      <c r="AW155" s="24">
        <f t="shared" si="99"/>
        <v>4.3527828025477708E-2</v>
      </c>
      <c r="AX155" s="12">
        <v>1129.9659999999999</v>
      </c>
      <c r="AY155" s="26">
        <f t="shared" si="100"/>
        <v>71.972356687898085</v>
      </c>
      <c r="AZ155" s="18">
        <v>1.484813E-4</v>
      </c>
      <c r="BA155" s="21">
        <v>23.178979999999999</v>
      </c>
      <c r="BB155" s="8">
        <v>114.3426</v>
      </c>
      <c r="BC155" s="24">
        <f t="shared" si="101"/>
        <v>7.2829681528662427E-2</v>
      </c>
      <c r="BD155" s="12">
        <v>1272.7650000000001</v>
      </c>
      <c r="BE155" s="26">
        <f t="shared" si="102"/>
        <v>81.067834394904466</v>
      </c>
      <c r="BF155" s="18">
        <v>1.4175519999999999E-4</v>
      </c>
      <c r="BG155" s="21">
        <v>24.722190000000001</v>
      </c>
      <c r="BH155" s="8">
        <v>134.8921</v>
      </c>
      <c r="BI155" s="24">
        <f t="shared" si="103"/>
        <v>8.5918535031847126E-2</v>
      </c>
      <c r="BJ155" s="12">
        <v>1413.472</v>
      </c>
      <c r="BK155" s="26">
        <f t="shared" si="104"/>
        <v>90.030063694267525</v>
      </c>
      <c r="BL155" s="18">
        <v>1.3915330000000001E-4</v>
      </c>
      <c r="BM155" s="21">
        <v>26.071899999999999</v>
      </c>
      <c r="BN155" s="8">
        <v>156.17009999999999</v>
      </c>
      <c r="BO155" s="24">
        <f t="shared" si="105"/>
        <v>9.9471401273885346E-2</v>
      </c>
      <c r="BP155" s="12">
        <v>1555.933</v>
      </c>
      <c r="BQ155" s="26">
        <f t="shared" si="106"/>
        <v>99.104012738853513</v>
      </c>
      <c r="BR155" s="18">
        <v>1.3395510000000001E-4</v>
      </c>
      <c r="BS155" s="21">
        <v>27.209849999999999</v>
      </c>
      <c r="BT155" s="8">
        <v>175.3083</v>
      </c>
      <c r="BU155" s="24">
        <f t="shared" si="107"/>
        <v>0.11166133757961783</v>
      </c>
      <c r="BV155" s="12">
        <v>1696.9670000000001</v>
      </c>
      <c r="BW155" s="26">
        <f t="shared" si="108"/>
        <v>108.08707006369428</v>
      </c>
      <c r="BX155" s="18">
        <v>1.2878299999999999E-4</v>
      </c>
      <c r="BY155" s="21">
        <v>28.231069999999999</v>
      </c>
      <c r="BZ155" s="8">
        <v>195.45910000000001</v>
      </c>
      <c r="CA155" s="24">
        <f t="shared" si="109"/>
        <v>0.12449624203821656</v>
      </c>
      <c r="CB155" s="12"/>
      <c r="CC155" s="26">
        <f t="shared" si="110"/>
        <v>0</v>
      </c>
      <c r="CD155" s="18"/>
      <c r="CE155" s="21"/>
      <c r="CF155" s="8"/>
      <c r="CG155" s="24">
        <f t="shared" si="111"/>
        <v>0</v>
      </c>
      <c r="CH155" s="12"/>
      <c r="CI155" s="26">
        <f t="shared" si="112"/>
        <v>0</v>
      </c>
      <c r="CJ155" s="18"/>
      <c r="CK155" s="21"/>
      <c r="CL155" s="8"/>
      <c r="CM155" s="24">
        <f t="shared" si="113"/>
        <v>0</v>
      </c>
      <c r="CN155" s="12"/>
      <c r="CO155" s="26">
        <f t="shared" si="114"/>
        <v>0</v>
      </c>
      <c r="CP155" s="18"/>
      <c r="CQ155" s="21"/>
      <c r="CR155" s="8"/>
      <c r="CS155" s="24">
        <f t="shared" si="115"/>
        <v>0</v>
      </c>
      <c r="CT155" s="12"/>
      <c r="CU155" s="26">
        <f t="shared" si="116"/>
        <v>0</v>
      </c>
      <c r="CV155" s="18"/>
      <c r="CW155" s="21"/>
      <c r="CX155" s="8"/>
      <c r="CY155" s="24">
        <f t="shared" si="117"/>
        <v>0</v>
      </c>
    </row>
    <row r="156" spans="2:103" x14ac:dyDescent="0.25">
      <c r="B156" s="12">
        <v>13.837020000000001</v>
      </c>
      <c r="C156" s="15">
        <f t="shared" si="84"/>
        <v>0.88133885350318475</v>
      </c>
      <c r="D156" s="18">
        <v>2.3525700000000002E-6</v>
      </c>
      <c r="E156" s="21">
        <v>0.1643831</v>
      </c>
      <c r="F156" s="8">
        <v>0.90226850000000003</v>
      </c>
      <c r="G156" s="24">
        <f t="shared" si="85"/>
        <v>5.7469331210191087E-4</v>
      </c>
      <c r="H156" s="12">
        <v>140.71709999999999</v>
      </c>
      <c r="I156" s="26">
        <f t="shared" si="86"/>
        <v>8.9628726114649684</v>
      </c>
      <c r="J156" s="18">
        <v>2.9561730000000001E-5</v>
      </c>
      <c r="K156" s="21">
        <v>1.9967429999999999</v>
      </c>
      <c r="L156" s="8">
        <v>-9.8226949999999995</v>
      </c>
      <c r="M156" s="24">
        <f t="shared" si="87"/>
        <v>-6.2564936305732483E-3</v>
      </c>
      <c r="N156" s="10">
        <v>281.95890000000003</v>
      </c>
      <c r="O156" s="26">
        <f t="shared" si="88"/>
        <v>17.959165605095546</v>
      </c>
      <c r="P156" s="18">
        <v>7.9031789999999997E-5</v>
      </c>
      <c r="Q156" s="21">
        <v>5.5476190000000001</v>
      </c>
      <c r="R156" s="8">
        <v>-5.4062080000000003</v>
      </c>
      <c r="S156" s="29">
        <f t="shared" si="89"/>
        <v>-3.4434445859872613E-3</v>
      </c>
      <c r="T156" s="12">
        <v>425.04910000000001</v>
      </c>
      <c r="U156" s="26">
        <f t="shared" si="90"/>
        <v>27.073191082802548</v>
      </c>
      <c r="V156" s="18">
        <v>1.34874E-4</v>
      </c>
      <c r="W156" s="21">
        <v>9.7517420000000001</v>
      </c>
      <c r="X156" s="8">
        <v>-19.807079999999999</v>
      </c>
      <c r="Y156" s="24">
        <f t="shared" si="91"/>
        <v>-1.2615974522292992E-2</v>
      </c>
      <c r="Z156" s="10">
        <v>568.56280000000004</v>
      </c>
      <c r="AA156" s="26">
        <f t="shared" si="92"/>
        <v>36.21419108280255</v>
      </c>
      <c r="AB156" s="18">
        <v>1.596128E-4</v>
      </c>
      <c r="AC156" s="21">
        <v>12.94722</v>
      </c>
      <c r="AD156" s="8">
        <v>-4.0984340000000001</v>
      </c>
      <c r="AE156" s="29">
        <f t="shared" si="93"/>
        <v>-2.6104675159235673E-3</v>
      </c>
      <c r="AF156" s="12">
        <v>709.34460000000001</v>
      </c>
      <c r="AG156" s="26">
        <f t="shared" si="94"/>
        <v>45.181184713375799</v>
      </c>
      <c r="AH156" s="18">
        <v>1.660186E-4</v>
      </c>
      <c r="AI156" s="21">
        <v>15.250170000000001</v>
      </c>
      <c r="AJ156" s="8">
        <v>17.783290000000001</v>
      </c>
      <c r="AK156" s="24">
        <f t="shared" si="95"/>
        <v>1.1326936305732485E-2</v>
      </c>
      <c r="AL156" s="10">
        <v>851.96630000000005</v>
      </c>
      <c r="AM156" s="26">
        <f t="shared" si="96"/>
        <v>54.265369426751597</v>
      </c>
      <c r="AN156" s="18">
        <v>1.624885E-4</v>
      </c>
      <c r="AO156" s="21">
        <v>17.791049999999998</v>
      </c>
      <c r="AP156" s="8">
        <v>47.490760000000002</v>
      </c>
      <c r="AQ156" s="29">
        <f t="shared" si="97"/>
        <v>3.0248891719745222E-2</v>
      </c>
      <c r="AR156" s="12">
        <v>993.93330000000003</v>
      </c>
      <c r="AS156" s="26">
        <f t="shared" si="98"/>
        <v>63.307853503184717</v>
      </c>
      <c r="AT156" s="18">
        <v>1.5496919999999999E-4</v>
      </c>
      <c r="AU156" s="21">
        <v>19.271909999999998</v>
      </c>
      <c r="AV156" s="8">
        <v>69.388949999999994</v>
      </c>
      <c r="AW156" s="24">
        <f t="shared" si="99"/>
        <v>4.4196783439490447E-2</v>
      </c>
      <c r="AX156" s="12">
        <v>1135.9880000000001</v>
      </c>
      <c r="AY156" s="26">
        <f t="shared" si="100"/>
        <v>72.355923566878985</v>
      </c>
      <c r="AZ156" s="18">
        <v>1.4443210000000001E-4</v>
      </c>
      <c r="BA156" s="21">
        <v>23.23725</v>
      </c>
      <c r="BB156" s="8">
        <v>114.9134</v>
      </c>
      <c r="BC156" s="24">
        <f t="shared" si="101"/>
        <v>7.319324840764331E-2</v>
      </c>
      <c r="BD156" s="12">
        <v>1278.404</v>
      </c>
      <c r="BE156" s="26">
        <f t="shared" si="102"/>
        <v>81.427006369426749</v>
      </c>
      <c r="BF156" s="18">
        <v>1.3885070000000001E-4</v>
      </c>
      <c r="BG156" s="21">
        <v>24.778020000000001</v>
      </c>
      <c r="BH156" s="8">
        <v>134.77170000000001</v>
      </c>
      <c r="BI156" s="24">
        <f t="shared" si="103"/>
        <v>8.5841847133757962E-2</v>
      </c>
      <c r="BJ156" s="12">
        <v>1419.894</v>
      </c>
      <c r="BK156" s="26">
        <f t="shared" si="104"/>
        <v>90.439108280254786</v>
      </c>
      <c r="BL156" s="18">
        <v>1.3340220000000001E-4</v>
      </c>
      <c r="BM156" s="21">
        <v>26.12613</v>
      </c>
      <c r="BN156" s="8">
        <v>156.43369999999999</v>
      </c>
      <c r="BO156" s="24">
        <f t="shared" si="105"/>
        <v>9.9639299363057321E-2</v>
      </c>
      <c r="BP156" s="12">
        <v>1561.6089999999999</v>
      </c>
      <c r="BQ156" s="26">
        <f t="shared" si="106"/>
        <v>99.465541401273882</v>
      </c>
      <c r="BR156" s="18">
        <v>1.29503E-4</v>
      </c>
      <c r="BS156" s="21">
        <v>27.262270000000001</v>
      </c>
      <c r="BT156" s="8">
        <v>175.8501</v>
      </c>
      <c r="BU156" s="24">
        <f t="shared" si="107"/>
        <v>0.1120064331210191</v>
      </c>
      <c r="BV156" s="12">
        <v>1704.7049999999999</v>
      </c>
      <c r="BW156" s="26">
        <f t="shared" si="108"/>
        <v>108.57993630573249</v>
      </c>
      <c r="BX156" s="18">
        <v>1.2755040000000001E-4</v>
      </c>
      <c r="BY156" s="21">
        <v>28.282070000000001</v>
      </c>
      <c r="BZ156" s="8">
        <v>195.29509999999999</v>
      </c>
      <c r="CA156" s="24">
        <f t="shared" si="109"/>
        <v>0.12439178343949045</v>
      </c>
      <c r="CB156" s="12"/>
      <c r="CC156" s="26">
        <f t="shared" si="110"/>
        <v>0</v>
      </c>
      <c r="CD156" s="18"/>
      <c r="CE156" s="21"/>
      <c r="CF156" s="8"/>
      <c r="CG156" s="24">
        <f t="shared" si="111"/>
        <v>0</v>
      </c>
      <c r="CH156" s="12"/>
      <c r="CI156" s="26">
        <f t="shared" si="112"/>
        <v>0</v>
      </c>
      <c r="CJ156" s="18"/>
      <c r="CK156" s="21"/>
      <c r="CL156" s="8"/>
      <c r="CM156" s="24">
        <f t="shared" si="113"/>
        <v>0</v>
      </c>
      <c r="CN156" s="12"/>
      <c r="CO156" s="26">
        <f t="shared" si="114"/>
        <v>0</v>
      </c>
      <c r="CP156" s="18"/>
      <c r="CQ156" s="21"/>
      <c r="CR156" s="8"/>
      <c r="CS156" s="24">
        <f t="shared" si="115"/>
        <v>0</v>
      </c>
      <c r="CT156" s="12"/>
      <c r="CU156" s="26">
        <f t="shared" si="116"/>
        <v>0</v>
      </c>
      <c r="CV156" s="18"/>
      <c r="CW156" s="21"/>
      <c r="CX156" s="8"/>
      <c r="CY156" s="24">
        <f t="shared" si="117"/>
        <v>0</v>
      </c>
    </row>
    <row r="157" spans="2:103" x14ac:dyDescent="0.25">
      <c r="B157" s="12">
        <v>15.293939999999999</v>
      </c>
      <c r="C157" s="15">
        <f t="shared" si="84"/>
        <v>0.97413630573248411</v>
      </c>
      <c r="D157" s="18">
        <v>1.352431E-6</v>
      </c>
      <c r="E157" s="21">
        <v>0.16512019999999999</v>
      </c>
      <c r="F157" s="8">
        <v>-0.4198963</v>
      </c>
      <c r="G157" s="24">
        <f t="shared" si="85"/>
        <v>-2.6744987261146497E-4</v>
      </c>
      <c r="H157" s="12">
        <v>141.94300000000001</v>
      </c>
      <c r="I157" s="26">
        <f t="shared" si="86"/>
        <v>9.0409554140127408</v>
      </c>
      <c r="J157" s="18">
        <v>2.9110409999999999E-5</v>
      </c>
      <c r="K157" s="21">
        <v>2.0084149999999998</v>
      </c>
      <c r="L157" s="8">
        <v>-7.7595369999999999</v>
      </c>
      <c r="M157" s="24">
        <f t="shared" si="87"/>
        <v>-4.9423802547770707E-3</v>
      </c>
      <c r="N157" s="10">
        <v>284.7208</v>
      </c>
      <c r="O157" s="26">
        <f t="shared" si="88"/>
        <v>18.135082802547771</v>
      </c>
      <c r="P157" s="18">
        <v>7.7227579999999998E-5</v>
      </c>
      <c r="Q157" s="21">
        <v>5.5787050000000002</v>
      </c>
      <c r="R157" s="8">
        <v>-7.6105080000000003</v>
      </c>
      <c r="S157" s="29">
        <f t="shared" si="89"/>
        <v>-4.847457324840764E-3</v>
      </c>
      <c r="T157" s="12">
        <v>426.43110000000001</v>
      </c>
      <c r="U157" s="26">
        <f t="shared" si="90"/>
        <v>27.161216560509555</v>
      </c>
      <c r="V157" s="18">
        <v>1.3261100000000001E-4</v>
      </c>
      <c r="W157" s="21">
        <v>9.8049560000000007</v>
      </c>
      <c r="X157" s="8">
        <v>-19.65971</v>
      </c>
      <c r="Y157" s="24">
        <f t="shared" si="91"/>
        <v>-1.2522108280254777E-2</v>
      </c>
      <c r="Z157" s="10">
        <v>569.56619999999998</v>
      </c>
      <c r="AA157" s="26">
        <f t="shared" si="92"/>
        <v>36.278101910828028</v>
      </c>
      <c r="AB157" s="18">
        <v>1.5526719999999999E-4</v>
      </c>
      <c r="AC157" s="21">
        <v>13.00986</v>
      </c>
      <c r="AD157" s="8">
        <v>-4.7086639999999997</v>
      </c>
      <c r="AE157" s="29">
        <f t="shared" si="93"/>
        <v>-2.9991490445859868E-3</v>
      </c>
      <c r="AF157" s="12">
        <v>712.64139999999998</v>
      </c>
      <c r="AG157" s="26">
        <f t="shared" si="94"/>
        <v>45.391171974522294</v>
      </c>
      <c r="AH157" s="18">
        <v>1.6233919999999999E-4</v>
      </c>
      <c r="AI157" s="21">
        <v>15.3155</v>
      </c>
      <c r="AJ157" s="8">
        <v>18.603159999999999</v>
      </c>
      <c r="AK157" s="24">
        <f t="shared" si="95"/>
        <v>1.1849146496815286E-2</v>
      </c>
      <c r="AL157" s="10">
        <v>853.64359999999999</v>
      </c>
      <c r="AM157" s="26">
        <f t="shared" si="96"/>
        <v>54.372203821656051</v>
      </c>
      <c r="AN157" s="18">
        <v>1.5719409999999999E-4</v>
      </c>
      <c r="AO157" s="21">
        <v>17.854649999999999</v>
      </c>
      <c r="AP157" s="8">
        <v>49.379570000000001</v>
      </c>
      <c r="AQ157" s="29">
        <f t="shared" si="97"/>
        <v>3.1451955414012744E-2</v>
      </c>
      <c r="AR157" s="12">
        <v>996.64599999999996</v>
      </c>
      <c r="AS157" s="26">
        <f t="shared" si="98"/>
        <v>63.480636942675162</v>
      </c>
      <c r="AT157" s="18">
        <v>1.5373669999999999E-4</v>
      </c>
      <c r="AU157" s="21">
        <v>19.33333</v>
      </c>
      <c r="AV157" s="8">
        <v>71.230019999999996</v>
      </c>
      <c r="AW157" s="24">
        <f t="shared" si="99"/>
        <v>4.5369439490445855E-2</v>
      </c>
      <c r="AX157" s="12">
        <v>1139.98</v>
      </c>
      <c r="AY157" s="26">
        <f t="shared" si="100"/>
        <v>72.610191082802558</v>
      </c>
      <c r="AZ157" s="18">
        <v>1.4282659999999999E-4</v>
      </c>
      <c r="BA157" s="21">
        <v>23.2944</v>
      </c>
      <c r="BB157" s="8">
        <v>115.13549999999999</v>
      </c>
      <c r="BC157" s="24">
        <f t="shared" si="101"/>
        <v>7.3334713375796168E-2</v>
      </c>
      <c r="BD157" s="12">
        <v>1281.6130000000001</v>
      </c>
      <c r="BE157" s="26">
        <f t="shared" si="102"/>
        <v>81.631401273885359</v>
      </c>
      <c r="BF157" s="18">
        <v>1.3644779999999999E-4</v>
      </c>
      <c r="BG157" s="21">
        <v>24.832789999999999</v>
      </c>
      <c r="BH157" s="8">
        <v>136.71860000000001</v>
      </c>
      <c r="BI157" s="24">
        <f t="shared" si="103"/>
        <v>8.7081910828025494E-2</v>
      </c>
      <c r="BJ157" s="12">
        <v>1425.386</v>
      </c>
      <c r="BK157" s="26">
        <f t="shared" si="104"/>
        <v>90.788917197452236</v>
      </c>
      <c r="BL157" s="18">
        <v>1.315566E-4</v>
      </c>
      <c r="BM157" s="21">
        <v>26.178840000000001</v>
      </c>
      <c r="BN157" s="8">
        <v>157.63140000000001</v>
      </c>
      <c r="BO157" s="24">
        <f t="shared" si="105"/>
        <v>0.10040216560509554</v>
      </c>
      <c r="BP157" s="12">
        <v>1566.722</v>
      </c>
      <c r="BQ157" s="26">
        <f t="shared" si="106"/>
        <v>99.791210191082811</v>
      </c>
      <c r="BR157" s="18">
        <v>1.2710649999999999E-4</v>
      </c>
      <c r="BS157" s="21">
        <v>27.313320000000001</v>
      </c>
      <c r="BT157" s="8">
        <v>177.16390000000001</v>
      </c>
      <c r="BU157" s="24">
        <f t="shared" si="107"/>
        <v>0.11284324840764332</v>
      </c>
      <c r="BV157" s="12">
        <v>1709.4570000000001</v>
      </c>
      <c r="BW157" s="26">
        <f t="shared" si="108"/>
        <v>108.88261146496816</v>
      </c>
      <c r="BX157" s="18">
        <v>1.2439729999999999E-4</v>
      </c>
      <c r="BY157" s="21">
        <v>28.332190000000001</v>
      </c>
      <c r="BZ157" s="8">
        <v>197.0241</v>
      </c>
      <c r="CA157" s="24">
        <f t="shared" si="109"/>
        <v>0.12549305732484078</v>
      </c>
      <c r="CB157" s="12"/>
      <c r="CC157" s="26">
        <f t="shared" si="110"/>
        <v>0</v>
      </c>
      <c r="CD157" s="18"/>
      <c r="CE157" s="21"/>
      <c r="CF157" s="8"/>
      <c r="CG157" s="24">
        <f t="shared" si="111"/>
        <v>0</v>
      </c>
      <c r="CH157" s="12"/>
      <c r="CI157" s="26">
        <f t="shared" si="112"/>
        <v>0</v>
      </c>
      <c r="CJ157" s="18"/>
      <c r="CK157" s="21"/>
      <c r="CL157" s="8"/>
      <c r="CM157" s="24">
        <f t="shared" si="113"/>
        <v>0</v>
      </c>
      <c r="CN157" s="12"/>
      <c r="CO157" s="26">
        <f t="shared" si="114"/>
        <v>0</v>
      </c>
      <c r="CP157" s="18"/>
      <c r="CQ157" s="21"/>
      <c r="CR157" s="8"/>
      <c r="CS157" s="24">
        <f t="shared" si="115"/>
        <v>0</v>
      </c>
      <c r="CT157" s="12"/>
      <c r="CU157" s="26">
        <f t="shared" si="116"/>
        <v>0</v>
      </c>
      <c r="CV157" s="18"/>
      <c r="CW157" s="21"/>
      <c r="CX157" s="8"/>
      <c r="CY157" s="24">
        <f t="shared" si="117"/>
        <v>0</v>
      </c>
    </row>
    <row r="158" spans="2:103" x14ac:dyDescent="0.25">
      <c r="B158" s="12">
        <v>14.90029</v>
      </c>
      <c r="C158" s="15">
        <f t="shared" si="84"/>
        <v>0.94906305732484086</v>
      </c>
      <c r="D158" s="18">
        <v>2.1012770000000001E-6</v>
      </c>
      <c r="E158" s="21">
        <v>0.16580719999999999</v>
      </c>
      <c r="F158" s="8">
        <v>-0.34932550000000001</v>
      </c>
      <c r="G158" s="24">
        <f t="shared" si="85"/>
        <v>-2.2250031847133759E-4</v>
      </c>
      <c r="H158" s="12">
        <v>142.00720000000001</v>
      </c>
      <c r="I158" s="26">
        <f t="shared" si="86"/>
        <v>9.045044585987263</v>
      </c>
      <c r="J158" s="18">
        <v>2.9149380000000001E-5</v>
      </c>
      <c r="K158" s="21">
        <v>2.020006</v>
      </c>
      <c r="L158" s="8">
        <v>-9.0194329999999994</v>
      </c>
      <c r="M158" s="24">
        <f t="shared" si="87"/>
        <v>-5.7448617834394899E-3</v>
      </c>
      <c r="N158" s="10">
        <v>286.9479</v>
      </c>
      <c r="O158" s="26">
        <f t="shared" si="88"/>
        <v>18.276936305732484</v>
      </c>
      <c r="P158" s="18">
        <v>7.591916E-5</v>
      </c>
      <c r="Q158" s="21">
        <v>5.6091730000000002</v>
      </c>
      <c r="R158" s="8">
        <v>-8.1294109999999993</v>
      </c>
      <c r="S158" s="29">
        <f t="shared" si="89"/>
        <v>-5.1779687898089169E-3</v>
      </c>
      <c r="T158" s="12">
        <v>427.57780000000002</v>
      </c>
      <c r="U158" s="26">
        <f t="shared" si="90"/>
        <v>27.234254777070067</v>
      </c>
      <c r="V158" s="18">
        <v>1.331107E-4</v>
      </c>
      <c r="W158" s="21">
        <v>9.8578200000000002</v>
      </c>
      <c r="X158" s="8">
        <v>-20.375800000000002</v>
      </c>
      <c r="Y158" s="24">
        <f t="shared" si="91"/>
        <v>-1.2978216560509556E-2</v>
      </c>
      <c r="Z158" s="10">
        <v>571.30769999999995</v>
      </c>
      <c r="AA158" s="26">
        <f t="shared" si="92"/>
        <v>36.389025477707008</v>
      </c>
      <c r="AB158" s="18">
        <v>1.5547250000000001E-4</v>
      </c>
      <c r="AC158" s="21">
        <v>13.071680000000001</v>
      </c>
      <c r="AD158" s="8">
        <v>-5.123786</v>
      </c>
      <c r="AE158" s="29">
        <f t="shared" si="93"/>
        <v>-3.2635579617834396E-3</v>
      </c>
      <c r="AF158" s="12">
        <v>714.30370000000005</v>
      </c>
      <c r="AG158" s="26">
        <f t="shared" si="94"/>
        <v>45.497050955414018</v>
      </c>
      <c r="AH158" s="18">
        <v>1.5920830000000001E-4</v>
      </c>
      <c r="AI158" s="21">
        <v>15.37947</v>
      </c>
      <c r="AJ158" s="8">
        <v>18.399750000000001</v>
      </c>
      <c r="AK158" s="24">
        <f t="shared" si="95"/>
        <v>1.1719585987261147E-2</v>
      </c>
      <c r="AL158" s="10">
        <v>858.07849999999996</v>
      </c>
      <c r="AM158" s="26">
        <f t="shared" si="96"/>
        <v>54.654681528662422</v>
      </c>
      <c r="AN158" s="18">
        <v>1.5618000000000001E-4</v>
      </c>
      <c r="AO158" s="21">
        <v>17.916989999999998</v>
      </c>
      <c r="AP158" s="8">
        <v>48.939540000000001</v>
      </c>
      <c r="AQ158" s="29">
        <f t="shared" si="97"/>
        <v>3.1171681528662419E-2</v>
      </c>
      <c r="AR158" s="12">
        <v>999.95989999999995</v>
      </c>
      <c r="AS158" s="26">
        <f t="shared" si="98"/>
        <v>63.691713375796176</v>
      </c>
      <c r="AT158" s="18">
        <v>1.496837E-4</v>
      </c>
      <c r="AU158" s="21">
        <v>19.393689999999999</v>
      </c>
      <c r="AV158" s="8">
        <v>71.350399999999993</v>
      </c>
      <c r="AW158" s="24">
        <f t="shared" si="99"/>
        <v>4.5446114649681527E-2</v>
      </c>
      <c r="AX158" s="12">
        <v>1143.2260000000001</v>
      </c>
      <c r="AY158" s="26">
        <f t="shared" si="100"/>
        <v>72.81694267515924</v>
      </c>
      <c r="AZ158" s="18">
        <v>1.407709E-4</v>
      </c>
      <c r="BA158" s="21">
        <v>23.350819999999999</v>
      </c>
      <c r="BB158" s="8">
        <v>116.6943</v>
      </c>
      <c r="BC158" s="24">
        <f t="shared" si="101"/>
        <v>7.4327579617834386E-2</v>
      </c>
      <c r="BD158" s="12">
        <v>1285.4469999999999</v>
      </c>
      <c r="BE158" s="26">
        <f t="shared" si="102"/>
        <v>81.875605095541403</v>
      </c>
      <c r="BF158" s="18">
        <v>1.3509310000000001E-4</v>
      </c>
      <c r="BG158" s="21">
        <v>24.886810000000001</v>
      </c>
      <c r="BH158" s="8">
        <v>136.5796</v>
      </c>
      <c r="BI158" s="24">
        <f t="shared" si="103"/>
        <v>8.6993375796178343E-2</v>
      </c>
      <c r="BJ158" s="12">
        <v>1429.6990000000001</v>
      </c>
      <c r="BK158" s="26">
        <f t="shared" si="104"/>
        <v>91.063630573248417</v>
      </c>
      <c r="BL158" s="18">
        <v>1.297046E-4</v>
      </c>
      <c r="BM158" s="21">
        <v>26.230810000000002</v>
      </c>
      <c r="BN158" s="8">
        <v>158.279</v>
      </c>
      <c r="BO158" s="24">
        <f t="shared" si="105"/>
        <v>0.10081464968152865</v>
      </c>
      <c r="BP158" s="12">
        <v>1572.203</v>
      </c>
      <c r="BQ158" s="26">
        <f t="shared" si="106"/>
        <v>100.14031847133758</v>
      </c>
      <c r="BR158" s="18">
        <v>1.258032E-4</v>
      </c>
      <c r="BS158" s="21">
        <v>27.363630000000001</v>
      </c>
      <c r="BT158" s="8">
        <v>178.68950000000001</v>
      </c>
      <c r="BU158" s="24">
        <f t="shared" si="107"/>
        <v>0.11381496815286625</v>
      </c>
      <c r="BV158" s="12">
        <v>1715.89</v>
      </c>
      <c r="BW158" s="26">
        <f t="shared" si="108"/>
        <v>109.29235668789811</v>
      </c>
      <c r="BX158" s="18">
        <v>1.2284540000000001E-4</v>
      </c>
      <c r="BY158" s="21">
        <v>28.38138</v>
      </c>
      <c r="BZ158" s="8">
        <v>199.22839999999999</v>
      </c>
      <c r="CA158" s="24">
        <f t="shared" si="109"/>
        <v>0.12689707006369427</v>
      </c>
      <c r="CB158" s="12"/>
      <c r="CC158" s="26">
        <f t="shared" si="110"/>
        <v>0</v>
      </c>
      <c r="CD158" s="18"/>
      <c r="CE158" s="21"/>
      <c r="CF158" s="8"/>
      <c r="CG158" s="24">
        <f t="shared" si="111"/>
        <v>0</v>
      </c>
      <c r="CH158" s="12"/>
      <c r="CI158" s="26">
        <f t="shared" si="112"/>
        <v>0</v>
      </c>
      <c r="CJ158" s="18"/>
      <c r="CK158" s="21"/>
      <c r="CL158" s="8"/>
      <c r="CM158" s="24">
        <f t="shared" si="113"/>
        <v>0</v>
      </c>
      <c r="CN158" s="12"/>
      <c r="CO158" s="26">
        <f t="shared" si="114"/>
        <v>0</v>
      </c>
      <c r="CP158" s="18"/>
      <c r="CQ158" s="21"/>
      <c r="CR158" s="8"/>
      <c r="CS158" s="24">
        <f t="shared" si="115"/>
        <v>0</v>
      </c>
      <c r="CT158" s="12"/>
      <c r="CU158" s="26">
        <f t="shared" si="116"/>
        <v>0</v>
      </c>
      <c r="CV158" s="18"/>
      <c r="CW158" s="21"/>
      <c r="CX158" s="8"/>
      <c r="CY158" s="24">
        <f t="shared" si="117"/>
        <v>0</v>
      </c>
    </row>
    <row r="159" spans="2:103" x14ac:dyDescent="0.25">
      <c r="B159" s="12">
        <v>14.01887</v>
      </c>
      <c r="C159" s="15">
        <f t="shared" si="84"/>
        <v>0.89292165605095541</v>
      </c>
      <c r="D159" s="18">
        <v>1.446866E-6</v>
      </c>
      <c r="E159" s="21">
        <v>0.1665131</v>
      </c>
      <c r="F159" s="8">
        <v>1.236442</v>
      </c>
      <c r="G159" s="24">
        <f t="shared" si="85"/>
        <v>7.8754267515923561E-4</v>
      </c>
      <c r="H159" s="12">
        <v>143.5154</v>
      </c>
      <c r="I159" s="26">
        <f t="shared" si="86"/>
        <v>9.1411082802547767</v>
      </c>
      <c r="J159" s="18">
        <v>2.8053740000000002E-5</v>
      </c>
      <c r="K159" s="21">
        <v>2.0313859999999999</v>
      </c>
      <c r="L159" s="8">
        <v>-9.3930430000000005</v>
      </c>
      <c r="M159" s="24">
        <f t="shared" si="87"/>
        <v>-5.9828299363057329E-3</v>
      </c>
      <c r="N159" s="10">
        <v>287.44209999999998</v>
      </c>
      <c r="O159" s="26">
        <f t="shared" si="88"/>
        <v>18.308414012738854</v>
      </c>
      <c r="P159" s="18">
        <v>7.4322650000000002E-5</v>
      </c>
      <c r="Q159" s="21">
        <v>5.6390630000000002</v>
      </c>
      <c r="R159" s="8">
        <v>-8.8226650000000006</v>
      </c>
      <c r="S159" s="29">
        <f t="shared" si="89"/>
        <v>-5.6195318471337586E-3</v>
      </c>
      <c r="T159" s="12">
        <v>429.75139999999999</v>
      </c>
      <c r="U159" s="26">
        <f t="shared" si="90"/>
        <v>27.372700636942675</v>
      </c>
      <c r="V159" s="18">
        <v>1.2909090000000001E-4</v>
      </c>
      <c r="W159" s="21">
        <v>9.9099830000000004</v>
      </c>
      <c r="X159" s="8">
        <v>-20.081060000000001</v>
      </c>
      <c r="Y159" s="24">
        <f t="shared" si="91"/>
        <v>-1.279048407643312E-2</v>
      </c>
      <c r="Z159" s="10">
        <v>574.16589999999997</v>
      </c>
      <c r="AA159" s="26">
        <f t="shared" si="92"/>
        <v>36.571076433121021</v>
      </c>
      <c r="AB159" s="18">
        <v>1.522986E-4</v>
      </c>
      <c r="AC159" s="21">
        <v>13.132910000000001</v>
      </c>
      <c r="AD159" s="8">
        <v>-4.6380929999999996</v>
      </c>
      <c r="AE159" s="29">
        <f t="shared" si="93"/>
        <v>-2.9541993630573245E-3</v>
      </c>
      <c r="AF159" s="12">
        <v>717.09559999999999</v>
      </c>
      <c r="AG159" s="26">
        <f t="shared" si="94"/>
        <v>45.674878980891719</v>
      </c>
      <c r="AH159" s="18">
        <v>1.5533490000000001E-4</v>
      </c>
      <c r="AI159" s="21">
        <v>15.44204</v>
      </c>
      <c r="AJ159" s="8">
        <v>19.14697</v>
      </c>
      <c r="AK159" s="24">
        <f t="shared" si="95"/>
        <v>1.219552229299363E-2</v>
      </c>
      <c r="AL159" s="10">
        <v>861.39670000000001</v>
      </c>
      <c r="AM159" s="26">
        <f t="shared" si="96"/>
        <v>54.866031847133762</v>
      </c>
      <c r="AN159" s="18">
        <v>1.5185740000000001E-4</v>
      </c>
      <c r="AO159" s="21">
        <v>17.978269999999998</v>
      </c>
      <c r="AP159" s="8">
        <v>49.767710000000001</v>
      </c>
      <c r="AQ159" s="29">
        <f t="shared" si="97"/>
        <v>3.1699178343949044E-2</v>
      </c>
      <c r="AR159" s="12">
        <v>1004.192</v>
      </c>
      <c r="AS159" s="26">
        <f t="shared" si="98"/>
        <v>63.961273885350323</v>
      </c>
      <c r="AT159" s="18">
        <v>1.4815450000000001E-4</v>
      </c>
      <c r="AU159" s="21">
        <v>19.452940000000002</v>
      </c>
      <c r="AV159" s="8">
        <v>72.944469999999995</v>
      </c>
      <c r="AW159" s="24">
        <f t="shared" si="99"/>
        <v>4.6461445859872608E-2</v>
      </c>
      <c r="AX159" s="12">
        <v>1148.133</v>
      </c>
      <c r="AY159" s="26">
        <f t="shared" si="100"/>
        <v>73.129490445859872</v>
      </c>
      <c r="AZ159" s="18">
        <v>1.378579E-4</v>
      </c>
      <c r="BA159" s="21">
        <v>23.40625</v>
      </c>
      <c r="BB159" s="8">
        <v>117.1468</v>
      </c>
      <c r="BC159" s="24">
        <f t="shared" si="101"/>
        <v>7.4615796178343949E-2</v>
      </c>
      <c r="BD159" s="12">
        <v>1291.097</v>
      </c>
      <c r="BE159" s="26">
        <f t="shared" si="102"/>
        <v>82.235477707006368</v>
      </c>
      <c r="BF159" s="18">
        <v>1.335734E-4</v>
      </c>
      <c r="BG159" s="21">
        <v>24.940259999999999</v>
      </c>
      <c r="BH159" s="8">
        <v>138.32929999999999</v>
      </c>
      <c r="BI159" s="24">
        <f t="shared" si="103"/>
        <v>8.8107834394904452E-2</v>
      </c>
      <c r="BJ159" s="12">
        <v>1434.7239999999999</v>
      </c>
      <c r="BK159" s="26">
        <f t="shared" si="104"/>
        <v>91.383694267515921</v>
      </c>
      <c r="BL159" s="18">
        <v>1.274475E-4</v>
      </c>
      <c r="BM159" s="21">
        <v>26.281970000000001</v>
      </c>
      <c r="BN159" s="8">
        <v>158.68790000000001</v>
      </c>
      <c r="BO159" s="24">
        <f t="shared" si="105"/>
        <v>0.10107509554140127</v>
      </c>
      <c r="BP159" s="12">
        <v>1578.268</v>
      </c>
      <c r="BQ159" s="26">
        <f t="shared" si="106"/>
        <v>100.52662420382167</v>
      </c>
      <c r="BR159" s="18">
        <v>1.2287729999999999E-4</v>
      </c>
      <c r="BS159" s="21">
        <v>27.41311</v>
      </c>
      <c r="BT159" s="8">
        <v>177.75550000000001</v>
      </c>
      <c r="BU159" s="24">
        <f t="shared" si="107"/>
        <v>0.11322006369426753</v>
      </c>
      <c r="BV159" s="12">
        <v>1722.4960000000001</v>
      </c>
      <c r="BW159" s="26">
        <f t="shared" si="108"/>
        <v>109.71312101910829</v>
      </c>
      <c r="BX159" s="18">
        <v>1.208219E-4</v>
      </c>
      <c r="BY159" s="21">
        <v>28.429860000000001</v>
      </c>
      <c r="BZ159" s="8">
        <v>196.19589999999999</v>
      </c>
      <c r="CA159" s="24">
        <f t="shared" si="109"/>
        <v>0.12496554140127387</v>
      </c>
      <c r="CB159" s="12"/>
      <c r="CC159" s="26">
        <f t="shared" si="110"/>
        <v>0</v>
      </c>
      <c r="CD159" s="18"/>
      <c r="CE159" s="21"/>
      <c r="CF159" s="8"/>
      <c r="CG159" s="24">
        <f t="shared" si="111"/>
        <v>0</v>
      </c>
      <c r="CH159" s="12"/>
      <c r="CI159" s="26">
        <f t="shared" si="112"/>
        <v>0</v>
      </c>
      <c r="CJ159" s="18"/>
      <c r="CK159" s="21"/>
      <c r="CL159" s="8"/>
      <c r="CM159" s="24">
        <f t="shared" si="113"/>
        <v>0</v>
      </c>
      <c r="CN159" s="12"/>
      <c r="CO159" s="26">
        <f t="shared" si="114"/>
        <v>0</v>
      </c>
      <c r="CP159" s="18"/>
      <c r="CQ159" s="21"/>
      <c r="CR159" s="8"/>
      <c r="CS159" s="24">
        <f t="shared" si="115"/>
        <v>0</v>
      </c>
      <c r="CT159" s="12"/>
      <c r="CU159" s="26">
        <f t="shared" si="116"/>
        <v>0</v>
      </c>
      <c r="CV159" s="18"/>
      <c r="CW159" s="21"/>
      <c r="CX159" s="8"/>
      <c r="CY159" s="24">
        <f t="shared" si="117"/>
        <v>0</v>
      </c>
    </row>
    <row r="160" spans="2:103" x14ac:dyDescent="0.25">
      <c r="B160" s="12">
        <v>14.33977</v>
      </c>
      <c r="C160" s="15">
        <f t="shared" si="84"/>
        <v>0.91336114649681532</v>
      </c>
      <c r="D160" s="18">
        <v>2.192929E-6</v>
      </c>
      <c r="E160" s="21">
        <v>0.1672372</v>
      </c>
      <c r="F160" s="8">
        <v>1.533255</v>
      </c>
      <c r="G160" s="24">
        <f t="shared" si="85"/>
        <v>9.7659554140127388E-4</v>
      </c>
      <c r="H160" s="12">
        <v>143.34209999999999</v>
      </c>
      <c r="I160" s="26">
        <f t="shared" si="86"/>
        <v>9.1300700636942675</v>
      </c>
      <c r="J160" s="18">
        <v>2.7887560000000001E-5</v>
      </c>
      <c r="K160" s="21">
        <v>2.0425149999999999</v>
      </c>
      <c r="L160" s="8">
        <v>-8.8575350000000004</v>
      </c>
      <c r="M160" s="24">
        <f t="shared" si="87"/>
        <v>-5.6417420382165609E-3</v>
      </c>
      <c r="N160" s="10">
        <v>287.75869999999998</v>
      </c>
      <c r="O160" s="26">
        <f t="shared" si="88"/>
        <v>18.328579617834393</v>
      </c>
      <c r="P160" s="18">
        <v>7.3036530000000007E-5</v>
      </c>
      <c r="Q160" s="21">
        <v>5.6683789999999998</v>
      </c>
      <c r="R160" s="8">
        <v>-8.4511310000000002</v>
      </c>
      <c r="S160" s="29">
        <f t="shared" si="89"/>
        <v>-5.3828859872611465E-3</v>
      </c>
      <c r="T160" s="12">
        <v>430.7783</v>
      </c>
      <c r="U160" s="26">
        <f t="shared" si="90"/>
        <v>27.438108280254777</v>
      </c>
      <c r="V160" s="18">
        <v>1.2875389999999999E-4</v>
      </c>
      <c r="W160" s="21">
        <v>9.9612789999999993</v>
      </c>
      <c r="X160" s="8">
        <v>-19.531020000000002</v>
      </c>
      <c r="Y160" s="24">
        <f t="shared" si="91"/>
        <v>-1.2440140127388536E-2</v>
      </c>
      <c r="Z160" s="10">
        <v>573.79150000000004</v>
      </c>
      <c r="AA160" s="26">
        <f t="shared" si="92"/>
        <v>36.54722929936306</v>
      </c>
      <c r="AB160" s="18">
        <v>1.5123839999999999E-4</v>
      </c>
      <c r="AC160" s="21">
        <v>13.193300000000001</v>
      </c>
      <c r="AD160" s="8">
        <v>-5.1673739999999997</v>
      </c>
      <c r="AE160" s="29">
        <f t="shared" si="93"/>
        <v>-3.2913210191082803E-3</v>
      </c>
      <c r="AF160" s="12">
        <v>719.76769999999999</v>
      </c>
      <c r="AG160" s="26">
        <f t="shared" si="94"/>
        <v>45.845076433121022</v>
      </c>
      <c r="AH160" s="18">
        <v>1.5298110000000001E-4</v>
      </c>
      <c r="AI160" s="21">
        <v>15.50338</v>
      </c>
      <c r="AJ160" s="8">
        <v>19.65757</v>
      </c>
      <c r="AK160" s="24">
        <f t="shared" si="95"/>
        <v>1.2520745222929938E-2</v>
      </c>
      <c r="AL160" s="10">
        <v>863.82270000000005</v>
      </c>
      <c r="AM160" s="26">
        <f t="shared" si="96"/>
        <v>55.020554140127395</v>
      </c>
      <c r="AN160" s="18">
        <v>1.5121169999999999E-4</v>
      </c>
      <c r="AO160" s="21">
        <v>18.03857</v>
      </c>
      <c r="AP160" s="8">
        <v>50.433979999999998</v>
      </c>
      <c r="AQ160" s="29">
        <f t="shared" si="97"/>
        <v>3.2123554140127387E-2</v>
      </c>
      <c r="AR160" s="12">
        <v>1007.399</v>
      </c>
      <c r="AS160" s="26">
        <f t="shared" si="98"/>
        <v>64.165541401273885</v>
      </c>
      <c r="AT160" s="18">
        <v>1.431382E-4</v>
      </c>
      <c r="AU160" s="21">
        <v>19.510899999999999</v>
      </c>
      <c r="AV160" s="8">
        <v>74.127570000000006</v>
      </c>
      <c r="AW160" s="24">
        <f t="shared" si="99"/>
        <v>4.7215012738853507E-2</v>
      </c>
      <c r="AX160" s="12">
        <v>1151.9010000000001</v>
      </c>
      <c r="AY160" s="26">
        <f t="shared" si="100"/>
        <v>73.369490445859881</v>
      </c>
      <c r="AZ160" s="18">
        <v>1.3411099999999999E-4</v>
      </c>
      <c r="BA160" s="21">
        <v>23.460360000000001</v>
      </c>
      <c r="BB160" s="8">
        <v>117.6491</v>
      </c>
      <c r="BC160" s="24">
        <f t="shared" si="101"/>
        <v>7.4935732484076437E-2</v>
      </c>
      <c r="BD160" s="12">
        <v>1295.8119999999999</v>
      </c>
      <c r="BE160" s="26">
        <f t="shared" si="102"/>
        <v>82.535796178343944</v>
      </c>
      <c r="BF160" s="18">
        <v>1.3009440000000001E-4</v>
      </c>
      <c r="BG160" s="21">
        <v>24.992709999999999</v>
      </c>
      <c r="BH160" s="8">
        <v>138.51609999999999</v>
      </c>
      <c r="BI160" s="24">
        <f t="shared" si="103"/>
        <v>8.8226815286624197E-2</v>
      </c>
      <c r="BJ160" s="12">
        <v>1439.7819999999999</v>
      </c>
      <c r="BK160" s="26">
        <f t="shared" si="104"/>
        <v>91.70585987261147</v>
      </c>
      <c r="BL160" s="18">
        <v>1.2508530000000001E-4</v>
      </c>
      <c r="BM160" s="21">
        <v>26.33221</v>
      </c>
      <c r="BN160" s="8">
        <v>159.54509999999999</v>
      </c>
      <c r="BO160" s="24">
        <f t="shared" si="105"/>
        <v>0.10162108280254777</v>
      </c>
      <c r="BP160" s="12">
        <v>1584.335</v>
      </c>
      <c r="BQ160" s="26">
        <f t="shared" si="106"/>
        <v>100.91305732484076</v>
      </c>
      <c r="BR160" s="18">
        <v>1.2011E-4</v>
      </c>
      <c r="BS160" s="21">
        <v>27.461449999999999</v>
      </c>
      <c r="BT160" s="8">
        <v>178.428</v>
      </c>
      <c r="BU160" s="24">
        <f t="shared" si="107"/>
        <v>0.1136484076433121</v>
      </c>
      <c r="BV160" s="12">
        <v>1727.325</v>
      </c>
      <c r="BW160" s="26">
        <f t="shared" si="108"/>
        <v>110.02070063694268</v>
      </c>
      <c r="BX160" s="18">
        <v>1.1918850000000001E-4</v>
      </c>
      <c r="BY160" s="21">
        <v>28.477599999999999</v>
      </c>
      <c r="BZ160" s="8">
        <v>196.6754</v>
      </c>
      <c r="CA160" s="24">
        <f t="shared" si="109"/>
        <v>0.12527095541401273</v>
      </c>
      <c r="CB160" s="12"/>
      <c r="CC160" s="26">
        <f t="shared" si="110"/>
        <v>0</v>
      </c>
      <c r="CD160" s="18"/>
      <c r="CE160" s="21"/>
      <c r="CF160" s="8"/>
      <c r="CG160" s="24">
        <f t="shared" si="111"/>
        <v>0</v>
      </c>
      <c r="CH160" s="12"/>
      <c r="CI160" s="26">
        <f t="shared" si="112"/>
        <v>0</v>
      </c>
      <c r="CJ160" s="18"/>
      <c r="CK160" s="21"/>
      <c r="CL160" s="8"/>
      <c r="CM160" s="24">
        <f t="shared" si="113"/>
        <v>0</v>
      </c>
      <c r="CN160" s="12"/>
      <c r="CO160" s="26">
        <f t="shared" si="114"/>
        <v>0</v>
      </c>
      <c r="CP160" s="18"/>
      <c r="CQ160" s="21"/>
      <c r="CR160" s="8"/>
      <c r="CS160" s="24">
        <f t="shared" si="115"/>
        <v>0</v>
      </c>
      <c r="CT160" s="12"/>
      <c r="CU160" s="26">
        <f t="shared" si="116"/>
        <v>0</v>
      </c>
      <c r="CV160" s="18"/>
      <c r="CW160" s="21"/>
      <c r="CX160" s="8"/>
      <c r="CY160" s="24">
        <f t="shared" si="117"/>
        <v>0</v>
      </c>
    </row>
    <row r="161" spans="2:103" x14ac:dyDescent="0.25">
      <c r="B161" s="12">
        <v>14.36117</v>
      </c>
      <c r="C161" s="15">
        <f t="shared" si="84"/>
        <v>0.91472420382165609</v>
      </c>
      <c r="D161" s="18">
        <v>1.5626089999999999E-6</v>
      </c>
      <c r="E161" s="21">
        <v>0.16798440000000001</v>
      </c>
      <c r="F161" s="8">
        <v>1.1824760000000001</v>
      </c>
      <c r="G161" s="24">
        <f t="shared" si="85"/>
        <v>7.5316942675159244E-4</v>
      </c>
      <c r="H161" s="12">
        <v>143.6695</v>
      </c>
      <c r="I161" s="26">
        <f t="shared" si="86"/>
        <v>9.1509235668789817</v>
      </c>
      <c r="J161" s="18">
        <v>2.7247090000000001E-5</v>
      </c>
      <c r="K161" s="21">
        <v>2.0534840000000001</v>
      </c>
      <c r="L161" s="8">
        <v>-7.1679870000000001</v>
      </c>
      <c r="M161" s="24">
        <f t="shared" si="87"/>
        <v>-4.5655968152866246E-3</v>
      </c>
      <c r="N161" s="10">
        <v>288.71289999999999</v>
      </c>
      <c r="O161" s="26">
        <f t="shared" si="88"/>
        <v>18.38935668789809</v>
      </c>
      <c r="P161" s="18">
        <v>7.3312400000000006E-5</v>
      </c>
      <c r="Q161" s="21">
        <v>5.6974939999999998</v>
      </c>
      <c r="R161" s="8">
        <v>-9.4910119999999996</v>
      </c>
      <c r="S161" s="29">
        <f t="shared" si="89"/>
        <v>-6.0452305732484075E-3</v>
      </c>
      <c r="T161" s="12">
        <v>433.4547</v>
      </c>
      <c r="U161" s="26">
        <f t="shared" si="90"/>
        <v>27.608579617834398</v>
      </c>
      <c r="V161" s="18">
        <v>1.2662670000000001E-4</v>
      </c>
      <c r="W161" s="21">
        <v>10.012090000000001</v>
      </c>
      <c r="X161" s="8">
        <v>-19.99389</v>
      </c>
      <c r="Y161" s="24">
        <f t="shared" si="91"/>
        <v>-1.2734961783439492E-2</v>
      </c>
      <c r="Z161" s="10">
        <v>577.64660000000003</v>
      </c>
      <c r="AA161" s="26">
        <f t="shared" si="92"/>
        <v>36.7927770700637</v>
      </c>
      <c r="AB161" s="18">
        <v>1.45907E-4</v>
      </c>
      <c r="AC161" s="21">
        <v>13.252409999999999</v>
      </c>
      <c r="AD161" s="8">
        <v>-5.1694500000000003</v>
      </c>
      <c r="AE161" s="29">
        <f t="shared" si="93"/>
        <v>-3.2926433121019108E-3</v>
      </c>
      <c r="AF161" s="12">
        <v>721.75300000000004</v>
      </c>
      <c r="AG161" s="26">
        <f t="shared" si="94"/>
        <v>45.97152866242039</v>
      </c>
      <c r="AH161" s="18">
        <v>1.5076170000000001E-4</v>
      </c>
      <c r="AI161" s="21">
        <v>15.56381</v>
      </c>
      <c r="AJ161" s="8">
        <v>19.242439999999998</v>
      </c>
      <c r="AK161" s="24">
        <f t="shared" si="95"/>
        <v>1.2256331210191082E-2</v>
      </c>
      <c r="AL161" s="10">
        <v>867.28</v>
      </c>
      <c r="AM161" s="26">
        <f t="shared" si="96"/>
        <v>55.240764331210194</v>
      </c>
      <c r="AN161" s="18">
        <v>1.4697460000000001E-4</v>
      </c>
      <c r="AO161" s="21">
        <v>18.09789</v>
      </c>
      <c r="AP161" s="8">
        <v>51.556890000000003</v>
      </c>
      <c r="AQ161" s="29">
        <f t="shared" si="97"/>
        <v>3.2838783439490447E-2</v>
      </c>
      <c r="AR161" s="12">
        <v>1010.6180000000001</v>
      </c>
      <c r="AS161" s="26">
        <f t="shared" si="98"/>
        <v>64.370573248407652</v>
      </c>
      <c r="AT161" s="18">
        <v>1.420111E-4</v>
      </c>
      <c r="AU161" s="21">
        <v>19.567620000000002</v>
      </c>
      <c r="AV161" s="8">
        <v>74.440989999999999</v>
      </c>
      <c r="AW161" s="24">
        <f t="shared" si="99"/>
        <v>4.7414643312101906E-2</v>
      </c>
      <c r="AX161" s="12">
        <v>1156.066</v>
      </c>
      <c r="AY161" s="26">
        <f t="shared" si="100"/>
        <v>73.634777070063706</v>
      </c>
      <c r="AZ161" s="18">
        <v>1.3003609999999999E-4</v>
      </c>
      <c r="BA161" s="21">
        <v>23.512910000000002</v>
      </c>
      <c r="BB161" s="8">
        <v>118.7346</v>
      </c>
      <c r="BC161" s="24">
        <f t="shared" si="101"/>
        <v>7.562713375796179E-2</v>
      </c>
      <c r="BD161" s="12">
        <v>1299.8219999999999</v>
      </c>
      <c r="BE161" s="26">
        <f t="shared" si="102"/>
        <v>82.791210191082797</v>
      </c>
      <c r="BF161" s="18">
        <v>1.260109E-4</v>
      </c>
      <c r="BG161" s="21">
        <v>25.043659999999999</v>
      </c>
      <c r="BH161" s="8">
        <v>139.3297</v>
      </c>
      <c r="BI161" s="24">
        <f t="shared" si="103"/>
        <v>8.8745031847133768E-2</v>
      </c>
      <c r="BJ161" s="12">
        <v>1445.306</v>
      </c>
      <c r="BK161" s="26">
        <f t="shared" si="104"/>
        <v>92.057707006369426</v>
      </c>
      <c r="BL161" s="18">
        <v>1.2275520000000001E-4</v>
      </c>
      <c r="BM161" s="21">
        <v>26.381519999999998</v>
      </c>
      <c r="BN161" s="8">
        <v>160.0702</v>
      </c>
      <c r="BO161" s="24">
        <f t="shared" si="105"/>
        <v>0.10195554140127389</v>
      </c>
      <c r="BP161" s="12">
        <v>1589.0160000000001</v>
      </c>
      <c r="BQ161" s="26">
        <f t="shared" si="106"/>
        <v>101.21121019108281</v>
      </c>
      <c r="BR161" s="18">
        <v>1.1992779999999999E-4</v>
      </c>
      <c r="BS161" s="21">
        <v>27.5092</v>
      </c>
      <c r="BT161" s="8">
        <v>176.71969999999999</v>
      </c>
      <c r="BU161" s="24">
        <f t="shared" si="107"/>
        <v>0.11256031847133756</v>
      </c>
      <c r="BV161" s="12">
        <v>1733.2729999999999</v>
      </c>
      <c r="BW161" s="26">
        <f t="shared" si="108"/>
        <v>110.39955414012739</v>
      </c>
      <c r="BX161" s="18">
        <v>1.162561E-4</v>
      </c>
      <c r="BY161" s="21">
        <v>28.524439999999998</v>
      </c>
      <c r="BZ161" s="8">
        <v>197.4247</v>
      </c>
      <c r="CA161" s="24">
        <f t="shared" si="109"/>
        <v>0.12574821656050955</v>
      </c>
      <c r="CB161" s="12"/>
      <c r="CC161" s="26">
        <f t="shared" si="110"/>
        <v>0</v>
      </c>
      <c r="CD161" s="18"/>
      <c r="CE161" s="21"/>
      <c r="CF161" s="8"/>
      <c r="CG161" s="24">
        <f t="shared" si="111"/>
        <v>0</v>
      </c>
      <c r="CH161" s="12"/>
      <c r="CI161" s="26">
        <f t="shared" si="112"/>
        <v>0</v>
      </c>
      <c r="CJ161" s="18"/>
      <c r="CK161" s="21"/>
      <c r="CL161" s="8"/>
      <c r="CM161" s="24">
        <f t="shared" si="113"/>
        <v>0</v>
      </c>
      <c r="CN161" s="12"/>
      <c r="CO161" s="26">
        <f t="shared" si="114"/>
        <v>0</v>
      </c>
      <c r="CP161" s="18"/>
      <c r="CQ161" s="21"/>
      <c r="CR161" s="8"/>
      <c r="CS161" s="24">
        <f t="shared" si="115"/>
        <v>0</v>
      </c>
      <c r="CT161" s="12"/>
      <c r="CU161" s="26">
        <f t="shared" si="116"/>
        <v>0</v>
      </c>
      <c r="CV161" s="18"/>
      <c r="CW161" s="21"/>
      <c r="CX161" s="8"/>
      <c r="CY161" s="24">
        <f t="shared" si="117"/>
        <v>0</v>
      </c>
    </row>
    <row r="162" spans="2:103" x14ac:dyDescent="0.25">
      <c r="B162" s="12">
        <v>14.254200000000001</v>
      </c>
      <c r="C162" s="15">
        <f t="shared" si="84"/>
        <v>0.90791082802547785</v>
      </c>
      <c r="D162" s="18">
        <v>-1.394804E-7</v>
      </c>
      <c r="E162" s="21">
        <v>0.16826749999999999</v>
      </c>
      <c r="F162" s="8">
        <v>1.6038250000000001</v>
      </c>
      <c r="G162" s="24">
        <f t="shared" si="85"/>
        <v>1.0215445859872612E-3</v>
      </c>
      <c r="H162" s="12">
        <v>144.3819</v>
      </c>
      <c r="I162" s="26">
        <f t="shared" si="86"/>
        <v>9.1962993630573262</v>
      </c>
      <c r="J162" s="18">
        <v>2.770214E-5</v>
      </c>
      <c r="K162" s="21">
        <v>2.0644149999999999</v>
      </c>
      <c r="L162" s="8">
        <v>-9.6400410000000001</v>
      </c>
      <c r="M162" s="24">
        <f t="shared" si="87"/>
        <v>-6.1401535031847133E-3</v>
      </c>
      <c r="N162" s="10">
        <v>289.68630000000002</v>
      </c>
      <c r="O162" s="26">
        <f t="shared" si="88"/>
        <v>18.451356687898091</v>
      </c>
      <c r="P162" s="18">
        <v>7.0515509999999993E-5</v>
      </c>
      <c r="Q162" s="21">
        <v>5.7261069999999998</v>
      </c>
      <c r="R162" s="8">
        <v>-8.1958300000000008</v>
      </c>
      <c r="S162" s="29">
        <f t="shared" si="89"/>
        <v>-5.2202738853503192E-3</v>
      </c>
      <c r="T162" s="12">
        <v>435.2004</v>
      </c>
      <c r="U162" s="26">
        <f t="shared" si="90"/>
        <v>27.719770700636943</v>
      </c>
      <c r="V162" s="18">
        <v>1.259628E-4</v>
      </c>
      <c r="W162" s="21">
        <v>10.062340000000001</v>
      </c>
      <c r="X162" s="8">
        <v>-19.894259999999999</v>
      </c>
      <c r="Y162" s="24">
        <f t="shared" si="91"/>
        <v>-1.2671503184713374E-2</v>
      </c>
      <c r="Z162" s="10">
        <v>579.68550000000005</v>
      </c>
      <c r="AA162" s="26">
        <f t="shared" si="92"/>
        <v>36.922643312101918</v>
      </c>
      <c r="AB162" s="18">
        <v>1.4372349999999999E-4</v>
      </c>
      <c r="AC162" s="21">
        <v>13.310029999999999</v>
      </c>
      <c r="AD162" s="8">
        <v>-4.8332009999999999</v>
      </c>
      <c r="AE162" s="29">
        <f t="shared" si="93"/>
        <v>-3.0784719745222929E-3</v>
      </c>
      <c r="AF162" s="12">
        <v>723.19929999999999</v>
      </c>
      <c r="AG162" s="26">
        <f t="shared" si="94"/>
        <v>46.063649681528666</v>
      </c>
      <c r="AH162" s="18">
        <v>1.4598549999999999E-4</v>
      </c>
      <c r="AI162" s="21">
        <v>15.62284</v>
      </c>
      <c r="AJ162" s="8">
        <v>20.427620000000001</v>
      </c>
      <c r="AK162" s="24">
        <f t="shared" si="95"/>
        <v>1.3011222929936308E-2</v>
      </c>
      <c r="AL162" s="10">
        <v>869.82579999999996</v>
      </c>
      <c r="AM162" s="26">
        <f t="shared" si="96"/>
        <v>55.402917197452226</v>
      </c>
      <c r="AN162" s="18">
        <v>1.449116E-4</v>
      </c>
      <c r="AO162" s="21">
        <v>18.15596</v>
      </c>
      <c r="AP162" s="8">
        <v>51.019300000000001</v>
      </c>
      <c r="AQ162" s="29">
        <f t="shared" si="97"/>
        <v>3.249636942675159E-2</v>
      </c>
      <c r="AR162" s="12">
        <v>1014.133</v>
      </c>
      <c r="AS162" s="26">
        <f t="shared" si="98"/>
        <v>64.594458598726121</v>
      </c>
      <c r="AT162" s="18">
        <v>1.3914069999999999E-4</v>
      </c>
      <c r="AU162" s="21">
        <v>19.623560000000001</v>
      </c>
      <c r="AV162" s="8">
        <v>74.505330000000001</v>
      </c>
      <c r="AW162" s="24">
        <f t="shared" si="99"/>
        <v>4.7455624203821656E-2</v>
      </c>
      <c r="AX162" s="12">
        <v>1158.9159999999999</v>
      </c>
      <c r="AY162" s="26">
        <f t="shared" si="100"/>
        <v>73.816305732484082</v>
      </c>
      <c r="AZ162" s="18">
        <v>1.2912509999999999E-4</v>
      </c>
      <c r="BA162" s="21">
        <v>23.56447</v>
      </c>
      <c r="BB162" s="8">
        <v>118.581</v>
      </c>
      <c r="BC162" s="24">
        <f t="shared" si="101"/>
        <v>7.5529299363057328E-2</v>
      </c>
      <c r="BD162" s="12">
        <v>1303.8050000000001</v>
      </c>
      <c r="BE162" s="26">
        <f t="shared" si="102"/>
        <v>83.044904458598737</v>
      </c>
      <c r="BF162" s="18">
        <v>1.250271E-4</v>
      </c>
      <c r="BG162" s="21">
        <v>25.093599999999999</v>
      </c>
      <c r="BH162" s="8">
        <v>140.53980000000001</v>
      </c>
      <c r="BI162" s="24">
        <f t="shared" si="103"/>
        <v>8.9515796178343959E-2</v>
      </c>
      <c r="BJ162" s="12">
        <v>1449.636</v>
      </c>
      <c r="BK162" s="26">
        <f t="shared" si="104"/>
        <v>92.333503184713379</v>
      </c>
      <c r="BL162" s="18">
        <v>1.220522E-4</v>
      </c>
      <c r="BM162" s="21">
        <v>26.430219999999998</v>
      </c>
      <c r="BN162" s="8">
        <v>161.6601</v>
      </c>
      <c r="BO162" s="24">
        <f t="shared" si="105"/>
        <v>0.10296821656050954</v>
      </c>
      <c r="BP162" s="12">
        <v>1593.845</v>
      </c>
      <c r="BQ162" s="26">
        <f t="shared" si="106"/>
        <v>101.51878980891721</v>
      </c>
      <c r="BR162" s="18">
        <v>1.181293E-4</v>
      </c>
      <c r="BS162" s="21">
        <v>27.556560000000001</v>
      </c>
      <c r="BT162" s="8">
        <v>178.63140000000001</v>
      </c>
      <c r="BU162" s="24">
        <f t="shared" si="107"/>
        <v>0.11377796178343949</v>
      </c>
      <c r="BV162" s="12">
        <v>1738.0650000000001</v>
      </c>
      <c r="BW162" s="26">
        <f t="shared" si="108"/>
        <v>110.7047770700637</v>
      </c>
      <c r="BX162" s="18">
        <v>1.2051750000000001E-4</v>
      </c>
      <c r="BY162" s="21">
        <v>28.571549999999998</v>
      </c>
      <c r="BZ162" s="8">
        <v>200.66470000000001</v>
      </c>
      <c r="CA162" s="24">
        <f t="shared" si="109"/>
        <v>0.12781191082802548</v>
      </c>
      <c r="CB162" s="12"/>
      <c r="CC162" s="26">
        <f t="shared" si="110"/>
        <v>0</v>
      </c>
      <c r="CD162" s="18"/>
      <c r="CE162" s="21"/>
      <c r="CF162" s="8"/>
      <c r="CG162" s="24">
        <f t="shared" si="111"/>
        <v>0</v>
      </c>
      <c r="CH162" s="12"/>
      <c r="CI162" s="26">
        <f t="shared" si="112"/>
        <v>0</v>
      </c>
      <c r="CJ162" s="18"/>
      <c r="CK162" s="21"/>
      <c r="CL162" s="8"/>
      <c r="CM162" s="24">
        <f t="shared" si="113"/>
        <v>0</v>
      </c>
      <c r="CN162" s="12"/>
      <c r="CO162" s="26">
        <f t="shared" si="114"/>
        <v>0</v>
      </c>
      <c r="CP162" s="18"/>
      <c r="CQ162" s="21"/>
      <c r="CR162" s="8"/>
      <c r="CS162" s="24">
        <f t="shared" si="115"/>
        <v>0</v>
      </c>
      <c r="CT162" s="12"/>
      <c r="CU162" s="26">
        <f t="shared" si="116"/>
        <v>0</v>
      </c>
      <c r="CV162" s="18"/>
      <c r="CW162" s="21"/>
      <c r="CX162" s="8"/>
      <c r="CY162" s="24">
        <f t="shared" si="117"/>
        <v>0</v>
      </c>
    </row>
    <row r="163" spans="2:103" x14ac:dyDescent="0.25">
      <c r="B163" s="12">
        <v>14.754810000000001</v>
      </c>
      <c r="C163" s="15">
        <f t="shared" si="84"/>
        <v>0.93979681528662429</v>
      </c>
      <c r="D163" s="18">
        <v>4.4910389999999998E-7</v>
      </c>
      <c r="E163" s="21">
        <v>0.16832910000000001</v>
      </c>
      <c r="F163" s="8">
        <v>3.0027879999999998</v>
      </c>
      <c r="G163" s="24">
        <f t="shared" si="85"/>
        <v>1.9126038216560506E-3</v>
      </c>
      <c r="H163" s="12">
        <v>145.16919999999999</v>
      </c>
      <c r="I163" s="26">
        <f t="shared" si="86"/>
        <v>9.2464458598726118</v>
      </c>
      <c r="J163" s="18">
        <v>2.78085E-5</v>
      </c>
      <c r="K163" s="21">
        <v>2.0754589999999999</v>
      </c>
      <c r="L163" s="8">
        <v>-7.5602780000000003</v>
      </c>
      <c r="M163" s="24">
        <f t="shared" si="87"/>
        <v>-4.8154636942675166E-3</v>
      </c>
      <c r="N163" s="10">
        <v>290.72390000000001</v>
      </c>
      <c r="O163" s="26">
        <f t="shared" si="88"/>
        <v>18.517445859872613</v>
      </c>
      <c r="P163" s="18">
        <v>7.1870440000000005E-5</v>
      </c>
      <c r="Q163" s="21">
        <v>5.7544339999999998</v>
      </c>
      <c r="R163" s="8">
        <v>-8.7251110000000001</v>
      </c>
      <c r="S163" s="29">
        <f t="shared" si="89"/>
        <v>-5.5573955414012742E-3</v>
      </c>
      <c r="T163" s="12">
        <v>435.65609999999998</v>
      </c>
      <c r="U163" s="26">
        <f t="shared" si="90"/>
        <v>27.748796178343948</v>
      </c>
      <c r="V163" s="18">
        <v>1.21088E-4</v>
      </c>
      <c r="W163" s="21">
        <v>10.11149</v>
      </c>
      <c r="X163" s="8">
        <v>-19.140809999999998</v>
      </c>
      <c r="Y163" s="24">
        <f t="shared" si="91"/>
        <v>-1.2191598726114649E-2</v>
      </c>
      <c r="Z163" s="10">
        <v>581.49109999999996</v>
      </c>
      <c r="AA163" s="26">
        <f t="shared" si="92"/>
        <v>37.037649681528663</v>
      </c>
      <c r="AB163" s="18">
        <v>1.418709E-4</v>
      </c>
      <c r="AC163" s="21">
        <v>13.366849999999999</v>
      </c>
      <c r="AD163" s="8">
        <v>-4.391095</v>
      </c>
      <c r="AE163" s="29">
        <f t="shared" si="93"/>
        <v>-2.7968757961783441E-3</v>
      </c>
      <c r="AF163" s="12">
        <v>726.36130000000003</v>
      </c>
      <c r="AG163" s="26">
        <f t="shared" si="94"/>
        <v>46.265050955414019</v>
      </c>
      <c r="AH163" s="18">
        <v>1.4553790000000001E-4</v>
      </c>
      <c r="AI163" s="21">
        <v>15.68084</v>
      </c>
      <c r="AJ163" s="8">
        <v>20.074760000000001</v>
      </c>
      <c r="AK163" s="24">
        <f t="shared" si="95"/>
        <v>1.2786471337579618E-2</v>
      </c>
      <c r="AL163" s="10">
        <v>872.7011</v>
      </c>
      <c r="AM163" s="26">
        <f t="shared" si="96"/>
        <v>55.586057324840766</v>
      </c>
      <c r="AN163" s="18">
        <v>1.4151429999999999E-4</v>
      </c>
      <c r="AO163" s="21">
        <v>18.21294</v>
      </c>
      <c r="AP163" s="8">
        <v>52.331090000000003</v>
      </c>
      <c r="AQ163" s="29">
        <f t="shared" si="97"/>
        <v>3.3331904458598731E-2</v>
      </c>
      <c r="AR163" s="12">
        <v>1017.845</v>
      </c>
      <c r="AS163" s="26">
        <f t="shared" si="98"/>
        <v>64.830891719745225</v>
      </c>
      <c r="AT163" s="18">
        <v>1.3635580000000001E-4</v>
      </c>
      <c r="AU163" s="21">
        <v>19.678370000000001</v>
      </c>
      <c r="AV163" s="8">
        <v>74.631950000000003</v>
      </c>
      <c r="AW163" s="24">
        <f t="shared" si="99"/>
        <v>4.7536273885350318E-2</v>
      </c>
      <c r="AX163" s="12">
        <v>1162.598</v>
      </c>
      <c r="AY163" s="26">
        <f t="shared" si="100"/>
        <v>74.050828025477713</v>
      </c>
      <c r="AZ163" s="18">
        <v>1.274553E-4</v>
      </c>
      <c r="BA163" s="21">
        <v>23.61551</v>
      </c>
      <c r="BB163" s="8">
        <v>118.7761</v>
      </c>
      <c r="BC163" s="24">
        <f t="shared" si="101"/>
        <v>7.5653566878980893E-2</v>
      </c>
      <c r="BD163" s="12">
        <v>1308.1590000000001</v>
      </c>
      <c r="BE163" s="26">
        <f t="shared" si="102"/>
        <v>83.322229299363073</v>
      </c>
      <c r="BF163" s="18">
        <v>1.214281E-4</v>
      </c>
      <c r="BG163" s="21">
        <v>25.14263</v>
      </c>
      <c r="BH163" s="8">
        <v>140.25550000000001</v>
      </c>
      <c r="BI163" s="24">
        <f t="shared" si="103"/>
        <v>8.9334713375796196E-2</v>
      </c>
      <c r="BJ163" s="12">
        <v>1454.627</v>
      </c>
      <c r="BK163" s="26">
        <f t="shared" si="104"/>
        <v>92.651401273885355</v>
      </c>
      <c r="BL163" s="18">
        <v>1.188004E-4</v>
      </c>
      <c r="BM163" s="21">
        <v>26.47814</v>
      </c>
      <c r="BN163" s="8">
        <v>162.75810000000001</v>
      </c>
      <c r="BO163" s="24">
        <f t="shared" si="105"/>
        <v>0.1036675796178344</v>
      </c>
      <c r="BP163" s="12">
        <v>1599.942</v>
      </c>
      <c r="BQ163" s="26">
        <f t="shared" si="106"/>
        <v>101.90713375796179</v>
      </c>
      <c r="BR163" s="18">
        <v>1.153256E-4</v>
      </c>
      <c r="BS163" s="21">
        <v>27.603000000000002</v>
      </c>
      <c r="BT163" s="8">
        <v>179.84559999999999</v>
      </c>
      <c r="BU163" s="24">
        <f t="shared" si="107"/>
        <v>0.11455133757961784</v>
      </c>
      <c r="BV163" s="12">
        <v>1744.789</v>
      </c>
      <c r="BW163" s="26">
        <f t="shared" si="108"/>
        <v>111.13305732484076</v>
      </c>
      <c r="BX163" s="18">
        <v>1.141897E-4</v>
      </c>
      <c r="BY163" s="21">
        <v>28.61824</v>
      </c>
      <c r="BZ163" s="8">
        <v>199.9195</v>
      </c>
      <c r="CA163" s="24">
        <f t="shared" si="109"/>
        <v>0.12733726114649682</v>
      </c>
      <c r="CB163" s="12"/>
      <c r="CC163" s="26">
        <f t="shared" si="110"/>
        <v>0</v>
      </c>
      <c r="CD163" s="18"/>
      <c r="CE163" s="21"/>
      <c r="CF163" s="8"/>
      <c r="CG163" s="24">
        <f t="shared" si="111"/>
        <v>0</v>
      </c>
      <c r="CH163" s="12"/>
      <c r="CI163" s="26">
        <f t="shared" si="112"/>
        <v>0</v>
      </c>
      <c r="CJ163" s="18"/>
      <c r="CK163" s="21"/>
      <c r="CL163" s="8"/>
      <c r="CM163" s="24">
        <f t="shared" si="113"/>
        <v>0</v>
      </c>
      <c r="CN163" s="12"/>
      <c r="CO163" s="26">
        <f t="shared" si="114"/>
        <v>0</v>
      </c>
      <c r="CP163" s="18"/>
      <c r="CQ163" s="21"/>
      <c r="CR163" s="8"/>
      <c r="CS163" s="24">
        <f t="shared" si="115"/>
        <v>0</v>
      </c>
      <c r="CT163" s="12"/>
      <c r="CU163" s="26">
        <f t="shared" si="116"/>
        <v>0</v>
      </c>
      <c r="CV163" s="18"/>
      <c r="CW163" s="21"/>
      <c r="CX163" s="8"/>
      <c r="CY163" s="24">
        <f t="shared" si="117"/>
        <v>0</v>
      </c>
    </row>
    <row r="164" spans="2:103" x14ac:dyDescent="0.25">
      <c r="B164" s="12">
        <v>14.707750000000001</v>
      </c>
      <c r="C164" s="15">
        <f t="shared" si="84"/>
        <v>0.93679936305732492</v>
      </c>
      <c r="D164" s="18">
        <v>1.162666E-7</v>
      </c>
      <c r="E164" s="21">
        <v>0.1684416</v>
      </c>
      <c r="F164" s="8">
        <v>0.947932</v>
      </c>
      <c r="G164" s="24">
        <f t="shared" si="85"/>
        <v>6.0377834394904461E-4</v>
      </c>
      <c r="H164" s="12">
        <v>145.1542</v>
      </c>
      <c r="I164" s="26">
        <f t="shared" si="86"/>
        <v>9.2454904458598737</v>
      </c>
      <c r="J164" s="18">
        <v>2.7366629999999999E-5</v>
      </c>
      <c r="K164" s="21">
        <v>2.086436</v>
      </c>
      <c r="L164" s="8">
        <v>-9.2602039999999999</v>
      </c>
      <c r="M164" s="24">
        <f t="shared" si="87"/>
        <v>-5.8982191082802551E-3</v>
      </c>
      <c r="N164" s="10">
        <v>291.59679999999997</v>
      </c>
      <c r="O164" s="26">
        <f t="shared" si="88"/>
        <v>18.573044585987262</v>
      </c>
      <c r="P164" s="18">
        <v>6.873037E-5</v>
      </c>
      <c r="Q164" s="21">
        <v>5.7824059999999999</v>
      </c>
      <c r="R164" s="8">
        <v>-8.7396410000000007</v>
      </c>
      <c r="S164" s="29">
        <f t="shared" si="89"/>
        <v>-5.5666503184713381E-3</v>
      </c>
      <c r="T164" s="12">
        <v>436.83920000000001</v>
      </c>
      <c r="U164" s="26">
        <f t="shared" si="90"/>
        <v>27.824152866242041</v>
      </c>
      <c r="V164" s="18">
        <v>1.195217E-4</v>
      </c>
      <c r="W164" s="21">
        <v>10.15935</v>
      </c>
      <c r="X164" s="8">
        <v>-19.8901</v>
      </c>
      <c r="Y164" s="24">
        <f t="shared" si="91"/>
        <v>-1.2668853503184713E-2</v>
      </c>
      <c r="Z164" s="10">
        <v>584.15890000000002</v>
      </c>
      <c r="AA164" s="26">
        <f t="shared" si="92"/>
        <v>37.207573248407648</v>
      </c>
      <c r="AB164" s="18">
        <v>1.381733E-4</v>
      </c>
      <c r="AC164" s="21">
        <v>13.422560000000001</v>
      </c>
      <c r="AD164" s="8">
        <v>-3.7019920000000002</v>
      </c>
      <c r="AE164" s="29">
        <f t="shared" si="93"/>
        <v>-2.3579566878980892E-3</v>
      </c>
      <c r="AF164" s="12">
        <v>729.05470000000003</v>
      </c>
      <c r="AG164" s="26">
        <f t="shared" si="94"/>
        <v>46.436605095541402</v>
      </c>
      <c r="AH164" s="18">
        <v>1.4166919999999999E-4</v>
      </c>
      <c r="AI164" s="21">
        <v>15.73798</v>
      </c>
      <c r="AJ164" s="8">
        <v>20.78462</v>
      </c>
      <c r="AK164" s="24">
        <f t="shared" si="95"/>
        <v>1.3238611464968153E-2</v>
      </c>
      <c r="AL164" s="10">
        <v>875.24699999999996</v>
      </c>
      <c r="AM164" s="26">
        <f t="shared" si="96"/>
        <v>55.748216560509555</v>
      </c>
      <c r="AN164" s="18">
        <v>1.3896589999999999E-4</v>
      </c>
      <c r="AO164" s="21">
        <v>18.268740000000001</v>
      </c>
      <c r="AP164" s="8">
        <v>51.891060000000003</v>
      </c>
      <c r="AQ164" s="29">
        <f t="shared" si="97"/>
        <v>3.3051630573248406E-2</v>
      </c>
      <c r="AR164" s="12">
        <v>1020.111</v>
      </c>
      <c r="AS164" s="26">
        <f t="shared" si="98"/>
        <v>64.975222929936308</v>
      </c>
      <c r="AT164" s="18">
        <v>1.3332329999999999E-4</v>
      </c>
      <c r="AU164" s="21">
        <v>19.732019999999999</v>
      </c>
      <c r="AV164" s="8">
        <v>75.42483</v>
      </c>
      <c r="AW164" s="24">
        <f t="shared" si="99"/>
        <v>4.8041292993630573E-2</v>
      </c>
      <c r="AX164" s="12">
        <v>1166.816</v>
      </c>
      <c r="AY164" s="26">
        <f t="shared" si="100"/>
        <v>74.319490445859884</v>
      </c>
      <c r="AZ164" s="18">
        <v>1.2566969999999999E-4</v>
      </c>
      <c r="BA164" s="21">
        <v>23.665870000000002</v>
      </c>
      <c r="BB164" s="8">
        <v>118.7471</v>
      </c>
      <c r="BC164" s="24">
        <f t="shared" si="101"/>
        <v>7.5635095541401284E-2</v>
      </c>
      <c r="BD164" s="12">
        <v>1312.51</v>
      </c>
      <c r="BE164" s="26">
        <f t="shared" si="102"/>
        <v>83.599363057324851</v>
      </c>
      <c r="BF164" s="18">
        <v>1.186779E-4</v>
      </c>
      <c r="BG164" s="21">
        <v>25.1904</v>
      </c>
      <c r="BH164" s="8">
        <v>141.77269999999999</v>
      </c>
      <c r="BI164" s="24">
        <f t="shared" si="103"/>
        <v>9.0301082802547755E-2</v>
      </c>
      <c r="BJ164" s="12">
        <v>1458.3689999999999</v>
      </c>
      <c r="BK164" s="26">
        <f t="shared" si="104"/>
        <v>92.889745222929932</v>
      </c>
      <c r="BL164" s="18">
        <v>1.182174E-4</v>
      </c>
      <c r="BM164" s="21">
        <v>26.525289999999998</v>
      </c>
      <c r="BN164" s="8">
        <v>161.7784</v>
      </c>
      <c r="BO164" s="24">
        <f t="shared" si="105"/>
        <v>0.10304356687898091</v>
      </c>
      <c r="BP164" s="12">
        <v>1604.443</v>
      </c>
      <c r="BQ164" s="26">
        <f t="shared" si="106"/>
        <v>102.19382165605096</v>
      </c>
      <c r="BR164" s="18">
        <v>1.1471469999999999E-4</v>
      </c>
      <c r="BS164" s="21">
        <v>27.648769999999999</v>
      </c>
      <c r="BT164" s="8">
        <v>180.63849999999999</v>
      </c>
      <c r="BU164" s="24">
        <f t="shared" si="107"/>
        <v>0.1150563694267516</v>
      </c>
      <c r="BV164" s="12">
        <v>1751.5509999999999</v>
      </c>
      <c r="BW164" s="26">
        <f t="shared" si="108"/>
        <v>111.56375796178344</v>
      </c>
      <c r="BX164" s="18">
        <v>1.112445E-4</v>
      </c>
      <c r="BY164" s="21">
        <v>28.66309</v>
      </c>
      <c r="BZ164" s="8">
        <v>201.2313</v>
      </c>
      <c r="CA164" s="24">
        <f t="shared" si="109"/>
        <v>0.12817280254777069</v>
      </c>
      <c r="CB164" s="12"/>
      <c r="CC164" s="26">
        <f t="shared" si="110"/>
        <v>0</v>
      </c>
      <c r="CD164" s="18"/>
      <c r="CE164" s="21"/>
      <c r="CF164" s="8"/>
      <c r="CG164" s="24">
        <f t="shared" si="111"/>
        <v>0</v>
      </c>
      <c r="CH164" s="12"/>
      <c r="CI164" s="26">
        <f t="shared" si="112"/>
        <v>0</v>
      </c>
      <c r="CJ164" s="18"/>
      <c r="CK164" s="21"/>
      <c r="CL164" s="8"/>
      <c r="CM164" s="24">
        <f t="shared" si="113"/>
        <v>0</v>
      </c>
      <c r="CN164" s="12"/>
      <c r="CO164" s="26">
        <f t="shared" si="114"/>
        <v>0</v>
      </c>
      <c r="CP164" s="18"/>
      <c r="CQ164" s="21"/>
      <c r="CR164" s="8"/>
      <c r="CS164" s="24">
        <f t="shared" si="115"/>
        <v>0</v>
      </c>
      <c r="CT164" s="12"/>
      <c r="CU164" s="26">
        <f t="shared" si="116"/>
        <v>0</v>
      </c>
      <c r="CV164" s="18"/>
      <c r="CW164" s="21"/>
      <c r="CX164" s="8"/>
      <c r="CY164" s="24">
        <f t="shared" si="117"/>
        <v>0</v>
      </c>
    </row>
    <row r="165" spans="2:103" x14ac:dyDescent="0.25">
      <c r="B165" s="12">
        <v>13.63378</v>
      </c>
      <c r="C165" s="15">
        <f t="shared" si="84"/>
        <v>0.86839363057324848</v>
      </c>
      <c r="D165" s="18">
        <v>1.6482430000000001E-6</v>
      </c>
      <c r="E165" s="21">
        <v>0.16879259999999999</v>
      </c>
      <c r="F165" s="8">
        <v>1.643262</v>
      </c>
      <c r="G165" s="24">
        <f t="shared" si="85"/>
        <v>1.0466636942675161E-3</v>
      </c>
      <c r="H165" s="12">
        <v>145.5821</v>
      </c>
      <c r="I165" s="26">
        <f t="shared" si="86"/>
        <v>9.2727452229299363</v>
      </c>
      <c r="J165" s="18">
        <v>2.7186359999999998E-5</v>
      </c>
      <c r="K165" s="21">
        <v>2.0972879999999998</v>
      </c>
      <c r="L165" s="8">
        <v>-10.28763</v>
      </c>
      <c r="M165" s="24">
        <f t="shared" si="87"/>
        <v>-6.5526305732484073E-3</v>
      </c>
      <c r="N165" s="10">
        <v>292.12950000000001</v>
      </c>
      <c r="O165" s="26">
        <f t="shared" si="88"/>
        <v>18.606974522292994</v>
      </c>
      <c r="P165" s="18">
        <v>7.0481849999999997E-5</v>
      </c>
      <c r="Q165" s="21">
        <v>5.8101010000000004</v>
      </c>
      <c r="R165" s="8">
        <v>-7.9861940000000002</v>
      </c>
      <c r="S165" s="29">
        <f t="shared" si="89"/>
        <v>-5.086747770700637E-3</v>
      </c>
      <c r="T165" s="12">
        <v>438.15699999999998</v>
      </c>
      <c r="U165" s="26">
        <f t="shared" si="90"/>
        <v>27.908089171974524</v>
      </c>
      <c r="V165" s="18">
        <v>1.179743E-4</v>
      </c>
      <c r="W165" s="21">
        <v>10.2066</v>
      </c>
      <c r="X165" s="8">
        <v>-20.927910000000001</v>
      </c>
      <c r="Y165" s="24">
        <f t="shared" si="91"/>
        <v>-1.332987898089172E-2</v>
      </c>
      <c r="Z165" s="10">
        <v>585.14520000000005</v>
      </c>
      <c r="AA165" s="26">
        <f t="shared" si="92"/>
        <v>37.270394904458605</v>
      </c>
      <c r="AB165" s="18">
        <v>1.3584029999999999E-4</v>
      </c>
      <c r="AC165" s="21">
        <v>13.477080000000001</v>
      </c>
      <c r="AD165" s="8">
        <v>-4.6214880000000003</v>
      </c>
      <c r="AE165" s="29">
        <f t="shared" si="93"/>
        <v>-2.9436229299363058E-3</v>
      </c>
      <c r="AF165" s="12">
        <v>731.30539999999996</v>
      </c>
      <c r="AG165" s="26">
        <f t="shared" si="94"/>
        <v>46.579961783439494</v>
      </c>
      <c r="AH165" s="18">
        <v>1.4139980000000001E-4</v>
      </c>
      <c r="AI165" s="21">
        <v>15.79429</v>
      </c>
      <c r="AJ165" s="8">
        <v>20.618580000000001</v>
      </c>
      <c r="AK165" s="24">
        <f t="shared" si="95"/>
        <v>1.3132853503184714E-2</v>
      </c>
      <c r="AL165" s="10">
        <v>877.09969999999998</v>
      </c>
      <c r="AM165" s="26">
        <f t="shared" si="96"/>
        <v>55.866222929936306</v>
      </c>
      <c r="AN165" s="18">
        <v>1.3658760000000001E-4</v>
      </c>
      <c r="AO165" s="21">
        <v>18.323560000000001</v>
      </c>
      <c r="AP165" s="8">
        <v>52.733759999999997</v>
      </c>
      <c r="AQ165" s="29">
        <f t="shared" si="97"/>
        <v>3.3588382165605099E-2</v>
      </c>
      <c r="AR165" s="12">
        <v>1023.724</v>
      </c>
      <c r="AS165" s="26">
        <f t="shared" si="98"/>
        <v>65.205350318471346</v>
      </c>
      <c r="AT165" s="18">
        <v>1.310203E-4</v>
      </c>
      <c r="AU165" s="21">
        <v>19.784610000000001</v>
      </c>
      <c r="AV165" s="8">
        <v>75.698809999999995</v>
      </c>
      <c r="AW165" s="24">
        <f t="shared" si="99"/>
        <v>4.8215802547770699E-2</v>
      </c>
      <c r="AX165" s="12">
        <v>1171.0160000000001</v>
      </c>
      <c r="AY165" s="26">
        <f t="shared" si="100"/>
        <v>74.58700636942676</v>
      </c>
      <c r="AZ165" s="18">
        <v>1.218821E-4</v>
      </c>
      <c r="BA165" s="21">
        <v>23.715119999999999</v>
      </c>
      <c r="BB165" s="8">
        <v>119.60850000000001</v>
      </c>
      <c r="BC165" s="24">
        <f t="shared" si="101"/>
        <v>7.6183757961783449E-2</v>
      </c>
      <c r="BD165" s="12">
        <v>1316.9390000000001</v>
      </c>
      <c r="BE165" s="26">
        <f t="shared" si="102"/>
        <v>83.881464968152869</v>
      </c>
      <c r="BF165" s="18">
        <v>1.165215E-4</v>
      </c>
      <c r="BG165" s="21">
        <v>25.237189999999998</v>
      </c>
      <c r="BH165" s="8">
        <v>141.1936</v>
      </c>
      <c r="BI165" s="24">
        <f t="shared" si="103"/>
        <v>8.9932229299363065E-2</v>
      </c>
      <c r="BJ165" s="12">
        <v>1463.5029999999999</v>
      </c>
      <c r="BK165" s="26">
        <f t="shared" si="104"/>
        <v>93.216751592356687</v>
      </c>
      <c r="BL165" s="18">
        <v>1.161081E-4</v>
      </c>
      <c r="BM165" s="21">
        <v>26.571909999999999</v>
      </c>
      <c r="BN165" s="8">
        <v>162.47380000000001</v>
      </c>
      <c r="BO165" s="24">
        <f t="shared" si="105"/>
        <v>0.10348649681528664</v>
      </c>
      <c r="BP165" s="12">
        <v>1609.6120000000001</v>
      </c>
      <c r="BQ165" s="26">
        <f t="shared" si="106"/>
        <v>102.52305732484078</v>
      </c>
      <c r="BR165" s="18">
        <v>1.108392E-4</v>
      </c>
      <c r="BS165" s="21">
        <v>27.693639999999998</v>
      </c>
      <c r="BT165" s="8">
        <v>181.5393</v>
      </c>
      <c r="BU165" s="24">
        <f t="shared" si="107"/>
        <v>0.11563012738853504</v>
      </c>
      <c r="BV165" s="12">
        <v>1755.67</v>
      </c>
      <c r="BW165" s="26">
        <f t="shared" si="108"/>
        <v>111.82611464968154</v>
      </c>
      <c r="BX165" s="18">
        <v>1.105007E-4</v>
      </c>
      <c r="BY165" s="21">
        <v>28.70721</v>
      </c>
      <c r="BZ165" s="8">
        <v>201.06530000000001</v>
      </c>
      <c r="CA165" s="24">
        <f t="shared" si="109"/>
        <v>0.12806707006369428</v>
      </c>
      <c r="CB165" s="12"/>
      <c r="CC165" s="26">
        <f t="shared" si="110"/>
        <v>0</v>
      </c>
      <c r="CD165" s="18"/>
      <c r="CE165" s="21"/>
      <c r="CF165" s="8"/>
      <c r="CG165" s="24">
        <f t="shared" si="111"/>
        <v>0</v>
      </c>
      <c r="CH165" s="12"/>
      <c r="CI165" s="26">
        <f t="shared" si="112"/>
        <v>0</v>
      </c>
      <c r="CJ165" s="18"/>
      <c r="CK165" s="21"/>
      <c r="CL165" s="8"/>
      <c r="CM165" s="24">
        <f t="shared" si="113"/>
        <v>0</v>
      </c>
      <c r="CN165" s="12"/>
      <c r="CO165" s="26">
        <f t="shared" si="114"/>
        <v>0</v>
      </c>
      <c r="CP165" s="18"/>
      <c r="CQ165" s="21"/>
      <c r="CR165" s="8"/>
      <c r="CS165" s="24">
        <f t="shared" si="115"/>
        <v>0</v>
      </c>
      <c r="CT165" s="12"/>
      <c r="CU165" s="26">
        <f t="shared" si="116"/>
        <v>0</v>
      </c>
      <c r="CV165" s="18"/>
      <c r="CW165" s="21"/>
      <c r="CX165" s="8"/>
      <c r="CY165" s="24">
        <f t="shared" si="117"/>
        <v>0</v>
      </c>
    </row>
    <row r="166" spans="2:103" x14ac:dyDescent="0.25">
      <c r="B166" s="12">
        <v>14.49381</v>
      </c>
      <c r="C166" s="15">
        <f t="shared" si="84"/>
        <v>0.92317261146496821</v>
      </c>
      <c r="D166" s="18">
        <v>1.6125030000000001E-6</v>
      </c>
      <c r="E166" s="21">
        <v>0.16944129999999999</v>
      </c>
      <c r="F166" s="8">
        <v>1.4543809999999999</v>
      </c>
      <c r="G166" s="24">
        <f t="shared" si="85"/>
        <v>9.2635732484076436E-4</v>
      </c>
      <c r="H166" s="12">
        <v>146.3116</v>
      </c>
      <c r="I166" s="26">
        <f t="shared" si="86"/>
        <v>9.3192101910828029</v>
      </c>
      <c r="J166" s="18">
        <v>2.667164E-5</v>
      </c>
      <c r="K166" s="21">
        <v>2.1080030000000001</v>
      </c>
      <c r="L166" s="8">
        <v>-9.2415240000000001</v>
      </c>
      <c r="M166" s="24">
        <f t="shared" si="87"/>
        <v>-5.88632101910828E-3</v>
      </c>
      <c r="N166" s="10">
        <v>293.42809999999997</v>
      </c>
      <c r="O166" s="26">
        <f t="shared" si="88"/>
        <v>18.689687898089172</v>
      </c>
      <c r="P166" s="18">
        <v>6.7296980000000002E-5</v>
      </c>
      <c r="Q166" s="21">
        <v>5.8375110000000001</v>
      </c>
      <c r="R166" s="8">
        <v>-8.3784840000000003</v>
      </c>
      <c r="S166" s="29">
        <f t="shared" si="89"/>
        <v>-5.3366140127388533E-3</v>
      </c>
      <c r="T166" s="12">
        <v>438.8759</v>
      </c>
      <c r="U166" s="26">
        <f t="shared" si="90"/>
        <v>27.953878980891719</v>
      </c>
      <c r="V166" s="18">
        <v>1.168539E-4</v>
      </c>
      <c r="W166" s="21">
        <v>10.25332</v>
      </c>
      <c r="X166" s="8">
        <v>-21.16245</v>
      </c>
      <c r="Y166" s="24">
        <f t="shared" si="91"/>
        <v>-1.3479267515923566E-2</v>
      </c>
      <c r="Z166" s="10">
        <v>586.71969999999999</v>
      </c>
      <c r="AA166" s="26">
        <f t="shared" si="92"/>
        <v>37.370681528662423</v>
      </c>
      <c r="AB166" s="18">
        <v>1.331677E-4</v>
      </c>
      <c r="AC166" s="21">
        <v>13.5306</v>
      </c>
      <c r="AD166" s="8">
        <v>-4.6256389999999996</v>
      </c>
      <c r="AE166" s="29">
        <f t="shared" si="93"/>
        <v>-2.9462668789808914E-3</v>
      </c>
      <c r="AF166" s="12">
        <v>732.94839999999999</v>
      </c>
      <c r="AG166" s="26">
        <f t="shared" si="94"/>
        <v>46.684611464968157</v>
      </c>
      <c r="AH166" s="18">
        <v>1.374104E-4</v>
      </c>
      <c r="AI166" s="21">
        <v>15.84976</v>
      </c>
      <c r="AJ166" s="8">
        <v>22.227170000000001</v>
      </c>
      <c r="AK166" s="24">
        <f t="shared" si="95"/>
        <v>1.4157433121019108E-2</v>
      </c>
      <c r="AL166" s="10">
        <v>879.49580000000003</v>
      </c>
      <c r="AM166" s="26">
        <f t="shared" si="96"/>
        <v>56.018840764331216</v>
      </c>
      <c r="AN166" s="18">
        <v>1.3302339999999999E-4</v>
      </c>
      <c r="AO166" s="21">
        <v>18.377199999999998</v>
      </c>
      <c r="AP166" s="8">
        <v>52.723379999999999</v>
      </c>
      <c r="AQ166" s="29">
        <f t="shared" si="97"/>
        <v>3.3581770700636941E-2</v>
      </c>
      <c r="AR166" s="12">
        <v>1026.7729999999999</v>
      </c>
      <c r="AS166" s="26">
        <f t="shared" si="98"/>
        <v>65.399554140127393</v>
      </c>
      <c r="AT166" s="18">
        <v>1.2939289999999999E-4</v>
      </c>
      <c r="AU166" s="21">
        <v>19.836410000000001</v>
      </c>
      <c r="AV166" s="8">
        <v>75.972790000000003</v>
      </c>
      <c r="AW166" s="24">
        <f t="shared" si="99"/>
        <v>4.8390312101910832E-2</v>
      </c>
      <c r="AX166" s="12">
        <v>1173.384</v>
      </c>
      <c r="AY166" s="26">
        <f t="shared" si="100"/>
        <v>74.737834394904468</v>
      </c>
      <c r="AZ166" s="18">
        <v>1.197407E-4</v>
      </c>
      <c r="BA166" s="21">
        <v>23.763190000000002</v>
      </c>
      <c r="BB166" s="8">
        <v>120.7749</v>
      </c>
      <c r="BC166" s="24">
        <f t="shared" si="101"/>
        <v>7.692668789808918E-2</v>
      </c>
      <c r="BD166" s="12">
        <v>1319.027</v>
      </c>
      <c r="BE166" s="26">
        <f t="shared" si="102"/>
        <v>84.014458598726122</v>
      </c>
      <c r="BF166" s="18">
        <v>1.157991E-4</v>
      </c>
      <c r="BG166" s="21">
        <v>25.28341</v>
      </c>
      <c r="BH166" s="8">
        <v>140.95079999999999</v>
      </c>
      <c r="BI166" s="24">
        <f t="shared" si="103"/>
        <v>8.9777579617834391E-2</v>
      </c>
      <c r="BJ166" s="12">
        <v>1467.16</v>
      </c>
      <c r="BK166" s="26">
        <f t="shared" si="104"/>
        <v>93.449681528662424</v>
      </c>
      <c r="BL166" s="18">
        <v>1.127428E-4</v>
      </c>
      <c r="BM166" s="21">
        <v>26.617439999999998</v>
      </c>
      <c r="BN166" s="8">
        <v>163.81049999999999</v>
      </c>
      <c r="BO166" s="24">
        <f t="shared" si="105"/>
        <v>0.10433789808917196</v>
      </c>
      <c r="BP166" s="12">
        <v>1614.67</v>
      </c>
      <c r="BQ166" s="26">
        <f t="shared" si="106"/>
        <v>102.84522292993631</v>
      </c>
      <c r="BR166" s="18">
        <v>1.1015969999999999E-4</v>
      </c>
      <c r="BS166" s="21">
        <v>27.73761</v>
      </c>
      <c r="BT166" s="8">
        <v>182.94450000000001</v>
      </c>
      <c r="BU166" s="24">
        <f t="shared" si="107"/>
        <v>0.11652515923566879</v>
      </c>
      <c r="BV166" s="12">
        <v>1760.9580000000001</v>
      </c>
      <c r="BW166" s="26">
        <f t="shared" si="108"/>
        <v>112.16292993630574</v>
      </c>
      <c r="BX166" s="18">
        <v>1.070539E-4</v>
      </c>
      <c r="BY166" s="21">
        <v>28.750489999999999</v>
      </c>
      <c r="BZ166" s="8">
        <v>201.14830000000001</v>
      </c>
      <c r="CA166" s="24">
        <f t="shared" si="109"/>
        <v>0.12811993630573248</v>
      </c>
      <c r="CB166" s="12"/>
      <c r="CC166" s="26">
        <f t="shared" si="110"/>
        <v>0</v>
      </c>
      <c r="CD166" s="18"/>
      <c r="CE166" s="21"/>
      <c r="CF166" s="8"/>
      <c r="CG166" s="24">
        <f t="shared" si="111"/>
        <v>0</v>
      </c>
      <c r="CH166" s="12"/>
      <c r="CI166" s="26">
        <f t="shared" si="112"/>
        <v>0</v>
      </c>
      <c r="CJ166" s="18"/>
      <c r="CK166" s="21"/>
      <c r="CL166" s="8"/>
      <c r="CM166" s="24">
        <f t="shared" si="113"/>
        <v>0</v>
      </c>
      <c r="CN166" s="12"/>
      <c r="CO166" s="26">
        <f t="shared" si="114"/>
        <v>0</v>
      </c>
      <c r="CP166" s="18"/>
      <c r="CQ166" s="21"/>
      <c r="CR166" s="8"/>
      <c r="CS166" s="24">
        <f t="shared" si="115"/>
        <v>0</v>
      </c>
      <c r="CT166" s="12"/>
      <c r="CU166" s="26">
        <f t="shared" si="116"/>
        <v>0</v>
      </c>
      <c r="CV166" s="18"/>
      <c r="CW166" s="21"/>
      <c r="CX166" s="8"/>
      <c r="CY166" s="24">
        <f t="shared" si="117"/>
        <v>0</v>
      </c>
    </row>
    <row r="167" spans="2:103" x14ac:dyDescent="0.25">
      <c r="B167" s="12">
        <v>14.480969999999999</v>
      </c>
      <c r="C167" s="15">
        <f t="shared" si="84"/>
        <v>0.92235477707006364</v>
      </c>
      <c r="D167" s="18">
        <v>3.2834140000000002E-6</v>
      </c>
      <c r="E167" s="21">
        <v>0.17041529999999999</v>
      </c>
      <c r="F167" s="8">
        <v>0.4311046</v>
      </c>
      <c r="G167" s="24">
        <f t="shared" si="85"/>
        <v>2.7458891719745225E-4</v>
      </c>
      <c r="H167" s="12">
        <v>147.79849999999999</v>
      </c>
      <c r="I167" s="26">
        <f t="shared" si="86"/>
        <v>9.4139171974522284</v>
      </c>
      <c r="J167" s="18">
        <v>2.665266E-5</v>
      </c>
      <c r="K167" s="21">
        <v>2.1186120000000002</v>
      </c>
      <c r="L167" s="8">
        <v>-9.8060899999999993</v>
      </c>
      <c r="M167" s="24">
        <f t="shared" si="87"/>
        <v>-6.2459171974522292E-3</v>
      </c>
      <c r="N167" s="10">
        <v>293.53289999999998</v>
      </c>
      <c r="O167" s="26">
        <f t="shared" si="88"/>
        <v>18.696363057324842</v>
      </c>
      <c r="P167" s="18">
        <v>6.7419379999999999E-5</v>
      </c>
      <c r="Q167" s="21">
        <v>5.864312</v>
      </c>
      <c r="R167" s="8">
        <v>-8.3473500000000005</v>
      </c>
      <c r="S167" s="29">
        <f t="shared" si="89"/>
        <v>-5.316783439490446E-3</v>
      </c>
      <c r="T167" s="12">
        <v>440.9896</v>
      </c>
      <c r="U167" s="26">
        <f t="shared" si="90"/>
        <v>28.088509554140128</v>
      </c>
      <c r="V167" s="18">
        <v>1.1293680000000001E-4</v>
      </c>
      <c r="W167" s="21">
        <v>10.29903</v>
      </c>
      <c r="X167" s="8">
        <v>-21.469650000000001</v>
      </c>
      <c r="Y167" s="24">
        <f t="shared" si="91"/>
        <v>-1.3674936305732485E-2</v>
      </c>
      <c r="Z167" s="10">
        <v>588.32429999999999</v>
      </c>
      <c r="AA167" s="26">
        <f t="shared" si="92"/>
        <v>37.472885350318471</v>
      </c>
      <c r="AB167" s="18">
        <v>1.3281400000000001E-4</v>
      </c>
      <c r="AC167" s="21">
        <v>13.58351</v>
      </c>
      <c r="AD167" s="8">
        <v>-4.4139270000000002</v>
      </c>
      <c r="AE167" s="29">
        <f t="shared" si="93"/>
        <v>-2.8114184713375796E-3</v>
      </c>
      <c r="AF167" s="12">
        <v>734.99580000000003</v>
      </c>
      <c r="AG167" s="26">
        <f t="shared" si="94"/>
        <v>46.815019108280261</v>
      </c>
      <c r="AH167" s="18">
        <v>1.3546350000000001E-4</v>
      </c>
      <c r="AI167" s="21">
        <v>15.90405</v>
      </c>
      <c r="AJ167" s="8">
        <v>23.186109999999999</v>
      </c>
      <c r="AK167" s="24">
        <f t="shared" si="95"/>
        <v>1.4768222929936306E-2</v>
      </c>
      <c r="AL167" s="10">
        <v>883.80669999999998</v>
      </c>
      <c r="AM167" s="26">
        <f t="shared" si="96"/>
        <v>56.293420382165607</v>
      </c>
      <c r="AN167" s="18">
        <v>1.3090080000000001E-4</v>
      </c>
      <c r="AO167" s="21">
        <v>18.4297</v>
      </c>
      <c r="AP167" s="8">
        <v>53.12397</v>
      </c>
      <c r="AQ167" s="29">
        <f t="shared" si="97"/>
        <v>3.3836923566878979E-2</v>
      </c>
      <c r="AR167" s="12">
        <v>1029.9559999999999</v>
      </c>
      <c r="AS167" s="26">
        <f t="shared" si="98"/>
        <v>65.60229299363057</v>
      </c>
      <c r="AT167" s="18">
        <v>1.252107E-4</v>
      </c>
      <c r="AU167" s="21">
        <v>19.887060000000002</v>
      </c>
      <c r="AV167" s="8">
        <v>77.305329999999998</v>
      </c>
      <c r="AW167" s="24">
        <f t="shared" si="99"/>
        <v>4.9239063694267511E-2</v>
      </c>
      <c r="AX167" s="12">
        <v>1176.568</v>
      </c>
      <c r="AY167" s="26">
        <f t="shared" si="100"/>
        <v>74.940636942675155</v>
      </c>
      <c r="AZ167" s="18">
        <v>1.159337E-4</v>
      </c>
      <c r="BA167" s="21">
        <v>23.81007</v>
      </c>
      <c r="BB167" s="8">
        <v>122.5164</v>
      </c>
      <c r="BC167" s="24">
        <f t="shared" si="101"/>
        <v>7.8035923566878981E-2</v>
      </c>
      <c r="BD167" s="12">
        <v>1325.3530000000001</v>
      </c>
      <c r="BE167" s="26">
        <f t="shared" si="102"/>
        <v>84.417388535031861</v>
      </c>
      <c r="BF167" s="18">
        <v>1.125109E-4</v>
      </c>
      <c r="BG167" s="21">
        <v>25.32883</v>
      </c>
      <c r="BH167" s="8">
        <v>142.86240000000001</v>
      </c>
      <c r="BI167" s="24">
        <f t="shared" si="103"/>
        <v>9.0995159235668796E-2</v>
      </c>
      <c r="BJ167" s="12">
        <v>1471.4680000000001</v>
      </c>
      <c r="BK167" s="26">
        <f t="shared" si="104"/>
        <v>93.724076433121027</v>
      </c>
      <c r="BL167" s="18">
        <v>1.089144E-4</v>
      </c>
      <c r="BM167" s="21">
        <v>26.661529999999999</v>
      </c>
      <c r="BN167" s="8">
        <v>163.34970000000001</v>
      </c>
      <c r="BO167" s="24">
        <f t="shared" si="105"/>
        <v>0.1040443949044586</v>
      </c>
      <c r="BP167" s="12">
        <v>1618.826</v>
      </c>
      <c r="BQ167" s="26">
        <f t="shared" si="106"/>
        <v>103.10993630573249</v>
      </c>
      <c r="BR167" s="18">
        <v>1.069465E-4</v>
      </c>
      <c r="BS167" s="21">
        <v>27.780799999999999</v>
      </c>
      <c r="BT167" s="8">
        <v>182.58750000000001</v>
      </c>
      <c r="BU167" s="24">
        <f t="shared" si="107"/>
        <v>0.11629777070063695</v>
      </c>
      <c r="BV167" s="12">
        <v>1765.8979999999999</v>
      </c>
      <c r="BW167" s="26">
        <f t="shared" si="108"/>
        <v>112.47757961783439</v>
      </c>
      <c r="BX167" s="18">
        <v>1.054913E-4</v>
      </c>
      <c r="BY167" s="21">
        <v>28.792770000000001</v>
      </c>
      <c r="BZ167" s="8">
        <v>201.2791</v>
      </c>
      <c r="CA167" s="24">
        <f t="shared" si="109"/>
        <v>0.1282032484076433</v>
      </c>
      <c r="CB167" s="12"/>
      <c r="CC167" s="26">
        <f t="shared" si="110"/>
        <v>0</v>
      </c>
      <c r="CD167" s="18"/>
      <c r="CE167" s="21"/>
      <c r="CF167" s="8"/>
      <c r="CG167" s="24">
        <f t="shared" si="111"/>
        <v>0</v>
      </c>
      <c r="CH167" s="12"/>
      <c r="CI167" s="26">
        <f t="shared" si="112"/>
        <v>0</v>
      </c>
      <c r="CJ167" s="18"/>
      <c r="CK167" s="21"/>
      <c r="CL167" s="8"/>
      <c r="CM167" s="24">
        <f t="shared" si="113"/>
        <v>0</v>
      </c>
      <c r="CN167" s="12"/>
      <c r="CO167" s="26">
        <f t="shared" si="114"/>
        <v>0</v>
      </c>
      <c r="CP167" s="18"/>
      <c r="CQ167" s="21"/>
      <c r="CR167" s="8"/>
      <c r="CS167" s="24">
        <f t="shared" si="115"/>
        <v>0</v>
      </c>
      <c r="CT167" s="12"/>
      <c r="CU167" s="26">
        <f t="shared" si="116"/>
        <v>0</v>
      </c>
      <c r="CV167" s="18"/>
      <c r="CW167" s="21"/>
      <c r="CX167" s="8"/>
      <c r="CY167" s="24">
        <f t="shared" si="117"/>
        <v>0</v>
      </c>
    </row>
    <row r="168" spans="2:103" x14ac:dyDescent="0.25">
      <c r="B168" s="12">
        <v>13.794230000000001</v>
      </c>
      <c r="C168" s="15">
        <f t="shared" si="84"/>
        <v>0.87861337579617838</v>
      </c>
      <c r="D168" s="18">
        <v>1.9679109999999999E-6</v>
      </c>
      <c r="E168" s="21">
        <v>0.17146</v>
      </c>
      <c r="F168" s="8">
        <v>1.1222829999999999</v>
      </c>
      <c r="G168" s="24">
        <f t="shared" si="85"/>
        <v>7.1482993630573243E-4</v>
      </c>
      <c r="H168" s="12">
        <v>146.9042</v>
      </c>
      <c r="I168" s="26">
        <f t="shared" si="86"/>
        <v>9.3569554140127398</v>
      </c>
      <c r="J168" s="18">
        <v>2.4522640000000001E-5</v>
      </c>
      <c r="K168" s="21">
        <v>2.1287929999999999</v>
      </c>
      <c r="L168" s="8">
        <v>-9.0111310000000007</v>
      </c>
      <c r="M168" s="24">
        <f t="shared" si="87"/>
        <v>-5.7395738853503186E-3</v>
      </c>
      <c r="N168" s="10">
        <v>294.83150000000001</v>
      </c>
      <c r="O168" s="26">
        <f t="shared" si="88"/>
        <v>18.77907643312102</v>
      </c>
      <c r="P168" s="18">
        <v>6.5318070000000005E-5</v>
      </c>
      <c r="Q168" s="21">
        <v>5.8907189999999998</v>
      </c>
      <c r="R168" s="8">
        <v>-6.724221</v>
      </c>
      <c r="S168" s="29">
        <f t="shared" si="89"/>
        <v>-4.2829433121019111E-3</v>
      </c>
      <c r="T168" s="12">
        <v>442.30099999999999</v>
      </c>
      <c r="U168" s="26">
        <f t="shared" si="90"/>
        <v>28.172038216560509</v>
      </c>
      <c r="V168" s="18">
        <v>1.0987450000000001E-4</v>
      </c>
      <c r="W168" s="21">
        <v>10.343360000000001</v>
      </c>
      <c r="X168" s="8">
        <v>-19.98143</v>
      </c>
      <c r="Y168" s="24">
        <f t="shared" si="91"/>
        <v>-1.2727025477707007E-2</v>
      </c>
      <c r="Z168" s="10">
        <v>589.26769999999999</v>
      </c>
      <c r="AA168" s="26">
        <f t="shared" si="92"/>
        <v>37.532974522292996</v>
      </c>
      <c r="AB168" s="18">
        <v>1.2917429999999999E-4</v>
      </c>
      <c r="AC168" s="21">
        <v>13.635630000000001</v>
      </c>
      <c r="AD168" s="8">
        <v>-5.4787160000000004</v>
      </c>
      <c r="AE168" s="29">
        <f t="shared" si="93"/>
        <v>-3.4896280254777074E-3</v>
      </c>
      <c r="AF168" s="12">
        <v>738.10860000000002</v>
      </c>
      <c r="AG168" s="26">
        <f t="shared" si="94"/>
        <v>47.013286624203822</v>
      </c>
      <c r="AH168" s="18">
        <v>1.3164089999999999E-4</v>
      </c>
      <c r="AI168" s="21">
        <v>15.957190000000001</v>
      </c>
      <c r="AJ168" s="8">
        <v>21.54222</v>
      </c>
      <c r="AK168" s="24">
        <f t="shared" si="95"/>
        <v>1.372115923566879E-2</v>
      </c>
      <c r="AL168" s="10">
        <v>885.22929999999997</v>
      </c>
      <c r="AM168" s="26">
        <f t="shared" si="96"/>
        <v>56.384031847133755</v>
      </c>
      <c r="AN168" s="18">
        <v>1.2812859999999999E-4</v>
      </c>
      <c r="AO168" s="21">
        <v>18.48123</v>
      </c>
      <c r="AP168" s="8">
        <v>53.761180000000003</v>
      </c>
      <c r="AQ168" s="29">
        <f t="shared" si="97"/>
        <v>3.42427898089172E-2</v>
      </c>
      <c r="AR168" s="12">
        <v>1033.5309999999999</v>
      </c>
      <c r="AS168" s="26">
        <f t="shared" si="98"/>
        <v>65.83</v>
      </c>
      <c r="AT168" s="18">
        <v>1.2430389999999999E-4</v>
      </c>
      <c r="AU168" s="21">
        <v>19.936699999999998</v>
      </c>
      <c r="AV168" s="8">
        <v>77.265900000000002</v>
      </c>
      <c r="AW168" s="24">
        <f t="shared" si="99"/>
        <v>4.9213949044585988E-2</v>
      </c>
      <c r="AX168" s="12">
        <v>1180.425</v>
      </c>
      <c r="AY168" s="26">
        <f t="shared" si="100"/>
        <v>75.186305732484072</v>
      </c>
      <c r="AZ168" s="18">
        <v>1.156379E-4</v>
      </c>
      <c r="BA168" s="21">
        <v>23.85614</v>
      </c>
      <c r="BB168" s="8">
        <v>122.6845</v>
      </c>
      <c r="BC168" s="24">
        <f t="shared" si="101"/>
        <v>7.8142993630573254E-2</v>
      </c>
      <c r="BD168" s="12">
        <v>1328.5920000000001</v>
      </c>
      <c r="BE168" s="26">
        <f t="shared" si="102"/>
        <v>84.62369426751593</v>
      </c>
      <c r="BF168" s="18">
        <v>1.105067E-4</v>
      </c>
      <c r="BG168" s="21">
        <v>25.373200000000001</v>
      </c>
      <c r="BH168" s="8">
        <v>143.20699999999999</v>
      </c>
      <c r="BI168" s="24">
        <f t="shared" si="103"/>
        <v>9.1214649681528662E-2</v>
      </c>
      <c r="BJ168" s="12">
        <v>1475.848</v>
      </c>
      <c r="BK168" s="26">
        <f t="shared" si="104"/>
        <v>94.003057324840768</v>
      </c>
      <c r="BL168" s="18">
        <v>1.072596E-4</v>
      </c>
      <c r="BM168" s="21">
        <v>26.704540000000001</v>
      </c>
      <c r="BN168" s="8">
        <v>164.88149999999999</v>
      </c>
      <c r="BO168" s="24">
        <f t="shared" si="105"/>
        <v>0.1050200636942675</v>
      </c>
      <c r="BP168" s="12">
        <v>1623.779</v>
      </c>
      <c r="BQ168" s="26">
        <f t="shared" si="106"/>
        <v>103.42541401273886</v>
      </c>
      <c r="BR168" s="18">
        <v>1.064192E-4</v>
      </c>
      <c r="BS168" s="21">
        <v>27.823250000000002</v>
      </c>
      <c r="BT168" s="8">
        <v>183.53190000000001</v>
      </c>
      <c r="BU168" s="24">
        <f t="shared" si="107"/>
        <v>0.11689929936305732</v>
      </c>
      <c r="BV168" s="12">
        <v>1771.5440000000001</v>
      </c>
      <c r="BW168" s="26">
        <f t="shared" si="108"/>
        <v>112.8371974522293</v>
      </c>
      <c r="BX168" s="18">
        <v>1.026854E-4</v>
      </c>
      <c r="BY168" s="21">
        <v>28.83419</v>
      </c>
      <c r="BZ168" s="8">
        <v>201.6942</v>
      </c>
      <c r="CA168" s="24">
        <f t="shared" si="109"/>
        <v>0.12846764331210192</v>
      </c>
      <c r="CB168" s="12"/>
      <c r="CC168" s="26">
        <f t="shared" si="110"/>
        <v>0</v>
      </c>
      <c r="CD168" s="18"/>
      <c r="CE168" s="21"/>
      <c r="CF168" s="8"/>
      <c r="CG168" s="24">
        <f t="shared" si="111"/>
        <v>0</v>
      </c>
      <c r="CH168" s="12"/>
      <c r="CI168" s="26">
        <f t="shared" si="112"/>
        <v>0</v>
      </c>
      <c r="CJ168" s="18"/>
      <c r="CK168" s="21"/>
      <c r="CL168" s="8"/>
      <c r="CM168" s="24">
        <f t="shared" si="113"/>
        <v>0</v>
      </c>
      <c r="CN168" s="12"/>
      <c r="CO168" s="26">
        <f t="shared" si="114"/>
        <v>0</v>
      </c>
      <c r="CP168" s="18"/>
      <c r="CQ168" s="21"/>
      <c r="CR168" s="8"/>
      <c r="CS168" s="24">
        <f t="shared" si="115"/>
        <v>0</v>
      </c>
      <c r="CT168" s="12"/>
      <c r="CU168" s="26">
        <f t="shared" si="116"/>
        <v>0</v>
      </c>
      <c r="CV168" s="18"/>
      <c r="CW168" s="21"/>
      <c r="CX168" s="8"/>
      <c r="CY168" s="24">
        <f t="shared" si="117"/>
        <v>0</v>
      </c>
    </row>
    <row r="169" spans="2:103" x14ac:dyDescent="0.25">
      <c r="B169" s="12">
        <v>14.301259999999999</v>
      </c>
      <c r="C169" s="15">
        <f t="shared" si="84"/>
        <v>0.9109082802547771</v>
      </c>
      <c r="D169" s="18">
        <v>1.790967E-6</v>
      </c>
      <c r="E169" s="21">
        <v>0.17220779999999999</v>
      </c>
      <c r="F169" s="8">
        <v>0.96661249999999999</v>
      </c>
      <c r="G169" s="24">
        <f t="shared" si="85"/>
        <v>6.1567675159235672E-4</v>
      </c>
      <c r="H169" s="12">
        <v>147.44550000000001</v>
      </c>
      <c r="I169" s="26">
        <f t="shared" si="86"/>
        <v>9.3914331210191087</v>
      </c>
      <c r="J169" s="18">
        <v>2.3958609999999999E-5</v>
      </c>
      <c r="K169" s="21">
        <v>2.1384379999999998</v>
      </c>
      <c r="L169" s="8">
        <v>-8.9011230000000001</v>
      </c>
      <c r="M169" s="24">
        <f t="shared" si="87"/>
        <v>-5.6695050955414012E-3</v>
      </c>
      <c r="N169" s="10">
        <v>297.04149999999998</v>
      </c>
      <c r="O169" s="26">
        <f t="shared" si="88"/>
        <v>18.919840764331209</v>
      </c>
      <c r="P169" s="18">
        <v>6.4509739999999999E-5</v>
      </c>
      <c r="Q169" s="21">
        <v>5.9165479999999997</v>
      </c>
      <c r="R169" s="8">
        <v>-10.705249999999999</v>
      </c>
      <c r="S169" s="29">
        <f t="shared" si="89"/>
        <v>-6.8186305732484079E-3</v>
      </c>
      <c r="T169" s="12">
        <v>443.18029999999999</v>
      </c>
      <c r="U169" s="26">
        <f t="shared" si="90"/>
        <v>28.228044585987263</v>
      </c>
      <c r="V169" s="18">
        <v>1.104194E-4</v>
      </c>
      <c r="W169" s="21">
        <v>10.38719</v>
      </c>
      <c r="X169" s="8">
        <v>-21.00263</v>
      </c>
      <c r="Y169" s="24">
        <f t="shared" si="91"/>
        <v>-1.3377471337579617E-2</v>
      </c>
      <c r="Z169" s="10">
        <v>591.68740000000003</v>
      </c>
      <c r="AA169" s="26">
        <f t="shared" si="92"/>
        <v>37.687095541401277</v>
      </c>
      <c r="AB169" s="18">
        <v>1.269966E-4</v>
      </c>
      <c r="AC169" s="21">
        <v>13.686590000000001</v>
      </c>
      <c r="AD169" s="8">
        <v>-4.5633710000000001</v>
      </c>
      <c r="AE169" s="29">
        <f t="shared" si="93"/>
        <v>-2.9066057324840765E-3</v>
      </c>
      <c r="AF169" s="12">
        <v>739.60400000000004</v>
      </c>
      <c r="AG169" s="26">
        <f t="shared" si="94"/>
        <v>47.10853503184714</v>
      </c>
      <c r="AH169" s="18">
        <v>1.287893E-4</v>
      </c>
      <c r="AI169" s="21">
        <v>16.009</v>
      </c>
      <c r="AJ169" s="8">
        <v>21.249559999999999</v>
      </c>
      <c r="AK169" s="24">
        <f t="shared" si="95"/>
        <v>1.3534751592356687E-2</v>
      </c>
      <c r="AL169" s="10">
        <v>888.45550000000003</v>
      </c>
      <c r="AM169" s="26">
        <f t="shared" si="96"/>
        <v>56.589522292993635</v>
      </c>
      <c r="AN169" s="18">
        <v>1.2697620000000001E-4</v>
      </c>
      <c r="AO169" s="21">
        <v>18.53199</v>
      </c>
      <c r="AP169" s="8">
        <v>54.560299999999998</v>
      </c>
      <c r="AQ169" s="29">
        <f t="shared" si="97"/>
        <v>3.4751783439490445E-2</v>
      </c>
      <c r="AR169" s="12">
        <v>1035.8989999999999</v>
      </c>
      <c r="AS169" s="26">
        <f t="shared" si="98"/>
        <v>65.980828025477706</v>
      </c>
      <c r="AT169" s="18">
        <v>1.1975130000000001E-4</v>
      </c>
      <c r="AU169" s="21">
        <v>19.98526</v>
      </c>
      <c r="AV169" s="8">
        <v>77.855369999999994</v>
      </c>
      <c r="AW169" s="24">
        <f t="shared" si="99"/>
        <v>4.95894076433121E-2</v>
      </c>
      <c r="AX169" s="12">
        <v>1183.4459999999999</v>
      </c>
      <c r="AY169" s="26">
        <f t="shared" si="100"/>
        <v>75.37872611464968</v>
      </c>
      <c r="AZ169" s="18">
        <v>1.127827E-4</v>
      </c>
      <c r="BA169" s="21">
        <v>23.901589999999999</v>
      </c>
      <c r="BB169" s="8">
        <v>122.0245</v>
      </c>
      <c r="BC169" s="24">
        <f t="shared" si="101"/>
        <v>7.7722611464968158E-2</v>
      </c>
      <c r="BD169" s="12">
        <v>1332.4659999999999</v>
      </c>
      <c r="BE169" s="26">
        <f t="shared" si="102"/>
        <v>84.870445859872603</v>
      </c>
      <c r="BF169" s="18">
        <v>1.083953E-4</v>
      </c>
      <c r="BG169" s="21">
        <v>25.41675</v>
      </c>
      <c r="BH169" s="8">
        <v>144.7595</v>
      </c>
      <c r="BI169" s="24">
        <f t="shared" si="103"/>
        <v>9.2203503184713376E-2</v>
      </c>
      <c r="BJ169" s="12">
        <v>1480.22</v>
      </c>
      <c r="BK169" s="26">
        <f t="shared" si="104"/>
        <v>94.281528662420385</v>
      </c>
      <c r="BL169" s="18">
        <v>1.055405E-4</v>
      </c>
      <c r="BM169" s="21">
        <v>26.746870000000001</v>
      </c>
      <c r="BN169" s="8">
        <v>163.7544</v>
      </c>
      <c r="BO169" s="24">
        <f t="shared" si="105"/>
        <v>0.10430216560509555</v>
      </c>
      <c r="BP169" s="12">
        <v>1628.12</v>
      </c>
      <c r="BQ169" s="26">
        <f t="shared" si="106"/>
        <v>103.70191082802548</v>
      </c>
      <c r="BR169" s="18">
        <v>1.032982E-4</v>
      </c>
      <c r="BS169" s="21">
        <v>27.86497</v>
      </c>
      <c r="BT169" s="8">
        <v>182.88849999999999</v>
      </c>
      <c r="BU169" s="24">
        <f t="shared" si="107"/>
        <v>0.11648949044585986</v>
      </c>
      <c r="BV169" s="12">
        <v>1776.278</v>
      </c>
      <c r="BW169" s="26">
        <f t="shared" si="108"/>
        <v>113.13872611464969</v>
      </c>
      <c r="BX169" s="18">
        <v>1.010134E-4</v>
      </c>
      <c r="BY169" s="21">
        <v>28.87471</v>
      </c>
      <c r="BZ169" s="8">
        <v>202.32730000000001</v>
      </c>
      <c r="CA169" s="24">
        <f t="shared" si="109"/>
        <v>0.12887089171974522</v>
      </c>
      <c r="CB169" s="12"/>
      <c r="CC169" s="26">
        <f t="shared" si="110"/>
        <v>0</v>
      </c>
      <c r="CD169" s="18"/>
      <c r="CE169" s="21"/>
      <c r="CF169" s="8"/>
      <c r="CG169" s="24">
        <f t="shared" si="111"/>
        <v>0</v>
      </c>
      <c r="CH169" s="12"/>
      <c r="CI169" s="26">
        <f t="shared" si="112"/>
        <v>0</v>
      </c>
      <c r="CJ169" s="18"/>
      <c r="CK169" s="21"/>
      <c r="CL169" s="8"/>
      <c r="CM169" s="24">
        <f t="shared" si="113"/>
        <v>0</v>
      </c>
      <c r="CN169" s="12"/>
      <c r="CO169" s="26">
        <f t="shared" si="114"/>
        <v>0</v>
      </c>
      <c r="CP169" s="18"/>
      <c r="CQ169" s="21"/>
      <c r="CR169" s="8"/>
      <c r="CS169" s="24">
        <f t="shared" si="115"/>
        <v>0</v>
      </c>
      <c r="CT169" s="12"/>
      <c r="CU169" s="26">
        <f t="shared" si="116"/>
        <v>0</v>
      </c>
      <c r="CV169" s="18"/>
      <c r="CW169" s="21"/>
      <c r="CX169" s="8"/>
      <c r="CY169" s="24">
        <f t="shared" si="117"/>
        <v>0</v>
      </c>
    </row>
    <row r="170" spans="2:103" x14ac:dyDescent="0.25">
      <c r="B170" s="12">
        <v>15.060739999999999</v>
      </c>
      <c r="C170" s="15">
        <f t="shared" si="84"/>
        <v>0.95928280254777065</v>
      </c>
      <c r="D170" s="18">
        <v>9.667223E-7</v>
      </c>
      <c r="E170" s="21">
        <v>0.17275650000000001</v>
      </c>
      <c r="F170" s="8">
        <v>1.369281</v>
      </c>
      <c r="G170" s="24">
        <f t="shared" si="85"/>
        <v>8.7215350318471327E-4</v>
      </c>
      <c r="H170" s="12">
        <v>147.6808</v>
      </c>
      <c r="I170" s="26">
        <f t="shared" si="86"/>
        <v>9.4064203821656065</v>
      </c>
      <c r="J170" s="18">
        <v>2.3222489999999999E-5</v>
      </c>
      <c r="K170" s="21">
        <v>2.147824</v>
      </c>
      <c r="L170" s="8">
        <v>-8.4860009999999999</v>
      </c>
      <c r="M170" s="24">
        <f t="shared" si="87"/>
        <v>-5.4050961783439488E-3</v>
      </c>
      <c r="N170" s="10">
        <v>295.80279999999999</v>
      </c>
      <c r="O170" s="26">
        <f t="shared" si="88"/>
        <v>18.840942675159237</v>
      </c>
      <c r="P170" s="18">
        <v>6.3592090000000003E-5</v>
      </c>
      <c r="Q170" s="21">
        <v>5.9420330000000003</v>
      </c>
      <c r="R170" s="8">
        <v>-10.16766</v>
      </c>
      <c r="S170" s="29">
        <f t="shared" si="89"/>
        <v>-6.4762165605095545E-3</v>
      </c>
      <c r="T170" s="12">
        <v>445.32400000000001</v>
      </c>
      <c r="U170" s="26">
        <f t="shared" si="90"/>
        <v>28.364585987261147</v>
      </c>
      <c r="V170" s="18">
        <v>1.072699E-4</v>
      </c>
      <c r="W170" s="21">
        <v>10.430490000000001</v>
      </c>
      <c r="X170" s="8">
        <v>-22.125540000000001</v>
      </c>
      <c r="Y170" s="24">
        <f t="shared" si="91"/>
        <v>-1.4092700636942677E-2</v>
      </c>
      <c r="Z170" s="10">
        <v>593.85670000000005</v>
      </c>
      <c r="AA170" s="26">
        <f t="shared" si="92"/>
        <v>37.825267515923571</v>
      </c>
      <c r="AB170" s="18">
        <v>1.221188E-4</v>
      </c>
      <c r="AC170" s="21">
        <v>13.73615</v>
      </c>
      <c r="AD170" s="8">
        <v>-4.8456539999999997</v>
      </c>
      <c r="AE170" s="29">
        <f t="shared" si="93"/>
        <v>-3.0864038216560506E-3</v>
      </c>
      <c r="AF170" s="12">
        <v>742.15409999999997</v>
      </c>
      <c r="AG170" s="26">
        <f t="shared" si="94"/>
        <v>47.270961783439489</v>
      </c>
      <c r="AH170" s="18">
        <v>1.2651399999999999E-4</v>
      </c>
      <c r="AI170" s="21">
        <v>16.05979</v>
      </c>
      <c r="AJ170" s="8">
        <v>22.185659999999999</v>
      </c>
      <c r="AK170" s="24">
        <f t="shared" si="95"/>
        <v>1.4130993630573246E-2</v>
      </c>
      <c r="AL170" s="10">
        <v>890.73180000000002</v>
      </c>
      <c r="AM170" s="26">
        <f t="shared" si="96"/>
        <v>56.734509554140132</v>
      </c>
      <c r="AN170" s="18">
        <v>1.224079E-4</v>
      </c>
      <c r="AO170" s="21">
        <v>18.581600000000002</v>
      </c>
      <c r="AP170" s="8">
        <v>55.209960000000002</v>
      </c>
      <c r="AQ170" s="29">
        <f t="shared" si="97"/>
        <v>3.5165579617834397E-2</v>
      </c>
      <c r="AR170" s="12">
        <v>1039.3309999999999</v>
      </c>
      <c r="AS170" s="26">
        <f t="shared" si="98"/>
        <v>66.199426751592355</v>
      </c>
      <c r="AT170" s="18">
        <v>1.189174E-4</v>
      </c>
      <c r="AU170" s="21">
        <v>20.03274</v>
      </c>
      <c r="AV170" s="8">
        <v>78.532020000000003</v>
      </c>
      <c r="AW170" s="24">
        <f t="shared" si="99"/>
        <v>5.0020394904458601E-2</v>
      </c>
      <c r="AX170" s="12">
        <v>1187.4939999999999</v>
      </c>
      <c r="AY170" s="26">
        <f t="shared" si="100"/>
        <v>75.636560509554144</v>
      </c>
      <c r="AZ170" s="18">
        <v>1.093231E-4</v>
      </c>
      <c r="BA170" s="21">
        <v>23.94577</v>
      </c>
      <c r="BB170" s="8">
        <v>122.5205</v>
      </c>
      <c r="BC170" s="24">
        <f t="shared" si="101"/>
        <v>7.8038535031847142E-2</v>
      </c>
      <c r="BD170" s="12">
        <v>1336.508</v>
      </c>
      <c r="BE170" s="26">
        <f t="shared" si="102"/>
        <v>85.127898089171978</v>
      </c>
      <c r="BF170" s="18">
        <v>1.063032E-4</v>
      </c>
      <c r="BG170" s="21">
        <v>25.45946</v>
      </c>
      <c r="BH170" s="8">
        <v>144.66409999999999</v>
      </c>
      <c r="BI170" s="24">
        <f t="shared" si="103"/>
        <v>9.2142738853503173E-2</v>
      </c>
      <c r="BJ170" s="12">
        <v>1484.5329999999999</v>
      </c>
      <c r="BK170" s="26">
        <f t="shared" si="104"/>
        <v>94.556242038216553</v>
      </c>
      <c r="BL170" s="18">
        <v>1.040464E-4</v>
      </c>
      <c r="BM170" s="21">
        <v>26.78857</v>
      </c>
      <c r="BN170" s="8">
        <v>165.3236</v>
      </c>
      <c r="BO170" s="24">
        <f t="shared" si="105"/>
        <v>0.1053016560509554</v>
      </c>
      <c r="BP170" s="12">
        <v>1631.575</v>
      </c>
      <c r="BQ170" s="26">
        <f t="shared" si="106"/>
        <v>103.921974522293</v>
      </c>
      <c r="BR170" s="18">
        <v>1.0232499999999999E-4</v>
      </c>
      <c r="BS170" s="21">
        <v>27.90588</v>
      </c>
      <c r="BT170" s="8">
        <v>183.3638</v>
      </c>
      <c r="BU170" s="24">
        <f t="shared" si="107"/>
        <v>0.11679222929936305</v>
      </c>
      <c r="BV170" s="12">
        <v>1781.789</v>
      </c>
      <c r="BW170" s="26">
        <f t="shared" si="108"/>
        <v>113.48974522292994</v>
      </c>
      <c r="BX170" s="18">
        <v>9.9019900000000004E-5</v>
      </c>
      <c r="BY170" s="21">
        <v>28.91451</v>
      </c>
      <c r="BZ170" s="8">
        <v>202.78800000000001</v>
      </c>
      <c r="CA170" s="24">
        <f t="shared" si="109"/>
        <v>0.12916433121019108</v>
      </c>
      <c r="CB170" s="12"/>
      <c r="CC170" s="26">
        <f t="shared" si="110"/>
        <v>0</v>
      </c>
      <c r="CD170" s="18"/>
      <c r="CE170" s="21"/>
      <c r="CF170" s="8"/>
      <c r="CG170" s="24">
        <f t="shared" si="111"/>
        <v>0</v>
      </c>
      <c r="CH170" s="12"/>
      <c r="CI170" s="26">
        <f t="shared" si="112"/>
        <v>0</v>
      </c>
      <c r="CJ170" s="18"/>
      <c r="CK170" s="21"/>
      <c r="CL170" s="8"/>
      <c r="CM170" s="24">
        <f t="shared" si="113"/>
        <v>0</v>
      </c>
      <c r="CN170" s="12"/>
      <c r="CO170" s="26">
        <f t="shared" si="114"/>
        <v>0</v>
      </c>
      <c r="CP170" s="18"/>
      <c r="CQ170" s="21"/>
      <c r="CR170" s="8"/>
      <c r="CS170" s="24">
        <f t="shared" si="115"/>
        <v>0</v>
      </c>
      <c r="CT170" s="12"/>
      <c r="CU170" s="26">
        <f t="shared" si="116"/>
        <v>0</v>
      </c>
      <c r="CV170" s="18"/>
      <c r="CW170" s="21"/>
      <c r="CX170" s="8"/>
      <c r="CY170" s="24">
        <f t="shared" si="117"/>
        <v>0</v>
      </c>
    </row>
    <row r="171" spans="2:103" x14ac:dyDescent="0.25">
      <c r="B171" s="12">
        <v>14.83183</v>
      </c>
      <c r="C171" s="15">
        <f t="shared" si="84"/>
        <v>0.94470254777070073</v>
      </c>
      <c r="D171" s="18">
        <v>1.531415E-7</v>
      </c>
      <c r="E171" s="21">
        <v>0.1729793</v>
      </c>
      <c r="F171" s="8">
        <v>1.0247299999999999</v>
      </c>
      <c r="G171" s="24">
        <f t="shared" si="85"/>
        <v>6.5269426751592358E-4</v>
      </c>
      <c r="H171" s="12">
        <v>148.57079999999999</v>
      </c>
      <c r="I171" s="26">
        <f t="shared" si="86"/>
        <v>9.4631082802547777</v>
      </c>
      <c r="J171" s="18">
        <v>2.2384240000000001E-5</v>
      </c>
      <c r="K171" s="21">
        <v>2.1568969999999998</v>
      </c>
      <c r="L171" s="8">
        <v>-10.56161</v>
      </c>
      <c r="M171" s="24">
        <f t="shared" si="87"/>
        <v>-6.727140127388535E-3</v>
      </c>
      <c r="N171" s="10">
        <v>297.47789999999998</v>
      </c>
      <c r="O171" s="26">
        <f t="shared" si="88"/>
        <v>18.94763694267516</v>
      </c>
      <c r="P171" s="18">
        <v>6.0078180000000002E-5</v>
      </c>
      <c r="Q171" s="21">
        <v>5.9666360000000003</v>
      </c>
      <c r="R171" s="8">
        <v>-10.04105</v>
      </c>
      <c r="S171" s="29">
        <f t="shared" si="89"/>
        <v>-6.3955732484076442E-3</v>
      </c>
      <c r="T171" s="12">
        <v>445.21480000000003</v>
      </c>
      <c r="U171" s="26">
        <f t="shared" si="90"/>
        <v>28.357630573248411</v>
      </c>
      <c r="V171" s="18">
        <v>1.064886E-4</v>
      </c>
      <c r="W171" s="21">
        <v>10.47302</v>
      </c>
      <c r="X171" s="8">
        <v>-20.548069999999999</v>
      </c>
      <c r="Y171" s="24">
        <f t="shared" si="91"/>
        <v>-1.3087942675159234E-2</v>
      </c>
      <c r="Z171" s="10">
        <v>594.91570000000002</v>
      </c>
      <c r="AA171" s="26">
        <f t="shared" si="92"/>
        <v>37.892719745222934</v>
      </c>
      <c r="AB171" s="18">
        <v>1.2073040000000001E-4</v>
      </c>
      <c r="AC171" s="21">
        <v>13.784470000000001</v>
      </c>
      <c r="AD171" s="8">
        <v>-4.6443199999999996</v>
      </c>
      <c r="AE171" s="29">
        <f t="shared" si="93"/>
        <v>-2.958165605095541E-3</v>
      </c>
      <c r="AF171" s="12">
        <v>743.00990000000002</v>
      </c>
      <c r="AG171" s="26">
        <f t="shared" si="94"/>
        <v>47.325471337579621</v>
      </c>
      <c r="AH171" s="18">
        <v>1.213478E-4</v>
      </c>
      <c r="AI171" s="21">
        <v>16.109100000000002</v>
      </c>
      <c r="AJ171" s="8">
        <v>21.80583</v>
      </c>
      <c r="AK171" s="24">
        <f t="shared" si="95"/>
        <v>1.3889063694267517E-2</v>
      </c>
      <c r="AL171" s="10">
        <v>892.30859999999996</v>
      </c>
      <c r="AM171" s="26">
        <f t="shared" si="96"/>
        <v>56.834942675159233</v>
      </c>
      <c r="AN171" s="18">
        <v>1.203364E-4</v>
      </c>
      <c r="AO171" s="21">
        <v>18.62989</v>
      </c>
      <c r="AP171" s="8">
        <v>54.715969999999999</v>
      </c>
      <c r="AQ171" s="29">
        <f t="shared" si="97"/>
        <v>3.485093630573248E-2</v>
      </c>
      <c r="AR171" s="12">
        <v>1040.6959999999999</v>
      </c>
      <c r="AS171" s="26">
        <f t="shared" si="98"/>
        <v>66.286369426751591</v>
      </c>
      <c r="AT171" s="18">
        <v>1.16366E-4</v>
      </c>
      <c r="AU171" s="21">
        <v>20.079550000000001</v>
      </c>
      <c r="AV171" s="8">
        <v>79.750410000000002</v>
      </c>
      <c r="AW171" s="24">
        <f t="shared" si="99"/>
        <v>5.0796439490445863E-2</v>
      </c>
      <c r="AX171" s="12">
        <v>1190.4179999999999</v>
      </c>
      <c r="AY171" s="26">
        <f t="shared" si="100"/>
        <v>75.822802547770692</v>
      </c>
      <c r="AZ171" s="18">
        <v>1.0847849999999999E-4</v>
      </c>
      <c r="BA171" s="21">
        <v>23.989100000000001</v>
      </c>
      <c r="BB171" s="8">
        <v>122.33580000000001</v>
      </c>
      <c r="BC171" s="24">
        <f t="shared" si="101"/>
        <v>7.7920891719745228E-2</v>
      </c>
      <c r="BD171" s="12">
        <v>1339.2270000000001</v>
      </c>
      <c r="BE171" s="26">
        <f t="shared" si="102"/>
        <v>85.301082802547782</v>
      </c>
      <c r="BF171" s="18">
        <v>1.048113E-4</v>
      </c>
      <c r="BG171" s="21">
        <v>25.501460000000002</v>
      </c>
      <c r="BH171" s="8">
        <v>145.6583</v>
      </c>
      <c r="BI171" s="24">
        <f t="shared" si="103"/>
        <v>9.2775987261146498E-2</v>
      </c>
      <c r="BJ171" s="12">
        <v>1487.9159999999999</v>
      </c>
      <c r="BK171" s="26">
        <f t="shared" si="104"/>
        <v>94.771719745222924</v>
      </c>
      <c r="BL171" s="18">
        <v>1.025609E-4</v>
      </c>
      <c r="BM171" s="21">
        <v>26.82967</v>
      </c>
      <c r="BN171" s="8">
        <v>166.16630000000001</v>
      </c>
      <c r="BO171" s="24">
        <f t="shared" si="105"/>
        <v>0.10583840764331209</v>
      </c>
      <c r="BP171" s="12">
        <v>1636.0889999999999</v>
      </c>
      <c r="BQ171" s="26">
        <f t="shared" si="106"/>
        <v>104.20949044585987</v>
      </c>
      <c r="BR171" s="18">
        <v>9.9692760000000006E-5</v>
      </c>
      <c r="BS171" s="21">
        <v>27.946069999999999</v>
      </c>
      <c r="BT171" s="8">
        <v>183.65639999999999</v>
      </c>
      <c r="BU171" s="24">
        <f t="shared" si="107"/>
        <v>0.11697859872611466</v>
      </c>
      <c r="BV171" s="12">
        <v>1786.107</v>
      </c>
      <c r="BW171" s="26">
        <f t="shared" si="108"/>
        <v>113.7647770700637</v>
      </c>
      <c r="BX171" s="18">
        <v>9.7335079999999994E-5</v>
      </c>
      <c r="BY171" s="21">
        <v>28.953569999999999</v>
      </c>
      <c r="BZ171" s="8">
        <v>202.28370000000001</v>
      </c>
      <c r="CA171" s="24">
        <f t="shared" si="109"/>
        <v>0.12884312101910828</v>
      </c>
      <c r="CB171" s="12"/>
      <c r="CC171" s="26">
        <f t="shared" si="110"/>
        <v>0</v>
      </c>
      <c r="CD171" s="18"/>
      <c r="CE171" s="21"/>
      <c r="CF171" s="8"/>
      <c r="CG171" s="24">
        <f t="shared" si="111"/>
        <v>0</v>
      </c>
      <c r="CH171" s="12"/>
      <c r="CI171" s="26">
        <f t="shared" si="112"/>
        <v>0</v>
      </c>
      <c r="CJ171" s="18"/>
      <c r="CK171" s="21"/>
      <c r="CL171" s="8"/>
      <c r="CM171" s="24">
        <f t="shared" si="113"/>
        <v>0</v>
      </c>
      <c r="CN171" s="12"/>
      <c r="CO171" s="26">
        <f t="shared" si="114"/>
        <v>0</v>
      </c>
      <c r="CP171" s="18"/>
      <c r="CQ171" s="21"/>
      <c r="CR171" s="8"/>
      <c r="CS171" s="24">
        <f t="shared" si="115"/>
        <v>0</v>
      </c>
      <c r="CT171" s="12"/>
      <c r="CU171" s="26">
        <f t="shared" si="116"/>
        <v>0</v>
      </c>
      <c r="CV171" s="18"/>
      <c r="CW171" s="21"/>
      <c r="CX171" s="8"/>
      <c r="CY171" s="24">
        <f t="shared" si="117"/>
        <v>0</v>
      </c>
    </row>
    <row r="172" spans="2:103" x14ac:dyDescent="0.25">
      <c r="B172" s="12">
        <v>14.73128</v>
      </c>
      <c r="C172" s="15">
        <f t="shared" si="84"/>
        <v>0.93829808917197455</v>
      </c>
      <c r="D172" s="18">
        <v>1.3817039999999999E-6</v>
      </c>
      <c r="E172" s="21">
        <v>0.17328460000000001</v>
      </c>
      <c r="F172" s="8">
        <v>1.2405930000000001</v>
      </c>
      <c r="G172" s="24">
        <f t="shared" si="85"/>
        <v>7.9018662420382167E-4</v>
      </c>
      <c r="H172" s="12">
        <v>148.55369999999999</v>
      </c>
      <c r="I172" s="26">
        <f t="shared" si="86"/>
        <v>9.4620191082802538</v>
      </c>
      <c r="J172" s="18">
        <v>2.4042000000000001E-5</v>
      </c>
      <c r="K172" s="21">
        <v>2.1661329999999999</v>
      </c>
      <c r="L172" s="8">
        <v>-10.706910000000001</v>
      </c>
      <c r="M172" s="24">
        <f t="shared" si="87"/>
        <v>-6.819687898089173E-3</v>
      </c>
      <c r="N172" s="10">
        <v>298.10480000000001</v>
      </c>
      <c r="O172" s="26">
        <f t="shared" si="88"/>
        <v>18.987566878980893</v>
      </c>
      <c r="P172" s="18">
        <v>6.1405460000000004E-5</v>
      </c>
      <c r="Q172" s="21">
        <v>5.9908039999999998</v>
      </c>
      <c r="R172" s="8">
        <v>-8.9119159999999997</v>
      </c>
      <c r="S172" s="29">
        <f t="shared" si="89"/>
        <v>-5.6763796178343952E-3</v>
      </c>
      <c r="T172" s="12">
        <v>446.65679999999998</v>
      </c>
      <c r="U172" s="26">
        <f t="shared" si="90"/>
        <v>28.44947770700637</v>
      </c>
      <c r="V172" s="18">
        <v>1.023916E-4</v>
      </c>
      <c r="W172" s="21">
        <v>10.51458</v>
      </c>
      <c r="X172" s="8">
        <v>-21.237179999999999</v>
      </c>
      <c r="Y172" s="24">
        <f t="shared" si="91"/>
        <v>-1.3526866242038216E-2</v>
      </c>
      <c r="Z172" s="10">
        <v>597.02300000000002</v>
      </c>
      <c r="AA172" s="26">
        <f t="shared" si="92"/>
        <v>38.026942675159241</v>
      </c>
      <c r="AB172" s="18">
        <v>1.201236E-4</v>
      </c>
      <c r="AC172" s="21">
        <v>13.832380000000001</v>
      </c>
      <c r="AD172" s="8">
        <v>-4.212593</v>
      </c>
      <c r="AE172" s="29">
        <f t="shared" si="93"/>
        <v>-2.68318025477707E-3</v>
      </c>
      <c r="AF172" s="12">
        <v>744.75559999999996</v>
      </c>
      <c r="AG172" s="26">
        <f t="shared" si="94"/>
        <v>47.436662420382163</v>
      </c>
      <c r="AH172" s="18">
        <v>1.209095E-4</v>
      </c>
      <c r="AI172" s="21">
        <v>16.15729</v>
      </c>
      <c r="AJ172" s="8">
        <v>22.665130000000001</v>
      </c>
      <c r="AK172" s="24">
        <f t="shared" si="95"/>
        <v>1.4436388535031848E-2</v>
      </c>
      <c r="AL172" s="10">
        <v>895.12400000000002</v>
      </c>
      <c r="AM172" s="26">
        <f t="shared" si="96"/>
        <v>57.014267515923571</v>
      </c>
      <c r="AN172" s="18">
        <v>1.1844149999999999E-4</v>
      </c>
      <c r="AO172" s="21">
        <v>18.677389999999999</v>
      </c>
      <c r="AP172" s="8">
        <v>54.626719999999999</v>
      </c>
      <c r="AQ172" s="29">
        <f t="shared" si="97"/>
        <v>3.4794089171974525E-2</v>
      </c>
      <c r="AR172" s="12">
        <v>1043.884</v>
      </c>
      <c r="AS172" s="26">
        <f t="shared" si="98"/>
        <v>66.489426751592362</v>
      </c>
      <c r="AT172" s="18">
        <v>1.136589E-4</v>
      </c>
      <c r="AU172" s="21">
        <v>20.125309999999999</v>
      </c>
      <c r="AV172" s="8">
        <v>80.800669999999997</v>
      </c>
      <c r="AW172" s="24">
        <f t="shared" si="99"/>
        <v>5.1465394904458596E-2</v>
      </c>
      <c r="AX172" s="12">
        <v>1193.0540000000001</v>
      </c>
      <c r="AY172" s="26">
        <f t="shared" si="100"/>
        <v>75.990700636942691</v>
      </c>
      <c r="AZ172" s="18">
        <v>1.051517E-4</v>
      </c>
      <c r="BA172" s="21">
        <v>24.031600000000001</v>
      </c>
      <c r="BB172" s="8">
        <v>123.7576</v>
      </c>
      <c r="BC172" s="24">
        <f t="shared" si="101"/>
        <v>7.8826496815286626E-2</v>
      </c>
      <c r="BD172" s="12">
        <v>1343.0429999999999</v>
      </c>
      <c r="BE172" s="26">
        <f t="shared" si="102"/>
        <v>85.54414012738853</v>
      </c>
      <c r="BF172" s="18">
        <v>1.007686E-4</v>
      </c>
      <c r="BG172" s="21">
        <v>25.542359999999999</v>
      </c>
      <c r="BH172" s="8">
        <v>146.0547</v>
      </c>
      <c r="BI172" s="24">
        <f t="shared" si="103"/>
        <v>9.3028471337579619E-2</v>
      </c>
      <c r="BJ172" s="12">
        <v>1492.933</v>
      </c>
      <c r="BK172" s="26">
        <f t="shared" si="104"/>
        <v>95.091273885350319</v>
      </c>
      <c r="BL172" s="18">
        <v>1.005825E-4</v>
      </c>
      <c r="BM172" s="21">
        <v>26.870090000000001</v>
      </c>
      <c r="BN172" s="8">
        <v>166.5171</v>
      </c>
      <c r="BO172" s="24">
        <f t="shared" si="105"/>
        <v>0.10606184713375796</v>
      </c>
      <c r="BP172" s="12">
        <v>1641.9639999999999</v>
      </c>
      <c r="BQ172" s="26">
        <f t="shared" si="106"/>
        <v>104.58369426751592</v>
      </c>
      <c r="BR172" s="18">
        <v>9.6861140000000003E-5</v>
      </c>
      <c r="BS172" s="21">
        <v>27.98517</v>
      </c>
      <c r="BT172" s="8">
        <v>183.08359999999999</v>
      </c>
      <c r="BU172" s="24">
        <f t="shared" si="107"/>
        <v>0.11661375796178343</v>
      </c>
      <c r="BV172" s="12">
        <v>1790.163</v>
      </c>
      <c r="BW172" s="26">
        <f t="shared" si="108"/>
        <v>114.02312101910829</v>
      </c>
      <c r="BX172" s="18">
        <v>9.5324440000000001E-5</v>
      </c>
      <c r="BY172" s="21">
        <v>28.991900000000001</v>
      </c>
      <c r="BZ172" s="8">
        <v>202.6635</v>
      </c>
      <c r="CA172" s="24">
        <f t="shared" si="109"/>
        <v>0.12908503184713374</v>
      </c>
      <c r="CB172" s="12"/>
      <c r="CC172" s="26">
        <f t="shared" si="110"/>
        <v>0</v>
      </c>
      <c r="CD172" s="18"/>
      <c r="CE172" s="21"/>
      <c r="CF172" s="8"/>
      <c r="CG172" s="24">
        <f t="shared" si="111"/>
        <v>0</v>
      </c>
      <c r="CH172" s="12"/>
      <c r="CI172" s="26">
        <f t="shared" si="112"/>
        <v>0</v>
      </c>
      <c r="CJ172" s="18"/>
      <c r="CK172" s="21"/>
      <c r="CL172" s="8"/>
      <c r="CM172" s="24">
        <f t="shared" si="113"/>
        <v>0</v>
      </c>
      <c r="CN172" s="12"/>
      <c r="CO172" s="26">
        <f t="shared" si="114"/>
        <v>0</v>
      </c>
      <c r="CP172" s="18"/>
      <c r="CQ172" s="21"/>
      <c r="CR172" s="8"/>
      <c r="CS172" s="24">
        <f t="shared" si="115"/>
        <v>0</v>
      </c>
      <c r="CT172" s="12"/>
      <c r="CU172" s="26">
        <f t="shared" si="116"/>
        <v>0</v>
      </c>
      <c r="CV172" s="18"/>
      <c r="CW172" s="21"/>
      <c r="CX172" s="8"/>
      <c r="CY172" s="24">
        <f t="shared" si="117"/>
        <v>0</v>
      </c>
    </row>
    <row r="173" spans="2:103" x14ac:dyDescent="0.25">
      <c r="B173" s="12">
        <v>14.82755</v>
      </c>
      <c r="C173" s="15">
        <f t="shared" si="84"/>
        <v>0.94442993630573258</v>
      </c>
      <c r="D173" s="18">
        <v>-2.0230899999999999E-7</v>
      </c>
      <c r="E173" s="21">
        <v>0.17351920000000001</v>
      </c>
      <c r="F173" s="8">
        <v>0.8441514</v>
      </c>
      <c r="G173" s="24">
        <f t="shared" si="85"/>
        <v>5.376760509554141E-4</v>
      </c>
      <c r="H173" s="12">
        <v>149.01150000000001</v>
      </c>
      <c r="I173" s="26">
        <f t="shared" si="86"/>
        <v>9.4911783439490449</v>
      </c>
      <c r="J173" s="18">
        <v>2.3503779999999999E-5</v>
      </c>
      <c r="K173" s="21">
        <v>2.175592</v>
      </c>
      <c r="L173" s="8">
        <v>-7.8218050000000003</v>
      </c>
      <c r="M173" s="24">
        <f t="shared" si="87"/>
        <v>-4.9820414012738852E-3</v>
      </c>
      <c r="N173" s="10">
        <v>299.10390000000001</v>
      </c>
      <c r="O173" s="26">
        <f t="shared" si="88"/>
        <v>19.051203821656053</v>
      </c>
      <c r="P173" s="18">
        <v>6.0246669999999998E-5</v>
      </c>
      <c r="Q173" s="21">
        <v>6.0150059999999996</v>
      </c>
      <c r="R173" s="8">
        <v>-9.1838219999999993</v>
      </c>
      <c r="S173" s="29">
        <f t="shared" si="89"/>
        <v>-5.8495681528662417E-3</v>
      </c>
      <c r="T173" s="12">
        <v>447.85700000000003</v>
      </c>
      <c r="U173" s="26">
        <f t="shared" si="90"/>
        <v>28.525923566878983</v>
      </c>
      <c r="V173" s="18">
        <v>1.015955E-4</v>
      </c>
      <c r="W173" s="21">
        <v>10.555160000000001</v>
      </c>
      <c r="X173" s="8">
        <v>-21.643999999999998</v>
      </c>
      <c r="Y173" s="24">
        <f t="shared" si="91"/>
        <v>-1.3785987261146496E-2</v>
      </c>
      <c r="Z173" s="10">
        <v>598.36009999999999</v>
      </c>
      <c r="AA173" s="26">
        <f t="shared" si="92"/>
        <v>38.11210828025478</v>
      </c>
      <c r="AB173" s="18">
        <v>1.160359E-4</v>
      </c>
      <c r="AC173" s="21">
        <v>13.87937</v>
      </c>
      <c r="AD173" s="8">
        <v>-4.3454319999999997</v>
      </c>
      <c r="AE173" s="29">
        <f t="shared" si="93"/>
        <v>-2.7677910828025477E-3</v>
      </c>
      <c r="AF173" s="12">
        <v>747.48119999999994</v>
      </c>
      <c r="AG173" s="26">
        <f t="shared" si="94"/>
        <v>47.610267515923567</v>
      </c>
      <c r="AH173" s="18">
        <v>1.182146E-4</v>
      </c>
      <c r="AI173" s="21">
        <v>16.20487</v>
      </c>
      <c r="AJ173" s="8">
        <v>22.482469999999999</v>
      </c>
      <c r="AK173" s="24">
        <f t="shared" si="95"/>
        <v>1.4320044585987261E-2</v>
      </c>
      <c r="AL173" s="10">
        <v>898.29449999999997</v>
      </c>
      <c r="AM173" s="26">
        <f t="shared" si="96"/>
        <v>57.216210191082801</v>
      </c>
      <c r="AN173" s="18">
        <v>1.1596909999999999E-4</v>
      </c>
      <c r="AO173" s="21">
        <v>18.724029999999999</v>
      </c>
      <c r="AP173" s="8">
        <v>55.11448</v>
      </c>
      <c r="AQ173" s="29">
        <f t="shared" si="97"/>
        <v>3.5104764331210188E-2</v>
      </c>
      <c r="AR173" s="12">
        <v>1046.5450000000001</v>
      </c>
      <c r="AS173" s="26">
        <f t="shared" si="98"/>
        <v>66.65891719745224</v>
      </c>
      <c r="AT173" s="18">
        <v>1.108496E-4</v>
      </c>
      <c r="AU173" s="21">
        <v>20.169969999999999</v>
      </c>
      <c r="AV173" s="8">
        <v>79.619640000000004</v>
      </c>
      <c r="AW173" s="24">
        <f t="shared" si="99"/>
        <v>5.0713146496815291E-2</v>
      </c>
      <c r="AX173" s="12">
        <v>1195.298</v>
      </c>
      <c r="AY173" s="26">
        <f t="shared" si="100"/>
        <v>76.133630573248411</v>
      </c>
      <c r="AZ173" s="18">
        <v>1.026224E-4</v>
      </c>
      <c r="BA173" s="21">
        <v>24.072939999999999</v>
      </c>
      <c r="BB173" s="8">
        <v>123.99420000000001</v>
      </c>
      <c r="BC173" s="24">
        <f t="shared" si="101"/>
        <v>7.8977197452229309E-2</v>
      </c>
      <c r="BD173" s="12">
        <v>1345.3150000000001</v>
      </c>
      <c r="BE173" s="26">
        <f t="shared" si="102"/>
        <v>85.688853503184717</v>
      </c>
      <c r="BF173" s="18">
        <v>9.9491060000000004E-5</v>
      </c>
      <c r="BG173" s="21">
        <v>25.5822</v>
      </c>
      <c r="BH173" s="8">
        <v>145.5711</v>
      </c>
      <c r="BI173" s="24">
        <f t="shared" si="103"/>
        <v>9.2720445859872616E-2</v>
      </c>
      <c r="BJ173" s="12">
        <v>1495.4570000000001</v>
      </c>
      <c r="BK173" s="26">
        <f t="shared" si="104"/>
        <v>95.252038216560521</v>
      </c>
      <c r="BL173" s="18">
        <v>9.7928760000000001E-5</v>
      </c>
      <c r="BM173" s="21">
        <v>26.909579999999998</v>
      </c>
      <c r="BN173" s="8">
        <v>164.54519999999999</v>
      </c>
      <c r="BO173" s="24">
        <f t="shared" si="105"/>
        <v>0.10480585987261146</v>
      </c>
      <c r="BP173" s="12">
        <v>1644.9680000000001</v>
      </c>
      <c r="BQ173" s="26">
        <f t="shared" si="106"/>
        <v>104.77503184713376</v>
      </c>
      <c r="BR173" s="18">
        <v>9.5463550000000002E-5</v>
      </c>
      <c r="BS173" s="21">
        <v>28.023430000000001</v>
      </c>
      <c r="BT173" s="8">
        <v>184.87899999999999</v>
      </c>
      <c r="BU173" s="24">
        <f t="shared" si="107"/>
        <v>0.11775732484076433</v>
      </c>
      <c r="BV173" s="12">
        <v>1794.4949999999999</v>
      </c>
      <c r="BW173" s="26">
        <f t="shared" si="108"/>
        <v>114.29904458598726</v>
      </c>
      <c r="BX173" s="18">
        <v>9.1989089999999996E-5</v>
      </c>
      <c r="BY173" s="21">
        <v>29.029160000000001</v>
      </c>
      <c r="BZ173" s="8">
        <v>204.22640000000001</v>
      </c>
      <c r="CA173" s="24">
        <f t="shared" si="109"/>
        <v>0.13008050955414013</v>
      </c>
      <c r="CB173" s="12"/>
      <c r="CC173" s="26">
        <f t="shared" si="110"/>
        <v>0</v>
      </c>
      <c r="CD173" s="18"/>
      <c r="CE173" s="21"/>
      <c r="CF173" s="8"/>
      <c r="CG173" s="24">
        <f t="shared" si="111"/>
        <v>0</v>
      </c>
      <c r="CH173" s="12"/>
      <c r="CI173" s="26">
        <f t="shared" si="112"/>
        <v>0</v>
      </c>
      <c r="CJ173" s="18"/>
      <c r="CK173" s="21"/>
      <c r="CL173" s="8"/>
      <c r="CM173" s="24">
        <f t="shared" si="113"/>
        <v>0</v>
      </c>
      <c r="CN173" s="12"/>
      <c r="CO173" s="26">
        <f t="shared" si="114"/>
        <v>0</v>
      </c>
      <c r="CP173" s="18"/>
      <c r="CQ173" s="21"/>
      <c r="CR173" s="8"/>
      <c r="CS173" s="24">
        <f t="shared" si="115"/>
        <v>0</v>
      </c>
      <c r="CT173" s="12"/>
      <c r="CU173" s="26">
        <f t="shared" si="116"/>
        <v>0</v>
      </c>
      <c r="CV173" s="18"/>
      <c r="CW173" s="21"/>
      <c r="CX173" s="8"/>
      <c r="CY173" s="24">
        <f t="shared" si="117"/>
        <v>0</v>
      </c>
    </row>
    <row r="174" spans="2:103" x14ac:dyDescent="0.25">
      <c r="B174" s="12">
        <v>14.474550000000001</v>
      </c>
      <c r="C174" s="15">
        <f t="shared" si="84"/>
        <v>0.92194585987261157</v>
      </c>
      <c r="D174" s="18">
        <v>8.1551829999999996E-7</v>
      </c>
      <c r="E174" s="21">
        <v>0.1736412</v>
      </c>
      <c r="F174" s="8">
        <v>-0.1147813</v>
      </c>
      <c r="G174" s="24">
        <f t="shared" si="85"/>
        <v>-7.3109108280254779E-5</v>
      </c>
      <c r="H174" s="12">
        <v>149.19329999999999</v>
      </c>
      <c r="I174" s="26">
        <f t="shared" si="86"/>
        <v>9.5027579617834395</v>
      </c>
      <c r="J174" s="18">
        <v>2.4390529999999998E-5</v>
      </c>
      <c r="K174" s="21">
        <v>2.1851210000000001</v>
      </c>
      <c r="L174" s="8">
        <v>-10.63218</v>
      </c>
      <c r="M174" s="24">
        <f t="shared" si="87"/>
        <v>-6.7720891719745225E-3</v>
      </c>
      <c r="N174" s="10">
        <v>299.4162</v>
      </c>
      <c r="O174" s="26">
        <f t="shared" si="88"/>
        <v>19.071095541401274</v>
      </c>
      <c r="P174" s="18">
        <v>6.0735819999999997E-5</v>
      </c>
      <c r="Q174" s="21">
        <v>6.0390750000000004</v>
      </c>
      <c r="R174" s="8">
        <v>-8.9368239999999997</v>
      </c>
      <c r="S174" s="29">
        <f t="shared" si="89"/>
        <v>-5.6922445859872613E-3</v>
      </c>
      <c r="T174" s="12">
        <v>449.84660000000002</v>
      </c>
      <c r="U174" s="26">
        <f t="shared" si="90"/>
        <v>28.652649681528665</v>
      </c>
      <c r="V174" s="18">
        <v>9.9919249999999994E-5</v>
      </c>
      <c r="W174" s="21">
        <v>10.59525</v>
      </c>
      <c r="X174" s="8">
        <v>-21.587959999999999</v>
      </c>
      <c r="Y174" s="24">
        <f t="shared" si="91"/>
        <v>-1.3750292993630573E-2</v>
      </c>
      <c r="Z174" s="10">
        <v>598.06700000000001</v>
      </c>
      <c r="AA174" s="26">
        <f t="shared" si="92"/>
        <v>38.09343949044586</v>
      </c>
      <c r="AB174" s="18">
        <v>1.136559E-4</v>
      </c>
      <c r="AC174" s="21">
        <v>13.92506</v>
      </c>
      <c r="AD174" s="8">
        <v>-4.3329779999999998</v>
      </c>
      <c r="AE174" s="29">
        <f t="shared" si="93"/>
        <v>-2.7598585987261143E-3</v>
      </c>
      <c r="AF174" s="12">
        <v>749.16700000000003</v>
      </c>
      <c r="AG174" s="26">
        <f t="shared" si="94"/>
        <v>47.717643312101913</v>
      </c>
      <c r="AH174" s="18">
        <v>1.173298E-4</v>
      </c>
      <c r="AI174" s="21">
        <v>16.251729999999998</v>
      </c>
      <c r="AJ174" s="8">
        <v>23.354230000000001</v>
      </c>
      <c r="AK174" s="24">
        <f t="shared" si="95"/>
        <v>1.4875305732484075E-2</v>
      </c>
      <c r="AL174" s="10">
        <v>899.61670000000004</v>
      </c>
      <c r="AM174" s="26">
        <f t="shared" si="96"/>
        <v>57.300426751592362</v>
      </c>
      <c r="AN174" s="18">
        <v>1.1366890000000001E-4</v>
      </c>
      <c r="AO174" s="21">
        <v>18.76971</v>
      </c>
      <c r="AP174" s="8">
        <v>55.263930000000002</v>
      </c>
      <c r="AQ174" s="29">
        <f t="shared" si="97"/>
        <v>3.5199955414012746E-2</v>
      </c>
      <c r="AR174" s="12">
        <v>1048.866</v>
      </c>
      <c r="AS174" s="26">
        <f t="shared" si="98"/>
        <v>66.80675159235669</v>
      </c>
      <c r="AT174" s="18">
        <v>1.090981E-4</v>
      </c>
      <c r="AU174" s="21">
        <v>20.213730000000002</v>
      </c>
      <c r="AV174" s="8">
        <v>80.397999999999996</v>
      </c>
      <c r="AW174" s="24">
        <f t="shared" si="99"/>
        <v>5.1208917197452228E-2</v>
      </c>
      <c r="AX174" s="12">
        <v>1199.1849999999999</v>
      </c>
      <c r="AY174" s="26">
        <f t="shared" si="100"/>
        <v>76.381210191082801</v>
      </c>
      <c r="AZ174" s="18">
        <v>9.9709279999999996E-5</v>
      </c>
      <c r="BA174" s="21">
        <v>24.113189999999999</v>
      </c>
      <c r="BB174" s="8">
        <v>123.9444</v>
      </c>
      <c r="BC174" s="24">
        <f t="shared" si="101"/>
        <v>7.894547770700637E-2</v>
      </c>
      <c r="BD174" s="12">
        <v>1348.9480000000001</v>
      </c>
      <c r="BE174" s="26">
        <f t="shared" si="102"/>
        <v>85.92025477707007</v>
      </c>
      <c r="BF174" s="18">
        <v>9.7313229999999997E-5</v>
      </c>
      <c r="BG174" s="21">
        <v>25.62135</v>
      </c>
      <c r="BH174" s="8">
        <v>145.38640000000001</v>
      </c>
      <c r="BI174" s="24">
        <f t="shared" si="103"/>
        <v>9.2602802547770702E-2</v>
      </c>
      <c r="BJ174" s="12">
        <v>1499.394</v>
      </c>
      <c r="BK174" s="26">
        <f t="shared" si="104"/>
        <v>95.502802547770699</v>
      </c>
      <c r="BL174" s="18">
        <v>9.4424069999999994E-5</v>
      </c>
      <c r="BM174" s="21">
        <v>26.947849999999999</v>
      </c>
      <c r="BN174" s="8">
        <v>168.51589999999999</v>
      </c>
      <c r="BO174" s="24">
        <f t="shared" si="105"/>
        <v>0.10733496815286624</v>
      </c>
      <c r="BP174" s="12">
        <v>1648.7539999999999</v>
      </c>
      <c r="BQ174" s="26">
        <f t="shared" si="106"/>
        <v>105.01617834394904</v>
      </c>
      <c r="BR174" s="18">
        <v>9.0621300000000006E-5</v>
      </c>
      <c r="BS174" s="21">
        <v>28.060449999999999</v>
      </c>
      <c r="BT174" s="8">
        <v>184.94329999999999</v>
      </c>
      <c r="BU174" s="24">
        <f t="shared" si="107"/>
        <v>0.11779828025477707</v>
      </c>
      <c r="BV174" s="12">
        <v>1798.7249999999999</v>
      </c>
      <c r="BW174" s="26">
        <f t="shared" si="108"/>
        <v>114.56847133757962</v>
      </c>
      <c r="BX174" s="18">
        <v>9.1258149999999996E-5</v>
      </c>
      <c r="BY174" s="21">
        <v>29.065619999999999</v>
      </c>
      <c r="BZ174" s="8">
        <v>204.96119999999999</v>
      </c>
      <c r="CA174" s="24">
        <f t="shared" si="109"/>
        <v>0.13054853503184713</v>
      </c>
      <c r="CB174" s="12"/>
      <c r="CC174" s="26">
        <f t="shared" si="110"/>
        <v>0</v>
      </c>
      <c r="CD174" s="18"/>
      <c r="CE174" s="21"/>
      <c r="CF174" s="8"/>
      <c r="CG174" s="24">
        <f t="shared" si="111"/>
        <v>0</v>
      </c>
      <c r="CH174" s="12"/>
      <c r="CI174" s="26">
        <f t="shared" si="112"/>
        <v>0</v>
      </c>
      <c r="CJ174" s="18"/>
      <c r="CK174" s="21"/>
      <c r="CL174" s="8"/>
      <c r="CM174" s="24">
        <f t="shared" si="113"/>
        <v>0</v>
      </c>
      <c r="CN174" s="12"/>
      <c r="CO174" s="26">
        <f t="shared" si="114"/>
        <v>0</v>
      </c>
      <c r="CP174" s="18"/>
      <c r="CQ174" s="21"/>
      <c r="CR174" s="8"/>
      <c r="CS174" s="24">
        <f t="shared" si="115"/>
        <v>0</v>
      </c>
      <c r="CT174" s="12"/>
      <c r="CU174" s="26">
        <f t="shared" si="116"/>
        <v>0</v>
      </c>
      <c r="CV174" s="18"/>
      <c r="CW174" s="21"/>
      <c r="CX174" s="8"/>
      <c r="CY174" s="24">
        <f t="shared" si="117"/>
        <v>0</v>
      </c>
    </row>
    <row r="175" spans="2:103" x14ac:dyDescent="0.25">
      <c r="B175" s="12">
        <v>14.222110000000001</v>
      </c>
      <c r="C175" s="15">
        <f t="shared" si="84"/>
        <v>0.9058668789808918</v>
      </c>
      <c r="D175" s="18">
        <v>8.7721190000000001E-7</v>
      </c>
      <c r="E175" s="21">
        <v>0.17397799999999999</v>
      </c>
      <c r="F175" s="8">
        <v>0.66357310000000003</v>
      </c>
      <c r="G175" s="24">
        <f t="shared" si="85"/>
        <v>4.2265802547770704E-4</v>
      </c>
      <c r="H175" s="12">
        <v>149.61269999999999</v>
      </c>
      <c r="I175" s="26">
        <f t="shared" si="86"/>
        <v>9.5294713375796167</v>
      </c>
      <c r="J175" s="18">
        <v>2.2887999999999998E-5</v>
      </c>
      <c r="K175" s="21">
        <v>2.1945260000000002</v>
      </c>
      <c r="L175" s="8">
        <v>-11.40639</v>
      </c>
      <c r="M175" s="24">
        <f t="shared" si="87"/>
        <v>-7.2652165605095534E-3</v>
      </c>
      <c r="N175" s="10">
        <v>300.93520000000001</v>
      </c>
      <c r="O175" s="26">
        <f t="shared" si="88"/>
        <v>19.167847133757963</v>
      </c>
      <c r="P175" s="18">
        <v>5.6784419999999999E-5</v>
      </c>
      <c r="Q175" s="21">
        <v>6.0624549999999999</v>
      </c>
      <c r="R175" s="8">
        <v>-9.7732949999999992</v>
      </c>
      <c r="S175" s="29">
        <f t="shared" si="89"/>
        <v>-6.2250286624203821E-3</v>
      </c>
      <c r="T175" s="12">
        <v>449.6198</v>
      </c>
      <c r="U175" s="26">
        <f t="shared" si="90"/>
        <v>28.638203821656052</v>
      </c>
      <c r="V175" s="18">
        <v>9.7397590000000003E-5</v>
      </c>
      <c r="W175" s="21">
        <v>10.634499999999999</v>
      </c>
      <c r="X175" s="8">
        <v>-22.223089999999999</v>
      </c>
      <c r="Y175" s="24">
        <f t="shared" si="91"/>
        <v>-1.4154834394904458E-2</v>
      </c>
      <c r="Z175" s="10">
        <v>600.98299999999995</v>
      </c>
      <c r="AA175" s="26">
        <f t="shared" si="92"/>
        <v>38.279171974522292</v>
      </c>
      <c r="AB175" s="18">
        <v>1.114E-4</v>
      </c>
      <c r="AC175" s="21">
        <v>13.96984</v>
      </c>
      <c r="AD175" s="8">
        <v>-4.021636</v>
      </c>
      <c r="AE175" s="29">
        <f t="shared" si="93"/>
        <v>-2.561551592356688E-3</v>
      </c>
      <c r="AF175" s="12">
        <v>750.94910000000004</v>
      </c>
      <c r="AG175" s="26">
        <f t="shared" si="94"/>
        <v>47.831152866242043</v>
      </c>
      <c r="AH175" s="18">
        <v>1.128995E-4</v>
      </c>
      <c r="AI175" s="21">
        <v>16.297529999999998</v>
      </c>
      <c r="AJ175" s="8">
        <v>23.074020000000001</v>
      </c>
      <c r="AK175" s="24">
        <f t="shared" si="95"/>
        <v>1.4696828025477707E-2</v>
      </c>
      <c r="AL175" s="10">
        <v>901.39880000000005</v>
      </c>
      <c r="AM175" s="26">
        <f t="shared" si="96"/>
        <v>57.413936305732491</v>
      </c>
      <c r="AN175" s="18">
        <v>1.106491E-4</v>
      </c>
      <c r="AO175" s="21">
        <v>18.814340000000001</v>
      </c>
      <c r="AP175" s="8">
        <v>53.825530000000001</v>
      </c>
      <c r="AQ175" s="29">
        <f t="shared" si="97"/>
        <v>3.4283777070063699E-2</v>
      </c>
      <c r="AR175" s="12">
        <v>1052</v>
      </c>
      <c r="AS175" s="26">
        <f t="shared" si="98"/>
        <v>67.00636942675159</v>
      </c>
      <c r="AT175" s="18">
        <v>1.070246E-4</v>
      </c>
      <c r="AU175" s="21">
        <v>20.256730000000001</v>
      </c>
      <c r="AV175" s="8">
        <v>79.999480000000005</v>
      </c>
      <c r="AW175" s="24">
        <f t="shared" si="99"/>
        <v>5.095508280254777E-2</v>
      </c>
      <c r="AX175" s="12">
        <v>1201.4359999999999</v>
      </c>
      <c r="AY175" s="26">
        <f t="shared" si="100"/>
        <v>76.524585987261148</v>
      </c>
      <c r="AZ175" s="18">
        <v>9.8914029999999997E-5</v>
      </c>
      <c r="BA175" s="21">
        <v>24.152699999999999</v>
      </c>
      <c r="BB175" s="8">
        <v>124.40519999999999</v>
      </c>
      <c r="BC175" s="24">
        <f t="shared" si="101"/>
        <v>7.923898089171974E-2</v>
      </c>
      <c r="BD175" s="12">
        <v>1352.2339999999999</v>
      </c>
      <c r="BE175" s="26">
        <f t="shared" si="102"/>
        <v>86.129554140127382</v>
      </c>
      <c r="BF175" s="18">
        <v>9.536046E-5</v>
      </c>
      <c r="BG175" s="21">
        <v>25.659690000000001</v>
      </c>
      <c r="BH175" s="8">
        <v>146.5155</v>
      </c>
      <c r="BI175" s="24">
        <f t="shared" si="103"/>
        <v>9.3321974522292989E-2</v>
      </c>
      <c r="BJ175" s="12">
        <v>1504.53</v>
      </c>
      <c r="BK175" s="26">
        <f t="shared" si="104"/>
        <v>95.829936305732488</v>
      </c>
      <c r="BL175" s="18">
        <v>9.4906370000000001E-5</v>
      </c>
      <c r="BM175" s="21">
        <v>26.985510000000001</v>
      </c>
      <c r="BN175" s="8">
        <v>167.4366</v>
      </c>
      <c r="BO175" s="24">
        <f t="shared" si="105"/>
        <v>0.10664751592356689</v>
      </c>
      <c r="BP175" s="12">
        <v>1653.17</v>
      </c>
      <c r="BQ175" s="26">
        <f t="shared" si="106"/>
        <v>105.29745222929937</v>
      </c>
      <c r="BR175" s="18">
        <v>9.0501259999999998E-5</v>
      </c>
      <c r="BS175" s="21">
        <v>28.096489999999999</v>
      </c>
      <c r="BT175" s="8">
        <v>185.79220000000001</v>
      </c>
      <c r="BU175" s="24">
        <f t="shared" si="107"/>
        <v>0.11833898089171975</v>
      </c>
      <c r="BV175" s="12">
        <v>1803.463</v>
      </c>
      <c r="BW175" s="26">
        <f t="shared" si="108"/>
        <v>114.87025477707007</v>
      </c>
      <c r="BX175" s="18">
        <v>8.9071729999999998E-5</v>
      </c>
      <c r="BY175" s="21">
        <v>29.101489999999998</v>
      </c>
      <c r="BZ175" s="8">
        <v>204.02719999999999</v>
      </c>
      <c r="CA175" s="24">
        <f t="shared" si="109"/>
        <v>0.12995363057324841</v>
      </c>
      <c r="CB175" s="12"/>
      <c r="CC175" s="26">
        <f t="shared" si="110"/>
        <v>0</v>
      </c>
      <c r="CD175" s="18"/>
      <c r="CE175" s="21"/>
      <c r="CF175" s="8"/>
      <c r="CG175" s="24">
        <f t="shared" si="111"/>
        <v>0</v>
      </c>
      <c r="CH175" s="12"/>
      <c r="CI175" s="26">
        <f t="shared" si="112"/>
        <v>0</v>
      </c>
      <c r="CJ175" s="18"/>
      <c r="CK175" s="21"/>
      <c r="CL175" s="8"/>
      <c r="CM175" s="24">
        <f t="shared" si="113"/>
        <v>0</v>
      </c>
      <c r="CN175" s="12"/>
      <c r="CO175" s="26">
        <f t="shared" si="114"/>
        <v>0</v>
      </c>
      <c r="CP175" s="18"/>
      <c r="CQ175" s="21"/>
      <c r="CR175" s="8"/>
      <c r="CS175" s="24">
        <f t="shared" si="115"/>
        <v>0</v>
      </c>
      <c r="CT175" s="12"/>
      <c r="CU175" s="26">
        <f t="shared" si="116"/>
        <v>0</v>
      </c>
      <c r="CV175" s="18"/>
      <c r="CW175" s="21"/>
      <c r="CX175" s="8"/>
      <c r="CY175" s="24">
        <f t="shared" si="117"/>
        <v>0</v>
      </c>
    </row>
    <row r="176" spans="2:103" x14ac:dyDescent="0.25">
      <c r="B176" s="12">
        <v>14.8575</v>
      </c>
      <c r="C176" s="15">
        <f t="shared" si="84"/>
        <v>0.94633757961783438</v>
      </c>
      <c r="D176" s="18">
        <v>2.4707540000000001E-6</v>
      </c>
      <c r="E176" s="21">
        <v>0.17464399999999999</v>
      </c>
      <c r="F176" s="8">
        <v>0.1820312</v>
      </c>
      <c r="G176" s="24">
        <f t="shared" si="85"/>
        <v>1.1594343949044588E-4</v>
      </c>
      <c r="H176" s="12">
        <v>149.75389999999999</v>
      </c>
      <c r="I176" s="26">
        <f t="shared" si="86"/>
        <v>9.5384649681528657</v>
      </c>
      <c r="J176" s="18">
        <v>2.307953E-5</v>
      </c>
      <c r="K176" s="21">
        <v>2.2036709999999999</v>
      </c>
      <c r="L176" s="8">
        <v>-9.8268459999999997</v>
      </c>
      <c r="M176" s="24">
        <f t="shared" si="87"/>
        <v>-6.2591375796178343E-3</v>
      </c>
      <c r="N176" s="10">
        <v>301.22829999999999</v>
      </c>
      <c r="O176" s="26">
        <f t="shared" si="88"/>
        <v>19.18651592356688</v>
      </c>
      <c r="P176" s="18">
        <v>5.6292049999999999E-5</v>
      </c>
      <c r="Q176" s="21">
        <v>6.0849510000000002</v>
      </c>
      <c r="R176" s="8">
        <v>-10.01407</v>
      </c>
      <c r="S176" s="29">
        <f t="shared" si="89"/>
        <v>-6.3783885350318474E-3</v>
      </c>
      <c r="T176" s="12">
        <v>450.80079999999998</v>
      </c>
      <c r="U176" s="26">
        <f t="shared" si="90"/>
        <v>28.713426751592358</v>
      </c>
      <c r="V176" s="18">
        <v>9.3769220000000005E-5</v>
      </c>
      <c r="W176" s="21">
        <v>10.67253</v>
      </c>
      <c r="X176" s="8">
        <v>-22.320650000000001</v>
      </c>
      <c r="Y176" s="24">
        <f t="shared" si="91"/>
        <v>-1.4216974522292992E-2</v>
      </c>
      <c r="Z176" s="10">
        <v>602.37570000000005</v>
      </c>
      <c r="AA176" s="26">
        <f t="shared" si="92"/>
        <v>38.367878980891724</v>
      </c>
      <c r="AB176" s="18">
        <v>1.106882E-4</v>
      </c>
      <c r="AC176" s="21">
        <v>14.01402</v>
      </c>
      <c r="AD176" s="8">
        <v>-4.8332009999999999</v>
      </c>
      <c r="AE176" s="29">
        <f t="shared" si="93"/>
        <v>-3.0784719745222929E-3</v>
      </c>
      <c r="AF176" s="12">
        <v>752.5729</v>
      </c>
      <c r="AG176" s="26">
        <f t="shared" si="94"/>
        <v>47.934579617834395</v>
      </c>
      <c r="AH176" s="18">
        <v>1.108955E-4</v>
      </c>
      <c r="AI176" s="21">
        <v>16.34205</v>
      </c>
      <c r="AJ176" s="8">
        <v>23.943709999999999</v>
      </c>
      <c r="AK176" s="24">
        <f t="shared" si="95"/>
        <v>1.5250770700636943E-2</v>
      </c>
      <c r="AL176" s="10">
        <v>903.67079999999999</v>
      </c>
      <c r="AM176" s="26">
        <f t="shared" si="96"/>
        <v>57.558649681528664</v>
      </c>
      <c r="AN176" s="18">
        <v>1.08516E-4</v>
      </c>
      <c r="AO176" s="21">
        <v>18.857939999999999</v>
      </c>
      <c r="AP176" s="8">
        <v>56.411740000000002</v>
      </c>
      <c r="AQ176" s="29">
        <f t="shared" si="97"/>
        <v>3.5931044585987261E-2</v>
      </c>
      <c r="AR176" s="12">
        <v>1054.221</v>
      </c>
      <c r="AS176" s="26">
        <f t="shared" si="98"/>
        <v>67.147834394904464</v>
      </c>
      <c r="AT176" s="18">
        <v>1.0344709999999999E-4</v>
      </c>
      <c r="AU176" s="21">
        <v>20.2986</v>
      </c>
      <c r="AV176" s="8">
        <v>80.024389999999997</v>
      </c>
      <c r="AW176" s="24">
        <f t="shared" si="99"/>
        <v>5.0970949044585982E-2</v>
      </c>
      <c r="AX176" s="12">
        <v>1204.405</v>
      </c>
      <c r="AY176" s="26">
        <f t="shared" si="100"/>
        <v>76.713694267515919</v>
      </c>
      <c r="AZ176" s="18">
        <v>9.6922679999999998E-5</v>
      </c>
      <c r="BA176" s="21">
        <v>24.191669999999998</v>
      </c>
      <c r="BB176" s="8">
        <v>125.86020000000001</v>
      </c>
      <c r="BC176" s="24">
        <f t="shared" si="101"/>
        <v>8.0165732484076435E-2</v>
      </c>
      <c r="BD176" s="12">
        <v>1355.4970000000001</v>
      </c>
      <c r="BE176" s="26">
        <f t="shared" si="102"/>
        <v>86.337388535031849</v>
      </c>
      <c r="BF176" s="18">
        <v>9.4713109999999993E-5</v>
      </c>
      <c r="BG176" s="21">
        <v>25.697500000000002</v>
      </c>
      <c r="BH176" s="8">
        <v>146.39510000000001</v>
      </c>
      <c r="BI176" s="24">
        <f t="shared" si="103"/>
        <v>9.3245286624203838E-2</v>
      </c>
      <c r="BJ176" s="12">
        <v>1506.9749999999999</v>
      </c>
      <c r="BK176" s="26">
        <f t="shared" si="104"/>
        <v>95.985668789808912</v>
      </c>
      <c r="BL176" s="18">
        <v>9.2449870000000002E-5</v>
      </c>
      <c r="BM176" s="21">
        <v>27.022790000000001</v>
      </c>
      <c r="BN176" s="8">
        <v>167.8828</v>
      </c>
      <c r="BO176" s="24">
        <f t="shared" si="105"/>
        <v>0.10693171974522292</v>
      </c>
      <c r="BP176" s="12">
        <v>1657.3440000000001</v>
      </c>
      <c r="BQ176" s="26">
        <f t="shared" si="106"/>
        <v>105.56331210191084</v>
      </c>
      <c r="BR176" s="18">
        <v>8.8387730000000003E-5</v>
      </c>
      <c r="BS176" s="21">
        <v>28.132069999999999</v>
      </c>
      <c r="BT176" s="8">
        <v>185.16130000000001</v>
      </c>
      <c r="BU176" s="24">
        <f t="shared" si="107"/>
        <v>0.11793713375796179</v>
      </c>
      <c r="BV176" s="12">
        <v>1807.31</v>
      </c>
      <c r="BW176" s="26">
        <f t="shared" si="108"/>
        <v>115.11528662420382</v>
      </c>
      <c r="BX176" s="18">
        <v>8.7110399999999999E-5</v>
      </c>
      <c r="BY176" s="21">
        <v>29.13654</v>
      </c>
      <c r="BZ176" s="8">
        <v>205.2269</v>
      </c>
      <c r="CA176" s="24">
        <f t="shared" si="109"/>
        <v>0.13071777070063692</v>
      </c>
      <c r="CB176" s="12"/>
      <c r="CC176" s="26">
        <f t="shared" si="110"/>
        <v>0</v>
      </c>
      <c r="CD176" s="18"/>
      <c r="CE176" s="21"/>
      <c r="CF176" s="8"/>
      <c r="CG176" s="24">
        <f t="shared" si="111"/>
        <v>0</v>
      </c>
      <c r="CH176" s="12"/>
      <c r="CI176" s="26">
        <f t="shared" si="112"/>
        <v>0</v>
      </c>
      <c r="CJ176" s="18"/>
      <c r="CK176" s="21"/>
      <c r="CL176" s="8"/>
      <c r="CM176" s="24">
        <f t="shared" si="113"/>
        <v>0</v>
      </c>
      <c r="CN176" s="12"/>
      <c r="CO176" s="26">
        <f t="shared" si="114"/>
        <v>0</v>
      </c>
      <c r="CP176" s="18"/>
      <c r="CQ176" s="21"/>
      <c r="CR176" s="8"/>
      <c r="CS176" s="24">
        <f t="shared" si="115"/>
        <v>0</v>
      </c>
      <c r="CT176" s="12"/>
      <c r="CU176" s="26">
        <f t="shared" si="116"/>
        <v>0</v>
      </c>
      <c r="CV176" s="18"/>
      <c r="CW176" s="21"/>
      <c r="CX176" s="8"/>
      <c r="CY176" s="24">
        <f t="shared" si="117"/>
        <v>0</v>
      </c>
    </row>
    <row r="177" spans="2:103" x14ac:dyDescent="0.25">
      <c r="B177" s="12">
        <v>14.35047</v>
      </c>
      <c r="C177" s="15">
        <f t="shared" si="84"/>
        <v>0.91404267515923565</v>
      </c>
      <c r="D177" s="18">
        <v>1.8156790000000001E-6</v>
      </c>
      <c r="E177" s="21">
        <v>0.17549680000000001</v>
      </c>
      <c r="F177" s="8">
        <v>1.2198370000000001</v>
      </c>
      <c r="G177" s="24">
        <f t="shared" si="85"/>
        <v>7.7696624203821665E-4</v>
      </c>
      <c r="H177" s="12">
        <v>149.6448</v>
      </c>
      <c r="I177" s="26">
        <f t="shared" si="86"/>
        <v>9.5315159235668805</v>
      </c>
      <c r="J177" s="18">
        <v>2.1550960000000001E-5</v>
      </c>
      <c r="K177" s="21">
        <v>2.2125499999999998</v>
      </c>
      <c r="L177" s="8">
        <v>-8.8865940000000005</v>
      </c>
      <c r="M177" s="24">
        <f t="shared" si="87"/>
        <v>-5.660250955414013E-3</v>
      </c>
      <c r="N177" s="10">
        <v>302.0797</v>
      </c>
      <c r="O177" s="26">
        <f t="shared" si="88"/>
        <v>19.240745222929938</v>
      </c>
      <c r="P177" s="18">
        <v>5.736853E-5</v>
      </c>
      <c r="Q177" s="21">
        <v>6.1075629999999999</v>
      </c>
      <c r="R177" s="8">
        <v>-10.61392</v>
      </c>
      <c r="S177" s="29">
        <f t="shared" si="89"/>
        <v>-6.7604585987261151E-3</v>
      </c>
      <c r="T177" s="12">
        <v>452.0523</v>
      </c>
      <c r="U177" s="26">
        <f t="shared" si="90"/>
        <v>28.793140127388536</v>
      </c>
      <c r="V177" s="18">
        <v>9.1143170000000003E-5</v>
      </c>
      <c r="W177" s="21">
        <v>10.70932</v>
      </c>
      <c r="X177" s="8">
        <v>-22.5718</v>
      </c>
      <c r="Y177" s="24">
        <f t="shared" si="91"/>
        <v>-1.4376942675159234E-2</v>
      </c>
      <c r="Z177" s="10">
        <v>603.18439999999998</v>
      </c>
      <c r="AA177" s="26">
        <f t="shared" si="92"/>
        <v>38.41938853503185</v>
      </c>
      <c r="AB177" s="18">
        <v>1.060682E-4</v>
      </c>
      <c r="AC177" s="21">
        <v>14.05714</v>
      </c>
      <c r="AD177" s="8">
        <v>-5.2524740000000003</v>
      </c>
      <c r="AE177" s="29">
        <f t="shared" si="93"/>
        <v>-3.3455248407643317E-3</v>
      </c>
      <c r="AF177" s="12">
        <v>754.02980000000002</v>
      </c>
      <c r="AG177" s="26">
        <f t="shared" si="94"/>
        <v>48.027375796178347</v>
      </c>
      <c r="AH177" s="18">
        <v>1.0841240000000001E-4</v>
      </c>
      <c r="AI177" s="21">
        <v>16.385680000000001</v>
      </c>
      <c r="AJ177" s="8">
        <v>22.8291</v>
      </c>
      <c r="AK177" s="24">
        <f t="shared" si="95"/>
        <v>1.4540828025477707E-2</v>
      </c>
      <c r="AL177" s="10">
        <v>905.34590000000003</v>
      </c>
      <c r="AM177" s="26">
        <f t="shared" si="96"/>
        <v>57.66534394904459</v>
      </c>
      <c r="AN177" s="18">
        <v>1.051265E-4</v>
      </c>
      <c r="AO177" s="21">
        <v>18.90044</v>
      </c>
      <c r="AP177" s="8">
        <v>57.613520000000001</v>
      </c>
      <c r="AQ177" s="29">
        <f t="shared" si="97"/>
        <v>3.6696509554140125E-2</v>
      </c>
      <c r="AR177" s="12">
        <v>1056.4739999999999</v>
      </c>
      <c r="AS177" s="26">
        <f t="shared" si="98"/>
        <v>67.291337579617831</v>
      </c>
      <c r="AT177" s="18">
        <v>1.0272079999999999E-4</v>
      </c>
      <c r="AU177" s="21">
        <v>20.33961</v>
      </c>
      <c r="AV177" s="8">
        <v>81.377690000000001</v>
      </c>
      <c r="AW177" s="24">
        <f t="shared" si="99"/>
        <v>5.1832923566878984E-2</v>
      </c>
      <c r="AX177" s="12">
        <v>1207.221</v>
      </c>
      <c r="AY177" s="26">
        <f t="shared" si="100"/>
        <v>76.893057324840768</v>
      </c>
      <c r="AZ177" s="18">
        <v>9.5375040000000004E-5</v>
      </c>
      <c r="BA177" s="21">
        <v>24.22992</v>
      </c>
      <c r="BB177" s="8">
        <v>124.73309999999999</v>
      </c>
      <c r="BC177" s="24">
        <f t="shared" si="101"/>
        <v>7.9447834394904451E-2</v>
      </c>
      <c r="BD177" s="12">
        <v>1358.6890000000001</v>
      </c>
      <c r="BE177" s="26">
        <f t="shared" si="102"/>
        <v>86.540700636942688</v>
      </c>
      <c r="BF177" s="18">
        <v>9.0921190000000006E-5</v>
      </c>
      <c r="BG177" s="21">
        <v>25.73443</v>
      </c>
      <c r="BH177" s="8">
        <v>146.92439999999999</v>
      </c>
      <c r="BI177" s="24">
        <f t="shared" si="103"/>
        <v>9.3582420382165604E-2</v>
      </c>
      <c r="BJ177" s="12">
        <v>1509.825</v>
      </c>
      <c r="BK177" s="26">
        <f t="shared" si="104"/>
        <v>96.167197452229303</v>
      </c>
      <c r="BL177" s="18">
        <v>9.0445659999999998E-5</v>
      </c>
      <c r="BM177" s="21">
        <v>27.059170000000002</v>
      </c>
      <c r="BN177" s="8">
        <v>167.66069999999999</v>
      </c>
      <c r="BO177" s="24">
        <f t="shared" si="105"/>
        <v>0.10679025477707006</v>
      </c>
      <c r="BP177" s="12">
        <v>1661.8</v>
      </c>
      <c r="BQ177" s="26">
        <f t="shared" si="106"/>
        <v>105.84713375796179</v>
      </c>
      <c r="BR177" s="18">
        <v>8.7926870000000005E-5</v>
      </c>
      <c r="BS177" s="21">
        <v>28.167149999999999</v>
      </c>
      <c r="BT177" s="8">
        <v>185.40620000000001</v>
      </c>
      <c r="BU177" s="24">
        <f t="shared" si="107"/>
        <v>0.11809312101910829</v>
      </c>
      <c r="BV177" s="12">
        <v>1811.4970000000001</v>
      </c>
      <c r="BW177" s="26">
        <f t="shared" si="108"/>
        <v>115.38197452229301</v>
      </c>
      <c r="BX177" s="18">
        <v>8.5560620000000003E-5</v>
      </c>
      <c r="BY177" s="21">
        <v>29.1709</v>
      </c>
      <c r="BZ177" s="8">
        <v>204.94669999999999</v>
      </c>
      <c r="CA177" s="24">
        <f t="shared" si="109"/>
        <v>0.13053929936305733</v>
      </c>
      <c r="CB177" s="12"/>
      <c r="CC177" s="26">
        <f t="shared" si="110"/>
        <v>0</v>
      </c>
      <c r="CD177" s="18"/>
      <c r="CE177" s="21"/>
      <c r="CF177" s="8"/>
      <c r="CG177" s="24">
        <f t="shared" si="111"/>
        <v>0</v>
      </c>
      <c r="CH177" s="12"/>
      <c r="CI177" s="26">
        <f t="shared" si="112"/>
        <v>0</v>
      </c>
      <c r="CJ177" s="18"/>
      <c r="CK177" s="21"/>
      <c r="CL177" s="8"/>
      <c r="CM177" s="24">
        <f t="shared" si="113"/>
        <v>0</v>
      </c>
      <c r="CN177" s="12"/>
      <c r="CO177" s="26">
        <f t="shared" si="114"/>
        <v>0</v>
      </c>
      <c r="CP177" s="18"/>
      <c r="CQ177" s="21"/>
      <c r="CR177" s="8"/>
      <c r="CS177" s="24">
        <f t="shared" si="115"/>
        <v>0</v>
      </c>
      <c r="CT177" s="12"/>
      <c r="CU177" s="26">
        <f t="shared" si="116"/>
        <v>0</v>
      </c>
      <c r="CV177" s="18"/>
      <c r="CW177" s="21"/>
      <c r="CX177" s="8"/>
      <c r="CY177" s="24">
        <f t="shared" si="117"/>
        <v>0</v>
      </c>
    </row>
    <row r="178" spans="2:103" x14ac:dyDescent="0.25">
      <c r="B178" s="12">
        <v>13.76214</v>
      </c>
      <c r="C178" s="15">
        <f t="shared" si="84"/>
        <v>0.87656942675159244</v>
      </c>
      <c r="D178" s="18">
        <v>7.1868430000000001E-7</v>
      </c>
      <c r="E178" s="21">
        <v>0.17600099999999999</v>
      </c>
      <c r="F178" s="8">
        <v>1.578918</v>
      </c>
      <c r="G178" s="24">
        <f t="shared" si="85"/>
        <v>1.0056802547770702E-3</v>
      </c>
      <c r="H178" s="12">
        <v>150.7209</v>
      </c>
      <c r="I178" s="26">
        <f t="shared" si="86"/>
        <v>9.6000573248407655</v>
      </c>
      <c r="J178" s="18">
        <v>2.1392340000000001E-5</v>
      </c>
      <c r="K178" s="21">
        <v>2.2210930000000002</v>
      </c>
      <c r="L178" s="8">
        <v>-8.9550889999999992</v>
      </c>
      <c r="M178" s="24">
        <f t="shared" si="87"/>
        <v>-5.7038783439490436E-3</v>
      </c>
      <c r="N178" s="10">
        <v>303.3741</v>
      </c>
      <c r="O178" s="26">
        <f t="shared" si="88"/>
        <v>19.323191082802548</v>
      </c>
      <c r="P178" s="18">
        <v>5.5306880000000003E-5</v>
      </c>
      <c r="Q178" s="21">
        <v>6.1299789999999996</v>
      </c>
      <c r="R178" s="8">
        <v>-9.6321539999999999</v>
      </c>
      <c r="S178" s="29">
        <f t="shared" si="89"/>
        <v>-6.1351299363057322E-3</v>
      </c>
      <c r="T178" s="12">
        <v>454.05259999999998</v>
      </c>
      <c r="U178" s="26">
        <f t="shared" si="90"/>
        <v>28.920547770700637</v>
      </c>
      <c r="V178" s="18">
        <v>9.1869609999999999E-5</v>
      </c>
      <c r="W178" s="21">
        <v>10.74573</v>
      </c>
      <c r="X178" s="8">
        <v>-23.7881</v>
      </c>
      <c r="Y178" s="24">
        <f t="shared" si="91"/>
        <v>-1.5151656050955415E-2</v>
      </c>
      <c r="Z178" s="10">
        <v>605.72810000000004</v>
      </c>
      <c r="AA178" s="26">
        <f t="shared" si="92"/>
        <v>38.581407643312104</v>
      </c>
      <c r="AB178" s="18">
        <v>1.044515E-4</v>
      </c>
      <c r="AC178" s="21">
        <v>14.099019999999999</v>
      </c>
      <c r="AD178" s="8">
        <v>-6.4314220000000004</v>
      </c>
      <c r="AE178" s="29">
        <f t="shared" si="93"/>
        <v>-4.0964471337579618E-3</v>
      </c>
      <c r="AF178" s="12">
        <v>756.46870000000001</v>
      </c>
      <c r="AG178" s="26">
        <f t="shared" si="94"/>
        <v>48.182719745222933</v>
      </c>
      <c r="AH178" s="18">
        <v>1.0567150000000001E-4</v>
      </c>
      <c r="AI178" s="21">
        <v>16.428270000000001</v>
      </c>
      <c r="AJ178" s="8">
        <v>22.854009999999999</v>
      </c>
      <c r="AK178" s="24">
        <f t="shared" si="95"/>
        <v>1.4556694267515923E-2</v>
      </c>
      <c r="AL178" s="10">
        <v>907.20500000000004</v>
      </c>
      <c r="AM178" s="26">
        <f t="shared" si="96"/>
        <v>57.783757961783444</v>
      </c>
      <c r="AN178" s="18">
        <v>1.0434599999999999E-4</v>
      </c>
      <c r="AO178" s="21">
        <v>18.942119999999999</v>
      </c>
      <c r="AP178" s="8">
        <v>57.607289999999999</v>
      </c>
      <c r="AQ178" s="29">
        <f t="shared" si="97"/>
        <v>3.6692541401273884E-2</v>
      </c>
      <c r="AR178" s="12">
        <v>1059.174</v>
      </c>
      <c r="AS178" s="26">
        <f t="shared" si="98"/>
        <v>67.46331210191083</v>
      </c>
      <c r="AT178" s="18">
        <v>9.8589820000000004E-5</v>
      </c>
      <c r="AU178" s="21">
        <v>20.379660000000001</v>
      </c>
      <c r="AV178" s="8">
        <v>82.021129999999999</v>
      </c>
      <c r="AW178" s="24">
        <f t="shared" si="99"/>
        <v>5.2242757961783445E-2</v>
      </c>
      <c r="AX178" s="12">
        <v>1210.0060000000001</v>
      </c>
      <c r="AY178" s="26">
        <f t="shared" si="100"/>
        <v>77.070445859872621</v>
      </c>
      <c r="AZ178" s="18">
        <v>9.3613050000000003E-5</v>
      </c>
      <c r="BA178" s="21">
        <v>24.267520000000001</v>
      </c>
      <c r="BB178" s="8">
        <v>125.65470000000001</v>
      </c>
      <c r="BC178" s="24">
        <f t="shared" si="101"/>
        <v>8.0034840764331205E-2</v>
      </c>
      <c r="BD178" s="12">
        <v>1361.992</v>
      </c>
      <c r="BE178" s="26">
        <f t="shared" si="102"/>
        <v>86.751082802547771</v>
      </c>
      <c r="BF178" s="18">
        <v>8.9800119999999996E-5</v>
      </c>
      <c r="BG178" s="21">
        <v>25.770379999999999</v>
      </c>
      <c r="BH178" s="8">
        <v>147.95179999999999</v>
      </c>
      <c r="BI178" s="24">
        <f t="shared" si="103"/>
        <v>9.4236815286624198E-2</v>
      </c>
      <c r="BJ178" s="12">
        <v>1513.396</v>
      </c>
      <c r="BK178" s="26">
        <f t="shared" si="104"/>
        <v>96.394649681528662</v>
      </c>
      <c r="BL178" s="18">
        <v>8.7944149999999994E-5</v>
      </c>
      <c r="BM178" s="21">
        <v>27.094660000000001</v>
      </c>
      <c r="BN178" s="8">
        <v>167.18960000000001</v>
      </c>
      <c r="BO178" s="24">
        <f t="shared" si="105"/>
        <v>0.10649019108280254</v>
      </c>
      <c r="BP178" s="12">
        <v>1665.0160000000001</v>
      </c>
      <c r="BQ178" s="26">
        <f t="shared" si="106"/>
        <v>106.05197452229301</v>
      </c>
      <c r="BR178" s="18">
        <v>8.5410349999999994E-5</v>
      </c>
      <c r="BS178" s="21">
        <v>28.201630000000002</v>
      </c>
      <c r="BT178" s="8">
        <v>186.417</v>
      </c>
      <c r="BU178" s="24">
        <f t="shared" si="107"/>
        <v>0.11873694267515923</v>
      </c>
      <c r="BV178" s="12">
        <v>1815.895</v>
      </c>
      <c r="BW178" s="26">
        <f t="shared" si="108"/>
        <v>115.66210191082803</v>
      </c>
      <c r="BX178" s="18">
        <v>8.5545609999999997E-5</v>
      </c>
      <c r="BY178" s="21">
        <v>29.204940000000001</v>
      </c>
      <c r="BZ178" s="8">
        <v>204.90309999999999</v>
      </c>
      <c r="CA178" s="24">
        <f t="shared" si="109"/>
        <v>0.13051152866242038</v>
      </c>
      <c r="CB178" s="12"/>
      <c r="CC178" s="26">
        <f t="shared" si="110"/>
        <v>0</v>
      </c>
      <c r="CD178" s="18"/>
      <c r="CE178" s="21"/>
      <c r="CF178" s="8"/>
      <c r="CG178" s="24">
        <f t="shared" si="111"/>
        <v>0</v>
      </c>
      <c r="CH178" s="12"/>
      <c r="CI178" s="26">
        <f t="shared" si="112"/>
        <v>0</v>
      </c>
      <c r="CJ178" s="18"/>
      <c r="CK178" s="21"/>
      <c r="CL178" s="8"/>
      <c r="CM178" s="24">
        <f t="shared" si="113"/>
        <v>0</v>
      </c>
      <c r="CN178" s="12"/>
      <c r="CO178" s="26">
        <f t="shared" si="114"/>
        <v>0</v>
      </c>
      <c r="CP178" s="18"/>
      <c r="CQ178" s="21"/>
      <c r="CR178" s="8"/>
      <c r="CS178" s="24">
        <f t="shared" si="115"/>
        <v>0</v>
      </c>
      <c r="CT178" s="12"/>
      <c r="CU178" s="26">
        <f t="shared" si="116"/>
        <v>0</v>
      </c>
      <c r="CV178" s="18"/>
      <c r="CW178" s="21"/>
      <c r="CX178" s="8"/>
      <c r="CY178" s="24">
        <f t="shared" si="117"/>
        <v>0</v>
      </c>
    </row>
    <row r="179" spans="2:103" x14ac:dyDescent="0.25">
      <c r="B179" s="12">
        <v>15.31747</v>
      </c>
      <c r="C179" s="15">
        <f t="shared" si="84"/>
        <v>0.97563503184713385</v>
      </c>
      <c r="D179" s="18">
        <v>5.2338890000000001E-7</v>
      </c>
      <c r="E179" s="21">
        <v>0.17624809999999999</v>
      </c>
      <c r="F179" s="8">
        <v>0.66149749999999996</v>
      </c>
      <c r="G179" s="24">
        <f t="shared" si="85"/>
        <v>4.2133598726114648E-4</v>
      </c>
      <c r="H179" s="12">
        <v>151.35409999999999</v>
      </c>
      <c r="I179" s="26">
        <f t="shared" si="86"/>
        <v>9.6403885350318461</v>
      </c>
      <c r="J179" s="18">
        <v>2.0171300000000001E-5</v>
      </c>
      <c r="K179" s="21">
        <v>2.2293620000000001</v>
      </c>
      <c r="L179" s="8">
        <v>-9.6732510000000005</v>
      </c>
      <c r="M179" s="24">
        <f t="shared" si="87"/>
        <v>-6.1613063694267523E-3</v>
      </c>
      <c r="N179" s="10">
        <v>303.17079999999999</v>
      </c>
      <c r="O179" s="26">
        <f t="shared" si="88"/>
        <v>19.310242038216561</v>
      </c>
      <c r="P179" s="18">
        <v>5.4197589999999997E-5</v>
      </c>
      <c r="Q179" s="21">
        <v>6.151764</v>
      </c>
      <c r="R179" s="8">
        <v>-10.655430000000001</v>
      </c>
      <c r="S179" s="29">
        <f t="shared" si="89"/>
        <v>-6.7868980891719749E-3</v>
      </c>
      <c r="T179" s="12">
        <v>455.0111</v>
      </c>
      <c r="U179" s="26">
        <f t="shared" si="90"/>
        <v>28.981598726114651</v>
      </c>
      <c r="V179" s="18">
        <v>8.7695279999999999E-5</v>
      </c>
      <c r="W179" s="21">
        <v>10.78145</v>
      </c>
      <c r="X179" s="8">
        <v>-22.667269999999998</v>
      </c>
      <c r="Y179" s="24">
        <f t="shared" si="91"/>
        <v>-1.4437751592356687E-2</v>
      </c>
      <c r="Z179" s="10">
        <v>606.96900000000005</v>
      </c>
      <c r="AA179" s="26">
        <f t="shared" si="92"/>
        <v>38.660445859872617</v>
      </c>
      <c r="AB179" s="18">
        <v>1.004909E-4</v>
      </c>
      <c r="AC179" s="21">
        <v>14.13979</v>
      </c>
      <c r="AD179" s="8">
        <v>-4.6733789999999997</v>
      </c>
      <c r="AE179" s="29">
        <f t="shared" si="93"/>
        <v>-2.9766745222929935E-3</v>
      </c>
      <c r="AF179" s="12">
        <v>758.02409999999998</v>
      </c>
      <c r="AG179" s="26">
        <f t="shared" si="94"/>
        <v>48.281789808917196</v>
      </c>
      <c r="AH179" s="18">
        <v>1.030032E-4</v>
      </c>
      <c r="AI179" s="21">
        <v>16.46979</v>
      </c>
      <c r="AJ179" s="8">
        <v>22.932880000000001</v>
      </c>
      <c r="AK179" s="24">
        <f t="shared" si="95"/>
        <v>1.4606929936305732E-2</v>
      </c>
      <c r="AL179" s="10">
        <v>909.81510000000003</v>
      </c>
      <c r="AM179" s="26">
        <f t="shared" si="96"/>
        <v>57.95000636942676</v>
      </c>
      <c r="AN179" s="18">
        <v>9.9899440000000004E-5</v>
      </c>
      <c r="AO179" s="21">
        <v>18.982749999999999</v>
      </c>
      <c r="AP179" s="8">
        <v>57.698619999999998</v>
      </c>
      <c r="AQ179" s="29">
        <f t="shared" si="97"/>
        <v>3.6750713375796176E-2</v>
      </c>
      <c r="AR179" s="12">
        <v>1060.489</v>
      </c>
      <c r="AS179" s="26">
        <f t="shared" si="98"/>
        <v>67.547070063694278</v>
      </c>
      <c r="AT179" s="18">
        <v>9.7551269999999993E-5</v>
      </c>
      <c r="AU179" s="21">
        <v>20.418679999999998</v>
      </c>
      <c r="AV179" s="8">
        <v>83.380650000000003</v>
      </c>
      <c r="AW179" s="24">
        <f t="shared" si="99"/>
        <v>5.3108694267515924E-2</v>
      </c>
      <c r="AX179" s="12">
        <v>1213.123</v>
      </c>
      <c r="AY179" s="26">
        <f t="shared" si="100"/>
        <v>77.26898089171975</v>
      </c>
      <c r="AZ179" s="18">
        <v>9.0172669999999996E-5</v>
      </c>
      <c r="BA179" s="21">
        <v>24.304079999999999</v>
      </c>
      <c r="BB179" s="8">
        <v>126.9229</v>
      </c>
      <c r="BC179" s="24">
        <f t="shared" si="101"/>
        <v>8.0842611464968156E-2</v>
      </c>
      <c r="BD179" s="12">
        <v>1364.944</v>
      </c>
      <c r="BE179" s="26">
        <f t="shared" si="102"/>
        <v>86.939108280254771</v>
      </c>
      <c r="BF179" s="18">
        <v>8.6807739999999995E-5</v>
      </c>
      <c r="BG179" s="21">
        <v>25.805520000000001</v>
      </c>
      <c r="BH179" s="8">
        <v>149.00210000000001</v>
      </c>
      <c r="BI179" s="24">
        <f t="shared" si="103"/>
        <v>9.4905796178343951E-2</v>
      </c>
      <c r="BJ179" s="12">
        <v>1517.7</v>
      </c>
      <c r="BK179" s="26">
        <f t="shared" si="104"/>
        <v>96.668789808917211</v>
      </c>
      <c r="BL179" s="18">
        <v>8.6940970000000005E-5</v>
      </c>
      <c r="BM179" s="21">
        <v>27.129449999999999</v>
      </c>
      <c r="BN179" s="8">
        <v>168.02809999999999</v>
      </c>
      <c r="BO179" s="24">
        <f t="shared" si="105"/>
        <v>0.10702426751592357</v>
      </c>
      <c r="BP179" s="12">
        <v>1667.88</v>
      </c>
      <c r="BQ179" s="26">
        <f t="shared" si="106"/>
        <v>106.23439490445861</v>
      </c>
      <c r="BR179" s="18">
        <v>8.3016019999999994E-5</v>
      </c>
      <c r="BS179" s="21">
        <v>28.235140000000001</v>
      </c>
      <c r="BT179" s="8">
        <v>186.5291</v>
      </c>
      <c r="BU179" s="24">
        <f t="shared" si="107"/>
        <v>0.11880834394904459</v>
      </c>
      <c r="BV179" s="12">
        <v>1820.45</v>
      </c>
      <c r="BW179" s="26">
        <f t="shared" si="108"/>
        <v>115.95222929936307</v>
      </c>
      <c r="BX179" s="18">
        <v>8.1781550000000006E-5</v>
      </c>
      <c r="BY179" s="21">
        <v>29.238219999999998</v>
      </c>
      <c r="BZ179" s="8">
        <v>204.89269999999999</v>
      </c>
      <c r="CA179" s="24">
        <f t="shared" si="109"/>
        <v>0.13050490445859872</v>
      </c>
      <c r="CB179" s="12"/>
      <c r="CC179" s="26">
        <f t="shared" si="110"/>
        <v>0</v>
      </c>
      <c r="CD179" s="18"/>
      <c r="CE179" s="21"/>
      <c r="CF179" s="8"/>
      <c r="CG179" s="24">
        <f t="shared" si="111"/>
        <v>0</v>
      </c>
      <c r="CH179" s="12"/>
      <c r="CI179" s="26">
        <f t="shared" si="112"/>
        <v>0</v>
      </c>
      <c r="CJ179" s="18"/>
      <c r="CK179" s="21"/>
      <c r="CL179" s="8"/>
      <c r="CM179" s="24">
        <f t="shared" si="113"/>
        <v>0</v>
      </c>
      <c r="CN179" s="12"/>
      <c r="CO179" s="26">
        <f t="shared" si="114"/>
        <v>0</v>
      </c>
      <c r="CP179" s="18"/>
      <c r="CQ179" s="21"/>
      <c r="CR179" s="8"/>
      <c r="CS179" s="24">
        <f t="shared" si="115"/>
        <v>0</v>
      </c>
      <c r="CT179" s="12"/>
      <c r="CU179" s="26">
        <f t="shared" si="116"/>
        <v>0</v>
      </c>
      <c r="CV179" s="18"/>
      <c r="CW179" s="21"/>
      <c r="CX179" s="8"/>
      <c r="CY179" s="24">
        <f t="shared" si="117"/>
        <v>0</v>
      </c>
    </row>
    <row r="180" spans="2:103" x14ac:dyDescent="0.25">
      <c r="B180" s="12">
        <v>14.97303</v>
      </c>
      <c r="C180" s="15">
        <f t="shared" si="84"/>
        <v>0.95369617834394904</v>
      </c>
      <c r="D180" s="18">
        <v>9.630391000000001E-7</v>
      </c>
      <c r="E180" s="21">
        <v>0.1765438</v>
      </c>
      <c r="F180" s="8">
        <v>1.649489</v>
      </c>
      <c r="G180" s="24">
        <f t="shared" si="85"/>
        <v>1.0506299363057326E-3</v>
      </c>
      <c r="H180" s="12">
        <v>151.3135</v>
      </c>
      <c r="I180" s="26">
        <f t="shared" si="86"/>
        <v>9.6378025477707006</v>
      </c>
      <c r="J180" s="18">
        <v>1.984204E-5</v>
      </c>
      <c r="K180" s="21">
        <v>2.237323</v>
      </c>
      <c r="L180" s="8">
        <v>-9.8351489999999995</v>
      </c>
      <c r="M180" s="24">
        <f t="shared" si="87"/>
        <v>-6.2644261146496804E-3</v>
      </c>
      <c r="N180" s="10">
        <v>304.02019999999999</v>
      </c>
      <c r="O180" s="26">
        <f t="shared" si="88"/>
        <v>19.364343949044585</v>
      </c>
      <c r="P180" s="18">
        <v>5.1528030000000001E-5</v>
      </c>
      <c r="Q180" s="21">
        <v>6.1727970000000001</v>
      </c>
      <c r="R180" s="8">
        <v>-10.18634</v>
      </c>
      <c r="S180" s="29">
        <f t="shared" si="89"/>
        <v>-6.4881146496815279E-3</v>
      </c>
      <c r="T180" s="12">
        <v>454.37779999999998</v>
      </c>
      <c r="U180" s="26">
        <f t="shared" si="90"/>
        <v>28.941261146496814</v>
      </c>
      <c r="V180" s="18">
        <v>8.6538629999999994E-5</v>
      </c>
      <c r="W180" s="21">
        <v>10.81612</v>
      </c>
      <c r="X180" s="8">
        <v>-21.996849999999998</v>
      </c>
      <c r="Y180" s="24">
        <f t="shared" si="91"/>
        <v>-1.4010732484076433E-2</v>
      </c>
      <c r="Z180" s="10">
        <v>608.08789999999999</v>
      </c>
      <c r="AA180" s="26">
        <f t="shared" si="92"/>
        <v>38.731713375796183</v>
      </c>
      <c r="AB180" s="18">
        <v>1.000476E-4</v>
      </c>
      <c r="AC180" s="21">
        <v>14.179690000000001</v>
      </c>
      <c r="AD180" s="8">
        <v>-4.7460250000000004</v>
      </c>
      <c r="AE180" s="29">
        <f t="shared" si="93"/>
        <v>-3.0229458598726119E-3</v>
      </c>
      <c r="AF180" s="12">
        <v>759.41890000000001</v>
      </c>
      <c r="AG180" s="26">
        <f t="shared" si="94"/>
        <v>48.370630573248413</v>
      </c>
      <c r="AH180" s="18">
        <v>1.0004769999999999E-4</v>
      </c>
      <c r="AI180" s="21">
        <v>16.510179999999998</v>
      </c>
      <c r="AJ180" s="8">
        <v>23.339700000000001</v>
      </c>
      <c r="AK180" s="24">
        <f t="shared" si="95"/>
        <v>1.4866050955414012E-2</v>
      </c>
      <c r="AL180" s="10">
        <v>911.34050000000002</v>
      </c>
      <c r="AM180" s="26">
        <f t="shared" si="96"/>
        <v>58.047165605095543</v>
      </c>
      <c r="AN180" s="18">
        <v>9.8201540000000001E-5</v>
      </c>
      <c r="AO180" s="21">
        <v>19.02216</v>
      </c>
      <c r="AP180" s="8">
        <v>57.561630000000001</v>
      </c>
      <c r="AQ180" s="29">
        <f t="shared" si="97"/>
        <v>3.666345859872612E-2</v>
      </c>
      <c r="AR180" s="12">
        <v>1062.819</v>
      </c>
      <c r="AS180" s="26">
        <f t="shared" si="98"/>
        <v>67.695477707006376</v>
      </c>
      <c r="AT180" s="18">
        <v>9.4182270000000006E-5</v>
      </c>
      <c r="AU180" s="21">
        <v>20.45683</v>
      </c>
      <c r="AV180" s="8">
        <v>83.212530000000001</v>
      </c>
      <c r="AW180" s="24">
        <f t="shared" si="99"/>
        <v>5.3001611464968158E-2</v>
      </c>
      <c r="AX180" s="12">
        <v>1215.2070000000001</v>
      </c>
      <c r="AY180" s="26">
        <f t="shared" si="100"/>
        <v>77.401719745222934</v>
      </c>
      <c r="AZ180" s="18">
        <v>8.8005550000000006E-5</v>
      </c>
      <c r="BA180" s="21">
        <v>24.33953</v>
      </c>
      <c r="BB180" s="8">
        <v>126.7984</v>
      </c>
      <c r="BC180" s="24">
        <f t="shared" si="101"/>
        <v>8.0763312101910817E-2</v>
      </c>
      <c r="BD180" s="12">
        <v>1366.453</v>
      </c>
      <c r="BE180" s="26">
        <f t="shared" si="102"/>
        <v>87.03522292993631</v>
      </c>
      <c r="BF180" s="18">
        <v>8.5446589999999995E-5</v>
      </c>
      <c r="BG180" s="21">
        <v>25.839790000000001</v>
      </c>
      <c r="BH180" s="8">
        <v>149.465</v>
      </c>
      <c r="BI180" s="24">
        <f t="shared" si="103"/>
        <v>9.5200636942675165E-2</v>
      </c>
      <c r="BJ180" s="12">
        <v>1518.86</v>
      </c>
      <c r="BK180" s="26">
        <f t="shared" si="104"/>
        <v>96.742675159235674</v>
      </c>
      <c r="BL180" s="18">
        <v>8.4553070000000007E-5</v>
      </c>
      <c r="BM180" s="21">
        <v>27.16357</v>
      </c>
      <c r="BN180" s="8">
        <v>168.6114</v>
      </c>
      <c r="BO180" s="24">
        <f t="shared" si="105"/>
        <v>0.10739579617834395</v>
      </c>
      <c r="BP180" s="12">
        <v>1670.6610000000001</v>
      </c>
      <c r="BQ180" s="26">
        <f t="shared" si="106"/>
        <v>106.41152866242039</v>
      </c>
      <c r="BR180" s="18">
        <v>8.1937820000000001E-5</v>
      </c>
      <c r="BS180" s="21">
        <v>28.267959999999999</v>
      </c>
      <c r="BT180" s="8">
        <v>186.33609999999999</v>
      </c>
      <c r="BU180" s="24">
        <f t="shared" si="107"/>
        <v>0.11868541401273884</v>
      </c>
      <c r="BV180" s="12">
        <v>1824.1510000000001</v>
      </c>
      <c r="BW180" s="26">
        <f t="shared" si="108"/>
        <v>116.1879617834395</v>
      </c>
      <c r="BX180" s="18">
        <v>8.096915E-5</v>
      </c>
      <c r="BY180" s="21">
        <v>29.270600000000002</v>
      </c>
      <c r="BZ180" s="8">
        <v>204.33019999999999</v>
      </c>
      <c r="CA180" s="24">
        <f t="shared" si="109"/>
        <v>0.13014662420382164</v>
      </c>
      <c r="CB180" s="12"/>
      <c r="CC180" s="26">
        <f t="shared" si="110"/>
        <v>0</v>
      </c>
      <c r="CD180" s="18"/>
      <c r="CE180" s="21"/>
      <c r="CF180" s="8"/>
      <c r="CG180" s="24">
        <f t="shared" si="111"/>
        <v>0</v>
      </c>
      <c r="CH180" s="12"/>
      <c r="CI180" s="26">
        <f t="shared" si="112"/>
        <v>0</v>
      </c>
      <c r="CJ180" s="18"/>
      <c r="CK180" s="21"/>
      <c r="CL180" s="8"/>
      <c r="CM180" s="24">
        <f t="shared" si="113"/>
        <v>0</v>
      </c>
      <c r="CN180" s="12"/>
      <c r="CO180" s="26">
        <f t="shared" si="114"/>
        <v>0</v>
      </c>
      <c r="CP180" s="18"/>
      <c r="CQ180" s="21"/>
      <c r="CR180" s="8"/>
      <c r="CS180" s="24">
        <f t="shared" si="115"/>
        <v>0</v>
      </c>
      <c r="CT180" s="12"/>
      <c r="CU180" s="26">
        <f t="shared" si="116"/>
        <v>0</v>
      </c>
      <c r="CV180" s="18"/>
      <c r="CW180" s="21"/>
      <c r="CX180" s="8"/>
      <c r="CY180" s="24">
        <f t="shared" si="117"/>
        <v>0</v>
      </c>
    </row>
    <row r="181" spans="2:103" x14ac:dyDescent="0.25">
      <c r="B181" s="12">
        <v>14.89601</v>
      </c>
      <c r="C181" s="15">
        <f t="shared" si="84"/>
        <v>0.94879044585987271</v>
      </c>
      <c r="D181" s="18">
        <v>1.3749580000000001E-6</v>
      </c>
      <c r="E181" s="21">
        <v>0.1770089</v>
      </c>
      <c r="F181" s="8">
        <v>0.59507790000000005</v>
      </c>
      <c r="G181" s="24">
        <f t="shared" si="85"/>
        <v>3.7903050955414018E-4</v>
      </c>
      <c r="H181" s="12">
        <v>151.46109999999999</v>
      </c>
      <c r="I181" s="26">
        <f t="shared" si="86"/>
        <v>9.6472038216560509</v>
      </c>
      <c r="J181" s="18">
        <v>2.0306080000000001E-5</v>
      </c>
      <c r="K181" s="21">
        <v>2.2453099999999999</v>
      </c>
      <c r="L181" s="8">
        <v>-10.520099999999999</v>
      </c>
      <c r="M181" s="24">
        <f t="shared" si="87"/>
        <v>-6.7007006369426744E-3</v>
      </c>
      <c r="N181" s="10">
        <v>304.2491</v>
      </c>
      <c r="O181" s="26">
        <f t="shared" si="88"/>
        <v>19.378923566878981</v>
      </c>
      <c r="P181" s="18">
        <v>5.2419100000000001E-5</v>
      </c>
      <c r="Q181" s="21">
        <v>6.1934769999999997</v>
      </c>
      <c r="R181" s="8">
        <v>-9.9787809999999997</v>
      </c>
      <c r="S181" s="29">
        <f t="shared" si="89"/>
        <v>-6.3559114649681531E-3</v>
      </c>
      <c r="T181" s="12">
        <v>455.73200000000003</v>
      </c>
      <c r="U181" s="26">
        <f t="shared" si="90"/>
        <v>29.027515923566881</v>
      </c>
      <c r="V181" s="18">
        <v>8.3610769999999994E-5</v>
      </c>
      <c r="W181" s="21">
        <v>10.849970000000001</v>
      </c>
      <c r="X181" s="8">
        <v>-22.366309999999999</v>
      </c>
      <c r="Y181" s="24">
        <f t="shared" si="91"/>
        <v>-1.4246057324840763E-2</v>
      </c>
      <c r="Z181" s="10">
        <v>609.76509999999996</v>
      </c>
      <c r="AA181" s="26">
        <f t="shared" si="92"/>
        <v>38.838541401273886</v>
      </c>
      <c r="AB181" s="18">
        <v>9.6375749999999996E-5</v>
      </c>
      <c r="AC181" s="21">
        <v>14.218769999999999</v>
      </c>
      <c r="AD181" s="8">
        <v>-4.308071</v>
      </c>
      <c r="AE181" s="29">
        <f t="shared" si="93"/>
        <v>-2.7439942675159235E-3</v>
      </c>
      <c r="AF181" s="12">
        <v>760.68539999999996</v>
      </c>
      <c r="AG181" s="26">
        <f t="shared" si="94"/>
        <v>48.451299363057323</v>
      </c>
      <c r="AH181" s="18">
        <v>9.8751259999999995E-5</v>
      </c>
      <c r="AI181" s="21">
        <v>16.54973</v>
      </c>
      <c r="AJ181" s="8">
        <v>23.777660000000001</v>
      </c>
      <c r="AK181" s="24">
        <f t="shared" si="95"/>
        <v>1.5145006369426752E-2</v>
      </c>
      <c r="AL181" s="10">
        <v>913.3836</v>
      </c>
      <c r="AM181" s="26">
        <f t="shared" si="96"/>
        <v>58.17729936305733</v>
      </c>
      <c r="AN181" s="18">
        <v>9.6245989999999999E-5</v>
      </c>
      <c r="AO181" s="21">
        <v>19.060849999999999</v>
      </c>
      <c r="AP181" s="8">
        <v>58.047319999999999</v>
      </c>
      <c r="AQ181" s="29">
        <f t="shared" si="97"/>
        <v>3.6972815286624203E-2</v>
      </c>
      <c r="AR181" s="12">
        <v>1064.404</v>
      </c>
      <c r="AS181" s="26">
        <f t="shared" si="98"/>
        <v>67.796433121019106</v>
      </c>
      <c r="AT181" s="18">
        <v>9.3774780000000001E-5</v>
      </c>
      <c r="AU181" s="21">
        <v>20.494219999999999</v>
      </c>
      <c r="AV181" s="8">
        <v>82.272270000000006</v>
      </c>
      <c r="AW181" s="24">
        <f t="shared" si="99"/>
        <v>5.2402719745222932E-2</v>
      </c>
      <c r="AX181" s="12">
        <v>1218.645</v>
      </c>
      <c r="AY181" s="26">
        <f t="shared" si="100"/>
        <v>77.620700636942672</v>
      </c>
      <c r="AZ181" s="18">
        <v>8.4322949999999995E-5</v>
      </c>
      <c r="BA181" s="21">
        <v>24.373809999999999</v>
      </c>
      <c r="BB181" s="8">
        <v>126.7299</v>
      </c>
      <c r="BC181" s="24">
        <f t="shared" si="101"/>
        <v>8.0719681528662421E-2</v>
      </c>
      <c r="BD181" s="12">
        <v>1369.5029999999999</v>
      </c>
      <c r="BE181" s="26">
        <f t="shared" si="102"/>
        <v>87.229490445859867</v>
      </c>
      <c r="BF181" s="18">
        <v>8.2263429999999998E-5</v>
      </c>
      <c r="BG181" s="21">
        <v>25.873149999999999</v>
      </c>
      <c r="BH181" s="8">
        <v>148.9564</v>
      </c>
      <c r="BI181" s="24">
        <f t="shared" si="103"/>
        <v>9.4876687898089174E-2</v>
      </c>
      <c r="BJ181" s="12">
        <v>1521.519</v>
      </c>
      <c r="BK181" s="26">
        <f t="shared" si="104"/>
        <v>96.912038216560518</v>
      </c>
      <c r="BL181" s="18">
        <v>8.1342049999999998E-5</v>
      </c>
      <c r="BM181" s="21">
        <v>27.196580000000001</v>
      </c>
      <c r="BN181" s="8">
        <v>169.43119999999999</v>
      </c>
      <c r="BO181" s="24">
        <f t="shared" si="105"/>
        <v>0.10791796178343947</v>
      </c>
      <c r="BP181" s="12">
        <v>1674.7860000000001</v>
      </c>
      <c r="BQ181" s="26">
        <f t="shared" si="106"/>
        <v>106.67426751592357</v>
      </c>
      <c r="BR181" s="18">
        <v>7.987359E-5</v>
      </c>
      <c r="BS181" s="21">
        <v>28.300149999999999</v>
      </c>
      <c r="BT181" s="8">
        <v>186.60380000000001</v>
      </c>
      <c r="BU181" s="24">
        <f t="shared" si="107"/>
        <v>0.11885592356687899</v>
      </c>
      <c r="BV181" s="12">
        <v>1826.306</v>
      </c>
      <c r="BW181" s="26">
        <f t="shared" si="108"/>
        <v>116.32522292993632</v>
      </c>
      <c r="BX181" s="18">
        <v>7.8279010000000001E-5</v>
      </c>
      <c r="BY181" s="21">
        <v>29.30228</v>
      </c>
      <c r="BZ181" s="8">
        <v>206.08410000000001</v>
      </c>
      <c r="CA181" s="24">
        <f t="shared" si="109"/>
        <v>0.13126375796178344</v>
      </c>
      <c r="CB181" s="12"/>
      <c r="CC181" s="26">
        <f t="shared" si="110"/>
        <v>0</v>
      </c>
      <c r="CD181" s="18"/>
      <c r="CE181" s="21"/>
      <c r="CF181" s="8"/>
      <c r="CG181" s="24">
        <f t="shared" si="111"/>
        <v>0</v>
      </c>
      <c r="CH181" s="12"/>
      <c r="CI181" s="26">
        <f t="shared" si="112"/>
        <v>0</v>
      </c>
      <c r="CJ181" s="18"/>
      <c r="CK181" s="21"/>
      <c r="CL181" s="8"/>
      <c r="CM181" s="24">
        <f t="shared" si="113"/>
        <v>0</v>
      </c>
      <c r="CN181" s="12"/>
      <c r="CO181" s="26">
        <f t="shared" si="114"/>
        <v>0</v>
      </c>
      <c r="CP181" s="18"/>
      <c r="CQ181" s="21"/>
      <c r="CR181" s="8"/>
      <c r="CS181" s="24">
        <f t="shared" si="115"/>
        <v>0</v>
      </c>
      <c r="CT181" s="12"/>
      <c r="CU181" s="26">
        <f t="shared" si="116"/>
        <v>0</v>
      </c>
      <c r="CV181" s="18"/>
      <c r="CW181" s="21"/>
      <c r="CX181" s="8"/>
      <c r="CY181" s="24">
        <f t="shared" si="117"/>
        <v>0</v>
      </c>
    </row>
    <row r="182" spans="2:103" x14ac:dyDescent="0.25">
      <c r="B182" s="12">
        <v>15.302490000000001</v>
      </c>
      <c r="C182" s="15">
        <f t="shared" si="84"/>
        <v>0.97468089171974526</v>
      </c>
      <c r="D182" s="18">
        <v>-5.8728319999999998E-8</v>
      </c>
      <c r="E182" s="21">
        <v>0.17727080000000001</v>
      </c>
      <c r="F182" s="8">
        <v>7.6797640000000004E-3</v>
      </c>
      <c r="G182" s="24">
        <f t="shared" si="85"/>
        <v>4.8915694267515932E-6</v>
      </c>
      <c r="H182" s="12">
        <v>151.43539999999999</v>
      </c>
      <c r="I182" s="26">
        <f t="shared" si="86"/>
        <v>9.6455668789808922</v>
      </c>
      <c r="J182" s="18">
        <v>1.944102E-5</v>
      </c>
      <c r="K182" s="21">
        <v>2.2532169999999998</v>
      </c>
      <c r="L182" s="8">
        <v>-10.13819</v>
      </c>
      <c r="M182" s="24">
        <f t="shared" si="87"/>
        <v>-6.4574458598726115E-3</v>
      </c>
      <c r="N182" s="10">
        <v>305.59690000000001</v>
      </c>
      <c r="O182" s="26">
        <f t="shared" si="88"/>
        <v>19.464770700636944</v>
      </c>
      <c r="P182" s="18">
        <v>4.8518069999999997E-5</v>
      </c>
      <c r="Q182" s="21">
        <v>6.2135569999999998</v>
      </c>
      <c r="R182" s="8">
        <v>-10.21125</v>
      </c>
      <c r="S182" s="29">
        <f t="shared" si="89"/>
        <v>-6.5039808917197453E-3</v>
      </c>
      <c r="T182" s="12">
        <v>457.20609999999999</v>
      </c>
      <c r="U182" s="26">
        <f t="shared" si="90"/>
        <v>29.121407643312104</v>
      </c>
      <c r="V182" s="18">
        <v>8.2842309999999999E-5</v>
      </c>
      <c r="W182" s="21">
        <v>10.88308</v>
      </c>
      <c r="X182" s="8">
        <v>-24.207380000000001</v>
      </c>
      <c r="Y182" s="24">
        <f t="shared" si="91"/>
        <v>-1.5418713375796178E-2</v>
      </c>
      <c r="Z182" s="10">
        <v>610.04330000000004</v>
      </c>
      <c r="AA182" s="26">
        <f t="shared" si="92"/>
        <v>38.85626114649682</v>
      </c>
      <c r="AB182" s="18">
        <v>9.3119280000000007E-5</v>
      </c>
      <c r="AC182" s="21">
        <v>14.25647</v>
      </c>
      <c r="AD182" s="8">
        <v>-2.7306059999999999</v>
      </c>
      <c r="AE182" s="29">
        <f t="shared" si="93"/>
        <v>-1.7392394904458596E-3</v>
      </c>
      <c r="AF182" s="12">
        <v>762.18089999999995</v>
      </c>
      <c r="AG182" s="26">
        <f t="shared" si="94"/>
        <v>48.546554140127391</v>
      </c>
      <c r="AH182" s="18">
        <v>9.6108270000000001E-5</v>
      </c>
      <c r="AI182" s="21">
        <v>16.5885</v>
      </c>
      <c r="AJ182" s="8">
        <v>23.752749999999999</v>
      </c>
      <c r="AK182" s="24">
        <f t="shared" si="95"/>
        <v>1.5129140127388533E-2</v>
      </c>
      <c r="AL182" s="10">
        <v>915.13789999999995</v>
      </c>
      <c r="AM182" s="26">
        <f t="shared" si="96"/>
        <v>58.289038216560506</v>
      </c>
      <c r="AN182" s="18">
        <v>9.4083369999999999E-5</v>
      </c>
      <c r="AO182" s="21">
        <v>19.098710000000001</v>
      </c>
      <c r="AP182" s="8">
        <v>59.570819999999998</v>
      </c>
      <c r="AQ182" s="29">
        <f t="shared" si="97"/>
        <v>3.7943197452229301E-2</v>
      </c>
      <c r="AR182" s="12">
        <v>1067.6759999999999</v>
      </c>
      <c r="AS182" s="26">
        <f t="shared" si="98"/>
        <v>68.004840764331206</v>
      </c>
      <c r="AT182" s="18">
        <v>8.9874179999999999E-5</v>
      </c>
      <c r="AU182" s="21">
        <v>20.530760000000001</v>
      </c>
      <c r="AV182" s="8">
        <v>82.525499999999994</v>
      </c>
      <c r="AW182" s="24">
        <f t="shared" si="99"/>
        <v>5.2564012738853499E-2</v>
      </c>
      <c r="AX182" s="12">
        <v>1219.7429999999999</v>
      </c>
      <c r="AY182" s="26">
        <f t="shared" si="100"/>
        <v>77.690636942675155</v>
      </c>
      <c r="AZ182" s="18">
        <v>8.3424809999999995E-5</v>
      </c>
      <c r="BA182" s="21">
        <v>24.40719</v>
      </c>
      <c r="BB182" s="8">
        <v>126.92910000000001</v>
      </c>
      <c r="BC182" s="24">
        <f t="shared" si="101"/>
        <v>8.0846560509554147E-2</v>
      </c>
      <c r="BD182" s="12">
        <v>1372.8710000000001</v>
      </c>
      <c r="BE182" s="26">
        <f t="shared" si="102"/>
        <v>87.444012738853516</v>
      </c>
      <c r="BF182" s="18">
        <v>8.2424199999999996E-5</v>
      </c>
      <c r="BG182" s="21">
        <v>25.905909999999999</v>
      </c>
      <c r="BH182" s="8">
        <v>148.94810000000001</v>
      </c>
      <c r="BI182" s="24">
        <f t="shared" si="103"/>
        <v>9.4871401273885367E-2</v>
      </c>
      <c r="BJ182" s="12">
        <v>1525.3309999999999</v>
      </c>
      <c r="BK182" s="26">
        <f t="shared" si="104"/>
        <v>97.154840764331212</v>
      </c>
      <c r="BL182" s="18">
        <v>8.0439609999999995E-5</v>
      </c>
      <c r="BM182" s="21">
        <v>27.228760000000001</v>
      </c>
      <c r="BN182" s="8">
        <v>170.1515</v>
      </c>
      <c r="BO182" s="24">
        <f t="shared" si="105"/>
        <v>0.10837675159235668</v>
      </c>
      <c r="BP182" s="12">
        <v>1678.5129999999999</v>
      </c>
      <c r="BQ182" s="26">
        <f t="shared" si="106"/>
        <v>106.91165605095541</v>
      </c>
      <c r="BR182" s="18">
        <v>7.9089050000000005E-5</v>
      </c>
      <c r="BS182" s="21">
        <v>28.331769999999999</v>
      </c>
      <c r="BT182" s="8">
        <v>187.1601</v>
      </c>
      <c r="BU182" s="24">
        <f t="shared" si="107"/>
        <v>0.11921025477707005</v>
      </c>
      <c r="BV182" s="12">
        <v>1830.7360000000001</v>
      </c>
      <c r="BW182" s="26">
        <f t="shared" si="108"/>
        <v>116.60738853503186</v>
      </c>
      <c r="BX182" s="18">
        <v>7.6855700000000003E-5</v>
      </c>
      <c r="BY182" s="21">
        <v>29.33315</v>
      </c>
      <c r="BZ182" s="8">
        <v>205.47800000000001</v>
      </c>
      <c r="CA182" s="24">
        <f t="shared" si="109"/>
        <v>0.13087770700636944</v>
      </c>
      <c r="CB182" s="12"/>
      <c r="CC182" s="26">
        <f t="shared" si="110"/>
        <v>0</v>
      </c>
      <c r="CD182" s="18"/>
      <c r="CE182" s="21"/>
      <c r="CF182" s="8"/>
      <c r="CG182" s="24">
        <f t="shared" si="111"/>
        <v>0</v>
      </c>
      <c r="CH182" s="12"/>
      <c r="CI182" s="26">
        <f t="shared" si="112"/>
        <v>0</v>
      </c>
      <c r="CJ182" s="18"/>
      <c r="CK182" s="21"/>
      <c r="CL182" s="8"/>
      <c r="CM182" s="24">
        <f t="shared" si="113"/>
        <v>0</v>
      </c>
      <c r="CN182" s="12"/>
      <c r="CO182" s="26">
        <f t="shared" si="114"/>
        <v>0</v>
      </c>
      <c r="CP182" s="18"/>
      <c r="CQ182" s="21"/>
      <c r="CR182" s="8"/>
      <c r="CS182" s="24">
        <f t="shared" si="115"/>
        <v>0</v>
      </c>
      <c r="CT182" s="12"/>
      <c r="CU182" s="26">
        <f t="shared" si="116"/>
        <v>0</v>
      </c>
      <c r="CV182" s="18"/>
      <c r="CW182" s="21"/>
      <c r="CX182" s="8"/>
      <c r="CY182" s="24">
        <f t="shared" si="117"/>
        <v>0</v>
      </c>
    </row>
    <row r="183" spans="2:103" x14ac:dyDescent="0.25">
      <c r="B183" s="12">
        <v>14.63073</v>
      </c>
      <c r="C183" s="15">
        <f t="shared" si="84"/>
        <v>0.93189363057324848</v>
      </c>
      <c r="D183" s="18">
        <v>6.5898219999999998E-7</v>
      </c>
      <c r="E183" s="21">
        <v>0.1773902</v>
      </c>
      <c r="F183" s="8">
        <v>0.34392889999999998</v>
      </c>
      <c r="G183" s="24">
        <f t="shared" si="85"/>
        <v>2.1906299363057323E-4</v>
      </c>
      <c r="H183" s="12">
        <v>152.05160000000001</v>
      </c>
      <c r="I183" s="26">
        <f t="shared" si="86"/>
        <v>9.6848152866242039</v>
      </c>
      <c r="J183" s="18">
        <v>1.966976E-5</v>
      </c>
      <c r="K183" s="21">
        <v>2.2609979999999998</v>
      </c>
      <c r="L183" s="8">
        <v>-9.3639849999999996</v>
      </c>
      <c r="M183" s="24">
        <f t="shared" si="87"/>
        <v>-5.9643216560509556E-3</v>
      </c>
      <c r="N183" s="10">
        <v>305.73809999999997</v>
      </c>
      <c r="O183" s="26">
        <f t="shared" si="88"/>
        <v>19.473764331210191</v>
      </c>
      <c r="P183" s="18">
        <v>4.7995260000000002E-5</v>
      </c>
      <c r="Q183" s="21">
        <v>6.2327579999999996</v>
      </c>
      <c r="R183" s="8">
        <v>-9.7338590000000007</v>
      </c>
      <c r="S183" s="29">
        <f t="shared" si="89"/>
        <v>-6.1999101910828027E-3</v>
      </c>
      <c r="T183" s="12">
        <v>457.59539999999998</v>
      </c>
      <c r="U183" s="26">
        <f t="shared" si="90"/>
        <v>29.146203821656052</v>
      </c>
      <c r="V183" s="18">
        <v>8.0489769999999994E-5</v>
      </c>
      <c r="W183" s="21">
        <v>10.915570000000001</v>
      </c>
      <c r="X183" s="8">
        <v>-23.285810000000001</v>
      </c>
      <c r="Y183" s="24">
        <f t="shared" si="91"/>
        <v>-1.4831726114649682E-2</v>
      </c>
      <c r="Z183" s="10">
        <v>610.82839999999999</v>
      </c>
      <c r="AA183" s="26">
        <f t="shared" si="92"/>
        <v>38.906267515923567</v>
      </c>
      <c r="AB183" s="18">
        <v>9.1137150000000002E-5</v>
      </c>
      <c r="AC183" s="21">
        <v>14.29312</v>
      </c>
      <c r="AD183" s="8">
        <v>-4.5177079999999998</v>
      </c>
      <c r="AE183" s="29">
        <f t="shared" si="93"/>
        <v>-2.8775210191082801E-3</v>
      </c>
      <c r="AF183" s="12">
        <v>763.53510000000006</v>
      </c>
      <c r="AG183" s="26">
        <f t="shared" si="94"/>
        <v>48.632808917197458</v>
      </c>
      <c r="AH183" s="18">
        <v>9.4796639999999996E-5</v>
      </c>
      <c r="AI183" s="21">
        <v>16.626480000000001</v>
      </c>
      <c r="AJ183" s="8">
        <v>23.617830000000001</v>
      </c>
      <c r="AK183" s="24">
        <f t="shared" si="95"/>
        <v>1.5043203821656052E-2</v>
      </c>
      <c r="AL183" s="10">
        <v>916.72529999999995</v>
      </c>
      <c r="AM183" s="26">
        <f t="shared" si="96"/>
        <v>58.390146496815284</v>
      </c>
      <c r="AN183" s="18">
        <v>9.1185089999999995E-5</v>
      </c>
      <c r="AO183" s="21">
        <v>19.135570000000001</v>
      </c>
      <c r="AP183" s="8">
        <v>57.258589999999998</v>
      </c>
      <c r="AQ183" s="29">
        <f t="shared" si="97"/>
        <v>3.6470439490445858E-2</v>
      </c>
      <c r="AR183" s="12">
        <v>1069.2270000000001</v>
      </c>
      <c r="AS183" s="26">
        <f t="shared" si="98"/>
        <v>68.10363057324841</v>
      </c>
      <c r="AT183" s="18">
        <v>8.7937280000000001E-5</v>
      </c>
      <c r="AU183" s="21">
        <v>20.566130000000001</v>
      </c>
      <c r="AV183" s="8">
        <v>82.421719999999993</v>
      </c>
      <c r="AW183" s="24">
        <f t="shared" si="99"/>
        <v>5.2497910828025476E-2</v>
      </c>
      <c r="AX183" s="12">
        <v>1222.2460000000001</v>
      </c>
      <c r="AY183" s="26">
        <f t="shared" si="100"/>
        <v>77.850063694267519</v>
      </c>
      <c r="AZ183" s="18">
        <v>7.9772209999999996E-5</v>
      </c>
      <c r="BA183" s="21">
        <v>24.43965</v>
      </c>
      <c r="BB183" s="8">
        <v>127.4211</v>
      </c>
      <c r="BC183" s="24">
        <f t="shared" si="101"/>
        <v>8.1159936305732483E-2</v>
      </c>
      <c r="BD183" s="12">
        <v>1375.115</v>
      </c>
      <c r="BE183" s="26">
        <f t="shared" si="102"/>
        <v>87.586942675159236</v>
      </c>
      <c r="BF183" s="18">
        <v>7.9065269999999995E-5</v>
      </c>
      <c r="BG183" s="21">
        <v>25.938040000000001</v>
      </c>
      <c r="BH183" s="8">
        <v>149.12870000000001</v>
      </c>
      <c r="BI183" s="24">
        <f t="shared" si="103"/>
        <v>9.498643312101912E-2</v>
      </c>
      <c r="BJ183" s="12">
        <v>1527.6420000000001</v>
      </c>
      <c r="BK183" s="26">
        <f t="shared" si="104"/>
        <v>97.302038216560518</v>
      </c>
      <c r="BL183" s="18">
        <v>7.7299330000000002E-5</v>
      </c>
      <c r="BM183" s="21">
        <v>27.26014</v>
      </c>
      <c r="BN183" s="8">
        <v>170.0394</v>
      </c>
      <c r="BO183" s="24">
        <f t="shared" si="105"/>
        <v>0.10830535031847134</v>
      </c>
      <c r="BP183" s="12">
        <v>1680.8209999999999</v>
      </c>
      <c r="BQ183" s="26">
        <f t="shared" si="106"/>
        <v>107.05866242038216</v>
      </c>
      <c r="BR183" s="18">
        <v>7.4851269999999997E-5</v>
      </c>
      <c r="BS183" s="21">
        <v>28.362400000000001</v>
      </c>
      <c r="BT183" s="8">
        <v>186.8383</v>
      </c>
      <c r="BU183" s="24">
        <f t="shared" si="107"/>
        <v>0.11900528662420382</v>
      </c>
      <c r="BV183" s="12">
        <v>1833.9860000000001</v>
      </c>
      <c r="BW183" s="26">
        <f t="shared" si="108"/>
        <v>116.81439490445861</v>
      </c>
      <c r="BX183" s="18">
        <v>7.5037979999999994E-5</v>
      </c>
      <c r="BY183" s="21">
        <v>29.36337</v>
      </c>
      <c r="BZ183" s="8">
        <v>205.46559999999999</v>
      </c>
      <c r="CA183" s="24">
        <f t="shared" si="109"/>
        <v>0.13086980891719746</v>
      </c>
      <c r="CB183" s="12"/>
      <c r="CC183" s="26">
        <f t="shared" si="110"/>
        <v>0</v>
      </c>
      <c r="CD183" s="18"/>
      <c r="CE183" s="21"/>
      <c r="CF183" s="8"/>
      <c r="CG183" s="24">
        <f t="shared" si="111"/>
        <v>0</v>
      </c>
      <c r="CH183" s="12"/>
      <c r="CI183" s="26">
        <f t="shared" si="112"/>
        <v>0</v>
      </c>
      <c r="CJ183" s="18"/>
      <c r="CK183" s="21"/>
      <c r="CL183" s="8"/>
      <c r="CM183" s="24">
        <f t="shared" si="113"/>
        <v>0</v>
      </c>
      <c r="CN183" s="12"/>
      <c r="CO183" s="26">
        <f t="shared" si="114"/>
        <v>0</v>
      </c>
      <c r="CP183" s="18"/>
      <c r="CQ183" s="21"/>
      <c r="CR183" s="8"/>
      <c r="CS183" s="24">
        <f t="shared" si="115"/>
        <v>0</v>
      </c>
      <c r="CT183" s="12"/>
      <c r="CU183" s="26">
        <f t="shared" si="116"/>
        <v>0</v>
      </c>
      <c r="CV183" s="18"/>
      <c r="CW183" s="21"/>
      <c r="CX183" s="8"/>
      <c r="CY183" s="24">
        <f t="shared" si="117"/>
        <v>0</v>
      </c>
    </row>
    <row r="184" spans="2:103" x14ac:dyDescent="0.25">
      <c r="B184" s="12">
        <v>14.89601</v>
      </c>
      <c r="C184" s="15">
        <f t="shared" si="84"/>
        <v>0.94879044585987271</v>
      </c>
      <c r="D184" s="18">
        <v>6.4324290000000002E-7</v>
      </c>
      <c r="E184" s="21">
        <v>0.17764930000000001</v>
      </c>
      <c r="F184" s="8">
        <v>1.327769</v>
      </c>
      <c r="G184" s="24">
        <f t="shared" si="85"/>
        <v>8.4571273885350321E-4</v>
      </c>
      <c r="H184" s="12">
        <v>152.18629999999999</v>
      </c>
      <c r="I184" s="26">
        <f t="shared" si="86"/>
        <v>9.6933949044585983</v>
      </c>
      <c r="J184" s="18">
        <v>1.7309600000000001E-5</v>
      </c>
      <c r="K184" s="21">
        <v>2.2683550000000001</v>
      </c>
      <c r="L184" s="8">
        <v>-10.875030000000001</v>
      </c>
      <c r="M184" s="24">
        <f t="shared" si="87"/>
        <v>-6.9267707006369439E-3</v>
      </c>
      <c r="N184" s="10">
        <v>306.68369999999999</v>
      </c>
      <c r="O184" s="26">
        <f t="shared" si="88"/>
        <v>19.533993630573249</v>
      </c>
      <c r="P184" s="18">
        <v>4.5853860000000002E-5</v>
      </c>
      <c r="Q184" s="21">
        <v>6.2514289999999999</v>
      </c>
      <c r="R184" s="8">
        <v>-10.445790000000001</v>
      </c>
      <c r="S184" s="29">
        <f t="shared" si="89"/>
        <v>-6.6533694267515925E-3</v>
      </c>
      <c r="T184" s="12">
        <v>456.35250000000002</v>
      </c>
      <c r="U184" s="26">
        <f t="shared" si="90"/>
        <v>29.067038216560512</v>
      </c>
      <c r="V184" s="18">
        <v>7.8463909999999993E-5</v>
      </c>
      <c r="W184" s="21">
        <v>10.9472</v>
      </c>
      <c r="X184" s="8">
        <v>-23.074090000000002</v>
      </c>
      <c r="Y184" s="24">
        <f t="shared" si="91"/>
        <v>-1.469687261146497E-2</v>
      </c>
      <c r="Z184" s="10">
        <v>611.86599999999999</v>
      </c>
      <c r="AA184" s="26">
        <f t="shared" si="92"/>
        <v>38.972356687898092</v>
      </c>
      <c r="AB184" s="18">
        <v>8.9423600000000002E-5</v>
      </c>
      <c r="AC184" s="21">
        <v>14.329040000000001</v>
      </c>
      <c r="AD184" s="8">
        <v>-5.308516</v>
      </c>
      <c r="AE184" s="29">
        <f t="shared" si="93"/>
        <v>-3.3812203821656055E-3</v>
      </c>
      <c r="AF184" s="12">
        <v>765.08609999999999</v>
      </c>
      <c r="AG184" s="26">
        <f t="shared" si="94"/>
        <v>48.731598726114655</v>
      </c>
      <c r="AH184" s="18">
        <v>9.0421890000000002E-5</v>
      </c>
      <c r="AI184" s="21">
        <v>16.663319999999999</v>
      </c>
      <c r="AJ184" s="8">
        <v>23.968610000000002</v>
      </c>
      <c r="AK184" s="24">
        <f t="shared" si="95"/>
        <v>1.5266630573248409E-2</v>
      </c>
      <c r="AL184" s="10">
        <v>918.10299999999995</v>
      </c>
      <c r="AM184" s="26">
        <f t="shared" si="96"/>
        <v>58.477898089171973</v>
      </c>
      <c r="AN184" s="18">
        <v>8.8551539999999997E-5</v>
      </c>
      <c r="AO184" s="21">
        <v>19.171330000000001</v>
      </c>
      <c r="AP184" s="8">
        <v>58.327530000000003</v>
      </c>
      <c r="AQ184" s="29">
        <f t="shared" si="97"/>
        <v>3.7151292993630576E-2</v>
      </c>
      <c r="AR184" s="12">
        <v>1071.2529999999999</v>
      </c>
      <c r="AS184" s="26">
        <f t="shared" si="98"/>
        <v>68.232675159235669</v>
      </c>
      <c r="AT184" s="18">
        <v>8.5894489999999995E-5</v>
      </c>
      <c r="AU184" s="21">
        <v>20.600709999999999</v>
      </c>
      <c r="AV184" s="8">
        <v>83.407629999999997</v>
      </c>
      <c r="AW184" s="24">
        <f t="shared" si="99"/>
        <v>5.3125878980891723E-2</v>
      </c>
      <c r="AX184" s="12">
        <v>1224.597</v>
      </c>
      <c r="AY184" s="26">
        <f t="shared" si="100"/>
        <v>77.999808917197456</v>
      </c>
      <c r="AZ184" s="18">
        <v>7.9962990000000006E-5</v>
      </c>
      <c r="BA184" s="21">
        <v>24.471430000000002</v>
      </c>
      <c r="BB184" s="8">
        <v>127.19070000000001</v>
      </c>
      <c r="BC184" s="24">
        <f t="shared" si="101"/>
        <v>8.1013184713375791E-2</v>
      </c>
      <c r="BD184" s="12">
        <v>1378.559</v>
      </c>
      <c r="BE184" s="26">
        <f t="shared" si="102"/>
        <v>87.806305732484077</v>
      </c>
      <c r="BF184" s="18">
        <v>7.8184280000000002E-5</v>
      </c>
      <c r="BG184" s="21">
        <v>25.969329999999999</v>
      </c>
      <c r="BH184" s="8">
        <v>148.7551</v>
      </c>
      <c r="BI184" s="24">
        <f t="shared" si="103"/>
        <v>9.4748471337579618E-2</v>
      </c>
      <c r="BJ184" s="12">
        <v>1531.345</v>
      </c>
      <c r="BK184" s="26">
        <f t="shared" si="104"/>
        <v>97.537898089171975</v>
      </c>
      <c r="BL184" s="18">
        <v>7.7417219999999996E-5</v>
      </c>
      <c r="BM184" s="21">
        <v>27.29092</v>
      </c>
      <c r="BN184" s="8">
        <v>169.8775</v>
      </c>
      <c r="BO184" s="24">
        <f t="shared" si="105"/>
        <v>0.10820222929936306</v>
      </c>
      <c r="BP184" s="12">
        <v>1683.288</v>
      </c>
      <c r="BQ184" s="26">
        <f t="shared" si="106"/>
        <v>107.21579617834395</v>
      </c>
      <c r="BR184" s="18">
        <v>7.4002430000000004E-5</v>
      </c>
      <c r="BS184" s="21">
        <v>28.392009999999999</v>
      </c>
      <c r="BT184" s="8">
        <v>187.90520000000001</v>
      </c>
      <c r="BU184" s="24">
        <f t="shared" si="107"/>
        <v>0.11968484076433122</v>
      </c>
      <c r="BV184" s="12">
        <v>1836.932</v>
      </c>
      <c r="BW184" s="26">
        <f t="shared" si="108"/>
        <v>117.00203821656052</v>
      </c>
      <c r="BX184" s="18">
        <v>7.3010189999999994E-5</v>
      </c>
      <c r="BY184" s="21">
        <v>29.39282</v>
      </c>
      <c r="BZ184" s="8">
        <v>206.46809999999999</v>
      </c>
      <c r="CA184" s="24">
        <f t="shared" si="109"/>
        <v>0.13150834394904459</v>
      </c>
      <c r="CB184" s="12"/>
      <c r="CC184" s="26">
        <f t="shared" si="110"/>
        <v>0</v>
      </c>
      <c r="CD184" s="18"/>
      <c r="CE184" s="21"/>
      <c r="CF184" s="8"/>
      <c r="CG184" s="24">
        <f t="shared" si="111"/>
        <v>0</v>
      </c>
      <c r="CH184" s="12"/>
      <c r="CI184" s="26">
        <f t="shared" si="112"/>
        <v>0</v>
      </c>
      <c r="CJ184" s="18"/>
      <c r="CK184" s="21"/>
      <c r="CL184" s="8"/>
      <c r="CM184" s="24">
        <f t="shared" si="113"/>
        <v>0</v>
      </c>
      <c r="CN184" s="12"/>
      <c r="CO184" s="26">
        <f t="shared" si="114"/>
        <v>0</v>
      </c>
      <c r="CP184" s="18"/>
      <c r="CQ184" s="21"/>
      <c r="CR184" s="8"/>
      <c r="CS184" s="24">
        <f t="shared" si="115"/>
        <v>0</v>
      </c>
      <c r="CT184" s="12"/>
      <c r="CU184" s="26">
        <f t="shared" si="116"/>
        <v>0</v>
      </c>
      <c r="CV184" s="18"/>
      <c r="CW184" s="21"/>
      <c r="CX184" s="8"/>
      <c r="CY184" s="24">
        <f t="shared" si="117"/>
        <v>0</v>
      </c>
    </row>
    <row r="185" spans="2:103" x14ac:dyDescent="0.25">
      <c r="B185" s="12">
        <v>14.977309999999999</v>
      </c>
      <c r="C185" s="15">
        <f t="shared" si="84"/>
        <v>0.95396878980891719</v>
      </c>
      <c r="D185" s="18">
        <v>1.892812E-6</v>
      </c>
      <c r="E185" s="21">
        <v>0.1781538</v>
      </c>
      <c r="F185" s="8">
        <v>0.64489260000000004</v>
      </c>
      <c r="G185" s="24">
        <f t="shared" si="85"/>
        <v>4.1075961783439493E-4</v>
      </c>
      <c r="H185" s="12">
        <v>152.44309999999999</v>
      </c>
      <c r="I185" s="26">
        <f t="shared" si="86"/>
        <v>9.7097515923566871</v>
      </c>
      <c r="J185" s="18">
        <v>1.7344760000000001E-5</v>
      </c>
      <c r="K185" s="21">
        <v>2.2752490000000001</v>
      </c>
      <c r="L185" s="8">
        <v>-9.3224719999999994</v>
      </c>
      <c r="M185" s="24">
        <f t="shared" si="87"/>
        <v>-5.9378802547770696E-3</v>
      </c>
      <c r="N185" s="10">
        <v>306.69869999999997</v>
      </c>
      <c r="O185" s="26">
        <f t="shared" si="88"/>
        <v>19.534949044585986</v>
      </c>
      <c r="P185" s="18">
        <v>4.6965080000000001E-5</v>
      </c>
      <c r="Q185" s="21">
        <v>6.2698939999999999</v>
      </c>
      <c r="R185" s="8">
        <v>-10.48523</v>
      </c>
      <c r="S185" s="29">
        <f t="shared" si="89"/>
        <v>-6.6784904458598721E-3</v>
      </c>
      <c r="T185" s="12">
        <v>459.12079999999997</v>
      </c>
      <c r="U185" s="26">
        <f t="shared" si="90"/>
        <v>29.243363057324842</v>
      </c>
      <c r="V185" s="18">
        <v>7.8024490000000004E-5</v>
      </c>
      <c r="W185" s="21">
        <v>10.97833</v>
      </c>
      <c r="X185" s="8">
        <v>-23.55564</v>
      </c>
      <c r="Y185" s="24">
        <f t="shared" si="91"/>
        <v>-1.5003592356687898E-2</v>
      </c>
      <c r="Z185" s="10">
        <v>613.13469999999995</v>
      </c>
      <c r="AA185" s="26">
        <f t="shared" si="92"/>
        <v>39.053165605095543</v>
      </c>
      <c r="AB185" s="18">
        <v>8.9050199999999997E-5</v>
      </c>
      <c r="AC185" s="21">
        <v>14.364549999999999</v>
      </c>
      <c r="AD185" s="8">
        <v>-4.652622</v>
      </c>
      <c r="AE185" s="29">
        <f t="shared" si="93"/>
        <v>-2.9634535031847131E-3</v>
      </c>
      <c r="AF185" s="12">
        <v>765.59749999999997</v>
      </c>
      <c r="AG185" s="26">
        <f t="shared" si="94"/>
        <v>48.764171974522291</v>
      </c>
      <c r="AH185" s="18">
        <v>8.7578269999999999E-5</v>
      </c>
      <c r="AI185" s="21">
        <v>16.698740000000001</v>
      </c>
      <c r="AJ185" s="8">
        <v>24.746970000000001</v>
      </c>
      <c r="AK185" s="24">
        <f t="shared" si="95"/>
        <v>1.5762401273885351E-2</v>
      </c>
      <c r="AL185" s="10">
        <v>919.25400000000002</v>
      </c>
      <c r="AM185" s="26">
        <f t="shared" si="96"/>
        <v>58.551210191082809</v>
      </c>
      <c r="AN185" s="18">
        <v>8.7434970000000004E-5</v>
      </c>
      <c r="AO185" s="21">
        <v>19.206340000000001</v>
      </c>
      <c r="AP185" s="8">
        <v>58.844360000000002</v>
      </c>
      <c r="AQ185" s="29">
        <f t="shared" si="97"/>
        <v>3.7480484076433118E-2</v>
      </c>
      <c r="AR185" s="12">
        <v>1072.4739999999999</v>
      </c>
      <c r="AS185" s="26">
        <f t="shared" si="98"/>
        <v>68.310445859872615</v>
      </c>
      <c r="AT185" s="18">
        <v>8.2690320000000005E-5</v>
      </c>
      <c r="AU185" s="21">
        <v>20.634250000000002</v>
      </c>
      <c r="AV185" s="8">
        <v>83.484430000000003</v>
      </c>
      <c r="AW185" s="24">
        <f t="shared" si="99"/>
        <v>5.3174796178343954E-2</v>
      </c>
      <c r="AX185" s="12">
        <v>1226.8599999999999</v>
      </c>
      <c r="AY185" s="26">
        <f t="shared" si="100"/>
        <v>78.14394904458598</v>
      </c>
      <c r="AZ185" s="18">
        <v>7.7433610000000004E-5</v>
      </c>
      <c r="BA185" s="21">
        <v>24.502739999999999</v>
      </c>
      <c r="BB185" s="8">
        <v>127.4335</v>
      </c>
      <c r="BC185" s="24">
        <f t="shared" si="101"/>
        <v>8.1167834394904451E-2</v>
      </c>
      <c r="BD185" s="12">
        <v>1380.134</v>
      </c>
      <c r="BE185" s="26">
        <f t="shared" si="102"/>
        <v>87.906624203821664</v>
      </c>
      <c r="BF185" s="18">
        <v>7.4595990000000001E-5</v>
      </c>
      <c r="BG185" s="21">
        <v>25.99972</v>
      </c>
      <c r="BH185" s="8">
        <v>149.69739999999999</v>
      </c>
      <c r="BI185" s="24">
        <f t="shared" si="103"/>
        <v>9.534866242038216E-2</v>
      </c>
      <c r="BJ185" s="12">
        <v>1533.91</v>
      </c>
      <c r="BK185" s="26">
        <f t="shared" si="104"/>
        <v>97.701273885350332</v>
      </c>
      <c r="BL185" s="18">
        <v>7.4647770000000005E-5</v>
      </c>
      <c r="BM185" s="21">
        <v>27.321169999999999</v>
      </c>
      <c r="BN185" s="8">
        <v>170.4254</v>
      </c>
      <c r="BO185" s="24">
        <f t="shared" si="105"/>
        <v>0.1085512101910828</v>
      </c>
      <c r="BP185" s="12">
        <v>1686.5609999999999</v>
      </c>
      <c r="BQ185" s="26">
        <f t="shared" si="106"/>
        <v>107.42426751592356</v>
      </c>
      <c r="BR185" s="18">
        <v>7.1391599999999996E-5</v>
      </c>
      <c r="BS185" s="21">
        <v>28.420940000000002</v>
      </c>
      <c r="BT185" s="8">
        <v>188.3785</v>
      </c>
      <c r="BU185" s="24">
        <f t="shared" si="107"/>
        <v>0.11998630573248409</v>
      </c>
      <c r="BV185" s="12">
        <v>1840.229</v>
      </c>
      <c r="BW185" s="26">
        <f t="shared" si="108"/>
        <v>117.21203821656052</v>
      </c>
      <c r="BX185" s="18">
        <v>7.2628640000000001E-5</v>
      </c>
      <c r="BY185" s="21">
        <v>29.421790000000001</v>
      </c>
      <c r="BZ185" s="8">
        <v>206.2439</v>
      </c>
      <c r="CA185" s="24">
        <f t="shared" si="109"/>
        <v>0.13136554140127388</v>
      </c>
      <c r="CB185" s="12"/>
      <c r="CC185" s="26">
        <f t="shared" si="110"/>
        <v>0</v>
      </c>
      <c r="CD185" s="18"/>
      <c r="CE185" s="21"/>
      <c r="CF185" s="8"/>
      <c r="CG185" s="24">
        <f t="shared" si="111"/>
        <v>0</v>
      </c>
      <c r="CH185" s="12"/>
      <c r="CI185" s="26">
        <f t="shared" si="112"/>
        <v>0</v>
      </c>
      <c r="CJ185" s="18"/>
      <c r="CK185" s="21"/>
      <c r="CL185" s="8"/>
      <c r="CM185" s="24">
        <f t="shared" si="113"/>
        <v>0</v>
      </c>
      <c r="CN185" s="12"/>
      <c r="CO185" s="26">
        <f t="shared" si="114"/>
        <v>0</v>
      </c>
      <c r="CP185" s="18"/>
      <c r="CQ185" s="21"/>
      <c r="CR185" s="8"/>
      <c r="CS185" s="24">
        <f t="shared" si="115"/>
        <v>0</v>
      </c>
      <c r="CT185" s="12"/>
      <c r="CU185" s="26">
        <f t="shared" si="116"/>
        <v>0</v>
      </c>
      <c r="CV185" s="18"/>
      <c r="CW185" s="21"/>
      <c r="CX185" s="8"/>
      <c r="CY185" s="24">
        <f t="shared" si="117"/>
        <v>0</v>
      </c>
    </row>
    <row r="186" spans="2:103" x14ac:dyDescent="0.25">
      <c r="B186" s="12">
        <v>14.866059999999999</v>
      </c>
      <c r="C186" s="15">
        <f t="shared" si="84"/>
        <v>0.94688280254777069</v>
      </c>
      <c r="D186" s="18">
        <v>2.1801449999999999E-6</v>
      </c>
      <c r="E186" s="21">
        <v>0.17896409999999999</v>
      </c>
      <c r="F186" s="8">
        <v>0.2961898</v>
      </c>
      <c r="G186" s="24">
        <f t="shared" si="85"/>
        <v>1.8865592356687898E-4</v>
      </c>
      <c r="H186" s="12">
        <v>152.2056</v>
      </c>
      <c r="I186" s="26">
        <f t="shared" si="86"/>
        <v>9.6946242038216575</v>
      </c>
      <c r="J186" s="18">
        <v>1.7090209999999998E-5</v>
      </c>
      <c r="K186" s="21">
        <v>2.2820999999999998</v>
      </c>
      <c r="L186" s="8">
        <v>-9.337002</v>
      </c>
      <c r="M186" s="24">
        <f t="shared" si="87"/>
        <v>-5.9471350318471335E-3</v>
      </c>
      <c r="N186" s="10">
        <v>306.53390000000002</v>
      </c>
      <c r="O186" s="26">
        <f t="shared" si="88"/>
        <v>19.524452229299364</v>
      </c>
      <c r="P186" s="18">
        <v>4.7783690000000001E-5</v>
      </c>
      <c r="Q186" s="21">
        <v>6.2887440000000003</v>
      </c>
      <c r="R186" s="8">
        <v>-11.02904</v>
      </c>
      <c r="S186" s="29">
        <f t="shared" si="89"/>
        <v>-7.0248662420382161E-3</v>
      </c>
      <c r="T186" s="12">
        <v>461.11900000000003</v>
      </c>
      <c r="U186" s="26">
        <f t="shared" si="90"/>
        <v>29.370636942675162</v>
      </c>
      <c r="V186" s="18">
        <v>7.4462999999999995E-5</v>
      </c>
      <c r="W186" s="21">
        <v>11.00867</v>
      </c>
      <c r="X186" s="8">
        <v>-23.273350000000001</v>
      </c>
      <c r="Y186" s="24">
        <f t="shared" si="91"/>
        <v>-1.4823789808917198E-2</v>
      </c>
      <c r="Z186" s="10">
        <v>614.45460000000003</v>
      </c>
      <c r="AA186" s="26">
        <f t="shared" si="92"/>
        <v>39.137235668789813</v>
      </c>
      <c r="AB186" s="18">
        <v>8.4816490000000003E-5</v>
      </c>
      <c r="AC186" s="21">
        <v>14.399139999999999</v>
      </c>
      <c r="AD186" s="8">
        <v>-5.3043649999999998</v>
      </c>
      <c r="AE186" s="29">
        <f t="shared" si="93"/>
        <v>-3.378576433121019E-3</v>
      </c>
      <c r="AF186" s="12">
        <v>766.51949999999999</v>
      </c>
      <c r="AG186" s="26">
        <f t="shared" si="94"/>
        <v>48.822898089171979</v>
      </c>
      <c r="AH186" s="18">
        <v>8.6201260000000001E-5</v>
      </c>
      <c r="AI186" s="21">
        <v>16.733309999999999</v>
      </c>
      <c r="AJ186" s="8">
        <v>25.942519999999998</v>
      </c>
      <c r="AK186" s="24">
        <f t="shared" si="95"/>
        <v>1.6523898089171974E-2</v>
      </c>
      <c r="AL186" s="10">
        <v>920.43709999999999</v>
      </c>
      <c r="AM186" s="26">
        <f t="shared" si="96"/>
        <v>58.626566878980896</v>
      </c>
      <c r="AN186" s="18">
        <v>8.3228910000000006E-5</v>
      </c>
      <c r="AO186" s="21">
        <v>19.240290000000002</v>
      </c>
      <c r="AP186" s="8">
        <v>60.228789999999996</v>
      </c>
      <c r="AQ186" s="29">
        <f t="shared" si="97"/>
        <v>3.8362286624203816E-2</v>
      </c>
      <c r="AR186" s="12">
        <v>1072.1679999999999</v>
      </c>
      <c r="AS186" s="26">
        <f t="shared" si="98"/>
        <v>68.290955414012728</v>
      </c>
      <c r="AT186" s="18">
        <v>8.2173729999999998E-5</v>
      </c>
      <c r="AU186" s="21">
        <v>20.66705</v>
      </c>
      <c r="AV186" s="8">
        <v>85.252849999999995</v>
      </c>
      <c r="AW186" s="24">
        <f t="shared" si="99"/>
        <v>5.4301178343949041E-2</v>
      </c>
      <c r="AX186" s="12">
        <v>1229.3420000000001</v>
      </c>
      <c r="AY186" s="26">
        <f t="shared" si="100"/>
        <v>78.302038216560518</v>
      </c>
      <c r="AZ186" s="18">
        <v>7.5948139999999995E-5</v>
      </c>
      <c r="BA186" s="21">
        <v>24.533259999999999</v>
      </c>
      <c r="BB186" s="8">
        <v>128.35509999999999</v>
      </c>
      <c r="BC186" s="24">
        <f t="shared" si="101"/>
        <v>8.1754840764331205E-2</v>
      </c>
      <c r="BD186" s="12">
        <v>1382.325</v>
      </c>
      <c r="BE186" s="26">
        <f t="shared" si="102"/>
        <v>88.046178343949052</v>
      </c>
      <c r="BF186" s="18">
        <v>7.1775090000000003E-5</v>
      </c>
      <c r="BG186" s="21">
        <v>26.028839999999999</v>
      </c>
      <c r="BH186" s="8">
        <v>150.5609</v>
      </c>
      <c r="BI186" s="24">
        <f t="shared" si="103"/>
        <v>9.5898662420382169E-2</v>
      </c>
      <c r="BJ186" s="12">
        <v>1536.135</v>
      </c>
      <c r="BK186" s="26">
        <f t="shared" si="104"/>
        <v>97.842993630573247</v>
      </c>
      <c r="BL186" s="18">
        <v>7.2727159999999994E-5</v>
      </c>
      <c r="BM186" s="21">
        <v>27.350490000000001</v>
      </c>
      <c r="BN186" s="8">
        <v>170.24690000000001</v>
      </c>
      <c r="BO186" s="24">
        <f t="shared" si="105"/>
        <v>0.10843751592356687</v>
      </c>
      <c r="BP186" s="12">
        <v>1689.36</v>
      </c>
      <c r="BQ186" s="26">
        <f t="shared" si="106"/>
        <v>107.60254777070064</v>
      </c>
      <c r="BR186" s="18">
        <v>7.037127E-5</v>
      </c>
      <c r="BS186" s="21">
        <v>28.44914</v>
      </c>
      <c r="BT186" s="8">
        <v>188.4075</v>
      </c>
      <c r="BU186" s="24">
        <f t="shared" si="107"/>
        <v>0.12000477707006368</v>
      </c>
      <c r="BV186" s="12">
        <v>1843.4549999999999</v>
      </c>
      <c r="BW186" s="26">
        <f t="shared" si="108"/>
        <v>117.41751592356688</v>
      </c>
      <c r="BX186" s="18">
        <v>7.0215010000000005E-5</v>
      </c>
      <c r="BY186" s="21">
        <v>29.450209999999998</v>
      </c>
      <c r="BZ186" s="8">
        <v>205.8724</v>
      </c>
      <c r="CA186" s="24">
        <f t="shared" si="109"/>
        <v>0.13112891719745223</v>
      </c>
      <c r="CB186" s="12"/>
      <c r="CC186" s="26">
        <f t="shared" si="110"/>
        <v>0</v>
      </c>
      <c r="CD186" s="18"/>
      <c r="CE186" s="21"/>
      <c r="CF186" s="8"/>
      <c r="CG186" s="24">
        <f t="shared" si="111"/>
        <v>0</v>
      </c>
      <c r="CH186" s="12"/>
      <c r="CI186" s="26">
        <f t="shared" si="112"/>
        <v>0</v>
      </c>
      <c r="CJ186" s="18"/>
      <c r="CK186" s="21"/>
      <c r="CL186" s="8"/>
      <c r="CM186" s="24">
        <f t="shared" si="113"/>
        <v>0</v>
      </c>
      <c r="CN186" s="12"/>
      <c r="CO186" s="26">
        <f t="shared" si="114"/>
        <v>0</v>
      </c>
      <c r="CP186" s="18"/>
      <c r="CQ186" s="21"/>
      <c r="CR186" s="8"/>
      <c r="CS186" s="24">
        <f t="shared" si="115"/>
        <v>0</v>
      </c>
      <c r="CT186" s="12"/>
      <c r="CU186" s="26">
        <f t="shared" si="116"/>
        <v>0</v>
      </c>
      <c r="CV186" s="18"/>
      <c r="CW186" s="21"/>
      <c r="CX186" s="8"/>
      <c r="CY186" s="24">
        <f t="shared" si="117"/>
        <v>0</v>
      </c>
    </row>
    <row r="187" spans="2:103" x14ac:dyDescent="0.25">
      <c r="B187" s="12">
        <v>14.78904</v>
      </c>
      <c r="C187" s="15">
        <f t="shared" si="84"/>
        <v>0.94197707006369436</v>
      </c>
      <c r="D187" s="18">
        <v>5.1210379999999995E-7</v>
      </c>
      <c r="E187" s="21">
        <v>0.17949970000000001</v>
      </c>
      <c r="F187" s="8">
        <v>2.4631289999999999</v>
      </c>
      <c r="G187" s="24">
        <f t="shared" si="85"/>
        <v>1.5688719745222931E-3</v>
      </c>
      <c r="H187" s="12">
        <v>153.10409999999999</v>
      </c>
      <c r="I187" s="26">
        <f t="shared" si="86"/>
        <v>9.7518535031847122</v>
      </c>
      <c r="J187" s="18">
        <v>1.6462229999999998E-5</v>
      </c>
      <c r="K187" s="21">
        <v>2.2887749999999998</v>
      </c>
      <c r="L187" s="8">
        <v>-10.19838</v>
      </c>
      <c r="M187" s="24">
        <f t="shared" si="87"/>
        <v>-6.4957834394904455E-3</v>
      </c>
      <c r="N187" s="10">
        <v>307.13080000000002</v>
      </c>
      <c r="O187" s="26">
        <f t="shared" si="88"/>
        <v>19.56247133757962</v>
      </c>
      <c r="P187" s="18">
        <v>4.3550629999999998E-5</v>
      </c>
      <c r="Q187" s="21">
        <v>6.3069139999999999</v>
      </c>
      <c r="R187" s="8">
        <v>-11.174329999999999</v>
      </c>
      <c r="S187" s="29">
        <f t="shared" si="89"/>
        <v>-7.1174076433121016E-3</v>
      </c>
      <c r="T187" s="12">
        <v>460.80880000000002</v>
      </c>
      <c r="U187" s="26">
        <f t="shared" si="90"/>
        <v>29.350878980891721</v>
      </c>
      <c r="V187" s="18">
        <v>7.3804929999999997E-5</v>
      </c>
      <c r="W187" s="21">
        <v>11.03816</v>
      </c>
      <c r="X187" s="8">
        <v>-22.34348</v>
      </c>
      <c r="Y187" s="24">
        <f t="shared" si="91"/>
        <v>-1.4231515923566879E-2</v>
      </c>
      <c r="Z187" s="10">
        <v>614.97019999999998</v>
      </c>
      <c r="AA187" s="26">
        <f t="shared" si="92"/>
        <v>39.170076433121018</v>
      </c>
      <c r="AB187" s="18">
        <v>8.3510429999999995E-5</v>
      </c>
      <c r="AC187" s="21">
        <v>14.43263</v>
      </c>
      <c r="AD187" s="8">
        <v>-6.5974709999999996</v>
      </c>
      <c r="AE187" s="29">
        <f t="shared" si="93"/>
        <v>-4.2022108280254777E-3</v>
      </c>
      <c r="AF187" s="12">
        <v>768.04060000000004</v>
      </c>
      <c r="AG187" s="26">
        <f t="shared" si="94"/>
        <v>48.919783439490452</v>
      </c>
      <c r="AH187" s="18">
        <v>8.3290549999999995E-5</v>
      </c>
      <c r="AI187" s="21">
        <v>16.767029999999998</v>
      </c>
      <c r="AJ187" s="8">
        <v>23.962389999999999</v>
      </c>
      <c r="AK187" s="24">
        <f t="shared" si="95"/>
        <v>1.5262668789808916E-2</v>
      </c>
      <c r="AL187" s="10">
        <v>922.56150000000002</v>
      </c>
      <c r="AM187" s="26">
        <f t="shared" si="96"/>
        <v>58.761878980891723</v>
      </c>
      <c r="AN187" s="18">
        <v>8.1607540000000004E-5</v>
      </c>
      <c r="AO187" s="21">
        <v>19.27308</v>
      </c>
      <c r="AP187" s="8">
        <v>58.400179999999999</v>
      </c>
      <c r="AQ187" s="29">
        <f t="shared" si="97"/>
        <v>3.7197566878980896E-2</v>
      </c>
      <c r="AR187" s="12">
        <v>1076.655</v>
      </c>
      <c r="AS187" s="26">
        <f t="shared" si="98"/>
        <v>68.576751592356686</v>
      </c>
      <c r="AT187" s="18">
        <v>7.8098219999999998E-5</v>
      </c>
      <c r="AU187" s="21">
        <v>20.69894</v>
      </c>
      <c r="AV187" s="8">
        <v>84.36242</v>
      </c>
      <c r="AW187" s="24">
        <f t="shared" si="99"/>
        <v>5.3734025477707011E-2</v>
      </c>
      <c r="AX187" s="12">
        <v>1231.0039999999999</v>
      </c>
      <c r="AY187" s="26">
        <f t="shared" si="100"/>
        <v>78.407898089171965</v>
      </c>
      <c r="AZ187" s="18">
        <v>7.3637400000000001E-5</v>
      </c>
      <c r="BA187" s="21">
        <v>24.563020000000002</v>
      </c>
      <c r="BB187" s="8">
        <v>128.6789</v>
      </c>
      <c r="BC187" s="24">
        <f t="shared" si="101"/>
        <v>8.1961082802547769E-2</v>
      </c>
      <c r="BD187" s="12">
        <v>1383.931</v>
      </c>
      <c r="BE187" s="26">
        <f t="shared" si="102"/>
        <v>88.148471337579622</v>
      </c>
      <c r="BF187" s="18">
        <v>7.1500719999999999E-5</v>
      </c>
      <c r="BG187" s="21">
        <v>26.05734</v>
      </c>
      <c r="BH187" s="8">
        <v>150.91999999999999</v>
      </c>
      <c r="BI187" s="24">
        <f t="shared" si="103"/>
        <v>9.6127388535031832E-2</v>
      </c>
      <c r="BJ187" s="12">
        <v>1538.944</v>
      </c>
      <c r="BK187" s="26">
        <f t="shared" si="104"/>
        <v>98.021910828025483</v>
      </c>
      <c r="BL187" s="18">
        <v>7.1762559999999993E-5</v>
      </c>
      <c r="BM187" s="21">
        <v>27.379239999999999</v>
      </c>
      <c r="BN187" s="8">
        <v>173.4932</v>
      </c>
      <c r="BO187" s="24">
        <f t="shared" si="105"/>
        <v>0.11050522292993632</v>
      </c>
      <c r="BP187" s="12">
        <v>1692.2370000000001</v>
      </c>
      <c r="BQ187" s="26">
        <f t="shared" si="106"/>
        <v>107.78579617834396</v>
      </c>
      <c r="BR187" s="18">
        <v>6.8141989999999998E-5</v>
      </c>
      <c r="BS187" s="21">
        <v>28.476700000000001</v>
      </c>
      <c r="BT187" s="8">
        <v>187.8699</v>
      </c>
      <c r="BU187" s="24">
        <f t="shared" si="107"/>
        <v>0.1196623566878981</v>
      </c>
      <c r="BV187" s="12">
        <v>1845.3520000000001</v>
      </c>
      <c r="BW187" s="26">
        <f t="shared" si="108"/>
        <v>117.5383439490446</v>
      </c>
      <c r="BX187" s="18">
        <v>6.8851720000000005E-5</v>
      </c>
      <c r="BY187" s="21">
        <v>29.477879999999999</v>
      </c>
      <c r="BZ187" s="8">
        <v>208.14099999999999</v>
      </c>
      <c r="CA187" s="24">
        <f t="shared" si="109"/>
        <v>0.13257388535031847</v>
      </c>
      <c r="CB187" s="12"/>
      <c r="CC187" s="26">
        <f t="shared" si="110"/>
        <v>0</v>
      </c>
      <c r="CD187" s="18"/>
      <c r="CE187" s="21"/>
      <c r="CF187" s="8"/>
      <c r="CG187" s="24">
        <f t="shared" si="111"/>
        <v>0</v>
      </c>
      <c r="CH187" s="12"/>
      <c r="CI187" s="26">
        <f t="shared" si="112"/>
        <v>0</v>
      </c>
      <c r="CJ187" s="18"/>
      <c r="CK187" s="21"/>
      <c r="CL187" s="8"/>
      <c r="CM187" s="24">
        <f t="shared" si="113"/>
        <v>0</v>
      </c>
      <c r="CN187" s="12"/>
      <c r="CO187" s="26">
        <f t="shared" si="114"/>
        <v>0</v>
      </c>
      <c r="CP187" s="18"/>
      <c r="CQ187" s="21"/>
      <c r="CR187" s="8"/>
      <c r="CS187" s="24">
        <f t="shared" si="115"/>
        <v>0</v>
      </c>
      <c r="CT187" s="12"/>
      <c r="CU187" s="26">
        <f t="shared" si="116"/>
        <v>0</v>
      </c>
      <c r="CV187" s="18"/>
      <c r="CW187" s="21"/>
      <c r="CX187" s="8"/>
      <c r="CY187" s="24">
        <f t="shared" si="117"/>
        <v>0</v>
      </c>
    </row>
    <row r="188" spans="2:103" x14ac:dyDescent="0.25">
      <c r="B188" s="12">
        <v>14.690630000000001</v>
      </c>
      <c r="C188" s="15">
        <f t="shared" si="84"/>
        <v>0.93570891719745231</v>
      </c>
      <c r="D188" s="18">
        <v>-4.4253080000000002E-7</v>
      </c>
      <c r="E188" s="21">
        <v>0.17951349999999999</v>
      </c>
      <c r="F188" s="8">
        <v>1.4564569999999999</v>
      </c>
      <c r="G188" s="24">
        <f t="shared" si="85"/>
        <v>9.2767961783439491E-4</v>
      </c>
      <c r="H188" s="12">
        <v>153.1491</v>
      </c>
      <c r="I188" s="26">
        <f t="shared" si="86"/>
        <v>9.7547197452229302</v>
      </c>
      <c r="J188" s="18">
        <v>1.667793E-5</v>
      </c>
      <c r="K188" s="21">
        <v>2.2953679999999999</v>
      </c>
      <c r="L188" s="8">
        <v>-10.0946</v>
      </c>
      <c r="M188" s="24">
        <f t="shared" si="87"/>
        <v>-6.4296815286624207E-3</v>
      </c>
      <c r="N188" s="10">
        <v>307.24209999999999</v>
      </c>
      <c r="O188" s="26">
        <f t="shared" si="88"/>
        <v>19.56956050955414</v>
      </c>
      <c r="P188" s="18">
        <v>4.3373359999999998E-5</v>
      </c>
      <c r="Q188" s="21">
        <v>6.3242070000000004</v>
      </c>
      <c r="R188" s="8">
        <v>-11.323779999999999</v>
      </c>
      <c r="S188" s="29">
        <f t="shared" si="89"/>
        <v>-7.2125987261146499E-3</v>
      </c>
      <c r="T188" s="12">
        <v>461.20030000000003</v>
      </c>
      <c r="U188" s="26">
        <f t="shared" si="90"/>
        <v>29.375815286624206</v>
      </c>
      <c r="V188" s="18">
        <v>6.8321969999999999E-5</v>
      </c>
      <c r="W188" s="21">
        <v>11.06644</v>
      </c>
      <c r="X188" s="8">
        <v>-22.7669</v>
      </c>
      <c r="Y188" s="24">
        <f t="shared" si="91"/>
        <v>-1.4501210191082803E-2</v>
      </c>
      <c r="Z188" s="10">
        <v>615.13070000000005</v>
      </c>
      <c r="AA188" s="26">
        <f t="shared" si="92"/>
        <v>39.18029936305733</v>
      </c>
      <c r="AB188" s="18">
        <v>8.0409589999999996E-5</v>
      </c>
      <c r="AC188" s="21">
        <v>14.46524</v>
      </c>
      <c r="AD188" s="8">
        <v>-4.9826449999999998</v>
      </c>
      <c r="AE188" s="29">
        <f t="shared" si="93"/>
        <v>-3.1736592356687893E-3</v>
      </c>
      <c r="AF188" s="12">
        <v>769.72429999999997</v>
      </c>
      <c r="AG188" s="26">
        <f t="shared" si="94"/>
        <v>49.027025477707006</v>
      </c>
      <c r="AH188" s="18">
        <v>8.0705870000000001E-5</v>
      </c>
      <c r="AI188" s="21">
        <v>16.79965</v>
      </c>
      <c r="AJ188" s="8">
        <v>24.27788</v>
      </c>
      <c r="AK188" s="24">
        <f t="shared" si="95"/>
        <v>1.5463617834394905E-2</v>
      </c>
      <c r="AL188" s="10">
        <v>924.50189999999998</v>
      </c>
      <c r="AM188" s="26">
        <f t="shared" si="96"/>
        <v>58.885471337579617</v>
      </c>
      <c r="AN188" s="18">
        <v>7.7887209999999996E-5</v>
      </c>
      <c r="AO188" s="21">
        <v>19.30481</v>
      </c>
      <c r="AP188" s="8">
        <v>59.537610000000001</v>
      </c>
      <c r="AQ188" s="29">
        <f t="shared" si="97"/>
        <v>3.7922044585987261E-2</v>
      </c>
      <c r="AR188" s="12">
        <v>1078.201</v>
      </c>
      <c r="AS188" s="26">
        <f t="shared" si="98"/>
        <v>68.675222929936311</v>
      </c>
      <c r="AT188" s="18">
        <v>7.8037979999999999E-5</v>
      </c>
      <c r="AU188" s="21">
        <v>20.73</v>
      </c>
      <c r="AV188" s="8">
        <v>85.238320000000002</v>
      </c>
      <c r="AW188" s="24">
        <f t="shared" si="99"/>
        <v>5.429192356687898E-2</v>
      </c>
      <c r="AX188" s="12">
        <v>1232.6990000000001</v>
      </c>
      <c r="AY188" s="26">
        <f t="shared" si="100"/>
        <v>78.515859872611472</v>
      </c>
      <c r="AZ188" s="18">
        <v>7.187327E-5</v>
      </c>
      <c r="BA188" s="21">
        <v>24.59197</v>
      </c>
      <c r="BB188" s="8">
        <v>128.0728</v>
      </c>
      <c r="BC188" s="24">
        <f t="shared" si="101"/>
        <v>8.1575031847133758E-2</v>
      </c>
      <c r="BD188" s="12">
        <v>1386.864</v>
      </c>
      <c r="BE188" s="26">
        <f t="shared" si="102"/>
        <v>88.335286624203832</v>
      </c>
      <c r="BF188" s="18">
        <v>7.0017390000000004E-5</v>
      </c>
      <c r="BG188" s="21">
        <v>26.0855</v>
      </c>
      <c r="BH188" s="8">
        <v>152.7818</v>
      </c>
      <c r="BI188" s="24">
        <f t="shared" si="103"/>
        <v>9.7313248407643313E-2</v>
      </c>
      <c r="BJ188" s="12">
        <v>1540.5419999999999</v>
      </c>
      <c r="BK188" s="26">
        <f t="shared" si="104"/>
        <v>98.123694267515916</v>
      </c>
      <c r="BL188" s="18">
        <v>6.9228900000000004E-5</v>
      </c>
      <c r="BM188" s="21">
        <v>27.40729</v>
      </c>
      <c r="BN188" s="8">
        <v>170.73259999999999</v>
      </c>
      <c r="BO188" s="24">
        <f t="shared" si="105"/>
        <v>0.10874687898089171</v>
      </c>
      <c r="BP188" s="12">
        <v>1694.6890000000001</v>
      </c>
      <c r="BQ188" s="26">
        <f t="shared" si="106"/>
        <v>107.94197452229301</v>
      </c>
      <c r="BR188" s="18">
        <v>6.6067040000000006E-5</v>
      </c>
      <c r="BS188" s="21">
        <v>28.503399999999999</v>
      </c>
      <c r="BT188" s="8">
        <v>188.22900000000001</v>
      </c>
      <c r="BU188" s="24">
        <f t="shared" si="107"/>
        <v>0.11989108280254777</v>
      </c>
      <c r="BV188" s="12">
        <v>1849.0940000000001</v>
      </c>
      <c r="BW188" s="26">
        <f t="shared" si="108"/>
        <v>117.77668789808918</v>
      </c>
      <c r="BX188" s="18">
        <v>6.624732E-5</v>
      </c>
      <c r="BY188" s="21">
        <v>29.504750000000001</v>
      </c>
      <c r="BZ188" s="8">
        <v>206.42449999999999</v>
      </c>
      <c r="CA188" s="24">
        <f t="shared" si="109"/>
        <v>0.13148057324840765</v>
      </c>
      <c r="CB188" s="12"/>
      <c r="CC188" s="26">
        <f t="shared" si="110"/>
        <v>0</v>
      </c>
      <c r="CD188" s="18"/>
      <c r="CE188" s="21"/>
      <c r="CF188" s="8"/>
      <c r="CG188" s="24">
        <f t="shared" si="111"/>
        <v>0</v>
      </c>
      <c r="CH188" s="12"/>
      <c r="CI188" s="26">
        <f t="shared" si="112"/>
        <v>0</v>
      </c>
      <c r="CJ188" s="18"/>
      <c r="CK188" s="21"/>
      <c r="CL188" s="8"/>
      <c r="CM188" s="24">
        <f t="shared" si="113"/>
        <v>0</v>
      </c>
      <c r="CN188" s="12"/>
      <c r="CO188" s="26">
        <f t="shared" si="114"/>
        <v>0</v>
      </c>
      <c r="CP188" s="18"/>
      <c r="CQ188" s="21"/>
      <c r="CR188" s="8"/>
      <c r="CS188" s="24">
        <f t="shared" si="115"/>
        <v>0</v>
      </c>
      <c r="CT188" s="12"/>
      <c r="CU188" s="26">
        <f t="shared" si="116"/>
        <v>0</v>
      </c>
      <c r="CV188" s="18"/>
      <c r="CW188" s="21"/>
      <c r="CX188" s="8"/>
      <c r="CY188" s="24">
        <f t="shared" si="117"/>
        <v>0</v>
      </c>
    </row>
    <row r="189" spans="2:103" x14ac:dyDescent="0.25">
      <c r="B189" s="12">
        <v>15.46509</v>
      </c>
      <c r="C189" s="15">
        <f t="shared" si="84"/>
        <v>0.98503757961783445</v>
      </c>
      <c r="D189" s="18">
        <v>-1.070217E-6</v>
      </c>
      <c r="E189" s="21">
        <v>0.1792126</v>
      </c>
      <c r="F189" s="8">
        <v>1.695152</v>
      </c>
      <c r="G189" s="24">
        <f t="shared" si="85"/>
        <v>1.0797146496815285E-3</v>
      </c>
      <c r="H189" s="12">
        <v>153.79089999999999</v>
      </c>
      <c r="I189" s="26">
        <f t="shared" si="86"/>
        <v>9.7955987261146493</v>
      </c>
      <c r="J189" s="18">
        <v>1.7329560000000002E-5</v>
      </c>
      <c r="K189" s="21">
        <v>2.302133</v>
      </c>
      <c r="L189" s="8">
        <v>-11.31298</v>
      </c>
      <c r="M189" s="24">
        <f t="shared" si="87"/>
        <v>-7.2057197452229296E-3</v>
      </c>
      <c r="N189" s="10">
        <v>308.77809999999999</v>
      </c>
      <c r="O189" s="26">
        <f t="shared" si="88"/>
        <v>19.6673949044586</v>
      </c>
      <c r="P189" s="18">
        <v>4.244349E-5</v>
      </c>
      <c r="Q189" s="21">
        <v>6.3412800000000002</v>
      </c>
      <c r="R189" s="8">
        <v>-11.577</v>
      </c>
      <c r="S189" s="29">
        <f t="shared" si="89"/>
        <v>-7.3738853503184714E-3</v>
      </c>
      <c r="T189" s="12">
        <v>462.91390000000001</v>
      </c>
      <c r="U189" s="26">
        <f t="shared" si="90"/>
        <v>29.484961783439491</v>
      </c>
      <c r="V189" s="18">
        <v>6.8320470000000002E-5</v>
      </c>
      <c r="W189" s="21">
        <v>11.09362</v>
      </c>
      <c r="X189" s="8">
        <v>-24.601739999999999</v>
      </c>
      <c r="Y189" s="24">
        <f t="shared" si="91"/>
        <v>-1.5669898089171973E-2</v>
      </c>
      <c r="Z189" s="10">
        <v>617.17169999999999</v>
      </c>
      <c r="AA189" s="26">
        <f t="shared" si="92"/>
        <v>39.310299363057325</v>
      </c>
      <c r="AB189" s="18">
        <v>7.9395690000000002E-5</v>
      </c>
      <c r="AC189" s="21">
        <v>14.497030000000001</v>
      </c>
      <c r="AD189" s="8">
        <v>-4.7896130000000001</v>
      </c>
      <c r="AE189" s="29">
        <f t="shared" si="93"/>
        <v>-3.0507089171974522E-3</v>
      </c>
      <c r="AF189" s="12">
        <v>770.63139999999999</v>
      </c>
      <c r="AG189" s="26">
        <f t="shared" si="94"/>
        <v>49.0848025477707</v>
      </c>
      <c r="AH189" s="18">
        <v>7.7935770000000005E-5</v>
      </c>
      <c r="AI189" s="21">
        <v>16.831209999999999</v>
      </c>
      <c r="AJ189" s="8">
        <v>25.276250000000001</v>
      </c>
      <c r="AK189" s="24">
        <f t="shared" si="95"/>
        <v>1.6099522292993631E-2</v>
      </c>
      <c r="AL189" s="10">
        <v>925.45389999999998</v>
      </c>
      <c r="AM189" s="26">
        <f t="shared" si="96"/>
        <v>58.946108280254776</v>
      </c>
      <c r="AN189" s="18">
        <v>7.7764599999999997E-5</v>
      </c>
      <c r="AO189" s="21">
        <v>19.33578</v>
      </c>
      <c r="AP189" s="8">
        <v>59.04569</v>
      </c>
      <c r="AQ189" s="29">
        <f t="shared" si="97"/>
        <v>3.7608719745222931E-2</v>
      </c>
      <c r="AR189" s="12">
        <v>1080.46</v>
      </c>
      <c r="AS189" s="26">
        <f t="shared" si="98"/>
        <v>68.819108280254781</v>
      </c>
      <c r="AT189" s="18">
        <v>7.492299E-5</v>
      </c>
      <c r="AU189" s="21">
        <v>20.760429999999999</v>
      </c>
      <c r="AV189" s="8">
        <v>84.617720000000006</v>
      </c>
      <c r="AW189" s="24">
        <f t="shared" si="99"/>
        <v>5.3896636942675165E-2</v>
      </c>
      <c r="AX189" s="12">
        <v>1235.048</v>
      </c>
      <c r="AY189" s="26">
        <f t="shared" si="100"/>
        <v>78.665477707006374</v>
      </c>
      <c r="AZ189" s="18">
        <v>7.1157330000000006E-5</v>
      </c>
      <c r="BA189" s="21">
        <v>24.620419999999999</v>
      </c>
      <c r="BB189" s="8">
        <v>127.83410000000001</v>
      </c>
      <c r="BC189" s="24">
        <f t="shared" si="101"/>
        <v>8.1422993630573259E-2</v>
      </c>
      <c r="BD189" s="12">
        <v>1387.596</v>
      </c>
      <c r="BE189" s="26">
        <f t="shared" si="102"/>
        <v>88.381910828025482</v>
      </c>
      <c r="BF189" s="18">
        <v>6.7755950000000003E-5</v>
      </c>
      <c r="BG189" s="21">
        <v>26.112909999999999</v>
      </c>
      <c r="BH189" s="8">
        <v>150.85980000000001</v>
      </c>
      <c r="BI189" s="24">
        <f t="shared" si="103"/>
        <v>9.6089044585987257E-2</v>
      </c>
      <c r="BJ189" s="12">
        <v>1544.0150000000001</v>
      </c>
      <c r="BK189" s="26">
        <f t="shared" si="104"/>
        <v>98.344904458598734</v>
      </c>
      <c r="BL189" s="18">
        <v>6.7389739999999999E-5</v>
      </c>
      <c r="BM189" s="21">
        <v>27.434470000000001</v>
      </c>
      <c r="BN189" s="8">
        <v>171.12289999999999</v>
      </c>
      <c r="BO189" s="24">
        <f t="shared" si="105"/>
        <v>0.10899547770700636</v>
      </c>
      <c r="BP189" s="12">
        <v>1697.68</v>
      </c>
      <c r="BQ189" s="26">
        <f t="shared" si="106"/>
        <v>108.13248407643313</v>
      </c>
      <c r="BR189" s="18">
        <v>6.5912709999999997E-5</v>
      </c>
      <c r="BS189" s="21">
        <v>28.52965</v>
      </c>
      <c r="BT189" s="8">
        <v>187.82220000000001</v>
      </c>
      <c r="BU189" s="24">
        <f t="shared" si="107"/>
        <v>0.119631974522293</v>
      </c>
      <c r="BV189" s="12">
        <v>1852.0719999999999</v>
      </c>
      <c r="BW189" s="26">
        <f t="shared" si="108"/>
        <v>117.96636942675158</v>
      </c>
      <c r="BX189" s="18">
        <v>6.5040509999999996E-5</v>
      </c>
      <c r="BY189" s="21">
        <v>29.53087</v>
      </c>
      <c r="BZ189" s="8">
        <v>205.56729999999999</v>
      </c>
      <c r="CA189" s="24">
        <f t="shared" si="109"/>
        <v>0.13093458598726115</v>
      </c>
      <c r="CB189" s="12"/>
      <c r="CC189" s="26">
        <f t="shared" si="110"/>
        <v>0</v>
      </c>
      <c r="CD189" s="18"/>
      <c r="CE189" s="21"/>
      <c r="CF189" s="8"/>
      <c r="CG189" s="24">
        <f t="shared" si="111"/>
        <v>0</v>
      </c>
      <c r="CH189" s="12"/>
      <c r="CI189" s="26">
        <f t="shared" si="112"/>
        <v>0</v>
      </c>
      <c r="CJ189" s="18"/>
      <c r="CK189" s="21"/>
      <c r="CL189" s="8"/>
      <c r="CM189" s="24">
        <f t="shared" si="113"/>
        <v>0</v>
      </c>
      <c r="CN189" s="12"/>
      <c r="CO189" s="26">
        <f t="shared" si="114"/>
        <v>0</v>
      </c>
      <c r="CP189" s="18"/>
      <c r="CQ189" s="21"/>
      <c r="CR189" s="8"/>
      <c r="CS189" s="24">
        <f t="shared" si="115"/>
        <v>0</v>
      </c>
      <c r="CT189" s="12"/>
      <c r="CU189" s="26">
        <f t="shared" si="116"/>
        <v>0</v>
      </c>
      <c r="CV189" s="18"/>
      <c r="CW189" s="21"/>
      <c r="CX189" s="8"/>
      <c r="CY189" s="24">
        <f t="shared" si="117"/>
        <v>0</v>
      </c>
    </row>
    <row r="190" spans="2:103" x14ac:dyDescent="0.25">
      <c r="B190" s="12">
        <v>15.189109999999999</v>
      </c>
      <c r="C190" s="15">
        <f t="shared" si="84"/>
        <v>0.96745923566878977</v>
      </c>
      <c r="D190" s="18">
        <v>9.8303969999999996E-7</v>
      </c>
      <c r="E190" s="21">
        <v>0.1791952</v>
      </c>
      <c r="F190" s="8">
        <v>-0.15214240000000001</v>
      </c>
      <c r="G190" s="24">
        <f t="shared" si="85"/>
        <v>-9.6905987261146513E-5</v>
      </c>
      <c r="H190" s="12">
        <v>153.70959999999999</v>
      </c>
      <c r="I190" s="26">
        <f t="shared" si="86"/>
        <v>9.7904203821656051</v>
      </c>
      <c r="J190" s="18">
        <v>1.7906599999999999E-5</v>
      </c>
      <c r="K190" s="21">
        <v>2.3091430000000002</v>
      </c>
      <c r="L190" s="8">
        <v>-10.034409999999999</v>
      </c>
      <c r="M190" s="24">
        <f t="shared" si="87"/>
        <v>-6.391343949044585E-3</v>
      </c>
      <c r="N190" s="10">
        <v>308.4273</v>
      </c>
      <c r="O190" s="26">
        <f t="shared" si="88"/>
        <v>19.645050955414014</v>
      </c>
      <c r="P190" s="18">
        <v>4.3820289999999997E-5</v>
      </c>
      <c r="Q190" s="21">
        <v>6.3584420000000001</v>
      </c>
      <c r="R190" s="8">
        <v>-11.114140000000001</v>
      </c>
      <c r="S190" s="29">
        <f t="shared" si="89"/>
        <v>-7.0790700636942675E-3</v>
      </c>
      <c r="T190" s="12">
        <v>463.46370000000002</v>
      </c>
      <c r="U190" s="26">
        <f t="shared" si="90"/>
        <v>29.519980891719747</v>
      </c>
      <c r="V190" s="18">
        <v>6.7201540000000006E-5</v>
      </c>
      <c r="W190" s="21">
        <v>11.12058</v>
      </c>
      <c r="X190" s="8">
        <v>-23.323170000000001</v>
      </c>
      <c r="Y190" s="24">
        <f t="shared" si="91"/>
        <v>-1.4855522292993632E-2</v>
      </c>
      <c r="Z190" s="10">
        <v>617.36630000000002</v>
      </c>
      <c r="AA190" s="26">
        <f t="shared" si="92"/>
        <v>39.322694267515928</v>
      </c>
      <c r="AB190" s="18">
        <v>7.5560040000000004E-5</v>
      </c>
      <c r="AC190" s="21">
        <v>14.52786</v>
      </c>
      <c r="AD190" s="8">
        <v>-4.1793829999999996</v>
      </c>
      <c r="AE190" s="29">
        <f t="shared" si="93"/>
        <v>-2.6620273885350314E-3</v>
      </c>
      <c r="AF190" s="12">
        <v>771.71820000000002</v>
      </c>
      <c r="AG190" s="26">
        <f t="shared" si="94"/>
        <v>49.154025477707009</v>
      </c>
      <c r="AH190" s="18">
        <v>7.7785289999999995E-5</v>
      </c>
      <c r="AI190" s="21">
        <v>16.862189999999998</v>
      </c>
      <c r="AJ190" s="8">
        <v>23.67803</v>
      </c>
      <c r="AK190" s="24">
        <f t="shared" si="95"/>
        <v>1.5081547770700636E-2</v>
      </c>
      <c r="AL190" s="10">
        <v>926.21339999999998</v>
      </c>
      <c r="AM190" s="26">
        <f t="shared" si="96"/>
        <v>58.994484076433125</v>
      </c>
      <c r="AN190" s="18">
        <v>7.5848920000000006E-5</v>
      </c>
      <c r="AO190" s="21">
        <v>19.366340000000001</v>
      </c>
      <c r="AP190" s="8">
        <v>58.640949999999997</v>
      </c>
      <c r="AQ190" s="29">
        <f t="shared" si="97"/>
        <v>3.7350923566878975E-2</v>
      </c>
      <c r="AR190" s="12">
        <v>1080.963</v>
      </c>
      <c r="AS190" s="26">
        <f t="shared" si="98"/>
        <v>68.851146496815289</v>
      </c>
      <c r="AT190" s="18">
        <v>7.3581559999999998E-5</v>
      </c>
      <c r="AU190" s="21">
        <v>20.78997</v>
      </c>
      <c r="AV190" s="8">
        <v>84.694509999999994</v>
      </c>
      <c r="AW190" s="24">
        <f t="shared" si="99"/>
        <v>5.3945547770700632E-2</v>
      </c>
      <c r="AX190" s="12">
        <v>1236.115</v>
      </c>
      <c r="AY190" s="26">
        <f t="shared" si="100"/>
        <v>78.733439490445861</v>
      </c>
      <c r="AZ190" s="18">
        <v>6.6512279999999995E-5</v>
      </c>
      <c r="BA190" s="21">
        <v>24.64781</v>
      </c>
      <c r="BB190" s="8">
        <v>128.38</v>
      </c>
      <c r="BC190" s="24">
        <f t="shared" si="101"/>
        <v>8.1770700636942667E-2</v>
      </c>
      <c r="BD190" s="12">
        <v>1389.72</v>
      </c>
      <c r="BE190" s="26">
        <f t="shared" si="102"/>
        <v>88.517197452229311</v>
      </c>
      <c r="BF190" s="18">
        <v>6.3803260000000003E-5</v>
      </c>
      <c r="BG190" s="21">
        <v>26.13908</v>
      </c>
      <c r="BH190" s="8">
        <v>151.04239999999999</v>
      </c>
      <c r="BI190" s="24">
        <f t="shared" si="103"/>
        <v>9.6205350318471328E-2</v>
      </c>
      <c r="BJ190" s="12">
        <v>1545.585</v>
      </c>
      <c r="BK190" s="26">
        <f t="shared" si="104"/>
        <v>98.444904458598728</v>
      </c>
      <c r="BL190" s="18">
        <v>6.4232309999999999E-5</v>
      </c>
      <c r="BM190" s="21">
        <v>27.460650000000001</v>
      </c>
      <c r="BN190" s="8">
        <v>169.99369999999999</v>
      </c>
      <c r="BO190" s="24">
        <f t="shared" si="105"/>
        <v>0.10827624203821656</v>
      </c>
      <c r="BP190" s="12">
        <v>1699.866</v>
      </c>
      <c r="BQ190" s="26">
        <f t="shared" si="106"/>
        <v>108.27171974522294</v>
      </c>
      <c r="BR190" s="18">
        <v>6.2626659999999998E-5</v>
      </c>
      <c r="BS190" s="21">
        <v>28.555230000000002</v>
      </c>
      <c r="BT190" s="8">
        <v>187.31569999999999</v>
      </c>
      <c r="BU190" s="24">
        <f t="shared" si="107"/>
        <v>0.11930936305732484</v>
      </c>
      <c r="BV190" s="12">
        <v>1854.7929999999999</v>
      </c>
      <c r="BW190" s="26">
        <f t="shared" si="108"/>
        <v>118.13968152866242</v>
      </c>
      <c r="BX190" s="18">
        <v>6.2879819999999995E-5</v>
      </c>
      <c r="BY190" s="21">
        <v>29.556319999999999</v>
      </c>
      <c r="BZ190" s="8">
        <v>205.66900000000001</v>
      </c>
      <c r="CA190" s="24">
        <f t="shared" si="109"/>
        <v>0.13099936305732485</v>
      </c>
      <c r="CB190" s="12"/>
      <c r="CC190" s="26">
        <f t="shared" si="110"/>
        <v>0</v>
      </c>
      <c r="CD190" s="18"/>
      <c r="CE190" s="21"/>
      <c r="CF190" s="8"/>
      <c r="CG190" s="24">
        <f t="shared" si="111"/>
        <v>0</v>
      </c>
      <c r="CH190" s="12"/>
      <c r="CI190" s="26">
        <f t="shared" si="112"/>
        <v>0</v>
      </c>
      <c r="CJ190" s="18"/>
      <c r="CK190" s="21"/>
      <c r="CL190" s="8"/>
      <c r="CM190" s="24">
        <f t="shared" si="113"/>
        <v>0</v>
      </c>
      <c r="CN190" s="12"/>
      <c r="CO190" s="26">
        <f t="shared" si="114"/>
        <v>0</v>
      </c>
      <c r="CP190" s="18"/>
      <c r="CQ190" s="21"/>
      <c r="CR190" s="8"/>
      <c r="CS190" s="24">
        <f t="shared" si="115"/>
        <v>0</v>
      </c>
      <c r="CT190" s="12"/>
      <c r="CU190" s="26">
        <f t="shared" si="116"/>
        <v>0</v>
      </c>
      <c r="CV190" s="18"/>
      <c r="CW190" s="21"/>
      <c r="CX190" s="8"/>
      <c r="CY190" s="24">
        <f t="shared" si="117"/>
        <v>0</v>
      </c>
    </row>
    <row r="191" spans="2:103" x14ac:dyDescent="0.25">
      <c r="B191" s="12">
        <v>15.730370000000001</v>
      </c>
      <c r="C191" s="15">
        <f t="shared" si="84"/>
        <v>1.0019343949044588</v>
      </c>
      <c r="D191" s="18">
        <v>1.067539E-6</v>
      </c>
      <c r="E191" s="21">
        <v>0.17960319999999999</v>
      </c>
      <c r="F191" s="8">
        <v>-0.15421799999999999</v>
      </c>
      <c r="G191" s="24">
        <f t="shared" si="85"/>
        <v>-9.8228025477707003E-5</v>
      </c>
      <c r="H191" s="12">
        <v>153.69669999999999</v>
      </c>
      <c r="I191" s="26">
        <f t="shared" si="86"/>
        <v>9.7895987261146491</v>
      </c>
      <c r="J191" s="18">
        <v>1.629588E-5</v>
      </c>
      <c r="K191" s="21">
        <v>2.3159480000000001</v>
      </c>
      <c r="L191" s="8">
        <v>-9.7936359999999993</v>
      </c>
      <c r="M191" s="24">
        <f t="shared" si="87"/>
        <v>-6.2379847133757953E-3</v>
      </c>
      <c r="N191" s="10">
        <v>309.33010000000002</v>
      </c>
      <c r="O191" s="26">
        <f t="shared" si="88"/>
        <v>19.70255414012739</v>
      </c>
      <c r="P191" s="18">
        <v>3.9359369999999999E-5</v>
      </c>
      <c r="Q191" s="21">
        <v>6.3749900000000004</v>
      </c>
      <c r="R191" s="8">
        <v>-10.672040000000001</v>
      </c>
      <c r="S191" s="29">
        <f t="shared" si="89"/>
        <v>-6.7974777070063698E-3</v>
      </c>
      <c r="T191" s="12">
        <v>463.64769999999999</v>
      </c>
      <c r="U191" s="26">
        <f t="shared" si="90"/>
        <v>29.531700636942677</v>
      </c>
      <c r="V191" s="18">
        <v>6.5170749999999999E-5</v>
      </c>
      <c r="W191" s="21">
        <v>11.14692</v>
      </c>
      <c r="X191" s="8">
        <v>-24.292480000000001</v>
      </c>
      <c r="Y191" s="24">
        <f t="shared" si="91"/>
        <v>-1.5472917197452231E-2</v>
      </c>
      <c r="Z191" s="10">
        <v>618.51949999999999</v>
      </c>
      <c r="AA191" s="26">
        <f t="shared" si="92"/>
        <v>39.396146496815291</v>
      </c>
      <c r="AB191" s="18">
        <v>7.1691600000000003E-5</v>
      </c>
      <c r="AC191" s="21">
        <v>14.55715</v>
      </c>
      <c r="AD191" s="8">
        <v>-4.8248980000000001</v>
      </c>
      <c r="AE191" s="29">
        <f t="shared" si="93"/>
        <v>-3.0731834394904464E-3</v>
      </c>
      <c r="AF191" s="12">
        <v>774.50580000000002</v>
      </c>
      <c r="AG191" s="26">
        <f t="shared" si="94"/>
        <v>49.3315796178344</v>
      </c>
      <c r="AH191" s="18">
        <v>7.4978329999999995E-5</v>
      </c>
      <c r="AI191" s="21">
        <v>16.892589999999998</v>
      </c>
      <c r="AJ191" s="8">
        <v>24.466760000000001</v>
      </c>
      <c r="AK191" s="24">
        <f t="shared" si="95"/>
        <v>1.5583923566878981E-2</v>
      </c>
      <c r="AL191" s="10">
        <v>928.3057</v>
      </c>
      <c r="AM191" s="26">
        <f t="shared" si="96"/>
        <v>59.127751592356688</v>
      </c>
      <c r="AN191" s="18">
        <v>7.3744819999999994E-5</v>
      </c>
      <c r="AO191" s="21">
        <v>19.396100000000001</v>
      </c>
      <c r="AP191" s="8">
        <v>59.728569999999998</v>
      </c>
      <c r="AQ191" s="29">
        <f t="shared" si="97"/>
        <v>3.8043675159235665E-2</v>
      </c>
      <c r="AR191" s="12">
        <v>1082.623</v>
      </c>
      <c r="AS191" s="26">
        <f t="shared" si="98"/>
        <v>68.95687898089173</v>
      </c>
      <c r="AT191" s="18">
        <v>7.0224779999999997E-5</v>
      </c>
      <c r="AU191" s="21">
        <v>20.818580000000001</v>
      </c>
      <c r="AV191" s="8">
        <v>85.526830000000004</v>
      </c>
      <c r="AW191" s="24">
        <f t="shared" si="99"/>
        <v>5.4475687898089174E-2</v>
      </c>
      <c r="AX191" s="12">
        <v>1237.6489999999999</v>
      </c>
      <c r="AY191" s="26">
        <f t="shared" si="100"/>
        <v>78.831146496815279</v>
      </c>
      <c r="AZ191" s="18">
        <v>6.5275450000000005E-5</v>
      </c>
      <c r="BA191" s="21">
        <v>24.674029999999998</v>
      </c>
      <c r="BB191" s="8">
        <v>128.26169999999999</v>
      </c>
      <c r="BC191" s="24">
        <f t="shared" si="101"/>
        <v>8.1695350318471333E-2</v>
      </c>
      <c r="BD191" s="12">
        <v>1391.729</v>
      </c>
      <c r="BE191" s="26">
        <f t="shared" si="102"/>
        <v>88.6451592356688</v>
      </c>
      <c r="BF191" s="18">
        <v>6.2377810000000005E-5</v>
      </c>
      <c r="BG191" s="21">
        <v>26.164180000000002</v>
      </c>
      <c r="BH191" s="8">
        <v>150.88470000000001</v>
      </c>
      <c r="BI191" s="24">
        <f t="shared" si="103"/>
        <v>9.6104904458598733E-2</v>
      </c>
      <c r="BJ191" s="12">
        <v>1547.2339999999999</v>
      </c>
      <c r="BK191" s="26">
        <f t="shared" si="104"/>
        <v>98.549936305732487</v>
      </c>
      <c r="BL191" s="18">
        <v>6.2817570000000004E-5</v>
      </c>
      <c r="BM191" s="21">
        <v>27.48593</v>
      </c>
      <c r="BN191" s="8">
        <v>171.74350000000001</v>
      </c>
      <c r="BO191" s="24">
        <f t="shared" si="105"/>
        <v>0.1093907643312102</v>
      </c>
      <c r="BP191" s="12">
        <v>1700.5809999999999</v>
      </c>
      <c r="BQ191" s="26">
        <f t="shared" si="106"/>
        <v>108.31726114649682</v>
      </c>
      <c r="BR191" s="18">
        <v>6.2157229999999997E-5</v>
      </c>
      <c r="BS191" s="21">
        <v>28.58005</v>
      </c>
      <c r="BT191" s="8">
        <v>187.41739999999999</v>
      </c>
      <c r="BU191" s="24">
        <f t="shared" si="107"/>
        <v>0.11937414012738853</v>
      </c>
      <c r="BV191" s="12">
        <v>1856.8620000000001</v>
      </c>
      <c r="BW191" s="26">
        <f t="shared" si="108"/>
        <v>118.27146496815287</v>
      </c>
      <c r="BX191" s="18">
        <v>6.0860599999999998E-5</v>
      </c>
      <c r="BY191" s="21">
        <v>29.580939999999998</v>
      </c>
      <c r="BZ191" s="8">
        <v>206.14019999999999</v>
      </c>
      <c r="CA191" s="24">
        <f t="shared" si="109"/>
        <v>0.13129949044585987</v>
      </c>
      <c r="CB191" s="12"/>
      <c r="CC191" s="26">
        <f t="shared" si="110"/>
        <v>0</v>
      </c>
      <c r="CD191" s="18"/>
      <c r="CE191" s="21"/>
      <c r="CF191" s="8"/>
      <c r="CG191" s="24">
        <f t="shared" si="111"/>
        <v>0</v>
      </c>
      <c r="CH191" s="12"/>
      <c r="CI191" s="26">
        <f t="shared" si="112"/>
        <v>0</v>
      </c>
      <c r="CJ191" s="18"/>
      <c r="CK191" s="21"/>
      <c r="CL191" s="8"/>
      <c r="CM191" s="24">
        <f t="shared" si="113"/>
        <v>0</v>
      </c>
      <c r="CN191" s="12"/>
      <c r="CO191" s="26">
        <f t="shared" si="114"/>
        <v>0</v>
      </c>
      <c r="CP191" s="18"/>
      <c r="CQ191" s="21"/>
      <c r="CR191" s="8"/>
      <c r="CS191" s="24">
        <f t="shared" si="115"/>
        <v>0</v>
      </c>
      <c r="CT191" s="12"/>
      <c r="CU191" s="26">
        <f t="shared" si="116"/>
        <v>0</v>
      </c>
      <c r="CV191" s="18"/>
      <c r="CW191" s="21"/>
      <c r="CX191" s="8"/>
      <c r="CY191" s="24">
        <f t="shared" si="117"/>
        <v>0</v>
      </c>
    </row>
    <row r="192" spans="2:103" x14ac:dyDescent="0.25">
      <c r="B192" s="12">
        <v>15.065020000000001</v>
      </c>
      <c r="C192" s="15">
        <f t="shared" si="84"/>
        <v>0.95955541401273892</v>
      </c>
      <c r="D192" s="18">
        <v>2.4058910000000001E-6</v>
      </c>
      <c r="E192" s="21">
        <v>0.18029419999999999</v>
      </c>
      <c r="F192" s="8">
        <v>-0.58594520000000005</v>
      </c>
      <c r="G192" s="24">
        <f t="shared" si="85"/>
        <v>-3.7321350318471341E-4</v>
      </c>
      <c r="H192" s="12">
        <v>154.0626</v>
      </c>
      <c r="I192" s="26">
        <f t="shared" si="86"/>
        <v>9.8129044585987266</v>
      </c>
      <c r="J192" s="18">
        <v>1.6180309999999999E-5</v>
      </c>
      <c r="K192" s="21">
        <v>2.3224089999999999</v>
      </c>
      <c r="L192" s="8">
        <v>-10.97466</v>
      </c>
      <c r="M192" s="24">
        <f t="shared" si="87"/>
        <v>-6.9902292993630575E-3</v>
      </c>
      <c r="N192" s="10">
        <v>309.16750000000002</v>
      </c>
      <c r="O192" s="26">
        <f t="shared" si="88"/>
        <v>19.692197452229301</v>
      </c>
      <c r="P192" s="18">
        <v>3.8014510000000001E-5</v>
      </c>
      <c r="Q192" s="21">
        <v>6.3903829999999999</v>
      </c>
      <c r="R192" s="8">
        <v>-11.09338</v>
      </c>
      <c r="S192" s="29">
        <f t="shared" si="89"/>
        <v>-7.0658471337579614E-3</v>
      </c>
      <c r="T192" s="12">
        <v>464.17189999999999</v>
      </c>
      <c r="U192" s="26">
        <f t="shared" si="90"/>
        <v>29.565089171974524</v>
      </c>
      <c r="V192" s="18">
        <v>6.3325799999999996E-5</v>
      </c>
      <c r="W192" s="21">
        <v>11.17248</v>
      </c>
      <c r="X192" s="8">
        <v>-24.657789999999999</v>
      </c>
      <c r="Y192" s="24">
        <f t="shared" si="91"/>
        <v>-1.5705598726114649E-2</v>
      </c>
      <c r="Z192" s="10">
        <v>619.33240000000001</v>
      </c>
      <c r="AA192" s="26">
        <f t="shared" si="92"/>
        <v>39.447923566878984</v>
      </c>
      <c r="AB192" s="18">
        <v>7.0646840000000005E-5</v>
      </c>
      <c r="AC192" s="21">
        <v>14.585470000000001</v>
      </c>
      <c r="AD192" s="8">
        <v>-4.8124450000000003</v>
      </c>
      <c r="AE192" s="29">
        <f t="shared" si="93"/>
        <v>-3.0652515923566877E-3</v>
      </c>
      <c r="AF192" s="12">
        <v>774.27689999999996</v>
      </c>
      <c r="AG192" s="26">
        <f t="shared" si="94"/>
        <v>49.317</v>
      </c>
      <c r="AH192" s="18">
        <v>7.3732930000000002E-5</v>
      </c>
      <c r="AI192" s="21">
        <v>16.922170000000001</v>
      </c>
      <c r="AJ192" s="8">
        <v>23.756900000000002</v>
      </c>
      <c r="AK192" s="24">
        <f t="shared" si="95"/>
        <v>1.5131783439490447E-2</v>
      </c>
      <c r="AL192" s="10">
        <v>929.11440000000005</v>
      </c>
      <c r="AM192" s="26">
        <f t="shared" si="96"/>
        <v>59.17926114649682</v>
      </c>
      <c r="AN192" s="18">
        <v>7.0797669999999999E-5</v>
      </c>
      <c r="AO192" s="21">
        <v>19.424859999999999</v>
      </c>
      <c r="AP192" s="8">
        <v>58.574530000000003</v>
      </c>
      <c r="AQ192" s="29">
        <f t="shared" si="97"/>
        <v>3.7308617834394903E-2</v>
      </c>
      <c r="AR192" s="12">
        <v>1084.001</v>
      </c>
      <c r="AS192" s="26">
        <f t="shared" si="98"/>
        <v>69.044649681528668</v>
      </c>
      <c r="AT192" s="18">
        <v>6.8897279999999994E-5</v>
      </c>
      <c r="AU192" s="21">
        <v>20.846260000000001</v>
      </c>
      <c r="AV192" s="8">
        <v>85.676280000000006</v>
      </c>
      <c r="AW192" s="24">
        <f t="shared" si="99"/>
        <v>5.4570878980891725E-2</v>
      </c>
      <c r="AX192" s="12">
        <v>1239.068</v>
      </c>
      <c r="AY192" s="26">
        <f t="shared" si="100"/>
        <v>78.921528662420386</v>
      </c>
      <c r="AZ192" s="18">
        <v>6.1800769999999997E-5</v>
      </c>
      <c r="BA192" s="21">
        <v>24.699310000000001</v>
      </c>
      <c r="BB192" s="8">
        <v>128.68719999999999</v>
      </c>
      <c r="BC192" s="24">
        <f t="shared" si="101"/>
        <v>8.196636942675159E-2</v>
      </c>
      <c r="BD192" s="12">
        <v>1393.558</v>
      </c>
      <c r="BE192" s="26">
        <f t="shared" si="102"/>
        <v>88.761656050955423</v>
      </c>
      <c r="BF192" s="18">
        <v>5.9642650000000001E-5</v>
      </c>
      <c r="BG192" s="21">
        <v>26.188459999999999</v>
      </c>
      <c r="BH192" s="8">
        <v>151.524</v>
      </c>
      <c r="BI192" s="24">
        <f t="shared" si="103"/>
        <v>9.6512101910828027E-2</v>
      </c>
      <c r="BJ192" s="12">
        <v>1549.327</v>
      </c>
      <c r="BK192" s="26">
        <f t="shared" si="104"/>
        <v>98.683248407643319</v>
      </c>
      <c r="BL192" s="18">
        <v>6.0566850000000001E-5</v>
      </c>
      <c r="BM192" s="21">
        <v>27.510470000000002</v>
      </c>
      <c r="BN192" s="8">
        <v>170.88419999999999</v>
      </c>
      <c r="BO192" s="24">
        <f t="shared" si="105"/>
        <v>0.10884343949044586</v>
      </c>
      <c r="BP192" s="12">
        <v>1704.1510000000001</v>
      </c>
      <c r="BQ192" s="26">
        <f t="shared" si="106"/>
        <v>108.54464968152867</v>
      </c>
      <c r="BR192" s="18">
        <v>5.8864750000000003E-5</v>
      </c>
      <c r="BS192" s="21">
        <v>28.604130000000001</v>
      </c>
      <c r="BT192" s="8">
        <v>187.27010000000001</v>
      </c>
      <c r="BU192" s="24">
        <f t="shared" si="107"/>
        <v>0.1192803184713376</v>
      </c>
      <c r="BV192" s="12">
        <v>1858.7829999999999</v>
      </c>
      <c r="BW192" s="26">
        <f t="shared" si="108"/>
        <v>118.39382165605096</v>
      </c>
      <c r="BX192" s="18">
        <v>5.8614170000000003E-5</v>
      </c>
      <c r="BY192" s="21">
        <v>29.604710000000001</v>
      </c>
      <c r="BZ192" s="8">
        <v>207.48519999999999</v>
      </c>
      <c r="CA192" s="24">
        <f t="shared" si="109"/>
        <v>0.13215617834394902</v>
      </c>
      <c r="CB192" s="12"/>
      <c r="CC192" s="26">
        <f t="shared" si="110"/>
        <v>0</v>
      </c>
      <c r="CD192" s="18"/>
      <c r="CE192" s="21"/>
      <c r="CF192" s="8"/>
      <c r="CG192" s="24">
        <f t="shared" si="111"/>
        <v>0</v>
      </c>
      <c r="CH192" s="12"/>
      <c r="CI192" s="26">
        <f t="shared" si="112"/>
        <v>0</v>
      </c>
      <c r="CJ192" s="18"/>
      <c r="CK192" s="21"/>
      <c r="CL192" s="8"/>
      <c r="CM192" s="24">
        <f t="shared" si="113"/>
        <v>0</v>
      </c>
      <c r="CN192" s="12"/>
      <c r="CO192" s="26">
        <f t="shared" si="114"/>
        <v>0</v>
      </c>
      <c r="CP192" s="18"/>
      <c r="CQ192" s="21"/>
      <c r="CR192" s="8"/>
      <c r="CS192" s="24">
        <f t="shared" si="115"/>
        <v>0</v>
      </c>
      <c r="CT192" s="12"/>
      <c r="CU192" s="26">
        <f t="shared" si="116"/>
        <v>0</v>
      </c>
      <c r="CV192" s="18"/>
      <c r="CW192" s="21"/>
      <c r="CX192" s="8"/>
      <c r="CY192" s="24">
        <f t="shared" si="117"/>
        <v>0</v>
      </c>
    </row>
    <row r="193" spans="2:103" x14ac:dyDescent="0.25">
      <c r="B193" s="12">
        <v>15.863009999999999</v>
      </c>
      <c r="C193" s="15">
        <f t="shared" si="84"/>
        <v>1.0103828025477708</v>
      </c>
      <c r="D193" s="18">
        <v>1.30168E-6</v>
      </c>
      <c r="E193" s="21">
        <v>0.18103179999999999</v>
      </c>
      <c r="F193" s="8">
        <v>0.81924399999999997</v>
      </c>
      <c r="G193" s="24">
        <f t="shared" si="85"/>
        <v>5.2181146496815291E-4</v>
      </c>
      <c r="H193" s="12">
        <v>154.5033</v>
      </c>
      <c r="I193" s="26">
        <f t="shared" si="86"/>
        <v>9.8409745222929939</v>
      </c>
      <c r="J193" s="18">
        <v>1.372205E-5</v>
      </c>
      <c r="K193" s="21">
        <v>2.328357</v>
      </c>
      <c r="L193" s="8">
        <v>-10.829370000000001</v>
      </c>
      <c r="M193" s="24">
        <f t="shared" si="87"/>
        <v>-6.897687898089172E-3</v>
      </c>
      <c r="N193" s="10">
        <v>310.37619999999998</v>
      </c>
      <c r="O193" s="26">
        <f t="shared" si="88"/>
        <v>19.769184713375797</v>
      </c>
      <c r="P193" s="18">
        <v>3.5931199999999999E-5</v>
      </c>
      <c r="Q193" s="21">
        <v>6.4050940000000001</v>
      </c>
      <c r="R193" s="8">
        <v>-11.49605</v>
      </c>
      <c r="S193" s="29">
        <f t="shared" si="89"/>
        <v>-7.3223248407643321E-3</v>
      </c>
      <c r="T193" s="12">
        <v>464.54410000000001</v>
      </c>
      <c r="U193" s="26">
        <f t="shared" si="90"/>
        <v>29.588796178343951</v>
      </c>
      <c r="V193" s="18">
        <v>6.107509E-5</v>
      </c>
      <c r="W193" s="21">
        <v>11.197229999999999</v>
      </c>
      <c r="X193" s="8">
        <v>-24.717980000000001</v>
      </c>
      <c r="Y193" s="24">
        <f t="shared" si="91"/>
        <v>-1.5743936305732485E-2</v>
      </c>
      <c r="Z193" s="10">
        <v>621.03750000000002</v>
      </c>
      <c r="AA193" s="26">
        <f t="shared" si="92"/>
        <v>39.556528662420384</v>
      </c>
      <c r="AB193" s="18">
        <v>6.8995880000000007E-5</v>
      </c>
      <c r="AC193" s="21">
        <v>14.613250000000001</v>
      </c>
      <c r="AD193" s="8">
        <v>-4.7252689999999999</v>
      </c>
      <c r="AE193" s="29">
        <f t="shared" si="93"/>
        <v>-3.0097254777070063E-3</v>
      </c>
      <c r="AF193" s="12">
        <v>774.76250000000005</v>
      </c>
      <c r="AG193" s="26">
        <f t="shared" si="94"/>
        <v>49.347929936305739</v>
      </c>
      <c r="AH193" s="18">
        <v>6.8730119999999996E-5</v>
      </c>
      <c r="AI193" s="21">
        <v>16.950510000000001</v>
      </c>
      <c r="AJ193" s="8">
        <v>26.060829999999999</v>
      </c>
      <c r="AK193" s="24">
        <f t="shared" si="95"/>
        <v>1.6599254777070062E-2</v>
      </c>
      <c r="AL193" s="10">
        <v>930.80020000000002</v>
      </c>
      <c r="AM193" s="26">
        <f t="shared" si="96"/>
        <v>59.286636942675166</v>
      </c>
      <c r="AN193" s="18">
        <v>6.8363680000000003E-5</v>
      </c>
      <c r="AO193" s="21">
        <v>19.452539999999999</v>
      </c>
      <c r="AP193" s="8">
        <v>58.827750000000002</v>
      </c>
      <c r="AQ193" s="29">
        <f t="shared" si="97"/>
        <v>3.7469904458598727E-2</v>
      </c>
      <c r="AR193" s="12">
        <v>1085.2850000000001</v>
      </c>
      <c r="AS193" s="26">
        <f t="shared" si="98"/>
        <v>69.126433121019119</v>
      </c>
      <c r="AT193" s="18">
        <v>6.6995109999999999E-5</v>
      </c>
      <c r="AU193" s="21">
        <v>20.873290000000001</v>
      </c>
      <c r="AV193" s="8">
        <v>85.620239999999995</v>
      </c>
      <c r="AW193" s="24">
        <f t="shared" si="99"/>
        <v>5.4535184713375789E-2</v>
      </c>
      <c r="AX193" s="12">
        <v>1240.7059999999999</v>
      </c>
      <c r="AY193" s="26">
        <f t="shared" si="100"/>
        <v>79.025859872611463</v>
      </c>
      <c r="AZ193" s="18">
        <v>6.1200579999999997E-5</v>
      </c>
      <c r="BA193" s="21">
        <v>24.723780000000001</v>
      </c>
      <c r="BB193" s="8">
        <v>129.29949999999999</v>
      </c>
      <c r="BC193" s="24">
        <f t="shared" si="101"/>
        <v>8.2356369426751591E-2</v>
      </c>
      <c r="BD193" s="12">
        <v>1394.8440000000001</v>
      </c>
      <c r="BE193" s="26">
        <f t="shared" si="102"/>
        <v>88.843566878980894</v>
      </c>
      <c r="BF193" s="18">
        <v>6.0174250000000001E-5</v>
      </c>
      <c r="BG193" s="21">
        <v>26.212289999999999</v>
      </c>
      <c r="BH193" s="8">
        <v>150.9179</v>
      </c>
      <c r="BI193" s="24">
        <f t="shared" si="103"/>
        <v>9.6126050955414016E-2</v>
      </c>
      <c r="BJ193" s="12">
        <v>1552.6210000000001</v>
      </c>
      <c r="BK193" s="26">
        <f t="shared" si="104"/>
        <v>98.893057324840768</v>
      </c>
      <c r="BL193" s="18">
        <v>6.0262469999999999E-5</v>
      </c>
      <c r="BM193" s="21">
        <v>27.534510000000001</v>
      </c>
      <c r="BN193" s="8">
        <v>170.4607</v>
      </c>
      <c r="BO193" s="24">
        <f t="shared" si="105"/>
        <v>0.10857369426751592</v>
      </c>
      <c r="BP193" s="12">
        <v>1705.1420000000001</v>
      </c>
      <c r="BQ193" s="26">
        <f t="shared" si="106"/>
        <v>108.60777070063695</v>
      </c>
      <c r="BR193" s="18">
        <v>5.7194929999999999E-5</v>
      </c>
      <c r="BS193" s="21">
        <v>28.627220000000001</v>
      </c>
      <c r="BT193" s="8">
        <v>188.9409</v>
      </c>
      <c r="BU193" s="24">
        <f t="shared" si="107"/>
        <v>0.12034452229299362</v>
      </c>
      <c r="BV193" s="12">
        <v>1861.654</v>
      </c>
      <c r="BW193" s="26">
        <f t="shared" si="108"/>
        <v>118.57668789808918</v>
      </c>
      <c r="BX193" s="18">
        <v>5.8026840000000001E-5</v>
      </c>
      <c r="BY193" s="21">
        <v>29.62791</v>
      </c>
      <c r="BZ193" s="8">
        <v>207.52250000000001</v>
      </c>
      <c r="CA193" s="24">
        <f t="shared" si="109"/>
        <v>0.13217993630573249</v>
      </c>
      <c r="CB193" s="12"/>
      <c r="CC193" s="26">
        <f t="shared" si="110"/>
        <v>0</v>
      </c>
      <c r="CD193" s="18"/>
      <c r="CE193" s="21"/>
      <c r="CF193" s="8"/>
      <c r="CG193" s="24">
        <f t="shared" si="111"/>
        <v>0</v>
      </c>
      <c r="CH193" s="12"/>
      <c r="CI193" s="26">
        <f t="shared" si="112"/>
        <v>0</v>
      </c>
      <c r="CJ193" s="18"/>
      <c r="CK193" s="21"/>
      <c r="CL193" s="8"/>
      <c r="CM193" s="24">
        <f t="shared" si="113"/>
        <v>0</v>
      </c>
      <c r="CN193" s="12"/>
      <c r="CO193" s="26">
        <f t="shared" si="114"/>
        <v>0</v>
      </c>
      <c r="CP193" s="18"/>
      <c r="CQ193" s="21"/>
      <c r="CR193" s="8"/>
      <c r="CS193" s="24">
        <f t="shared" si="115"/>
        <v>0</v>
      </c>
      <c r="CT193" s="12"/>
      <c r="CU193" s="26">
        <f t="shared" si="116"/>
        <v>0</v>
      </c>
      <c r="CV193" s="18"/>
      <c r="CW193" s="21"/>
      <c r="CX193" s="8"/>
      <c r="CY193" s="24">
        <f t="shared" si="117"/>
        <v>0</v>
      </c>
    </row>
    <row r="194" spans="2:103" x14ac:dyDescent="0.25">
      <c r="B194" s="12">
        <v>16.061969999999999</v>
      </c>
      <c r="C194" s="15">
        <f t="shared" si="84"/>
        <v>1.0230554140127388</v>
      </c>
      <c r="D194" s="18">
        <v>1.3128360000000001E-6</v>
      </c>
      <c r="E194" s="21">
        <v>0.18155189999999999</v>
      </c>
      <c r="F194" s="8">
        <v>0.30034100000000002</v>
      </c>
      <c r="G194" s="24">
        <f t="shared" si="85"/>
        <v>1.9130000000000001E-4</v>
      </c>
      <c r="H194" s="12">
        <v>154.30430000000001</v>
      </c>
      <c r="I194" s="26">
        <f t="shared" si="86"/>
        <v>9.8282993630573259</v>
      </c>
      <c r="J194" s="18">
        <v>1.366516E-5</v>
      </c>
      <c r="K194" s="21">
        <v>2.333806</v>
      </c>
      <c r="L194" s="8">
        <v>-10.435</v>
      </c>
      <c r="M194" s="24">
        <f t="shared" si="87"/>
        <v>-6.6464968152866247E-3</v>
      </c>
      <c r="N194" s="10">
        <v>309.72590000000002</v>
      </c>
      <c r="O194" s="26">
        <f t="shared" si="88"/>
        <v>19.727764331210192</v>
      </c>
      <c r="P194" s="18">
        <v>3.6378989999999998E-5</v>
      </c>
      <c r="Q194" s="21">
        <v>6.4194789999999999</v>
      </c>
      <c r="R194" s="8">
        <v>-11.711919999999999</v>
      </c>
      <c r="S194" s="29">
        <f t="shared" si="89"/>
        <v>-7.459821656050955E-3</v>
      </c>
      <c r="T194" s="12">
        <v>464.80939999999998</v>
      </c>
      <c r="U194" s="26">
        <f t="shared" si="90"/>
        <v>29.605694267515922</v>
      </c>
      <c r="V194" s="18">
        <v>5.9574180000000002E-5</v>
      </c>
      <c r="W194" s="21">
        <v>11.22123</v>
      </c>
      <c r="X194" s="8">
        <v>-24.59552</v>
      </c>
      <c r="Y194" s="24">
        <f t="shared" si="91"/>
        <v>-1.5665936305732483E-2</v>
      </c>
      <c r="Z194" s="10">
        <v>621.35839999999996</v>
      </c>
      <c r="AA194" s="26">
        <f t="shared" si="92"/>
        <v>39.576968152866243</v>
      </c>
      <c r="AB194" s="18">
        <v>6.7829150000000001E-5</v>
      </c>
      <c r="AC194" s="21">
        <v>14.640470000000001</v>
      </c>
      <c r="AD194" s="8">
        <v>-4.6733789999999997</v>
      </c>
      <c r="AE194" s="29">
        <f t="shared" si="93"/>
        <v>-2.9766745222929935E-3</v>
      </c>
      <c r="AF194" s="12">
        <v>775.41719999999998</v>
      </c>
      <c r="AG194" s="26">
        <f t="shared" si="94"/>
        <v>49.389630573248411</v>
      </c>
      <c r="AH194" s="18">
        <v>6.7737449999999996E-5</v>
      </c>
      <c r="AI194" s="21">
        <v>16.97766</v>
      </c>
      <c r="AJ194" s="8">
        <v>24.973210000000002</v>
      </c>
      <c r="AK194" s="24">
        <f t="shared" si="95"/>
        <v>1.5906503184713379E-2</v>
      </c>
      <c r="AL194" s="10">
        <v>932.024</v>
      </c>
      <c r="AM194" s="26">
        <f t="shared" si="96"/>
        <v>59.364585987261151</v>
      </c>
      <c r="AN194" s="18">
        <v>6.5945760000000005E-5</v>
      </c>
      <c r="AO194" s="21">
        <v>19.47926</v>
      </c>
      <c r="AP194" s="8">
        <v>59.604030000000002</v>
      </c>
      <c r="AQ194" s="29">
        <f t="shared" si="97"/>
        <v>3.796435031847134E-2</v>
      </c>
      <c r="AR194" s="12">
        <v>1086.0139999999999</v>
      </c>
      <c r="AS194" s="26">
        <f t="shared" si="98"/>
        <v>69.172866242038211</v>
      </c>
      <c r="AT194" s="18">
        <v>6.5195820000000005E-5</v>
      </c>
      <c r="AU194" s="21">
        <v>20.89959</v>
      </c>
      <c r="AV194" s="8">
        <v>85.562119999999993</v>
      </c>
      <c r="AW194" s="24">
        <f t="shared" si="99"/>
        <v>5.4498165605095537E-2</v>
      </c>
      <c r="AX194" s="12">
        <v>1241.4100000000001</v>
      </c>
      <c r="AY194" s="26">
        <f t="shared" si="100"/>
        <v>79.070700636942689</v>
      </c>
      <c r="AZ194" s="18">
        <v>5.9192089999999998E-5</v>
      </c>
      <c r="BA194" s="21">
        <v>24.747730000000001</v>
      </c>
      <c r="BB194" s="8">
        <v>129.15209999999999</v>
      </c>
      <c r="BC194" s="24">
        <f t="shared" si="101"/>
        <v>8.2262484076433121E-2</v>
      </c>
      <c r="BD194" s="12">
        <v>1397.3879999999999</v>
      </c>
      <c r="BE194" s="26">
        <f t="shared" si="102"/>
        <v>89.005605095541398</v>
      </c>
      <c r="BF194" s="18">
        <v>5.789567E-5</v>
      </c>
      <c r="BG194" s="21">
        <v>26.235779999999998</v>
      </c>
      <c r="BH194" s="8">
        <v>150.52350000000001</v>
      </c>
      <c r="BI194" s="24">
        <f t="shared" si="103"/>
        <v>9.5874840764331212E-2</v>
      </c>
      <c r="BJ194" s="12">
        <v>1552.653</v>
      </c>
      <c r="BK194" s="26">
        <f t="shared" si="104"/>
        <v>98.895095541401275</v>
      </c>
      <c r="BL194" s="18">
        <v>5.7218639999999997E-5</v>
      </c>
      <c r="BM194" s="21">
        <v>27.557880000000001</v>
      </c>
      <c r="BN194" s="8">
        <v>171.35120000000001</v>
      </c>
      <c r="BO194" s="24">
        <f t="shared" si="105"/>
        <v>0.10914089171974523</v>
      </c>
      <c r="BP194" s="12">
        <v>1707.6210000000001</v>
      </c>
      <c r="BQ194" s="26">
        <f t="shared" si="106"/>
        <v>108.76566878980893</v>
      </c>
      <c r="BR194" s="18">
        <v>5.6322510000000002E-5</v>
      </c>
      <c r="BS194" s="21">
        <v>28.649799999999999</v>
      </c>
      <c r="BT194" s="8">
        <v>187.23269999999999</v>
      </c>
      <c r="BU194" s="24">
        <f t="shared" si="107"/>
        <v>0.11925649681528662</v>
      </c>
      <c r="BV194" s="12">
        <v>1863.7</v>
      </c>
      <c r="BW194" s="26">
        <f t="shared" si="108"/>
        <v>118.70700636942676</v>
      </c>
      <c r="BX194" s="18">
        <v>5.6886479999999997E-5</v>
      </c>
      <c r="BY194" s="21">
        <v>29.650770000000001</v>
      </c>
      <c r="BZ194" s="8">
        <v>204.9965</v>
      </c>
      <c r="CA194" s="24">
        <f t="shared" si="109"/>
        <v>0.13057101910828026</v>
      </c>
      <c r="CB194" s="12"/>
      <c r="CC194" s="26">
        <f t="shared" si="110"/>
        <v>0</v>
      </c>
      <c r="CD194" s="18"/>
      <c r="CE194" s="21"/>
      <c r="CF194" s="8"/>
      <c r="CG194" s="24">
        <f t="shared" si="111"/>
        <v>0</v>
      </c>
      <c r="CH194" s="12"/>
      <c r="CI194" s="26">
        <f t="shared" si="112"/>
        <v>0</v>
      </c>
      <c r="CJ194" s="18"/>
      <c r="CK194" s="21"/>
      <c r="CL194" s="8"/>
      <c r="CM194" s="24">
        <f t="shared" si="113"/>
        <v>0</v>
      </c>
      <c r="CN194" s="12"/>
      <c r="CO194" s="26">
        <f t="shared" si="114"/>
        <v>0</v>
      </c>
      <c r="CP194" s="18"/>
      <c r="CQ194" s="21"/>
      <c r="CR194" s="8"/>
      <c r="CS194" s="24">
        <f t="shared" si="115"/>
        <v>0</v>
      </c>
      <c r="CT194" s="12"/>
      <c r="CU194" s="26">
        <f t="shared" si="116"/>
        <v>0</v>
      </c>
      <c r="CV194" s="18"/>
      <c r="CW194" s="21"/>
      <c r="CX194" s="8"/>
      <c r="CY194" s="24">
        <f t="shared" si="117"/>
        <v>0</v>
      </c>
    </row>
    <row r="195" spans="2:103" x14ac:dyDescent="0.25">
      <c r="B195" s="12">
        <v>15.11209</v>
      </c>
      <c r="C195" s="15">
        <f t="shared" si="84"/>
        <v>0.96255350318471344</v>
      </c>
      <c r="D195" s="18">
        <v>-1.7429950000000001E-7</v>
      </c>
      <c r="E195" s="21">
        <v>0.18177840000000001</v>
      </c>
      <c r="F195" s="8">
        <v>0.42902899999999999</v>
      </c>
      <c r="G195" s="24">
        <f t="shared" si="85"/>
        <v>2.7326687898089174E-4</v>
      </c>
      <c r="H195" s="12">
        <v>154.3878</v>
      </c>
      <c r="I195" s="26">
        <f t="shared" si="86"/>
        <v>9.8336178343949054</v>
      </c>
      <c r="J195" s="18">
        <v>1.310175E-5</v>
      </c>
      <c r="K195" s="21">
        <v>2.3391310000000001</v>
      </c>
      <c r="L195" s="8">
        <v>-9.3037919999999996</v>
      </c>
      <c r="M195" s="24">
        <f t="shared" si="87"/>
        <v>-5.9259821656050954E-3</v>
      </c>
      <c r="N195" s="10">
        <v>310.66079999999999</v>
      </c>
      <c r="O195" s="26">
        <f t="shared" si="88"/>
        <v>19.787312101910828</v>
      </c>
      <c r="P195" s="18">
        <v>3.4869290000000001E-5</v>
      </c>
      <c r="Q195" s="21">
        <v>6.4336539999999998</v>
      </c>
      <c r="R195" s="8">
        <v>-11.608140000000001</v>
      </c>
      <c r="S195" s="29">
        <f t="shared" si="89"/>
        <v>-7.3937197452229294E-3</v>
      </c>
      <c r="T195" s="12">
        <v>464.52269999999999</v>
      </c>
      <c r="U195" s="26">
        <f t="shared" si="90"/>
        <v>29.58743312101911</v>
      </c>
      <c r="V195" s="18">
        <v>5.5549040000000002E-5</v>
      </c>
      <c r="W195" s="21">
        <v>11.24414</v>
      </c>
      <c r="X195" s="8">
        <v>-24.19285</v>
      </c>
      <c r="Y195" s="24">
        <f t="shared" si="91"/>
        <v>-1.5409458598726115E-2</v>
      </c>
      <c r="Z195" s="10">
        <v>621.07600000000002</v>
      </c>
      <c r="AA195" s="26">
        <f t="shared" si="92"/>
        <v>39.558980891719749</v>
      </c>
      <c r="AB195" s="18">
        <v>6.3369730000000006E-5</v>
      </c>
      <c r="AC195" s="21">
        <v>14.66657</v>
      </c>
      <c r="AD195" s="8">
        <v>-5.4102209999999999</v>
      </c>
      <c r="AE195" s="29">
        <f t="shared" si="93"/>
        <v>-3.4460006369426755E-3</v>
      </c>
      <c r="AF195" s="12">
        <v>776.49540000000002</v>
      </c>
      <c r="AG195" s="26">
        <f t="shared" si="94"/>
        <v>49.458305732484078</v>
      </c>
      <c r="AH195" s="18">
        <v>6.5345039999999995E-5</v>
      </c>
      <c r="AI195" s="21">
        <v>17.00414</v>
      </c>
      <c r="AJ195" s="8">
        <v>25.595890000000001</v>
      </c>
      <c r="AK195" s="24">
        <f t="shared" si="95"/>
        <v>1.6303114649681528E-2</v>
      </c>
      <c r="AL195" s="10">
        <v>932.27859999999998</v>
      </c>
      <c r="AM195" s="26">
        <f t="shared" si="96"/>
        <v>59.380802547770699</v>
      </c>
      <c r="AN195" s="18">
        <v>6.2156200000000006E-5</v>
      </c>
      <c r="AO195" s="21">
        <v>19.504750000000001</v>
      </c>
      <c r="AP195" s="8">
        <v>60.926200000000001</v>
      </c>
      <c r="AQ195" s="29">
        <f t="shared" si="97"/>
        <v>3.8806496815286626E-2</v>
      </c>
      <c r="AR195" s="12">
        <v>1087.193</v>
      </c>
      <c r="AS195" s="26">
        <f t="shared" si="98"/>
        <v>69.247961783439493</v>
      </c>
      <c r="AT195" s="18">
        <v>6.2179000000000002E-5</v>
      </c>
      <c r="AU195" s="21">
        <v>20.92493</v>
      </c>
      <c r="AV195" s="8">
        <v>84.474500000000006</v>
      </c>
      <c r="AW195" s="24">
        <f t="shared" si="99"/>
        <v>5.3805414012738861E-2</v>
      </c>
      <c r="AX195" s="12">
        <v>1243.2950000000001</v>
      </c>
      <c r="AY195" s="26">
        <f t="shared" si="100"/>
        <v>79.190764331210204</v>
      </c>
      <c r="AZ195" s="18">
        <v>5.8036720000000001E-5</v>
      </c>
      <c r="BA195" s="21">
        <v>24.771049999999999</v>
      </c>
      <c r="BB195" s="8">
        <v>129.7105</v>
      </c>
      <c r="BC195" s="24">
        <f t="shared" si="101"/>
        <v>8.2618152866242037E-2</v>
      </c>
      <c r="BD195" s="12">
        <v>1398.6420000000001</v>
      </c>
      <c r="BE195" s="26">
        <f t="shared" si="102"/>
        <v>89.085477707006376</v>
      </c>
      <c r="BF195" s="18">
        <v>5.6337310000000001E-5</v>
      </c>
      <c r="BG195" s="21">
        <v>26.258510000000001</v>
      </c>
      <c r="BH195" s="8">
        <v>151.65469999999999</v>
      </c>
      <c r="BI195" s="24">
        <f t="shared" si="103"/>
        <v>9.6595350318471329E-2</v>
      </c>
      <c r="BJ195" s="12">
        <v>1554.008</v>
      </c>
      <c r="BK195" s="26">
        <f t="shared" si="104"/>
        <v>98.981401273885353</v>
      </c>
      <c r="BL195" s="18">
        <v>5.649413E-5</v>
      </c>
      <c r="BM195" s="21">
        <v>27.58051</v>
      </c>
      <c r="BN195" s="8">
        <v>171.55250000000001</v>
      </c>
      <c r="BO195" s="24">
        <f t="shared" si="105"/>
        <v>0.10926910828025478</v>
      </c>
      <c r="BP195" s="12">
        <v>1709.5940000000001</v>
      </c>
      <c r="BQ195" s="26">
        <f t="shared" si="106"/>
        <v>108.89133757961784</v>
      </c>
      <c r="BR195" s="18">
        <v>5.594954E-5</v>
      </c>
      <c r="BS195" s="21">
        <v>28.672139999999999</v>
      </c>
      <c r="BT195" s="8">
        <v>189.2876</v>
      </c>
      <c r="BU195" s="24">
        <f t="shared" si="107"/>
        <v>0.12056535031847133</v>
      </c>
      <c r="BV195" s="12">
        <v>1865.7059999999999</v>
      </c>
      <c r="BW195" s="26">
        <f t="shared" si="108"/>
        <v>118.83477707006369</v>
      </c>
      <c r="BX195" s="18">
        <v>5.4168469999999999E-5</v>
      </c>
      <c r="BY195" s="21">
        <v>29.67287</v>
      </c>
      <c r="BZ195" s="8">
        <v>207.5412</v>
      </c>
      <c r="CA195" s="24">
        <f t="shared" si="109"/>
        <v>0.13219184713375798</v>
      </c>
      <c r="CB195" s="12"/>
      <c r="CC195" s="26">
        <f t="shared" si="110"/>
        <v>0</v>
      </c>
      <c r="CD195" s="18"/>
      <c r="CE195" s="21"/>
      <c r="CF195" s="8"/>
      <c r="CG195" s="24">
        <f t="shared" si="111"/>
        <v>0</v>
      </c>
      <c r="CH195" s="12"/>
      <c r="CI195" s="26">
        <f t="shared" si="112"/>
        <v>0</v>
      </c>
      <c r="CJ195" s="18"/>
      <c r="CK195" s="21"/>
      <c r="CL195" s="8"/>
      <c r="CM195" s="24">
        <f t="shared" si="113"/>
        <v>0</v>
      </c>
      <c r="CN195" s="12"/>
      <c r="CO195" s="26">
        <f t="shared" si="114"/>
        <v>0</v>
      </c>
      <c r="CP195" s="18"/>
      <c r="CQ195" s="21"/>
      <c r="CR195" s="8"/>
      <c r="CS195" s="24">
        <f t="shared" si="115"/>
        <v>0</v>
      </c>
      <c r="CT195" s="12"/>
      <c r="CU195" s="26">
        <f t="shared" si="116"/>
        <v>0</v>
      </c>
      <c r="CV195" s="18"/>
      <c r="CW195" s="21"/>
      <c r="CX195" s="8"/>
      <c r="CY195" s="24">
        <f t="shared" si="117"/>
        <v>0</v>
      </c>
    </row>
    <row r="196" spans="2:103" x14ac:dyDescent="0.25">
      <c r="B196" s="12">
        <v>15.471500000000001</v>
      </c>
      <c r="C196" s="15">
        <f t="shared" si="84"/>
        <v>0.98544585987261157</v>
      </c>
      <c r="D196" s="18">
        <v>-1.170584E-6</v>
      </c>
      <c r="E196" s="21">
        <v>0.1815109</v>
      </c>
      <c r="F196" s="8">
        <v>1.211535</v>
      </c>
      <c r="G196" s="24">
        <f t="shared" si="85"/>
        <v>7.7167834394904463E-4</v>
      </c>
      <c r="H196" s="12">
        <v>155.20930000000001</v>
      </c>
      <c r="I196" s="26">
        <f t="shared" si="86"/>
        <v>9.885942675159237</v>
      </c>
      <c r="J196" s="18">
        <v>1.2672400000000001E-5</v>
      </c>
      <c r="K196" s="21">
        <v>2.3442590000000001</v>
      </c>
      <c r="L196" s="8">
        <v>-9.8226949999999995</v>
      </c>
      <c r="M196" s="24">
        <f t="shared" si="87"/>
        <v>-6.2564936305732483E-3</v>
      </c>
      <c r="N196" s="10">
        <v>310.99880000000002</v>
      </c>
      <c r="O196" s="26">
        <f t="shared" si="88"/>
        <v>19.808840764331212</v>
      </c>
      <c r="P196" s="18">
        <v>3.2785340000000002E-5</v>
      </c>
      <c r="Q196" s="21">
        <v>6.4471129999999999</v>
      </c>
      <c r="R196" s="8">
        <v>-11.853059999999999</v>
      </c>
      <c r="S196" s="29">
        <f t="shared" si="89"/>
        <v>-7.5497197452229292E-3</v>
      </c>
      <c r="T196" s="12">
        <v>465.8877</v>
      </c>
      <c r="U196" s="26">
        <f t="shared" si="90"/>
        <v>29.674375796178346</v>
      </c>
      <c r="V196" s="18">
        <v>5.547123E-5</v>
      </c>
      <c r="W196" s="21">
        <v>11.266220000000001</v>
      </c>
      <c r="X196" s="8">
        <v>-20.689219999999999</v>
      </c>
      <c r="Y196" s="24">
        <f t="shared" si="91"/>
        <v>-1.3177847133757961E-2</v>
      </c>
      <c r="Z196" s="10">
        <v>621.83759999999995</v>
      </c>
      <c r="AA196" s="26">
        <f t="shared" si="92"/>
        <v>39.607490445859874</v>
      </c>
      <c r="AB196" s="18">
        <v>6.2952380000000003E-5</v>
      </c>
      <c r="AC196" s="21">
        <v>14.691700000000001</v>
      </c>
      <c r="AD196" s="8">
        <v>-3.0710060000000001</v>
      </c>
      <c r="AE196" s="29">
        <f t="shared" si="93"/>
        <v>-1.9560547770700637E-3</v>
      </c>
      <c r="AF196" s="12">
        <v>778.24549999999999</v>
      </c>
      <c r="AG196" s="26">
        <f t="shared" si="94"/>
        <v>49.569777070063694</v>
      </c>
      <c r="AH196" s="18">
        <v>6.3808340000000006E-5</v>
      </c>
      <c r="AI196" s="21">
        <v>17.02983</v>
      </c>
      <c r="AJ196" s="8">
        <v>24.842449999999999</v>
      </c>
      <c r="AK196" s="24">
        <f t="shared" si="95"/>
        <v>1.5823216560509553E-2</v>
      </c>
      <c r="AL196" s="10">
        <v>933.31830000000002</v>
      </c>
      <c r="AM196" s="26">
        <f t="shared" si="96"/>
        <v>59.447025477707008</v>
      </c>
      <c r="AN196" s="18">
        <v>6.2121900000000006E-5</v>
      </c>
      <c r="AO196" s="21">
        <v>19.52947</v>
      </c>
      <c r="AP196" s="8">
        <v>60.280679999999997</v>
      </c>
      <c r="AQ196" s="29">
        <f t="shared" si="97"/>
        <v>3.8395337579617835E-2</v>
      </c>
      <c r="AR196" s="12">
        <v>1088.2090000000001</v>
      </c>
      <c r="AS196" s="26">
        <f t="shared" si="98"/>
        <v>69.312675159235681</v>
      </c>
      <c r="AT196" s="18">
        <v>5.9659479999999999E-5</v>
      </c>
      <c r="AU196" s="21">
        <v>20.949169999999999</v>
      </c>
      <c r="AV196" s="8">
        <v>85.522679999999994</v>
      </c>
      <c r="AW196" s="24">
        <f t="shared" si="99"/>
        <v>5.4473044585987257E-2</v>
      </c>
      <c r="AX196" s="12">
        <v>1244.5340000000001</v>
      </c>
      <c r="AY196" s="26">
        <f t="shared" si="100"/>
        <v>79.269681528662431</v>
      </c>
      <c r="AZ196" s="18">
        <v>5.537658E-5</v>
      </c>
      <c r="BA196" s="21">
        <v>24.793610000000001</v>
      </c>
      <c r="BB196" s="8">
        <v>130.8852</v>
      </c>
      <c r="BC196" s="24">
        <f t="shared" si="101"/>
        <v>8.3366369426751588E-2</v>
      </c>
      <c r="BD196" s="12">
        <v>1399.9770000000001</v>
      </c>
      <c r="BE196" s="26">
        <f t="shared" si="102"/>
        <v>89.170509554140139</v>
      </c>
      <c r="BF196" s="18">
        <v>5.5462749999999997E-5</v>
      </c>
      <c r="BG196" s="21">
        <v>26.280750000000001</v>
      </c>
      <c r="BH196" s="8">
        <v>152.9478</v>
      </c>
      <c r="BI196" s="24">
        <f t="shared" si="103"/>
        <v>9.7418980891719742E-2</v>
      </c>
      <c r="BJ196" s="12">
        <v>1556.5360000000001</v>
      </c>
      <c r="BK196" s="26">
        <f t="shared" si="104"/>
        <v>99.142420382165611</v>
      </c>
      <c r="BL196" s="18">
        <v>5.4871470000000003E-5</v>
      </c>
      <c r="BM196" s="21">
        <v>27.60266</v>
      </c>
      <c r="BN196" s="8">
        <v>171.59190000000001</v>
      </c>
      <c r="BO196" s="24">
        <f t="shared" si="105"/>
        <v>0.10929420382165606</v>
      </c>
      <c r="BP196" s="12">
        <v>1711.9860000000001</v>
      </c>
      <c r="BQ196" s="26">
        <f t="shared" si="106"/>
        <v>109.04369426751593</v>
      </c>
      <c r="BR196" s="18">
        <v>5.2599180000000001E-5</v>
      </c>
      <c r="BS196" s="21">
        <v>28.693729999999999</v>
      </c>
      <c r="BT196" s="8">
        <v>189.3561</v>
      </c>
      <c r="BU196" s="24">
        <f t="shared" si="107"/>
        <v>0.12060898089171973</v>
      </c>
      <c r="BV196" s="12">
        <v>1866.74</v>
      </c>
      <c r="BW196" s="26">
        <f t="shared" si="108"/>
        <v>118.90063694267516</v>
      </c>
      <c r="BX196" s="18">
        <v>5.397126E-5</v>
      </c>
      <c r="BY196" s="21">
        <v>29.694379999999999</v>
      </c>
      <c r="BZ196" s="8">
        <v>207.5018</v>
      </c>
      <c r="CA196" s="24">
        <f t="shared" si="109"/>
        <v>0.13216675159235669</v>
      </c>
      <c r="CB196" s="12"/>
      <c r="CC196" s="26">
        <f t="shared" si="110"/>
        <v>0</v>
      </c>
      <c r="CD196" s="18"/>
      <c r="CE196" s="21"/>
      <c r="CF196" s="8"/>
      <c r="CG196" s="24">
        <f t="shared" si="111"/>
        <v>0</v>
      </c>
      <c r="CH196" s="12"/>
      <c r="CI196" s="26">
        <f t="shared" si="112"/>
        <v>0</v>
      </c>
      <c r="CJ196" s="18"/>
      <c r="CK196" s="21"/>
      <c r="CL196" s="8"/>
      <c r="CM196" s="24">
        <f t="shared" si="113"/>
        <v>0</v>
      </c>
      <c r="CN196" s="12"/>
      <c r="CO196" s="26">
        <f t="shared" si="114"/>
        <v>0</v>
      </c>
      <c r="CP196" s="18"/>
      <c r="CQ196" s="21"/>
      <c r="CR196" s="8"/>
      <c r="CS196" s="24">
        <f t="shared" si="115"/>
        <v>0</v>
      </c>
      <c r="CT196" s="12"/>
      <c r="CU196" s="26">
        <f t="shared" si="116"/>
        <v>0</v>
      </c>
      <c r="CV196" s="18"/>
      <c r="CW196" s="21"/>
      <c r="CX196" s="8"/>
      <c r="CY196" s="24">
        <f t="shared" si="117"/>
        <v>0</v>
      </c>
    </row>
    <row r="197" spans="2:103" x14ac:dyDescent="0.25">
      <c r="B197" s="12">
        <v>15.351699999999999</v>
      </c>
      <c r="C197" s="15">
        <f t="shared" si="84"/>
        <v>0.97781528662420381</v>
      </c>
      <c r="D197" s="18">
        <v>-4.7647199999999998E-7</v>
      </c>
      <c r="E197" s="21">
        <v>0.18118319999999999</v>
      </c>
      <c r="F197" s="8">
        <v>2.3718020000000002</v>
      </c>
      <c r="G197" s="24">
        <f t="shared" si="85"/>
        <v>1.5107019108280258E-3</v>
      </c>
      <c r="H197" s="12">
        <v>155.09800000000001</v>
      </c>
      <c r="I197" s="26">
        <f t="shared" si="86"/>
        <v>9.8788535031847147</v>
      </c>
      <c r="J197" s="18">
        <v>1.228642E-5</v>
      </c>
      <c r="K197" s="21">
        <v>2.349224</v>
      </c>
      <c r="L197" s="8">
        <v>-9.4221020000000006</v>
      </c>
      <c r="M197" s="24">
        <f t="shared" si="87"/>
        <v>-6.001338853503185E-3</v>
      </c>
      <c r="N197" s="10">
        <v>311.07369999999997</v>
      </c>
      <c r="O197" s="26">
        <f t="shared" si="88"/>
        <v>19.813611464968151</v>
      </c>
      <c r="P197" s="18">
        <v>3.4813780000000001E-5</v>
      </c>
      <c r="Q197" s="21">
        <v>6.4605610000000002</v>
      </c>
      <c r="R197" s="8">
        <v>-11.93608</v>
      </c>
      <c r="S197" s="29">
        <f t="shared" si="89"/>
        <v>-7.6025987261146497E-3</v>
      </c>
      <c r="T197" s="12">
        <v>466.61079999999998</v>
      </c>
      <c r="U197" s="26">
        <f t="shared" si="90"/>
        <v>29.720433121019109</v>
      </c>
      <c r="V197" s="18">
        <v>5.1844359999999998E-5</v>
      </c>
      <c r="W197" s="21">
        <v>11.287570000000001</v>
      </c>
      <c r="X197" s="8">
        <v>-24.65156</v>
      </c>
      <c r="Y197" s="24">
        <f t="shared" si="91"/>
        <v>-1.5701630573248405E-2</v>
      </c>
      <c r="Z197" s="10">
        <v>622.57569999999998</v>
      </c>
      <c r="AA197" s="26">
        <f t="shared" si="92"/>
        <v>39.654503184713377</v>
      </c>
      <c r="AB197" s="18">
        <v>5.9856679999999998E-5</v>
      </c>
      <c r="AC197" s="21">
        <v>14.71613</v>
      </c>
      <c r="AD197" s="8">
        <v>-5.2483230000000001</v>
      </c>
      <c r="AE197" s="29">
        <f t="shared" si="93"/>
        <v>-3.3428808917197452E-3</v>
      </c>
      <c r="AF197" s="12">
        <v>778.00369999999998</v>
      </c>
      <c r="AG197" s="26">
        <f t="shared" si="94"/>
        <v>49.554375796178348</v>
      </c>
      <c r="AH197" s="18">
        <v>6.1694809999999998E-5</v>
      </c>
      <c r="AI197" s="21">
        <v>17.0548</v>
      </c>
      <c r="AJ197" s="8">
        <v>24.832070000000002</v>
      </c>
      <c r="AK197" s="24">
        <f t="shared" si="95"/>
        <v>1.5816605095541402E-2</v>
      </c>
      <c r="AL197" s="10">
        <v>934.35799999999995</v>
      </c>
      <c r="AM197" s="26">
        <f t="shared" si="96"/>
        <v>59.51324840764331</v>
      </c>
      <c r="AN197" s="18">
        <v>5.9387389999999999E-5</v>
      </c>
      <c r="AO197" s="21">
        <v>19.553640000000001</v>
      </c>
      <c r="AP197" s="8">
        <v>60.372010000000003</v>
      </c>
      <c r="AQ197" s="29">
        <f t="shared" si="97"/>
        <v>3.8453509554140133E-2</v>
      </c>
      <c r="AR197" s="12">
        <v>1089.664</v>
      </c>
      <c r="AS197" s="26">
        <f t="shared" si="98"/>
        <v>69.405350318471335</v>
      </c>
      <c r="AT197" s="18">
        <v>5.9941790000000002E-5</v>
      </c>
      <c r="AU197" s="21">
        <v>20.97297</v>
      </c>
      <c r="AV197" s="8">
        <v>86.012529999999998</v>
      </c>
      <c r="AW197" s="24">
        <f t="shared" si="99"/>
        <v>5.4785050955414014E-2</v>
      </c>
      <c r="AX197" s="12">
        <v>1245.614</v>
      </c>
      <c r="AY197" s="26">
        <f t="shared" si="100"/>
        <v>79.33847133757962</v>
      </c>
      <c r="AZ197" s="18">
        <v>5.4555609999999997E-5</v>
      </c>
      <c r="BA197" s="21">
        <v>24.815480000000001</v>
      </c>
      <c r="BB197" s="8">
        <v>130.1858</v>
      </c>
      <c r="BC197" s="24">
        <f t="shared" si="101"/>
        <v>8.2920891719745218E-2</v>
      </c>
      <c r="BD197" s="12">
        <v>1401.318</v>
      </c>
      <c r="BE197" s="26">
        <f t="shared" si="102"/>
        <v>89.255923566878991</v>
      </c>
      <c r="BF197" s="18">
        <v>5.2935520000000003E-5</v>
      </c>
      <c r="BG197" s="21">
        <v>26.302320000000002</v>
      </c>
      <c r="BH197" s="8">
        <v>152.018</v>
      </c>
      <c r="BI197" s="24">
        <f t="shared" si="103"/>
        <v>9.682675159235668E-2</v>
      </c>
      <c r="BJ197" s="12">
        <v>1557.7809999999999</v>
      </c>
      <c r="BK197" s="26">
        <f t="shared" si="104"/>
        <v>99.221719745222927</v>
      </c>
      <c r="BL197" s="18">
        <v>5.3493170000000003E-5</v>
      </c>
      <c r="BM197" s="21">
        <v>27.624220000000001</v>
      </c>
      <c r="BN197" s="8">
        <v>169.96260000000001</v>
      </c>
      <c r="BO197" s="24">
        <f t="shared" si="105"/>
        <v>0.10825643312101911</v>
      </c>
      <c r="BP197" s="12">
        <v>1713.222</v>
      </c>
      <c r="BQ197" s="26">
        <f t="shared" si="106"/>
        <v>109.12242038216561</v>
      </c>
      <c r="BR197" s="18">
        <v>5.0721440000000001E-5</v>
      </c>
      <c r="BS197" s="21">
        <v>28.714289999999998</v>
      </c>
      <c r="BT197" s="8">
        <v>189.7961</v>
      </c>
      <c r="BU197" s="24">
        <f t="shared" si="107"/>
        <v>0.1208892356687898</v>
      </c>
      <c r="BV197" s="12">
        <v>1869.4670000000001</v>
      </c>
      <c r="BW197" s="26">
        <f t="shared" si="108"/>
        <v>119.07433121019109</v>
      </c>
      <c r="BX197" s="18">
        <v>5.0912429999999999E-5</v>
      </c>
      <c r="BY197" s="21">
        <v>29.715250000000001</v>
      </c>
      <c r="BZ197" s="8">
        <v>207.3544</v>
      </c>
      <c r="CA197" s="24">
        <f t="shared" si="109"/>
        <v>0.13207286624203821</v>
      </c>
      <c r="CB197" s="12"/>
      <c r="CC197" s="26">
        <f t="shared" si="110"/>
        <v>0</v>
      </c>
      <c r="CD197" s="18"/>
      <c r="CE197" s="21"/>
      <c r="CF197" s="8"/>
      <c r="CG197" s="24">
        <f t="shared" si="111"/>
        <v>0</v>
      </c>
      <c r="CH197" s="12"/>
      <c r="CI197" s="26">
        <f t="shared" si="112"/>
        <v>0</v>
      </c>
      <c r="CJ197" s="18"/>
      <c r="CK197" s="21"/>
      <c r="CL197" s="8"/>
      <c r="CM197" s="24">
        <f t="shared" si="113"/>
        <v>0</v>
      </c>
      <c r="CN197" s="12"/>
      <c r="CO197" s="26">
        <f t="shared" si="114"/>
        <v>0</v>
      </c>
      <c r="CP197" s="18"/>
      <c r="CQ197" s="21"/>
      <c r="CR197" s="8"/>
      <c r="CS197" s="24">
        <f t="shared" si="115"/>
        <v>0</v>
      </c>
      <c r="CT197" s="12"/>
      <c r="CU197" s="26">
        <f t="shared" si="116"/>
        <v>0</v>
      </c>
      <c r="CV197" s="18"/>
      <c r="CW197" s="21"/>
      <c r="CX197" s="8"/>
      <c r="CY197" s="24">
        <f t="shared" si="117"/>
        <v>0</v>
      </c>
    </row>
    <row r="198" spans="2:103" x14ac:dyDescent="0.25">
      <c r="B198" s="12">
        <v>16.201029999999999</v>
      </c>
      <c r="C198" s="15">
        <f t="shared" si="84"/>
        <v>1.0319127388535032</v>
      </c>
      <c r="D198" s="18">
        <v>-4.6047570000000002E-7</v>
      </c>
      <c r="E198" s="21">
        <v>0.18099680000000001</v>
      </c>
      <c r="F198" s="8">
        <v>1.1762490000000001</v>
      </c>
      <c r="G198" s="24">
        <f t="shared" si="85"/>
        <v>7.4920318471337593E-4</v>
      </c>
      <c r="H198" s="12">
        <v>154.59530000000001</v>
      </c>
      <c r="I198" s="26">
        <f t="shared" si="86"/>
        <v>9.8468343949044588</v>
      </c>
      <c r="J198" s="18">
        <v>1.2281E-5</v>
      </c>
      <c r="K198" s="21">
        <v>2.3541120000000002</v>
      </c>
      <c r="L198" s="8">
        <v>-10.929</v>
      </c>
      <c r="M198" s="24">
        <f t="shared" si="87"/>
        <v>-6.9611464968152865E-3</v>
      </c>
      <c r="N198" s="10">
        <v>312.61829999999998</v>
      </c>
      <c r="O198" s="26">
        <f t="shared" si="88"/>
        <v>19.911993630573249</v>
      </c>
      <c r="P198" s="18">
        <v>3.200574E-5</v>
      </c>
      <c r="Q198" s="21">
        <v>6.4738550000000004</v>
      </c>
      <c r="R198" s="8">
        <v>-11.67248</v>
      </c>
      <c r="S198" s="29">
        <f t="shared" si="89"/>
        <v>-7.4347006369426755E-3</v>
      </c>
      <c r="T198" s="12">
        <v>464.85649999999998</v>
      </c>
      <c r="U198" s="26">
        <f t="shared" si="90"/>
        <v>29.608694267515922</v>
      </c>
      <c r="V198" s="18">
        <v>5.2927280000000003E-5</v>
      </c>
      <c r="W198" s="21">
        <v>11.30842</v>
      </c>
      <c r="X198" s="8">
        <v>-23.742439999999998</v>
      </c>
      <c r="Y198" s="24">
        <f t="shared" si="91"/>
        <v>-1.5122573248407644E-2</v>
      </c>
      <c r="Z198" s="10">
        <v>621.93389999999999</v>
      </c>
      <c r="AA198" s="26">
        <f t="shared" si="92"/>
        <v>39.613624203821658</v>
      </c>
      <c r="AB198" s="18">
        <v>5.8133710000000003E-5</v>
      </c>
      <c r="AC198" s="21">
        <v>14.739610000000001</v>
      </c>
      <c r="AD198" s="8">
        <v>-5.8253430000000002</v>
      </c>
      <c r="AE198" s="29">
        <f t="shared" si="93"/>
        <v>-3.7104095541401275E-3</v>
      </c>
      <c r="AF198" s="12">
        <v>779.07770000000005</v>
      </c>
      <c r="AG198" s="26">
        <f t="shared" si="94"/>
        <v>49.622783439490455</v>
      </c>
      <c r="AH198" s="18">
        <v>5.8688279999999997E-5</v>
      </c>
      <c r="AI198" s="21">
        <v>17.078749999999999</v>
      </c>
      <c r="AJ198" s="8">
        <v>24.155419999999999</v>
      </c>
      <c r="AK198" s="24">
        <f t="shared" si="95"/>
        <v>1.5385617834394905E-2</v>
      </c>
      <c r="AL198" s="10">
        <v>935.61599999999999</v>
      </c>
      <c r="AM198" s="26">
        <f t="shared" si="96"/>
        <v>59.593375796178343</v>
      </c>
      <c r="AN198" s="18">
        <v>5.9353730000000003E-5</v>
      </c>
      <c r="AO198" s="21">
        <v>19.577269999999999</v>
      </c>
      <c r="AP198" s="8">
        <v>59.620640000000002</v>
      </c>
      <c r="AQ198" s="29">
        <f t="shared" si="97"/>
        <v>3.7974929936305732E-2</v>
      </c>
      <c r="AR198" s="12">
        <v>1092.499</v>
      </c>
      <c r="AS198" s="26">
        <f t="shared" si="98"/>
        <v>69.585923566878989</v>
      </c>
      <c r="AT198" s="18">
        <v>5.6529700000000002E-5</v>
      </c>
      <c r="AU198" s="21">
        <v>20.99614</v>
      </c>
      <c r="AV198" s="8">
        <v>85.875540000000001</v>
      </c>
      <c r="AW198" s="24">
        <f t="shared" si="99"/>
        <v>5.4697796178343951E-2</v>
      </c>
      <c r="AX198" s="12">
        <v>1247.259</v>
      </c>
      <c r="AY198" s="26">
        <f t="shared" si="100"/>
        <v>79.44324840764331</v>
      </c>
      <c r="AZ198" s="18">
        <v>5.3027259999999997E-5</v>
      </c>
      <c r="BA198" s="21">
        <v>24.83689</v>
      </c>
      <c r="BB198" s="8">
        <v>129.8931</v>
      </c>
      <c r="BC198" s="24">
        <f t="shared" si="101"/>
        <v>8.2734458598726107E-2</v>
      </c>
      <c r="BD198" s="12">
        <v>1403.0889999999999</v>
      </c>
      <c r="BE198" s="26">
        <f t="shared" si="102"/>
        <v>89.368726114649675</v>
      </c>
      <c r="BF198" s="18">
        <v>5.0560470000000003E-5</v>
      </c>
      <c r="BG198" s="21">
        <v>26.32291</v>
      </c>
      <c r="BH198" s="8">
        <v>151.27279999999999</v>
      </c>
      <c r="BI198" s="24">
        <f t="shared" si="103"/>
        <v>9.635210191082802E-2</v>
      </c>
      <c r="BJ198" s="12">
        <v>1558.8150000000001</v>
      </c>
      <c r="BK198" s="26">
        <f t="shared" si="104"/>
        <v>99.287579617834396</v>
      </c>
      <c r="BL198" s="18">
        <v>5.0803029999999997E-5</v>
      </c>
      <c r="BM198" s="21">
        <v>27.644970000000001</v>
      </c>
      <c r="BN198" s="8">
        <v>171.2432</v>
      </c>
      <c r="BO198" s="24">
        <f t="shared" si="105"/>
        <v>0.10907210191082803</v>
      </c>
      <c r="BP198" s="12">
        <v>1714.0419999999999</v>
      </c>
      <c r="BQ198" s="26">
        <f t="shared" si="106"/>
        <v>109.17464968152866</v>
      </c>
      <c r="BR198" s="18">
        <v>4.9133079999999997E-5</v>
      </c>
      <c r="BS198" s="21">
        <v>28.73415</v>
      </c>
      <c r="BT198" s="8">
        <v>187.86789999999999</v>
      </c>
      <c r="BU198" s="24">
        <f t="shared" si="107"/>
        <v>0.11966108280254777</v>
      </c>
      <c r="BV198" s="12">
        <v>1870.559</v>
      </c>
      <c r="BW198" s="26">
        <f t="shared" si="108"/>
        <v>119.14388535031847</v>
      </c>
      <c r="BX198" s="18">
        <v>4.9945699999999999E-5</v>
      </c>
      <c r="BY198" s="21">
        <v>29.735309999999998</v>
      </c>
      <c r="BZ198" s="8">
        <v>206.19829999999999</v>
      </c>
      <c r="CA198" s="24">
        <f t="shared" si="109"/>
        <v>0.13133649681528664</v>
      </c>
      <c r="CB198" s="12"/>
      <c r="CC198" s="26">
        <f t="shared" si="110"/>
        <v>0</v>
      </c>
      <c r="CD198" s="18"/>
      <c r="CE198" s="21"/>
      <c r="CF198" s="8"/>
      <c r="CG198" s="24">
        <f t="shared" si="111"/>
        <v>0</v>
      </c>
      <c r="CH198" s="12"/>
      <c r="CI198" s="26">
        <f t="shared" si="112"/>
        <v>0</v>
      </c>
      <c r="CJ198" s="18"/>
      <c r="CK198" s="21"/>
      <c r="CL198" s="8"/>
      <c r="CM198" s="24">
        <f t="shared" si="113"/>
        <v>0</v>
      </c>
      <c r="CN198" s="12"/>
      <c r="CO198" s="26">
        <f t="shared" si="114"/>
        <v>0</v>
      </c>
      <c r="CP198" s="18"/>
      <c r="CQ198" s="21"/>
      <c r="CR198" s="8"/>
      <c r="CS198" s="24">
        <f t="shared" si="115"/>
        <v>0</v>
      </c>
      <c r="CT198" s="12"/>
      <c r="CU198" s="26">
        <f t="shared" si="116"/>
        <v>0</v>
      </c>
      <c r="CV198" s="18"/>
      <c r="CW198" s="21"/>
      <c r="CX198" s="8"/>
      <c r="CY198" s="24">
        <f t="shared" si="117"/>
        <v>0</v>
      </c>
    </row>
    <row r="199" spans="2:103" x14ac:dyDescent="0.25">
      <c r="B199" s="12">
        <v>15.445830000000001</v>
      </c>
      <c r="C199" s="15">
        <f t="shared" si="84"/>
        <v>0.98381082802547781</v>
      </c>
      <c r="D199" s="18">
        <v>1.3247420000000001E-6</v>
      </c>
      <c r="E199" s="21">
        <v>0.18116879999999999</v>
      </c>
      <c r="F199" s="8">
        <v>0.27958490000000003</v>
      </c>
      <c r="G199" s="24">
        <f t="shared" si="85"/>
        <v>1.7807955414012741E-4</v>
      </c>
      <c r="H199" s="12">
        <v>154.68090000000001</v>
      </c>
      <c r="I199" s="26">
        <f t="shared" si="86"/>
        <v>9.8522866242038223</v>
      </c>
      <c r="J199" s="18">
        <v>1.193384E-5</v>
      </c>
      <c r="K199" s="21">
        <v>2.3589289999999998</v>
      </c>
      <c r="L199" s="8">
        <v>-11.296379999999999</v>
      </c>
      <c r="M199" s="24">
        <f t="shared" si="87"/>
        <v>-7.1951464968152863E-3</v>
      </c>
      <c r="N199" s="10">
        <v>311.87169999999998</v>
      </c>
      <c r="O199" s="26">
        <f t="shared" si="88"/>
        <v>19.864439490445861</v>
      </c>
      <c r="P199" s="18">
        <v>3.2031679999999999E-5</v>
      </c>
      <c r="Q199" s="21">
        <v>6.4865950000000003</v>
      </c>
      <c r="R199" s="8">
        <v>-11.819850000000001</v>
      </c>
      <c r="S199" s="29">
        <f t="shared" si="89"/>
        <v>-7.5285668789808911E-3</v>
      </c>
      <c r="T199" s="12">
        <v>466.6429</v>
      </c>
      <c r="U199" s="26">
        <f t="shared" si="90"/>
        <v>29.722477707006369</v>
      </c>
      <c r="V199" s="18">
        <v>4.9507040000000002E-5</v>
      </c>
      <c r="W199" s="21">
        <v>11.32879</v>
      </c>
      <c r="X199" s="8">
        <v>-24.22813</v>
      </c>
      <c r="Y199" s="24">
        <f t="shared" si="91"/>
        <v>-1.5431929936305733E-2</v>
      </c>
      <c r="Z199" s="10">
        <v>623.90859999999998</v>
      </c>
      <c r="AA199" s="26">
        <f t="shared" si="92"/>
        <v>39.739401273885349</v>
      </c>
      <c r="AB199" s="18">
        <v>5.4234819999999999E-5</v>
      </c>
      <c r="AC199" s="21">
        <v>14.76196</v>
      </c>
      <c r="AD199" s="8">
        <v>-5.3749349999999998</v>
      </c>
      <c r="AE199" s="29">
        <f t="shared" si="93"/>
        <v>-3.4235254777070061E-3</v>
      </c>
      <c r="AF199" s="12">
        <v>779.76229999999998</v>
      </c>
      <c r="AG199" s="26">
        <f t="shared" si="94"/>
        <v>49.666388535031849</v>
      </c>
      <c r="AH199" s="18">
        <v>5.6805390000000003E-5</v>
      </c>
      <c r="AI199" s="21">
        <v>17.10173</v>
      </c>
      <c r="AJ199" s="8">
        <v>24.655639999999998</v>
      </c>
      <c r="AK199" s="24">
        <f t="shared" si="95"/>
        <v>1.5704229299363055E-2</v>
      </c>
      <c r="AL199" s="10">
        <v>935.25229999999999</v>
      </c>
      <c r="AM199" s="26">
        <f t="shared" si="96"/>
        <v>59.570210191082808</v>
      </c>
      <c r="AN199" s="18">
        <v>5.499077E-5</v>
      </c>
      <c r="AO199" s="21">
        <v>19.600010000000001</v>
      </c>
      <c r="AP199" s="8">
        <v>60.021230000000003</v>
      </c>
      <c r="AQ199" s="29">
        <f t="shared" si="97"/>
        <v>3.8230082802547777E-2</v>
      </c>
      <c r="AR199" s="12">
        <v>1091.6279999999999</v>
      </c>
      <c r="AS199" s="26">
        <f t="shared" si="98"/>
        <v>69.530445859872614</v>
      </c>
      <c r="AT199" s="18">
        <v>5.4775000000000003E-5</v>
      </c>
      <c r="AU199" s="21">
        <v>21.018280000000001</v>
      </c>
      <c r="AV199" s="8">
        <v>86.965230000000005</v>
      </c>
      <c r="AW199" s="24">
        <f t="shared" si="99"/>
        <v>5.5391866242038228E-2</v>
      </c>
      <c r="AX199" s="12">
        <v>1248.6500000000001</v>
      </c>
      <c r="AY199" s="26">
        <f t="shared" si="100"/>
        <v>79.531847133757978</v>
      </c>
      <c r="AZ199" s="18">
        <v>5.1436759999999999E-5</v>
      </c>
      <c r="BA199" s="21">
        <v>24.857669999999999</v>
      </c>
      <c r="BB199" s="8">
        <v>130.70259999999999</v>
      </c>
      <c r="BC199" s="24">
        <f t="shared" si="101"/>
        <v>8.3250063694267504E-2</v>
      </c>
      <c r="BD199" s="12">
        <v>1403.789</v>
      </c>
      <c r="BE199" s="26">
        <f t="shared" si="102"/>
        <v>89.413312101910833</v>
      </c>
      <c r="BF199" s="18">
        <v>4.7501640000000002E-5</v>
      </c>
      <c r="BG199" s="21">
        <v>26.342420000000001</v>
      </c>
      <c r="BH199" s="8">
        <v>151.8913</v>
      </c>
      <c r="BI199" s="24">
        <f t="shared" si="103"/>
        <v>9.6746050955414012E-2</v>
      </c>
      <c r="BJ199" s="12">
        <v>1560.8150000000001</v>
      </c>
      <c r="BK199" s="26">
        <f t="shared" si="104"/>
        <v>99.414968152866251</v>
      </c>
      <c r="BL199" s="18">
        <v>4.8211489999999997E-5</v>
      </c>
      <c r="BM199" s="21">
        <v>27.664670000000001</v>
      </c>
      <c r="BN199" s="8">
        <v>171.3657</v>
      </c>
      <c r="BO199" s="24">
        <f t="shared" si="105"/>
        <v>0.10915012738853504</v>
      </c>
      <c r="BP199" s="12">
        <v>1716.6130000000001</v>
      </c>
      <c r="BQ199" s="26">
        <f t="shared" si="106"/>
        <v>109.33840764331211</v>
      </c>
      <c r="BR199" s="18">
        <v>4.8903719999999999E-5</v>
      </c>
      <c r="BS199" s="21">
        <v>28.75366</v>
      </c>
      <c r="BT199" s="8">
        <v>188.3681</v>
      </c>
      <c r="BU199" s="24">
        <f t="shared" si="107"/>
        <v>0.11997968152866242</v>
      </c>
      <c r="BV199" s="12">
        <v>1872.6590000000001</v>
      </c>
      <c r="BW199" s="26">
        <f t="shared" si="108"/>
        <v>119.27764331210193</v>
      </c>
      <c r="BX199" s="18">
        <v>4.7615669999999997E-5</v>
      </c>
      <c r="BY199" s="21">
        <v>29.754719999999999</v>
      </c>
      <c r="BZ199" s="8">
        <v>206.5926</v>
      </c>
      <c r="CA199" s="24">
        <f t="shared" si="109"/>
        <v>0.13158764331210193</v>
      </c>
      <c r="CB199" s="12"/>
      <c r="CC199" s="26">
        <f t="shared" si="110"/>
        <v>0</v>
      </c>
      <c r="CD199" s="18"/>
      <c r="CE199" s="21"/>
      <c r="CF199" s="8"/>
      <c r="CG199" s="24">
        <f t="shared" si="111"/>
        <v>0</v>
      </c>
      <c r="CH199" s="12"/>
      <c r="CI199" s="26">
        <f t="shared" si="112"/>
        <v>0</v>
      </c>
      <c r="CJ199" s="18"/>
      <c r="CK199" s="21"/>
      <c r="CL199" s="8"/>
      <c r="CM199" s="24">
        <f t="shared" si="113"/>
        <v>0</v>
      </c>
      <c r="CN199" s="12"/>
      <c r="CO199" s="26">
        <f t="shared" si="114"/>
        <v>0</v>
      </c>
      <c r="CP199" s="18"/>
      <c r="CQ199" s="21"/>
      <c r="CR199" s="8"/>
      <c r="CS199" s="24">
        <f t="shared" si="115"/>
        <v>0</v>
      </c>
      <c r="CT199" s="12"/>
      <c r="CU199" s="26">
        <f t="shared" si="116"/>
        <v>0</v>
      </c>
      <c r="CV199" s="18"/>
      <c r="CW199" s="21"/>
      <c r="CX199" s="8"/>
      <c r="CY199" s="24">
        <f t="shared" si="117"/>
        <v>0</v>
      </c>
    </row>
    <row r="200" spans="2:103" x14ac:dyDescent="0.25">
      <c r="B200" s="12">
        <v>15.19125</v>
      </c>
      <c r="C200" s="15">
        <f t="shared" si="84"/>
        <v>0.96759554140127391</v>
      </c>
      <c r="D200" s="18">
        <v>1.565457E-6</v>
      </c>
      <c r="E200" s="21">
        <v>0.18174370000000001</v>
      </c>
      <c r="F200" s="8">
        <v>-0.75199419999999995</v>
      </c>
      <c r="G200" s="24">
        <f t="shared" si="85"/>
        <v>-4.7897719745222927E-4</v>
      </c>
      <c r="H200" s="12">
        <v>154.959</v>
      </c>
      <c r="I200" s="26">
        <f t="shared" si="86"/>
        <v>9.870000000000001</v>
      </c>
      <c r="J200" s="18">
        <v>1.0753780000000001E-5</v>
      </c>
      <c r="K200" s="21">
        <v>2.363442</v>
      </c>
      <c r="L200" s="8">
        <v>-10.951829999999999</v>
      </c>
      <c r="M200" s="24">
        <f t="shared" si="87"/>
        <v>-6.975687898089172E-3</v>
      </c>
      <c r="N200" s="10">
        <v>312.18189999999998</v>
      </c>
      <c r="O200" s="26">
        <f t="shared" si="88"/>
        <v>19.884197452229298</v>
      </c>
      <c r="P200" s="18">
        <v>2.751631E-5</v>
      </c>
      <c r="Q200" s="21">
        <v>6.4984409999999997</v>
      </c>
      <c r="R200" s="8">
        <v>-12.886710000000001</v>
      </c>
      <c r="S200" s="29">
        <f t="shared" si="89"/>
        <v>-8.2080955414012748E-3</v>
      </c>
      <c r="T200" s="12">
        <v>467.99709999999999</v>
      </c>
      <c r="U200" s="26">
        <f t="shared" si="90"/>
        <v>29.808732484076433</v>
      </c>
      <c r="V200" s="18">
        <v>4.8934290000000003E-5</v>
      </c>
      <c r="W200" s="21">
        <v>11.348380000000001</v>
      </c>
      <c r="X200" s="8">
        <v>-25.155930000000001</v>
      </c>
      <c r="Y200" s="24">
        <f t="shared" si="91"/>
        <v>-1.6022885350318473E-2</v>
      </c>
      <c r="Z200" s="10">
        <v>624.38559999999995</v>
      </c>
      <c r="AA200" s="26">
        <f t="shared" si="92"/>
        <v>39.769783439490446</v>
      </c>
      <c r="AB200" s="18">
        <v>5.3859269999999999E-5</v>
      </c>
      <c r="AC200" s="21">
        <v>14.783469999999999</v>
      </c>
      <c r="AD200" s="8">
        <v>-5.1881300000000001</v>
      </c>
      <c r="AE200" s="29">
        <f t="shared" si="93"/>
        <v>-3.304541401273885E-3</v>
      </c>
      <c r="AF200" s="12">
        <v>780.14089999999999</v>
      </c>
      <c r="AG200" s="26">
        <f t="shared" si="94"/>
        <v>49.690503184713378</v>
      </c>
      <c r="AH200" s="18">
        <v>5.27123E-5</v>
      </c>
      <c r="AI200" s="21">
        <v>17.12351</v>
      </c>
      <c r="AJ200" s="8">
        <v>25.86365</v>
      </c>
      <c r="AK200" s="24">
        <f t="shared" si="95"/>
        <v>1.6473662420382167E-2</v>
      </c>
      <c r="AL200" s="10">
        <v>936.54020000000003</v>
      </c>
      <c r="AM200" s="26">
        <f t="shared" si="96"/>
        <v>59.652242038216563</v>
      </c>
      <c r="AN200" s="18">
        <v>5.3803249999999997E-5</v>
      </c>
      <c r="AO200" s="21">
        <v>19.621659999999999</v>
      </c>
      <c r="AP200" s="8">
        <v>60.324269999999999</v>
      </c>
      <c r="AQ200" s="29">
        <f t="shared" si="97"/>
        <v>3.8423101910828025E-2</v>
      </c>
      <c r="AR200" s="12">
        <v>1092.2760000000001</v>
      </c>
      <c r="AS200" s="26">
        <f t="shared" si="98"/>
        <v>69.571719745222936</v>
      </c>
      <c r="AT200" s="18">
        <v>5.094964E-5</v>
      </c>
      <c r="AU200" s="21">
        <v>21.03931</v>
      </c>
      <c r="AV200" s="8">
        <v>86.819940000000003</v>
      </c>
      <c r="AW200" s="24">
        <f t="shared" si="99"/>
        <v>5.529932484076433E-2</v>
      </c>
      <c r="AX200" s="12">
        <v>1249.431</v>
      </c>
      <c r="AY200" s="26">
        <f t="shared" si="100"/>
        <v>79.581592356687906</v>
      </c>
      <c r="AZ200" s="18">
        <v>4.7544089999999997E-5</v>
      </c>
      <c r="BA200" s="21">
        <v>24.877359999999999</v>
      </c>
      <c r="BB200" s="8">
        <v>130.0778</v>
      </c>
      <c r="BC200" s="24">
        <f t="shared" si="101"/>
        <v>8.2852101910828022E-2</v>
      </c>
      <c r="BD200" s="12">
        <v>1404.7650000000001</v>
      </c>
      <c r="BE200" s="26">
        <f t="shared" si="102"/>
        <v>89.475477707006377</v>
      </c>
      <c r="BF200" s="18">
        <v>4.7027919999999999E-5</v>
      </c>
      <c r="BG200" s="21">
        <v>26.361219999999999</v>
      </c>
      <c r="BH200" s="8">
        <v>151.82079999999999</v>
      </c>
      <c r="BI200" s="24">
        <f t="shared" si="103"/>
        <v>9.6701146496815271E-2</v>
      </c>
      <c r="BJ200" s="12">
        <v>1561.3309999999999</v>
      </c>
      <c r="BK200" s="26">
        <f t="shared" si="104"/>
        <v>99.447834394904461</v>
      </c>
      <c r="BL200" s="18">
        <v>4.6263010000000001E-5</v>
      </c>
      <c r="BM200" s="21">
        <v>27.68346</v>
      </c>
      <c r="BN200" s="8">
        <v>171.85140000000001</v>
      </c>
      <c r="BO200" s="24">
        <f t="shared" si="105"/>
        <v>0.10945949044585988</v>
      </c>
      <c r="BP200" s="12">
        <v>1716.8679999999999</v>
      </c>
      <c r="BQ200" s="26">
        <f t="shared" si="106"/>
        <v>109.35464968152867</v>
      </c>
      <c r="BR200" s="18">
        <v>4.6102110000000001E-5</v>
      </c>
      <c r="BS200" s="21">
        <v>28.772559999999999</v>
      </c>
      <c r="BT200" s="8">
        <v>187.67269999999999</v>
      </c>
      <c r="BU200" s="24">
        <f t="shared" si="107"/>
        <v>0.11953675159235667</v>
      </c>
      <c r="BV200" s="12">
        <v>1873.712</v>
      </c>
      <c r="BW200" s="26">
        <f t="shared" si="108"/>
        <v>119.34471337579619</v>
      </c>
      <c r="BX200" s="18">
        <v>4.666179E-5</v>
      </c>
      <c r="BY200" s="21">
        <v>29.773479999999999</v>
      </c>
      <c r="BZ200" s="8">
        <v>206.2688</v>
      </c>
      <c r="CA200" s="24">
        <f t="shared" si="109"/>
        <v>0.13138140127388537</v>
      </c>
      <c r="CB200" s="12"/>
      <c r="CC200" s="26">
        <f t="shared" si="110"/>
        <v>0</v>
      </c>
      <c r="CD200" s="18"/>
      <c r="CE200" s="21"/>
      <c r="CF200" s="8"/>
      <c r="CG200" s="24">
        <f t="shared" si="111"/>
        <v>0</v>
      </c>
      <c r="CH200" s="12"/>
      <c r="CI200" s="26">
        <f t="shared" si="112"/>
        <v>0</v>
      </c>
      <c r="CJ200" s="18"/>
      <c r="CK200" s="21"/>
      <c r="CL200" s="8"/>
      <c r="CM200" s="24">
        <f t="shared" si="113"/>
        <v>0</v>
      </c>
      <c r="CN200" s="12"/>
      <c r="CO200" s="26">
        <f t="shared" si="114"/>
        <v>0</v>
      </c>
      <c r="CP200" s="18"/>
      <c r="CQ200" s="21"/>
      <c r="CR200" s="8"/>
      <c r="CS200" s="24">
        <f t="shared" si="115"/>
        <v>0</v>
      </c>
      <c r="CT200" s="12"/>
      <c r="CU200" s="26">
        <f t="shared" si="116"/>
        <v>0</v>
      </c>
      <c r="CV200" s="18"/>
      <c r="CW200" s="21"/>
      <c r="CX200" s="8"/>
      <c r="CY200" s="24">
        <f t="shared" si="117"/>
        <v>0</v>
      </c>
    </row>
    <row r="201" spans="2:103" x14ac:dyDescent="0.25">
      <c r="B201" s="12">
        <v>15.963559999999999</v>
      </c>
      <c r="C201" s="15">
        <f t="shared" si="84"/>
        <v>1.0167872611464968</v>
      </c>
      <c r="D201" s="18">
        <v>2.1890959999999998E-6</v>
      </c>
      <c r="E201" s="21">
        <v>0.18249070000000001</v>
      </c>
      <c r="F201" s="8">
        <v>1.4792890000000001</v>
      </c>
      <c r="G201" s="24">
        <f t="shared" si="85"/>
        <v>9.4222229299363071E-4</v>
      </c>
      <c r="H201" s="12">
        <v>155.49379999999999</v>
      </c>
      <c r="I201" s="26">
        <f t="shared" si="86"/>
        <v>9.9040636942675153</v>
      </c>
      <c r="J201" s="18">
        <v>1.1664489999999999E-5</v>
      </c>
      <c r="K201" s="21">
        <v>2.367902</v>
      </c>
      <c r="L201" s="8">
        <v>-10.538779999999999</v>
      </c>
      <c r="M201" s="24">
        <f t="shared" si="87"/>
        <v>-6.7125987261146495E-3</v>
      </c>
      <c r="N201" s="10">
        <v>313.26870000000002</v>
      </c>
      <c r="O201" s="26">
        <f t="shared" si="88"/>
        <v>19.953420382165607</v>
      </c>
      <c r="P201" s="18">
        <v>2.9096309999999999E-5</v>
      </c>
      <c r="Q201" s="21">
        <v>6.5097040000000002</v>
      </c>
      <c r="R201" s="8">
        <v>-14.1051</v>
      </c>
      <c r="S201" s="29">
        <f t="shared" si="89"/>
        <v>-8.9841401273885353E-3</v>
      </c>
      <c r="T201" s="12">
        <v>467.68900000000002</v>
      </c>
      <c r="U201" s="26">
        <f t="shared" si="90"/>
        <v>29.78910828025478</v>
      </c>
      <c r="V201" s="18">
        <v>4.570805E-5</v>
      </c>
      <c r="W201" s="21">
        <v>11.36721</v>
      </c>
      <c r="X201" s="8">
        <v>-25.317830000000001</v>
      </c>
      <c r="Y201" s="24">
        <f t="shared" si="91"/>
        <v>-1.6126006369426751E-2</v>
      </c>
      <c r="Z201" s="10">
        <v>624.93970000000002</v>
      </c>
      <c r="AA201" s="26">
        <f t="shared" si="92"/>
        <v>39.805076433121023</v>
      </c>
      <c r="AB201" s="18">
        <v>5.2809370000000001E-5</v>
      </c>
      <c r="AC201" s="21">
        <v>14.804690000000001</v>
      </c>
      <c r="AD201" s="8">
        <v>-5.1694500000000003</v>
      </c>
      <c r="AE201" s="29">
        <f t="shared" si="93"/>
        <v>-3.2926433121019108E-3</v>
      </c>
      <c r="AF201" s="12">
        <v>781.1422</v>
      </c>
      <c r="AG201" s="26">
        <f t="shared" si="94"/>
        <v>49.754280254777072</v>
      </c>
      <c r="AH201" s="18">
        <v>5.2840490000000003E-5</v>
      </c>
      <c r="AI201" s="21">
        <v>17.14451</v>
      </c>
      <c r="AJ201" s="8">
        <v>26.05875</v>
      </c>
      <c r="AK201" s="24">
        <f t="shared" si="95"/>
        <v>1.6597929936305732E-2</v>
      </c>
      <c r="AL201" s="10">
        <v>937.95</v>
      </c>
      <c r="AM201" s="26">
        <f t="shared" si="96"/>
        <v>59.742038216560516</v>
      </c>
      <c r="AN201" s="18">
        <v>5.1085029999999998E-5</v>
      </c>
      <c r="AO201" s="21">
        <v>19.642520000000001</v>
      </c>
      <c r="AP201" s="8">
        <v>59.934049999999999</v>
      </c>
      <c r="AQ201" s="29">
        <f t="shared" si="97"/>
        <v>3.8174554140127388E-2</v>
      </c>
      <c r="AR201" s="12">
        <v>1093.123</v>
      </c>
      <c r="AS201" s="26">
        <f t="shared" si="98"/>
        <v>69.625668789808927</v>
      </c>
      <c r="AT201" s="18">
        <v>5.1185430000000002E-5</v>
      </c>
      <c r="AU201" s="21">
        <v>21.059629999999999</v>
      </c>
      <c r="AV201" s="8">
        <v>86.041589999999999</v>
      </c>
      <c r="AW201" s="24">
        <f t="shared" si="99"/>
        <v>5.4803560509554136E-2</v>
      </c>
      <c r="AX201" s="12">
        <v>1249.538</v>
      </c>
      <c r="AY201" s="26">
        <f t="shared" si="100"/>
        <v>79.588407643312109</v>
      </c>
      <c r="AZ201" s="18">
        <v>4.535982E-5</v>
      </c>
      <c r="BA201" s="21">
        <v>24.89584</v>
      </c>
      <c r="BB201" s="8">
        <v>129.7312</v>
      </c>
      <c r="BC201" s="24">
        <f t="shared" si="101"/>
        <v>8.2631337579617825E-2</v>
      </c>
      <c r="BD201" s="12">
        <v>1406.626</v>
      </c>
      <c r="BE201" s="26">
        <f t="shared" si="102"/>
        <v>89.594012738853507</v>
      </c>
      <c r="BF201" s="18">
        <v>4.4228460000000002E-5</v>
      </c>
      <c r="BG201" s="21">
        <v>26.379380000000001</v>
      </c>
      <c r="BH201" s="8">
        <v>151.32679999999999</v>
      </c>
      <c r="BI201" s="24">
        <f t="shared" si="103"/>
        <v>9.6386496815286618E-2</v>
      </c>
      <c r="BJ201" s="12">
        <v>1562.347</v>
      </c>
      <c r="BK201" s="26">
        <f t="shared" si="104"/>
        <v>99.512547770700635</v>
      </c>
      <c r="BL201" s="18">
        <v>4.5789289999999998E-5</v>
      </c>
      <c r="BM201" s="21">
        <v>27.701779999999999</v>
      </c>
      <c r="BN201" s="8">
        <v>168.45150000000001</v>
      </c>
      <c r="BO201" s="24">
        <f t="shared" si="105"/>
        <v>0.10729394904458599</v>
      </c>
      <c r="BP201" s="12">
        <v>1718.002</v>
      </c>
      <c r="BQ201" s="26">
        <f t="shared" si="106"/>
        <v>109.42687898089171</v>
      </c>
      <c r="BR201" s="18">
        <v>4.3716349999999997E-5</v>
      </c>
      <c r="BS201" s="21">
        <v>28.790420000000001</v>
      </c>
      <c r="BT201" s="8">
        <v>188.70849999999999</v>
      </c>
      <c r="BU201" s="24">
        <f t="shared" si="107"/>
        <v>0.1201964968152866</v>
      </c>
      <c r="BV201" s="12">
        <v>1874.643</v>
      </c>
      <c r="BW201" s="26">
        <f t="shared" si="108"/>
        <v>119.40401273885351</v>
      </c>
      <c r="BX201" s="18">
        <v>4.4586850000000002E-5</v>
      </c>
      <c r="BY201" s="21">
        <v>29.791630000000001</v>
      </c>
      <c r="BZ201" s="8">
        <v>207.12190000000001</v>
      </c>
      <c r="CA201" s="24">
        <f t="shared" si="109"/>
        <v>0.1319247770700637</v>
      </c>
      <c r="CB201" s="12"/>
      <c r="CC201" s="26">
        <f t="shared" si="110"/>
        <v>0</v>
      </c>
      <c r="CD201" s="18"/>
      <c r="CE201" s="21"/>
      <c r="CF201" s="8"/>
      <c r="CG201" s="24">
        <f t="shared" si="111"/>
        <v>0</v>
      </c>
      <c r="CH201" s="12"/>
      <c r="CI201" s="26">
        <f t="shared" si="112"/>
        <v>0</v>
      </c>
      <c r="CJ201" s="18"/>
      <c r="CK201" s="21"/>
      <c r="CL201" s="8"/>
      <c r="CM201" s="24">
        <f t="shared" si="113"/>
        <v>0</v>
      </c>
      <c r="CN201" s="12"/>
      <c r="CO201" s="26">
        <f t="shared" si="114"/>
        <v>0</v>
      </c>
      <c r="CP201" s="18"/>
      <c r="CQ201" s="21"/>
      <c r="CR201" s="8"/>
      <c r="CS201" s="24">
        <f t="shared" si="115"/>
        <v>0</v>
      </c>
      <c r="CT201" s="12"/>
      <c r="CU201" s="26">
        <f t="shared" si="116"/>
        <v>0</v>
      </c>
      <c r="CV201" s="18"/>
      <c r="CW201" s="21"/>
      <c r="CX201" s="8"/>
      <c r="CY201" s="24">
        <f t="shared" si="117"/>
        <v>0</v>
      </c>
    </row>
    <row r="202" spans="2:103" x14ac:dyDescent="0.25">
      <c r="B202" s="12">
        <v>14.934519999999999</v>
      </c>
      <c r="C202" s="15">
        <f t="shared" si="84"/>
        <v>0.95124331210191082</v>
      </c>
      <c r="D202" s="18">
        <v>4.6921159999999998E-7</v>
      </c>
      <c r="E202" s="21">
        <v>0.1830195</v>
      </c>
      <c r="F202" s="8">
        <v>-0.2746035</v>
      </c>
      <c r="G202" s="24">
        <f t="shared" si="85"/>
        <v>-1.7490668789808917E-4</v>
      </c>
      <c r="H202" s="12">
        <v>155.1772</v>
      </c>
      <c r="I202" s="26">
        <f t="shared" si="86"/>
        <v>9.883898089171975</v>
      </c>
      <c r="J202" s="18">
        <v>9.9359779999999992E-6</v>
      </c>
      <c r="K202" s="21">
        <v>2.3721999999999999</v>
      </c>
      <c r="L202" s="8">
        <v>-10.87918</v>
      </c>
      <c r="M202" s="24">
        <f t="shared" si="87"/>
        <v>-6.9294140127388534E-3</v>
      </c>
      <c r="N202" s="10">
        <v>312.02780000000001</v>
      </c>
      <c r="O202" s="26">
        <f t="shared" si="88"/>
        <v>19.874382165605098</v>
      </c>
      <c r="P202" s="18">
        <v>2.801511E-5</v>
      </c>
      <c r="Q202" s="21">
        <v>6.5210660000000003</v>
      </c>
      <c r="R202" s="8">
        <v>-12.48404</v>
      </c>
      <c r="S202" s="29">
        <f t="shared" si="89"/>
        <v>-7.9516178343949032E-3</v>
      </c>
      <c r="T202" s="12">
        <v>468.67099999999999</v>
      </c>
      <c r="U202" s="26">
        <f t="shared" si="90"/>
        <v>29.851656050955416</v>
      </c>
      <c r="V202" s="18">
        <v>4.3940270000000001E-5</v>
      </c>
      <c r="W202" s="21">
        <v>11.38504</v>
      </c>
      <c r="X202" s="8">
        <v>-25.610489999999999</v>
      </c>
      <c r="Y202" s="24">
        <f t="shared" si="91"/>
        <v>-1.6312414012738852E-2</v>
      </c>
      <c r="Z202" s="10">
        <v>624.59739999999999</v>
      </c>
      <c r="AA202" s="26">
        <f t="shared" si="92"/>
        <v>39.783273885350319</v>
      </c>
      <c r="AB202" s="18">
        <v>5.0568510000000003E-5</v>
      </c>
      <c r="AC202" s="21">
        <v>14.82525</v>
      </c>
      <c r="AD202" s="8">
        <v>-5.2877599999999996</v>
      </c>
      <c r="AE202" s="29">
        <f t="shared" si="93"/>
        <v>-3.3679999999999995E-3</v>
      </c>
      <c r="AF202" s="12">
        <v>782.30809999999997</v>
      </c>
      <c r="AG202" s="26">
        <f t="shared" si="94"/>
        <v>49.828541401273888</v>
      </c>
      <c r="AH202" s="18">
        <v>4.8874300000000001E-5</v>
      </c>
      <c r="AI202" s="21">
        <v>17.164750000000002</v>
      </c>
      <c r="AJ202" s="8">
        <v>25.36965</v>
      </c>
      <c r="AK202" s="24">
        <f t="shared" si="95"/>
        <v>1.6159012738853503E-2</v>
      </c>
      <c r="AL202" s="10">
        <v>938.33939999999996</v>
      </c>
      <c r="AM202" s="26">
        <f t="shared" si="96"/>
        <v>59.766840764331207</v>
      </c>
      <c r="AN202" s="18">
        <v>4.910997E-5</v>
      </c>
      <c r="AO202" s="21">
        <v>19.662459999999999</v>
      </c>
      <c r="AP202" s="8">
        <v>59.431759999999997</v>
      </c>
      <c r="AQ202" s="29">
        <f t="shared" si="97"/>
        <v>3.7854624203821657E-2</v>
      </c>
      <c r="AR202" s="12">
        <v>1094.8219999999999</v>
      </c>
      <c r="AS202" s="26">
        <f t="shared" si="98"/>
        <v>69.733885350318474</v>
      </c>
      <c r="AT202" s="18">
        <v>4.9323119999999997E-5</v>
      </c>
      <c r="AU202" s="21">
        <v>21.079630000000002</v>
      </c>
      <c r="AV202" s="8">
        <v>85.75515</v>
      </c>
      <c r="AW202" s="24">
        <f t="shared" si="99"/>
        <v>5.4621114649681536E-2</v>
      </c>
      <c r="AX202" s="12">
        <v>1250.4659999999999</v>
      </c>
      <c r="AY202" s="26">
        <f t="shared" si="100"/>
        <v>79.647515923566871</v>
      </c>
      <c r="AZ202" s="18">
        <v>4.4783210000000002E-5</v>
      </c>
      <c r="BA202" s="21">
        <v>24.913779999999999</v>
      </c>
      <c r="BB202" s="8">
        <v>129.6337</v>
      </c>
      <c r="BC202" s="24">
        <f t="shared" si="101"/>
        <v>8.2569235668789806E-2</v>
      </c>
      <c r="BD202" s="12">
        <v>1407.796</v>
      </c>
      <c r="BE202" s="26">
        <f t="shared" si="102"/>
        <v>89.668535031847142</v>
      </c>
      <c r="BF202" s="18">
        <v>4.382333E-5</v>
      </c>
      <c r="BG202" s="21">
        <v>26.396889999999999</v>
      </c>
      <c r="BH202" s="8">
        <v>151.113</v>
      </c>
      <c r="BI202" s="24">
        <f t="shared" si="103"/>
        <v>9.6250318471337581E-2</v>
      </c>
      <c r="BJ202" s="12">
        <v>1564.4780000000001</v>
      </c>
      <c r="BK202" s="26">
        <f t="shared" si="104"/>
        <v>99.648280254777077</v>
      </c>
      <c r="BL202" s="18">
        <v>4.4723949999999997E-5</v>
      </c>
      <c r="BM202" s="21">
        <v>27.71978</v>
      </c>
      <c r="BN202" s="8">
        <v>172.76669999999999</v>
      </c>
      <c r="BO202" s="24">
        <f t="shared" si="105"/>
        <v>0.11004248407643312</v>
      </c>
      <c r="BP202" s="12">
        <v>1719.64</v>
      </c>
      <c r="BQ202" s="26">
        <f t="shared" si="106"/>
        <v>109.53121019108282</v>
      </c>
      <c r="BR202" s="18">
        <v>4.3071149999999998E-5</v>
      </c>
      <c r="BS202" s="21">
        <v>28.807690000000001</v>
      </c>
      <c r="BT202" s="8">
        <v>187.97579999999999</v>
      </c>
      <c r="BU202" s="24">
        <f t="shared" si="107"/>
        <v>0.11972980891719745</v>
      </c>
      <c r="BV202" s="12">
        <v>1874.136</v>
      </c>
      <c r="BW202" s="26">
        <f t="shared" si="108"/>
        <v>119.37171974522293</v>
      </c>
      <c r="BX202" s="18">
        <v>4.4044529999999997E-5</v>
      </c>
      <c r="BY202" s="21">
        <v>29.809259999999998</v>
      </c>
      <c r="BZ202" s="8">
        <v>206.7234</v>
      </c>
      <c r="CA202" s="24">
        <f t="shared" si="109"/>
        <v>0.13167095541401275</v>
      </c>
      <c r="CB202" s="12"/>
      <c r="CC202" s="26">
        <f t="shared" si="110"/>
        <v>0</v>
      </c>
      <c r="CD202" s="18"/>
      <c r="CE202" s="21"/>
      <c r="CF202" s="8"/>
      <c r="CG202" s="24">
        <f t="shared" si="111"/>
        <v>0</v>
      </c>
      <c r="CH202" s="12"/>
      <c r="CI202" s="26">
        <f t="shared" si="112"/>
        <v>0</v>
      </c>
      <c r="CJ202" s="18"/>
      <c r="CK202" s="21"/>
      <c r="CL202" s="8"/>
      <c r="CM202" s="24">
        <f t="shared" si="113"/>
        <v>0</v>
      </c>
      <c r="CN202" s="12"/>
      <c r="CO202" s="26">
        <f t="shared" si="114"/>
        <v>0</v>
      </c>
      <c r="CP202" s="18"/>
      <c r="CQ202" s="21"/>
      <c r="CR202" s="8"/>
      <c r="CS202" s="24">
        <f t="shared" si="115"/>
        <v>0</v>
      </c>
      <c r="CT202" s="12"/>
      <c r="CU202" s="26">
        <f t="shared" si="116"/>
        <v>0</v>
      </c>
      <c r="CV202" s="18"/>
      <c r="CW202" s="21"/>
      <c r="CX202" s="8"/>
      <c r="CY202" s="24">
        <f t="shared" si="117"/>
        <v>0</v>
      </c>
    </row>
    <row r="203" spans="2:103" x14ac:dyDescent="0.25">
      <c r="B203" s="12">
        <v>15.730370000000001</v>
      </c>
      <c r="C203" s="15">
        <f t="shared" ref="C203:C266" si="118">(B203/($C$3*100))</f>
        <v>1.0019343949044588</v>
      </c>
      <c r="D203" s="18">
        <v>-2.5023339999999998E-7</v>
      </c>
      <c r="E203" s="21">
        <v>0.18306310000000001</v>
      </c>
      <c r="F203" s="8">
        <v>-0.52990369999999998</v>
      </c>
      <c r="G203" s="24">
        <f t="shared" ref="G203:G266" si="119">(F203-$F$10)/($C$3*1000000)*100</f>
        <v>-3.3751828025477704E-4</v>
      </c>
      <c r="H203" s="12">
        <v>154.8948</v>
      </c>
      <c r="I203" s="26">
        <f t="shared" ref="I203:I266" si="120">(H203/($C$3*100))</f>
        <v>9.8659108280254788</v>
      </c>
      <c r="J203" s="18">
        <v>1.0152129999999999E-5</v>
      </c>
      <c r="K203" s="21">
        <v>2.3761960000000002</v>
      </c>
      <c r="L203" s="8">
        <v>-10.12158</v>
      </c>
      <c r="M203" s="24">
        <f t="shared" ref="M203:M266" si="121">(L203-$L$10)/($C$3*1000000)*100</f>
        <v>-6.4468662420382157E-3</v>
      </c>
      <c r="N203" s="10">
        <v>312.70600000000002</v>
      </c>
      <c r="O203" s="26">
        <f t="shared" ref="O203:O266" si="122">(N203/($C$3*100))</f>
        <v>19.917579617834399</v>
      </c>
      <c r="P203" s="18">
        <v>2.6944199999999999E-5</v>
      </c>
      <c r="Q203" s="21">
        <v>6.532</v>
      </c>
      <c r="R203" s="8">
        <v>-11.52304</v>
      </c>
      <c r="S203" s="29">
        <f t="shared" ref="S203:S266" si="123">(R203-$R$10)/($C$3*1000000)*100</f>
        <v>-7.3395159235668788E-3</v>
      </c>
      <c r="T203" s="12">
        <v>468.60680000000002</v>
      </c>
      <c r="U203" s="26">
        <f t="shared" ref="U203:U266" si="124">(T203/($C$3*100))</f>
        <v>29.847566878980896</v>
      </c>
      <c r="V203" s="18">
        <v>4.1953850000000002E-5</v>
      </c>
      <c r="W203" s="21">
        <v>11.40213</v>
      </c>
      <c r="X203" s="8">
        <v>-25.751629999999999</v>
      </c>
      <c r="Y203" s="24">
        <f t="shared" ref="Y203:Y266" si="125">(X203-$X$10)/($C$3*1000000)*100</f>
        <v>-1.6402312101910826E-2</v>
      </c>
      <c r="Z203" s="10">
        <v>625.75909999999999</v>
      </c>
      <c r="AA203" s="26">
        <f t="shared" ref="AA203:AA266" si="126">(Z203/($C$3*100))</f>
        <v>39.857267515923567</v>
      </c>
      <c r="AB203" s="18">
        <v>4.8692910000000003E-5</v>
      </c>
      <c r="AC203" s="21">
        <v>14.845000000000001</v>
      </c>
      <c r="AD203" s="8">
        <v>-5.1839789999999999</v>
      </c>
      <c r="AE203" s="29">
        <f t="shared" ref="AE203:AE266" si="127">(AD203-$AD$10)/($C$3*1000000)*100</f>
        <v>-3.3018974522292998E-3</v>
      </c>
      <c r="AF203" s="12">
        <v>782.04290000000003</v>
      </c>
      <c r="AG203" s="26">
        <f t="shared" ref="AG203:AG266" si="128">(AF203/($C$3*100))</f>
        <v>49.811649681528664</v>
      </c>
      <c r="AH203" s="18">
        <v>4.9015979999999998E-5</v>
      </c>
      <c r="AI203" s="21">
        <v>17.18422</v>
      </c>
      <c r="AJ203" s="8">
        <v>26.488409999999998</v>
      </c>
      <c r="AK203" s="24">
        <f t="shared" ref="AK203:AK266" si="129">(AJ203-$AJ$10)/($C$3*1000000)*100</f>
        <v>1.6871598726114649E-2</v>
      </c>
      <c r="AL203" s="10">
        <v>938.64110000000005</v>
      </c>
      <c r="AM203" s="26">
        <f t="shared" ref="AM203:AM266" si="130">(AL203/($C$3*100))</f>
        <v>59.786057324840769</v>
      </c>
      <c r="AN203" s="18">
        <v>4.7945170000000001E-5</v>
      </c>
      <c r="AO203" s="21">
        <v>19.68177</v>
      </c>
      <c r="AP203" s="8">
        <v>60.272379999999998</v>
      </c>
      <c r="AQ203" s="29">
        <f t="shared" ref="AQ203:AQ266" si="131">(AP203-$AP$10)/($C$3*1000000)*100</f>
        <v>3.8390050955414007E-2</v>
      </c>
      <c r="AR203" s="12">
        <v>1094.7339999999999</v>
      </c>
      <c r="AS203" s="26">
        <f t="shared" ref="AS203:AS266" si="132">(AR203/($C$3*100))</f>
        <v>69.728280254777061</v>
      </c>
      <c r="AT203" s="18">
        <v>4.7896160000000001E-5</v>
      </c>
      <c r="AU203" s="21">
        <v>21.098970000000001</v>
      </c>
      <c r="AV203" s="8">
        <v>84.542990000000003</v>
      </c>
      <c r="AW203" s="24">
        <f t="shared" ref="AW203:AW266" si="133">(AV203-$AV$10)/($C$3*1000000)*100</f>
        <v>5.3849038216560514E-2</v>
      </c>
      <c r="AX203" s="12">
        <v>1253.412</v>
      </c>
      <c r="AY203" s="26">
        <f t="shared" ref="AY203:AY266" si="134">(AX203/($C$3*100))</f>
        <v>79.835159235668797</v>
      </c>
      <c r="AZ203" s="18">
        <v>4.2348149999999999E-5</v>
      </c>
      <c r="BA203" s="21">
        <v>24.93111</v>
      </c>
      <c r="BB203" s="8">
        <v>130.11519999999999</v>
      </c>
      <c r="BC203" s="24">
        <f t="shared" ref="BC203:BC266" si="135">(BB203-$BB$10)/($C$3*1000000)*100</f>
        <v>8.2875923566878965E-2</v>
      </c>
      <c r="BD203" s="12">
        <v>1407.5329999999999</v>
      </c>
      <c r="BE203" s="26">
        <f t="shared" ref="BE203:BE266" si="136">(BD203/($C$3*100))</f>
        <v>89.651783439490444</v>
      </c>
      <c r="BF203" s="18">
        <v>4.1636920000000003E-5</v>
      </c>
      <c r="BG203" s="21">
        <v>26.413900000000002</v>
      </c>
      <c r="BH203" s="8">
        <v>151.6651</v>
      </c>
      <c r="BI203" s="24">
        <f t="shared" ref="BI203:BI266" si="137">(BH203-$BH$10)/($C$3*1000000)*100</f>
        <v>9.6601974522292994E-2</v>
      </c>
      <c r="BJ203" s="12">
        <v>1565.2670000000001</v>
      </c>
      <c r="BK203" s="26">
        <f t="shared" ref="BK203:BK266" si="138">(BJ203/($C$3*100))</f>
        <v>99.698535031847143</v>
      </c>
      <c r="BL203" s="18">
        <v>4.1800159999999997E-5</v>
      </c>
      <c r="BM203" s="21">
        <v>27.736999999999998</v>
      </c>
      <c r="BN203" s="8">
        <v>172.279</v>
      </c>
      <c r="BO203" s="24">
        <f t="shared" ref="BO203:BO266" si="139">(BN203-$BN$10)/($C$3*1000000)*100</f>
        <v>0.10973184713375796</v>
      </c>
      <c r="BP203" s="12">
        <v>1721.42</v>
      </c>
      <c r="BQ203" s="26">
        <f t="shared" ref="BQ203:BQ266" si="140">(BP203/($C$3*100))</f>
        <v>109.64458598726115</v>
      </c>
      <c r="BR203" s="18">
        <v>4.0464599999999999E-5</v>
      </c>
      <c r="BS203" s="21">
        <v>28.824310000000001</v>
      </c>
      <c r="BT203" s="8">
        <v>189.25020000000001</v>
      </c>
      <c r="BU203" s="24">
        <f t="shared" ref="BU203:BU266" si="141">(BT203-$BT$10)/($C$3*1000000)*100</f>
        <v>0.12054152866242038</v>
      </c>
      <c r="BV203" s="12">
        <v>1877.2829999999999</v>
      </c>
      <c r="BW203" s="26">
        <f t="shared" ref="BW203:BW266" si="142">(BV203/($C$3*100))</f>
        <v>119.57216560509553</v>
      </c>
      <c r="BX203" s="18">
        <v>4.1971729999999999E-5</v>
      </c>
      <c r="BY203" s="21">
        <v>29.826370000000001</v>
      </c>
      <c r="BZ203" s="8">
        <v>206.70259999999999</v>
      </c>
      <c r="CA203" s="24">
        <f t="shared" ref="CA203:CA266" si="143">(BZ203-$BZ$10)/($C$3*1000000)*100</f>
        <v>0.13165770700636942</v>
      </c>
      <c r="CB203" s="12"/>
      <c r="CC203" s="26">
        <f t="shared" ref="CC203:CC266" si="144">(CB203/($C$3*100))</f>
        <v>0</v>
      </c>
      <c r="CD203" s="18"/>
      <c r="CE203" s="21"/>
      <c r="CF203" s="8"/>
      <c r="CG203" s="24">
        <f t="shared" ref="CG203:CG266" si="145">(CF203-$CF$10)/($C$3*1000000)*100</f>
        <v>0</v>
      </c>
      <c r="CH203" s="12"/>
      <c r="CI203" s="26">
        <f t="shared" ref="CI203:CI266" si="146">(CH203/($C$3*100))</f>
        <v>0</v>
      </c>
      <c r="CJ203" s="18"/>
      <c r="CK203" s="21"/>
      <c r="CL203" s="8"/>
      <c r="CM203" s="24">
        <f t="shared" ref="CM203:CM266" si="147">(CL203-$CL$10)/($C$3*1000000)*100</f>
        <v>0</v>
      </c>
      <c r="CN203" s="12"/>
      <c r="CO203" s="26">
        <f t="shared" ref="CO203:CO266" si="148">(CN203/($C$3*100))</f>
        <v>0</v>
      </c>
      <c r="CP203" s="18"/>
      <c r="CQ203" s="21"/>
      <c r="CR203" s="8"/>
      <c r="CS203" s="24">
        <f t="shared" ref="CS203:CS266" si="149">(CR203-$CR$10)/($C$3*1000000)*100</f>
        <v>0</v>
      </c>
      <c r="CT203" s="12"/>
      <c r="CU203" s="26">
        <f t="shared" ref="CU203:CU266" si="150">(CT203/($C$3*100))</f>
        <v>0</v>
      </c>
      <c r="CV203" s="18"/>
      <c r="CW203" s="21"/>
      <c r="CX203" s="8"/>
      <c r="CY203" s="24">
        <f t="shared" ref="CY203:CY266" si="151">(CX203-$CX$10)/($C$3*1000000)*100</f>
        <v>0</v>
      </c>
    </row>
    <row r="204" spans="2:103" x14ac:dyDescent="0.25">
      <c r="B204" s="12">
        <v>15.467219999999999</v>
      </c>
      <c r="C204" s="15">
        <f t="shared" si="118"/>
        <v>0.98517324840764331</v>
      </c>
      <c r="D204" s="18">
        <v>-8.5943930000000003E-7</v>
      </c>
      <c r="E204" s="21">
        <v>0.18284230000000001</v>
      </c>
      <c r="F204" s="8">
        <v>0.44770949999999998</v>
      </c>
      <c r="G204" s="24">
        <f t="shared" si="119"/>
        <v>2.8516528662420379E-4</v>
      </c>
      <c r="H204" s="12">
        <v>155.54939999999999</v>
      </c>
      <c r="I204" s="26">
        <f t="shared" si="120"/>
        <v>9.9076050955414008</v>
      </c>
      <c r="J204" s="18">
        <v>8.6904569999999999E-6</v>
      </c>
      <c r="K204" s="21">
        <v>2.3799450000000002</v>
      </c>
      <c r="L204" s="8">
        <v>-9.7500490000000006</v>
      </c>
      <c r="M204" s="24">
        <f t="shared" si="121"/>
        <v>-6.2102222929936307E-3</v>
      </c>
      <c r="N204" s="10">
        <v>312.44720000000001</v>
      </c>
      <c r="O204" s="26">
        <f t="shared" si="122"/>
        <v>19.901095541401276</v>
      </c>
      <c r="P204" s="18">
        <v>2.4833019999999999E-5</v>
      </c>
      <c r="Q204" s="21">
        <v>6.5423</v>
      </c>
      <c r="R204" s="8">
        <v>-10.115769999999999</v>
      </c>
      <c r="S204" s="29">
        <f t="shared" si="123"/>
        <v>-6.4431656050955421E-3</v>
      </c>
      <c r="T204" s="12">
        <v>469.08179999999999</v>
      </c>
      <c r="U204" s="26">
        <f t="shared" si="124"/>
        <v>29.877821656050955</v>
      </c>
      <c r="V204" s="18">
        <v>3.690646E-5</v>
      </c>
      <c r="W204" s="21">
        <v>11.417820000000001</v>
      </c>
      <c r="X204" s="8">
        <v>-25.928059999999999</v>
      </c>
      <c r="Y204" s="24">
        <f t="shared" si="125"/>
        <v>-1.6514687898089169E-2</v>
      </c>
      <c r="Z204" s="10">
        <v>626.58709999999996</v>
      </c>
      <c r="AA204" s="26">
        <f t="shared" si="126"/>
        <v>39.910006369426753</v>
      </c>
      <c r="AB204" s="18">
        <v>4.3610789999999999E-5</v>
      </c>
      <c r="AC204" s="21">
        <v>14.86337</v>
      </c>
      <c r="AD204" s="8">
        <v>-4.0237119999999997</v>
      </c>
      <c r="AE204" s="29">
        <f t="shared" si="127"/>
        <v>-2.5628738853503185E-3</v>
      </c>
      <c r="AF204" s="12">
        <v>782.9393</v>
      </c>
      <c r="AG204" s="26">
        <f t="shared" si="128"/>
        <v>49.868745222929938</v>
      </c>
      <c r="AH204" s="18">
        <v>4.631491E-5</v>
      </c>
      <c r="AI204" s="21">
        <v>17.203189999999999</v>
      </c>
      <c r="AJ204" s="8">
        <v>25.151710000000001</v>
      </c>
      <c r="AK204" s="24">
        <f t="shared" si="129"/>
        <v>1.6020197452229299E-2</v>
      </c>
      <c r="AL204" s="10">
        <v>938.67960000000005</v>
      </c>
      <c r="AM204" s="26">
        <f t="shared" si="130"/>
        <v>59.788509554140134</v>
      </c>
      <c r="AN204" s="18">
        <v>4.3559059999999998E-5</v>
      </c>
      <c r="AO204" s="21">
        <v>19.69997</v>
      </c>
      <c r="AP204" s="8">
        <v>60.137459999999997</v>
      </c>
      <c r="AQ204" s="29">
        <f t="shared" si="131"/>
        <v>3.8304114649681524E-2</v>
      </c>
      <c r="AR204" s="12">
        <v>1094.8330000000001</v>
      </c>
      <c r="AS204" s="26">
        <f t="shared" si="132"/>
        <v>69.734585987261156</v>
      </c>
      <c r="AT204" s="18">
        <v>4.495308E-5</v>
      </c>
      <c r="AU204" s="21">
        <v>21.117439999999998</v>
      </c>
      <c r="AV204" s="8">
        <v>86.024979999999999</v>
      </c>
      <c r="AW204" s="24">
        <f t="shared" si="133"/>
        <v>5.4792980891719752E-2</v>
      </c>
      <c r="AX204" s="12">
        <v>1252.539</v>
      </c>
      <c r="AY204" s="26">
        <f t="shared" si="134"/>
        <v>79.779554140127388</v>
      </c>
      <c r="AZ204" s="18">
        <v>4.0759780000000001E-5</v>
      </c>
      <c r="BA204" s="21">
        <v>24.947649999999999</v>
      </c>
      <c r="BB204" s="8">
        <v>130.0924</v>
      </c>
      <c r="BC204" s="24">
        <f t="shared" si="135"/>
        <v>8.2861401273885346E-2</v>
      </c>
      <c r="BD204" s="12">
        <v>1407.2760000000001</v>
      </c>
      <c r="BE204" s="26">
        <f t="shared" si="136"/>
        <v>89.635414012738863</v>
      </c>
      <c r="BF204" s="18">
        <v>4.0123580000000002E-5</v>
      </c>
      <c r="BG204" s="21">
        <v>26.430160000000001</v>
      </c>
      <c r="BH204" s="8">
        <v>150.33670000000001</v>
      </c>
      <c r="BI204" s="24">
        <f t="shared" si="137"/>
        <v>9.5755859872611468E-2</v>
      </c>
      <c r="BJ204" s="12">
        <v>1565.0619999999999</v>
      </c>
      <c r="BK204" s="26">
        <f t="shared" si="138"/>
        <v>99.68547770700637</v>
      </c>
      <c r="BL204" s="18">
        <v>3.987955E-5</v>
      </c>
      <c r="BM204" s="21">
        <v>27.753250000000001</v>
      </c>
      <c r="BN204" s="8">
        <v>171.45910000000001</v>
      </c>
      <c r="BO204" s="24">
        <f t="shared" si="139"/>
        <v>0.10920961783439491</v>
      </c>
      <c r="BP204" s="12">
        <v>1722.2760000000001</v>
      </c>
      <c r="BQ204" s="26">
        <f t="shared" si="140"/>
        <v>109.69910828025479</v>
      </c>
      <c r="BR204" s="18">
        <v>3.9725080000000002E-5</v>
      </c>
      <c r="BS204" s="21">
        <v>28.840260000000001</v>
      </c>
      <c r="BT204" s="8">
        <v>190.02440000000001</v>
      </c>
      <c r="BU204" s="24">
        <f t="shared" si="141"/>
        <v>0.12103464968152867</v>
      </c>
      <c r="BV204" s="12">
        <v>1878.8119999999999</v>
      </c>
      <c r="BW204" s="26">
        <f t="shared" si="142"/>
        <v>119.66955414012739</v>
      </c>
      <c r="BX204" s="18">
        <v>4.1264360000000001E-5</v>
      </c>
      <c r="BY204" s="21">
        <v>29.842929999999999</v>
      </c>
      <c r="BZ204" s="8">
        <v>207.21530000000001</v>
      </c>
      <c r="CA204" s="24">
        <f t="shared" si="143"/>
        <v>0.13198426751592357</v>
      </c>
      <c r="CB204" s="12"/>
      <c r="CC204" s="26">
        <f t="shared" si="144"/>
        <v>0</v>
      </c>
      <c r="CD204" s="18"/>
      <c r="CE204" s="21"/>
      <c r="CF204" s="8"/>
      <c r="CG204" s="24">
        <f t="shared" si="145"/>
        <v>0</v>
      </c>
      <c r="CH204" s="12"/>
      <c r="CI204" s="26">
        <f t="shared" si="146"/>
        <v>0</v>
      </c>
      <c r="CJ204" s="18"/>
      <c r="CK204" s="21"/>
      <c r="CL204" s="8"/>
      <c r="CM204" s="24">
        <f t="shared" si="147"/>
        <v>0</v>
      </c>
      <c r="CN204" s="12"/>
      <c r="CO204" s="26">
        <f t="shared" si="148"/>
        <v>0</v>
      </c>
      <c r="CP204" s="18"/>
      <c r="CQ204" s="21"/>
      <c r="CR204" s="8"/>
      <c r="CS204" s="24">
        <f t="shared" si="149"/>
        <v>0</v>
      </c>
      <c r="CT204" s="12"/>
      <c r="CU204" s="26">
        <f t="shared" si="150"/>
        <v>0</v>
      </c>
      <c r="CV204" s="18"/>
      <c r="CW204" s="21"/>
      <c r="CX204" s="8"/>
      <c r="CY204" s="24">
        <f t="shared" si="151"/>
        <v>0</v>
      </c>
    </row>
    <row r="205" spans="2:103" x14ac:dyDescent="0.25">
      <c r="B205" s="12">
        <v>15.510009999999999</v>
      </c>
      <c r="C205" s="15">
        <f t="shared" si="118"/>
        <v>0.98789872611464968</v>
      </c>
      <c r="D205" s="18">
        <v>-1.425539E-6</v>
      </c>
      <c r="E205" s="21">
        <v>0.18238779999999999</v>
      </c>
      <c r="F205" s="8">
        <v>0.39166800000000002</v>
      </c>
      <c r="G205" s="24">
        <f t="shared" si="119"/>
        <v>2.4947006369426753E-4</v>
      </c>
      <c r="H205" s="12">
        <v>154.55250000000001</v>
      </c>
      <c r="I205" s="26">
        <f t="shared" si="120"/>
        <v>9.8441082802547779</v>
      </c>
      <c r="J205" s="18">
        <v>7.8582459999999996E-6</v>
      </c>
      <c r="K205" s="21">
        <v>2.3832369999999998</v>
      </c>
      <c r="L205" s="8">
        <v>-9.6089070000000003</v>
      </c>
      <c r="M205" s="24">
        <f t="shared" si="121"/>
        <v>-6.120322929936306E-3</v>
      </c>
      <c r="N205" s="10">
        <v>313.0933</v>
      </c>
      <c r="O205" s="26">
        <f t="shared" si="122"/>
        <v>19.942248407643312</v>
      </c>
      <c r="P205" s="18">
        <v>2.1843000000000001E-5</v>
      </c>
      <c r="Q205" s="21">
        <v>6.5515860000000004</v>
      </c>
      <c r="R205" s="8">
        <v>-11.1432</v>
      </c>
      <c r="S205" s="29">
        <f t="shared" si="123"/>
        <v>-7.0975796178343944E-3</v>
      </c>
      <c r="T205" s="12">
        <v>469.32560000000001</v>
      </c>
      <c r="U205" s="26">
        <f t="shared" si="124"/>
        <v>29.893350318471338</v>
      </c>
      <c r="V205" s="18">
        <v>3.7643840000000003E-5</v>
      </c>
      <c r="W205" s="21">
        <v>11.432650000000001</v>
      </c>
      <c r="X205" s="8">
        <v>-26.30997</v>
      </c>
      <c r="Y205" s="24">
        <f t="shared" si="125"/>
        <v>-1.6757942675159235E-2</v>
      </c>
      <c r="Z205" s="10">
        <v>626.32180000000005</v>
      </c>
      <c r="AA205" s="26">
        <f t="shared" si="126"/>
        <v>39.893108280254779</v>
      </c>
      <c r="AB205" s="18">
        <v>4.3760839999999999E-5</v>
      </c>
      <c r="AC205" s="21">
        <v>14.880750000000001</v>
      </c>
      <c r="AD205" s="8">
        <v>-5.7153359999999997</v>
      </c>
      <c r="AE205" s="29">
        <f t="shared" si="127"/>
        <v>-3.6403414012738848E-3</v>
      </c>
      <c r="AF205" s="12">
        <v>782.94989999999996</v>
      </c>
      <c r="AG205" s="26">
        <f t="shared" si="128"/>
        <v>49.869420382165607</v>
      </c>
      <c r="AH205" s="18">
        <v>4.2888890000000001E-5</v>
      </c>
      <c r="AI205" s="21">
        <v>17.220929999999999</v>
      </c>
      <c r="AJ205" s="8">
        <v>25.446449999999999</v>
      </c>
      <c r="AK205" s="24">
        <f t="shared" si="129"/>
        <v>1.6207929936305734E-2</v>
      </c>
      <c r="AL205" s="10">
        <v>939.48829999999998</v>
      </c>
      <c r="AM205" s="26">
        <f t="shared" si="130"/>
        <v>59.840019108280259</v>
      </c>
      <c r="AN205" s="18">
        <v>4.3239029999999999E-5</v>
      </c>
      <c r="AO205" s="21">
        <v>19.71724</v>
      </c>
      <c r="AP205" s="8">
        <v>59.871789999999997</v>
      </c>
      <c r="AQ205" s="29">
        <f t="shared" si="131"/>
        <v>3.8134898089171976E-2</v>
      </c>
      <c r="AR205" s="12">
        <v>1095.6220000000001</v>
      </c>
      <c r="AS205" s="26">
        <f t="shared" si="132"/>
        <v>69.784840764331221</v>
      </c>
      <c r="AT205" s="18">
        <v>4.2028869999999998E-5</v>
      </c>
      <c r="AU205" s="21">
        <v>21.13475</v>
      </c>
      <c r="AV205" s="8">
        <v>86.772199999999998</v>
      </c>
      <c r="AW205" s="24">
        <f t="shared" si="133"/>
        <v>5.5268917197452229E-2</v>
      </c>
      <c r="AX205" s="12">
        <v>1252.3340000000001</v>
      </c>
      <c r="AY205" s="26">
        <f t="shared" si="134"/>
        <v>79.766496815286629</v>
      </c>
      <c r="AZ205" s="18">
        <v>3.8438330000000003E-5</v>
      </c>
      <c r="BA205" s="21">
        <v>24.9634</v>
      </c>
      <c r="BB205" s="8">
        <v>132.09950000000001</v>
      </c>
      <c r="BC205" s="24">
        <f t="shared" si="135"/>
        <v>8.4139808917197453E-2</v>
      </c>
      <c r="BD205" s="12">
        <v>1409.1990000000001</v>
      </c>
      <c r="BE205" s="26">
        <f t="shared" si="136"/>
        <v>89.757898089171988</v>
      </c>
      <c r="BF205" s="18">
        <v>3.9199709999999997E-5</v>
      </c>
      <c r="BG205" s="21">
        <v>26.44594</v>
      </c>
      <c r="BH205" s="8">
        <v>151.773</v>
      </c>
      <c r="BI205" s="24">
        <f t="shared" si="137"/>
        <v>9.6670700636942677E-2</v>
      </c>
      <c r="BJ205" s="12">
        <v>1565.502</v>
      </c>
      <c r="BK205" s="26">
        <f t="shared" si="138"/>
        <v>99.713503184713375</v>
      </c>
      <c r="BL205" s="18">
        <v>3.8063969999999998E-5</v>
      </c>
      <c r="BM205" s="21">
        <v>27.768750000000001</v>
      </c>
      <c r="BN205" s="8">
        <v>171.86590000000001</v>
      </c>
      <c r="BO205" s="24">
        <f t="shared" si="139"/>
        <v>0.10946872611464968</v>
      </c>
      <c r="BP205" s="12">
        <v>1722.8240000000001</v>
      </c>
      <c r="BQ205" s="26">
        <f t="shared" si="140"/>
        <v>109.73401273885351</v>
      </c>
      <c r="BR205" s="18">
        <v>3.6859169999999999E-5</v>
      </c>
      <c r="BS205" s="21">
        <v>28.855499999999999</v>
      </c>
      <c r="BT205" s="8">
        <v>187.71629999999999</v>
      </c>
      <c r="BU205" s="24">
        <f t="shared" si="141"/>
        <v>0.11956452229299362</v>
      </c>
      <c r="BV205" s="12">
        <v>1879.232</v>
      </c>
      <c r="BW205" s="26">
        <f t="shared" si="142"/>
        <v>119.69630573248408</v>
      </c>
      <c r="BX205" s="18">
        <v>3.9691000000000003E-5</v>
      </c>
      <c r="BY205" s="21">
        <v>29.85904</v>
      </c>
      <c r="BZ205" s="8">
        <v>206.2398</v>
      </c>
      <c r="CA205" s="24">
        <f t="shared" si="143"/>
        <v>0.13136292993630574</v>
      </c>
      <c r="CB205" s="12"/>
      <c r="CC205" s="26">
        <f t="shared" si="144"/>
        <v>0</v>
      </c>
      <c r="CD205" s="18"/>
      <c r="CE205" s="21"/>
      <c r="CF205" s="8"/>
      <c r="CG205" s="24">
        <f t="shared" si="145"/>
        <v>0</v>
      </c>
      <c r="CH205" s="12"/>
      <c r="CI205" s="26">
        <f t="shared" si="146"/>
        <v>0</v>
      </c>
      <c r="CJ205" s="18"/>
      <c r="CK205" s="21"/>
      <c r="CL205" s="8"/>
      <c r="CM205" s="24">
        <f t="shared" si="147"/>
        <v>0</v>
      </c>
      <c r="CN205" s="12"/>
      <c r="CO205" s="26">
        <f t="shared" si="148"/>
        <v>0</v>
      </c>
      <c r="CP205" s="18"/>
      <c r="CQ205" s="21"/>
      <c r="CR205" s="8"/>
      <c r="CS205" s="24">
        <f t="shared" si="149"/>
        <v>0</v>
      </c>
      <c r="CT205" s="12"/>
      <c r="CU205" s="26">
        <f t="shared" si="150"/>
        <v>0</v>
      </c>
      <c r="CV205" s="18"/>
      <c r="CW205" s="21"/>
      <c r="CX205" s="8"/>
      <c r="CY205" s="24">
        <f t="shared" si="151"/>
        <v>0</v>
      </c>
    </row>
    <row r="206" spans="2:103" x14ac:dyDescent="0.25">
      <c r="B206" s="12">
        <v>15.28966</v>
      </c>
      <c r="C206" s="15">
        <f t="shared" si="118"/>
        <v>0.97386369426751596</v>
      </c>
      <c r="D206" s="18">
        <v>4.8655689999999996E-7</v>
      </c>
      <c r="E206" s="21">
        <v>0.182201</v>
      </c>
      <c r="F206" s="8">
        <v>0.53073400000000004</v>
      </c>
      <c r="G206" s="24">
        <f t="shared" si="119"/>
        <v>3.380471337579618E-4</v>
      </c>
      <c r="H206" s="12">
        <v>155.60079999999999</v>
      </c>
      <c r="I206" s="26">
        <f t="shared" si="120"/>
        <v>9.9108789808917201</v>
      </c>
      <c r="J206" s="18">
        <v>7.9970509999999993E-6</v>
      </c>
      <c r="K206" s="21">
        <v>2.3863910000000002</v>
      </c>
      <c r="L206" s="8">
        <v>-10.63011</v>
      </c>
      <c r="M206" s="24">
        <f t="shared" si="121"/>
        <v>-6.7707707006369432E-3</v>
      </c>
      <c r="N206" s="10">
        <v>313.48689999999999</v>
      </c>
      <c r="O206" s="26">
        <f t="shared" si="122"/>
        <v>19.967318471337581</v>
      </c>
      <c r="P206" s="18">
        <v>2.2663120000000001E-5</v>
      </c>
      <c r="Q206" s="21">
        <v>6.5604399999999998</v>
      </c>
      <c r="R206" s="8">
        <v>-15.38367</v>
      </c>
      <c r="S206" s="29">
        <f t="shared" si="123"/>
        <v>-9.7985159235668799E-3</v>
      </c>
      <c r="T206" s="12">
        <v>469.2251</v>
      </c>
      <c r="U206" s="26">
        <f t="shared" si="124"/>
        <v>29.88694904458599</v>
      </c>
      <c r="V206" s="18">
        <v>3.5767810000000001E-5</v>
      </c>
      <c r="W206" s="21">
        <v>11.44725</v>
      </c>
      <c r="X206" s="8">
        <v>-25.317830000000001</v>
      </c>
      <c r="Y206" s="24">
        <f t="shared" si="125"/>
        <v>-1.6126006369426751E-2</v>
      </c>
      <c r="Z206" s="10">
        <v>626.91010000000006</v>
      </c>
      <c r="AA206" s="26">
        <f t="shared" si="126"/>
        <v>39.930579617834397</v>
      </c>
      <c r="AB206" s="18">
        <v>4.113415E-5</v>
      </c>
      <c r="AC206" s="21">
        <v>14.897640000000001</v>
      </c>
      <c r="AD206" s="8">
        <v>-8.3015480000000004</v>
      </c>
      <c r="AE206" s="29">
        <f t="shared" si="127"/>
        <v>-5.2876101910828031E-3</v>
      </c>
      <c r="AF206" s="12">
        <v>783.0548</v>
      </c>
      <c r="AG206" s="26">
        <f t="shared" si="128"/>
        <v>49.876101910828027</v>
      </c>
      <c r="AH206" s="18">
        <v>4.080558E-5</v>
      </c>
      <c r="AI206" s="21">
        <v>17.237590000000001</v>
      </c>
      <c r="AJ206" s="8">
        <v>25.274170000000002</v>
      </c>
      <c r="AK206" s="24">
        <f t="shared" si="129"/>
        <v>1.6098197452229301E-2</v>
      </c>
      <c r="AL206" s="10">
        <v>939.36850000000004</v>
      </c>
      <c r="AM206" s="26">
        <f t="shared" si="130"/>
        <v>59.832388535031853</v>
      </c>
      <c r="AN206" s="18">
        <v>4.0357040000000003E-5</v>
      </c>
      <c r="AO206" s="21">
        <v>19.73387</v>
      </c>
      <c r="AP206" s="8">
        <v>61.571710000000003</v>
      </c>
      <c r="AQ206" s="29">
        <f t="shared" si="131"/>
        <v>3.9217649681528667E-2</v>
      </c>
      <c r="AR206" s="12">
        <v>1097.0730000000001</v>
      </c>
      <c r="AS206" s="26">
        <f t="shared" si="132"/>
        <v>69.877261146496821</v>
      </c>
      <c r="AT206" s="18">
        <v>4.160037E-5</v>
      </c>
      <c r="AU206" s="21">
        <v>21.15138</v>
      </c>
      <c r="AV206" s="8">
        <v>86.633129999999994</v>
      </c>
      <c r="AW206" s="24">
        <f t="shared" si="133"/>
        <v>5.5180337579617829E-2</v>
      </c>
      <c r="AX206" s="12">
        <v>1253.202</v>
      </c>
      <c r="AY206" s="26">
        <f t="shared" si="134"/>
        <v>79.821783439490446</v>
      </c>
      <c r="AZ206" s="18">
        <v>3.8129659999999999E-5</v>
      </c>
      <c r="BA206" s="21">
        <v>24.978629999999999</v>
      </c>
      <c r="BB206" s="8">
        <v>130.09649999999999</v>
      </c>
      <c r="BC206" s="24">
        <f t="shared" si="135"/>
        <v>8.2864012738853507E-2</v>
      </c>
      <c r="BD206" s="12">
        <v>1408.84</v>
      </c>
      <c r="BE206" s="26">
        <f t="shared" si="136"/>
        <v>89.735031847133754</v>
      </c>
      <c r="BF206" s="18">
        <v>3.5851500000000001E-5</v>
      </c>
      <c r="BG206" s="21">
        <v>26.46087</v>
      </c>
      <c r="BH206" s="8">
        <v>153.255</v>
      </c>
      <c r="BI206" s="24">
        <f t="shared" si="137"/>
        <v>9.7614649681528665E-2</v>
      </c>
      <c r="BJ206" s="12">
        <v>1566.972</v>
      </c>
      <c r="BK206" s="26">
        <f t="shared" si="138"/>
        <v>99.807133757961793</v>
      </c>
      <c r="BL206" s="18">
        <v>3.7116529999999998E-5</v>
      </c>
      <c r="BM206" s="21">
        <v>27.783709999999999</v>
      </c>
      <c r="BN206" s="8">
        <v>171.24950000000001</v>
      </c>
      <c r="BO206" s="24">
        <f t="shared" si="139"/>
        <v>0.10907611464968153</v>
      </c>
      <c r="BP206" s="12">
        <v>1723.549</v>
      </c>
      <c r="BQ206" s="26">
        <f t="shared" si="140"/>
        <v>109.78019108280255</v>
      </c>
      <c r="BR206" s="18">
        <v>3.6211819999999999E-5</v>
      </c>
      <c r="BS206" s="21">
        <v>28.870039999999999</v>
      </c>
      <c r="BT206" s="8">
        <v>188.1833</v>
      </c>
      <c r="BU206" s="24">
        <f t="shared" si="141"/>
        <v>0.119861974522293</v>
      </c>
      <c r="BV206" s="12">
        <v>1880.511</v>
      </c>
      <c r="BW206" s="26">
        <f t="shared" si="142"/>
        <v>119.77777070063695</v>
      </c>
      <c r="BX206" s="18">
        <v>3.6355649999999998E-5</v>
      </c>
      <c r="BY206" s="21">
        <v>29.874169999999999</v>
      </c>
      <c r="BZ206" s="8">
        <v>206.00319999999999</v>
      </c>
      <c r="CA206" s="24">
        <f t="shared" si="143"/>
        <v>0.13121222929936305</v>
      </c>
      <c r="CB206" s="12"/>
      <c r="CC206" s="26">
        <f t="shared" si="144"/>
        <v>0</v>
      </c>
      <c r="CD206" s="18"/>
      <c r="CE206" s="21"/>
      <c r="CF206" s="8"/>
      <c r="CG206" s="24">
        <f t="shared" si="145"/>
        <v>0</v>
      </c>
      <c r="CH206" s="12"/>
      <c r="CI206" s="26">
        <f t="shared" si="146"/>
        <v>0</v>
      </c>
      <c r="CJ206" s="18"/>
      <c r="CK206" s="21"/>
      <c r="CL206" s="8"/>
      <c r="CM206" s="24">
        <f t="shared" si="147"/>
        <v>0</v>
      </c>
      <c r="CN206" s="12"/>
      <c r="CO206" s="26">
        <f t="shared" si="148"/>
        <v>0</v>
      </c>
      <c r="CP206" s="18"/>
      <c r="CQ206" s="21"/>
      <c r="CR206" s="8"/>
      <c r="CS206" s="24">
        <f t="shared" si="149"/>
        <v>0</v>
      </c>
      <c r="CT206" s="12"/>
      <c r="CU206" s="26">
        <f t="shared" si="150"/>
        <v>0</v>
      </c>
      <c r="CV206" s="18"/>
      <c r="CW206" s="21"/>
      <c r="CX206" s="8"/>
      <c r="CY206" s="24">
        <f t="shared" si="151"/>
        <v>0</v>
      </c>
    </row>
    <row r="207" spans="2:103" x14ac:dyDescent="0.25">
      <c r="B207" s="12">
        <v>15.24259</v>
      </c>
      <c r="C207" s="15">
        <f t="shared" si="118"/>
        <v>0.97086560509554143</v>
      </c>
      <c r="D207" s="18">
        <v>-6.4981200000000002E-8</v>
      </c>
      <c r="E207" s="21">
        <v>0.1822848</v>
      </c>
      <c r="F207" s="8">
        <v>0.37506309999999998</v>
      </c>
      <c r="G207" s="24">
        <f t="shared" si="119"/>
        <v>2.388936942675159E-4</v>
      </c>
      <c r="H207" s="12">
        <v>156.34739999999999</v>
      </c>
      <c r="I207" s="26">
        <f t="shared" si="120"/>
        <v>9.9584331210191088</v>
      </c>
      <c r="J207" s="18">
        <v>7.7749670000000007E-6</v>
      </c>
      <c r="K207" s="21">
        <v>2.389529</v>
      </c>
      <c r="L207" s="8">
        <v>-12.346640000000001</v>
      </c>
      <c r="M207" s="24">
        <f t="shared" si="121"/>
        <v>-7.8641019108280259E-3</v>
      </c>
      <c r="N207" s="10">
        <v>313.93189999999998</v>
      </c>
      <c r="O207" s="26">
        <f t="shared" si="122"/>
        <v>19.995662420382164</v>
      </c>
      <c r="P207" s="18">
        <v>1.9219949999999999E-5</v>
      </c>
      <c r="Q207" s="21">
        <v>6.5687730000000002</v>
      </c>
      <c r="R207" s="8">
        <v>-13.61525</v>
      </c>
      <c r="S207" s="29">
        <f t="shared" si="123"/>
        <v>-8.6721337579617839E-3</v>
      </c>
      <c r="T207" s="12">
        <v>468.72019999999998</v>
      </c>
      <c r="U207" s="26">
        <f t="shared" si="124"/>
        <v>29.854789808917197</v>
      </c>
      <c r="V207" s="18">
        <v>3.6023960000000003E-5</v>
      </c>
      <c r="W207" s="21">
        <v>11.461539999999999</v>
      </c>
      <c r="X207" s="8">
        <v>-25.066680000000002</v>
      </c>
      <c r="Y207" s="24">
        <f t="shared" si="125"/>
        <v>-1.5966038216560511E-2</v>
      </c>
      <c r="Z207" s="10">
        <v>626.67690000000005</v>
      </c>
      <c r="AA207" s="26">
        <f t="shared" si="126"/>
        <v>39.915726114649686</v>
      </c>
      <c r="AB207" s="18">
        <v>4.0368470000000003E-5</v>
      </c>
      <c r="AC207" s="21">
        <v>14.91385</v>
      </c>
      <c r="AD207" s="8">
        <v>-6.5227490000000001</v>
      </c>
      <c r="AE207" s="29">
        <f t="shared" si="127"/>
        <v>-4.1546171974522293E-3</v>
      </c>
      <c r="AF207" s="12">
        <v>783.37779999999998</v>
      </c>
      <c r="AG207" s="26">
        <f t="shared" si="128"/>
        <v>49.89667515923567</v>
      </c>
      <c r="AH207" s="18">
        <v>3.9341120000000003E-5</v>
      </c>
      <c r="AI207" s="21">
        <v>17.253530000000001</v>
      </c>
      <c r="AJ207" s="8">
        <v>25.199449999999999</v>
      </c>
      <c r="AK207" s="24">
        <f t="shared" si="129"/>
        <v>1.60506050955414E-2</v>
      </c>
      <c r="AL207" s="10">
        <v>940.62850000000003</v>
      </c>
      <c r="AM207" s="26">
        <f t="shared" si="130"/>
        <v>59.912643312101913</v>
      </c>
      <c r="AN207" s="18">
        <v>3.9741840000000002E-5</v>
      </c>
      <c r="AO207" s="21">
        <v>19.7498</v>
      </c>
      <c r="AP207" s="8">
        <v>60.822420000000001</v>
      </c>
      <c r="AQ207" s="29">
        <f t="shared" si="131"/>
        <v>3.8740394904458603E-2</v>
      </c>
      <c r="AR207" s="12">
        <v>1096.579</v>
      </c>
      <c r="AS207" s="26">
        <f t="shared" si="132"/>
        <v>69.845796178343946</v>
      </c>
      <c r="AT207" s="18">
        <v>3.8136629999999999E-5</v>
      </c>
      <c r="AU207" s="21">
        <v>21.167249999999999</v>
      </c>
      <c r="AV207" s="8">
        <v>87.571309999999997</v>
      </c>
      <c r="AW207" s="24">
        <f t="shared" si="133"/>
        <v>5.5777904458598725E-2</v>
      </c>
      <c r="AX207" s="12">
        <v>1254.0709999999999</v>
      </c>
      <c r="AY207" s="26">
        <f t="shared" si="134"/>
        <v>79.877133757961786</v>
      </c>
      <c r="AZ207" s="18">
        <v>3.613831E-5</v>
      </c>
      <c r="BA207" s="21">
        <v>24.993410000000001</v>
      </c>
      <c r="BB207" s="8">
        <v>130.4888</v>
      </c>
      <c r="BC207" s="24">
        <f t="shared" si="135"/>
        <v>8.3113885350318467E-2</v>
      </c>
      <c r="BD207" s="12">
        <v>1410.3230000000001</v>
      </c>
      <c r="BE207" s="26">
        <f t="shared" si="136"/>
        <v>89.829490445859889</v>
      </c>
      <c r="BF207" s="18">
        <v>3.3437869999999998E-5</v>
      </c>
      <c r="BG207" s="21">
        <v>26.47466</v>
      </c>
      <c r="BH207" s="8">
        <v>152.84819999999999</v>
      </c>
      <c r="BI207" s="24">
        <f t="shared" si="137"/>
        <v>9.7355541401273879E-2</v>
      </c>
      <c r="BJ207" s="12">
        <v>1567.0940000000001</v>
      </c>
      <c r="BK207" s="26">
        <f t="shared" si="138"/>
        <v>99.814904458598733</v>
      </c>
      <c r="BL207" s="18">
        <v>3.5185200000000003E-5</v>
      </c>
      <c r="BM207" s="21">
        <v>27.798089999999998</v>
      </c>
      <c r="BN207" s="8">
        <v>170.95269999999999</v>
      </c>
      <c r="BO207" s="24">
        <f t="shared" si="139"/>
        <v>0.10888707006369426</v>
      </c>
      <c r="BP207" s="12">
        <v>1722.952</v>
      </c>
      <c r="BQ207" s="26">
        <f t="shared" si="140"/>
        <v>109.74216560509555</v>
      </c>
      <c r="BR207" s="18">
        <v>3.3450939999999998E-5</v>
      </c>
      <c r="BS207" s="21">
        <v>28.883890000000001</v>
      </c>
      <c r="BT207" s="8">
        <v>188.4034</v>
      </c>
      <c r="BU207" s="24">
        <f t="shared" si="141"/>
        <v>0.12000216560509554</v>
      </c>
      <c r="BV207" s="12">
        <v>1880.7629999999999</v>
      </c>
      <c r="BW207" s="26">
        <f t="shared" si="142"/>
        <v>119.79382165605095</v>
      </c>
      <c r="BX207" s="18">
        <v>3.464939E-5</v>
      </c>
      <c r="BY207" s="21">
        <v>29.888290000000001</v>
      </c>
      <c r="BZ207" s="8">
        <v>205.66480000000001</v>
      </c>
      <c r="CA207" s="24">
        <f t="shared" si="143"/>
        <v>0.13099668789808919</v>
      </c>
      <c r="CB207" s="12"/>
      <c r="CC207" s="26">
        <f t="shared" si="144"/>
        <v>0</v>
      </c>
      <c r="CD207" s="18"/>
      <c r="CE207" s="21"/>
      <c r="CF207" s="8"/>
      <c r="CG207" s="24">
        <f t="shared" si="145"/>
        <v>0</v>
      </c>
      <c r="CH207" s="12"/>
      <c r="CI207" s="26">
        <f t="shared" si="146"/>
        <v>0</v>
      </c>
      <c r="CJ207" s="18"/>
      <c r="CK207" s="21"/>
      <c r="CL207" s="8"/>
      <c r="CM207" s="24">
        <f t="shared" si="147"/>
        <v>0</v>
      </c>
      <c r="CN207" s="12"/>
      <c r="CO207" s="26">
        <f t="shared" si="148"/>
        <v>0</v>
      </c>
      <c r="CP207" s="18"/>
      <c r="CQ207" s="21"/>
      <c r="CR207" s="8"/>
      <c r="CS207" s="24">
        <f t="shared" si="149"/>
        <v>0</v>
      </c>
      <c r="CT207" s="12"/>
      <c r="CU207" s="26">
        <f t="shared" si="150"/>
        <v>0</v>
      </c>
      <c r="CV207" s="18"/>
      <c r="CW207" s="21"/>
      <c r="CX207" s="8"/>
      <c r="CY207" s="24">
        <f t="shared" si="151"/>
        <v>0</v>
      </c>
    </row>
    <row r="208" spans="2:103" x14ac:dyDescent="0.25">
      <c r="B208" s="12">
        <v>15.65977</v>
      </c>
      <c r="C208" s="15">
        <f t="shared" si="118"/>
        <v>0.99743757961783441</v>
      </c>
      <c r="D208" s="18">
        <v>1.122744E-6</v>
      </c>
      <c r="E208" s="21">
        <v>0.1824953</v>
      </c>
      <c r="F208" s="8">
        <v>0.26297999999999999</v>
      </c>
      <c r="G208" s="24">
        <f t="shared" si="119"/>
        <v>1.6750318471337581E-4</v>
      </c>
      <c r="H208" s="12">
        <v>155.53020000000001</v>
      </c>
      <c r="I208" s="26">
        <f t="shared" si="120"/>
        <v>9.9063821656050965</v>
      </c>
      <c r="J208" s="18">
        <v>7.6804670000000001E-6</v>
      </c>
      <c r="K208" s="21">
        <v>2.392604</v>
      </c>
      <c r="L208" s="8">
        <v>-11.82151</v>
      </c>
      <c r="M208" s="24">
        <f t="shared" si="121"/>
        <v>-7.5296242038216553E-3</v>
      </c>
      <c r="N208" s="10">
        <v>313.18950000000001</v>
      </c>
      <c r="O208" s="26">
        <f t="shared" si="122"/>
        <v>19.948375796178347</v>
      </c>
      <c r="P208" s="18">
        <v>2.0229339999999999E-5</v>
      </c>
      <c r="Q208" s="21">
        <v>6.5766210000000003</v>
      </c>
      <c r="R208" s="8">
        <v>-13.87678</v>
      </c>
      <c r="S208" s="29">
        <f t="shared" si="123"/>
        <v>-8.8387133757961787E-3</v>
      </c>
      <c r="T208" s="12">
        <v>469.04320000000001</v>
      </c>
      <c r="U208" s="26">
        <f t="shared" si="124"/>
        <v>29.875363057324844</v>
      </c>
      <c r="V208" s="18">
        <v>3.1528320000000002E-5</v>
      </c>
      <c r="W208" s="21">
        <v>11.47498</v>
      </c>
      <c r="X208" s="8">
        <v>-24.603819999999999</v>
      </c>
      <c r="Y208" s="24">
        <f t="shared" si="125"/>
        <v>-1.5671222929936304E-2</v>
      </c>
      <c r="Z208" s="10">
        <v>627.01490000000001</v>
      </c>
      <c r="AA208" s="26">
        <f t="shared" si="126"/>
        <v>39.937254777070066</v>
      </c>
      <c r="AB208" s="18">
        <v>3.5861249999999998E-5</v>
      </c>
      <c r="AC208" s="21">
        <v>14.92902</v>
      </c>
      <c r="AD208" s="8">
        <v>-6.1387609999999997</v>
      </c>
      <c r="AE208" s="29">
        <f t="shared" si="127"/>
        <v>-3.910038853503185E-3</v>
      </c>
      <c r="AF208" s="12">
        <v>783.80139999999994</v>
      </c>
      <c r="AG208" s="26">
        <f t="shared" si="128"/>
        <v>49.923656050955415</v>
      </c>
      <c r="AH208" s="18">
        <v>3.7373129999999998E-5</v>
      </c>
      <c r="AI208" s="21">
        <v>17.268789999999999</v>
      </c>
      <c r="AJ208" s="8">
        <v>25.909310000000001</v>
      </c>
      <c r="AK208" s="24">
        <f t="shared" si="129"/>
        <v>1.6502745222929938E-2</v>
      </c>
      <c r="AL208" s="10">
        <v>940.20500000000004</v>
      </c>
      <c r="AM208" s="26">
        <f t="shared" si="130"/>
        <v>59.885668789808925</v>
      </c>
      <c r="AN208" s="18">
        <v>3.590855E-5</v>
      </c>
      <c r="AO208" s="21">
        <v>19.764849999999999</v>
      </c>
      <c r="AP208" s="8">
        <v>60.235019999999999</v>
      </c>
      <c r="AQ208" s="29">
        <f t="shared" si="131"/>
        <v>3.8366254777070063E-2</v>
      </c>
      <c r="AR208" s="12">
        <v>1096.3710000000001</v>
      </c>
      <c r="AS208" s="26">
        <f t="shared" si="132"/>
        <v>69.832547770700643</v>
      </c>
      <c r="AT208" s="18">
        <v>3.686422E-5</v>
      </c>
      <c r="AU208" s="21">
        <v>21.182169999999999</v>
      </c>
      <c r="AV208" s="8">
        <v>88.926689999999994</v>
      </c>
      <c r="AW208" s="24">
        <f t="shared" si="133"/>
        <v>5.6641203821656043E-2</v>
      </c>
      <c r="AX208" s="12">
        <v>1252.5070000000001</v>
      </c>
      <c r="AY208" s="26">
        <f t="shared" si="134"/>
        <v>79.777515923566881</v>
      </c>
      <c r="AZ208" s="18">
        <v>3.4299150000000002E-5</v>
      </c>
      <c r="BA208" s="21">
        <v>25.00742</v>
      </c>
      <c r="BB208" s="8">
        <v>130.00309999999999</v>
      </c>
      <c r="BC208" s="24">
        <f t="shared" si="135"/>
        <v>8.2804522292993621E-2</v>
      </c>
      <c r="BD208" s="12">
        <v>1410.924</v>
      </c>
      <c r="BE208" s="26">
        <f t="shared" si="136"/>
        <v>89.867770700636939</v>
      </c>
      <c r="BF208" s="18">
        <v>3.2312520000000001E-5</v>
      </c>
      <c r="BG208" s="21">
        <v>26.487739999999999</v>
      </c>
      <c r="BH208" s="8">
        <v>151.3579</v>
      </c>
      <c r="BI208" s="24">
        <f t="shared" si="137"/>
        <v>9.6406305732484071E-2</v>
      </c>
      <c r="BJ208" s="12">
        <v>1567.154</v>
      </c>
      <c r="BK208" s="26">
        <f t="shared" si="138"/>
        <v>99.818726114649692</v>
      </c>
      <c r="BL208" s="18">
        <v>3.2943050000000003E-5</v>
      </c>
      <c r="BM208" s="21">
        <v>27.81165</v>
      </c>
      <c r="BN208" s="8">
        <v>170.88</v>
      </c>
      <c r="BO208" s="24">
        <f t="shared" si="139"/>
        <v>0.10884076433121019</v>
      </c>
      <c r="BP208" s="12">
        <v>1724.319</v>
      </c>
      <c r="BQ208" s="26">
        <f t="shared" si="140"/>
        <v>109.82923566878981</v>
      </c>
      <c r="BR208" s="18">
        <v>3.1899010000000001E-5</v>
      </c>
      <c r="BS208" s="21">
        <v>28.896899999999999</v>
      </c>
      <c r="BT208" s="8">
        <v>187.83260000000001</v>
      </c>
      <c r="BU208" s="24">
        <f t="shared" si="141"/>
        <v>0.11963859872611467</v>
      </c>
      <c r="BV208" s="12">
        <v>1881.258</v>
      </c>
      <c r="BW208" s="26">
        <f t="shared" si="142"/>
        <v>119.82535031847135</v>
      </c>
      <c r="BX208" s="18">
        <v>3.2640900000000001E-5</v>
      </c>
      <c r="BY208" s="21">
        <v>29.901679999999999</v>
      </c>
      <c r="BZ208" s="8">
        <v>206.24189999999999</v>
      </c>
      <c r="CA208" s="24">
        <f t="shared" si="143"/>
        <v>0.13136426751592356</v>
      </c>
      <c r="CB208" s="12"/>
      <c r="CC208" s="26">
        <f t="shared" si="144"/>
        <v>0</v>
      </c>
      <c r="CD208" s="18"/>
      <c r="CE208" s="21"/>
      <c r="CF208" s="8"/>
      <c r="CG208" s="24">
        <f t="shared" si="145"/>
        <v>0</v>
      </c>
      <c r="CH208" s="12"/>
      <c r="CI208" s="26">
        <f t="shared" si="146"/>
        <v>0</v>
      </c>
      <c r="CJ208" s="18"/>
      <c r="CK208" s="21"/>
      <c r="CL208" s="8"/>
      <c r="CM208" s="24">
        <f t="shared" si="147"/>
        <v>0</v>
      </c>
      <c r="CN208" s="12"/>
      <c r="CO208" s="26">
        <f t="shared" si="148"/>
        <v>0</v>
      </c>
      <c r="CP208" s="18"/>
      <c r="CQ208" s="21"/>
      <c r="CR208" s="8"/>
      <c r="CS208" s="24">
        <f t="shared" si="149"/>
        <v>0</v>
      </c>
      <c r="CT208" s="12"/>
      <c r="CU208" s="26">
        <f t="shared" si="150"/>
        <v>0</v>
      </c>
      <c r="CV208" s="18"/>
      <c r="CW208" s="21"/>
      <c r="CX208" s="8"/>
      <c r="CY208" s="24">
        <f t="shared" si="151"/>
        <v>0</v>
      </c>
    </row>
    <row r="209" spans="2:103" x14ac:dyDescent="0.25">
      <c r="B209" s="12">
        <v>15.77102</v>
      </c>
      <c r="C209" s="15">
        <f t="shared" si="118"/>
        <v>1.0045235668789809</v>
      </c>
      <c r="D209" s="18">
        <v>7.5234710000000005E-7</v>
      </c>
      <c r="E209" s="21">
        <v>0.18286830000000001</v>
      </c>
      <c r="F209" s="8">
        <v>-0.96785779999999999</v>
      </c>
      <c r="G209" s="24">
        <f t="shared" si="119"/>
        <v>-6.1646993630573251E-4</v>
      </c>
      <c r="H209" s="12">
        <v>156.02440000000001</v>
      </c>
      <c r="I209" s="26">
        <f t="shared" si="120"/>
        <v>9.9378598726114671</v>
      </c>
      <c r="J209" s="18">
        <v>6.7643770000000004E-6</v>
      </c>
      <c r="K209" s="21">
        <v>2.3954770000000001</v>
      </c>
      <c r="L209" s="8">
        <v>-11.82981</v>
      </c>
      <c r="M209" s="24">
        <f t="shared" si="121"/>
        <v>-7.5349108280254786E-3</v>
      </c>
      <c r="N209" s="10">
        <v>313.1703</v>
      </c>
      <c r="O209" s="26">
        <f t="shared" si="122"/>
        <v>19.947152866242039</v>
      </c>
      <c r="P209" s="18">
        <v>2.0027210000000001E-5</v>
      </c>
      <c r="Q209" s="21">
        <v>6.5846299999999998</v>
      </c>
      <c r="R209" s="8">
        <v>-13.918290000000001</v>
      </c>
      <c r="S209" s="29">
        <f t="shared" si="123"/>
        <v>-8.8651528662420393E-3</v>
      </c>
      <c r="T209" s="12">
        <v>469.73</v>
      </c>
      <c r="U209" s="26">
        <f t="shared" si="124"/>
        <v>29.919108280254779</v>
      </c>
      <c r="V209" s="18">
        <v>3.020104E-5</v>
      </c>
      <c r="W209" s="21">
        <v>11.487259999999999</v>
      </c>
      <c r="X209" s="8">
        <v>-25.494260000000001</v>
      </c>
      <c r="Y209" s="24">
        <f t="shared" si="125"/>
        <v>-1.6238382165605098E-2</v>
      </c>
      <c r="Z209" s="10">
        <v>626.87369999999999</v>
      </c>
      <c r="AA209" s="26">
        <f t="shared" si="126"/>
        <v>39.928261146496816</v>
      </c>
      <c r="AB209" s="18">
        <v>3.5068360000000002E-5</v>
      </c>
      <c r="AC209" s="21">
        <v>14.94313</v>
      </c>
      <c r="AD209" s="8">
        <v>-6.0515850000000002</v>
      </c>
      <c r="AE209" s="29">
        <f t="shared" si="127"/>
        <v>-3.8545127388535036E-3</v>
      </c>
      <c r="AF209" s="12">
        <v>783.28800000000001</v>
      </c>
      <c r="AG209" s="26">
        <f t="shared" si="128"/>
        <v>49.890955414012744</v>
      </c>
      <c r="AH209" s="18">
        <v>3.3206520000000003E-5</v>
      </c>
      <c r="AI209" s="21">
        <v>17.282830000000001</v>
      </c>
      <c r="AJ209" s="8">
        <v>25.65193</v>
      </c>
      <c r="AK209" s="24">
        <f t="shared" si="129"/>
        <v>1.6338808917197453E-2</v>
      </c>
      <c r="AL209" s="10">
        <v>940.24559999999997</v>
      </c>
      <c r="AM209" s="26">
        <f t="shared" si="130"/>
        <v>59.888254777070067</v>
      </c>
      <c r="AN209" s="18">
        <v>3.4866149999999998E-5</v>
      </c>
      <c r="AO209" s="21">
        <v>19.778929999999999</v>
      </c>
      <c r="AP209" s="8">
        <v>59.834429999999998</v>
      </c>
      <c r="AQ209" s="29">
        <f t="shared" si="131"/>
        <v>3.8111101910828026E-2</v>
      </c>
      <c r="AR209" s="12">
        <v>1096.45</v>
      </c>
      <c r="AS209" s="26">
        <f t="shared" si="132"/>
        <v>69.837579617834407</v>
      </c>
      <c r="AT209" s="18">
        <v>3.4011809999999999E-5</v>
      </c>
      <c r="AU209" s="21">
        <v>21.196269999999998</v>
      </c>
      <c r="AV209" s="8">
        <v>86.869749999999996</v>
      </c>
      <c r="AW209" s="24">
        <f t="shared" si="133"/>
        <v>5.5331050955414011E-2</v>
      </c>
      <c r="AX209" s="12">
        <v>1254.06</v>
      </c>
      <c r="AY209" s="26">
        <f t="shared" si="134"/>
        <v>79.876433121019105</v>
      </c>
      <c r="AZ209" s="18">
        <v>3.1360360000000003E-5</v>
      </c>
      <c r="BA209" s="21">
        <v>25.020479999999999</v>
      </c>
      <c r="BB209" s="8">
        <v>129.5361</v>
      </c>
      <c r="BC209" s="24">
        <f t="shared" si="135"/>
        <v>8.2507070063694274E-2</v>
      </c>
      <c r="BD209" s="12">
        <v>1411.0329999999999</v>
      </c>
      <c r="BE209" s="26">
        <f t="shared" si="136"/>
        <v>89.874713375796176</v>
      </c>
      <c r="BF209" s="18">
        <v>3.2929860000000002E-5</v>
      </c>
      <c r="BG209" s="21">
        <v>26.500720000000001</v>
      </c>
      <c r="BH209" s="8">
        <v>151.15450000000001</v>
      </c>
      <c r="BI209" s="24">
        <f t="shared" si="137"/>
        <v>9.6276751592356699E-2</v>
      </c>
      <c r="BJ209" s="12">
        <v>1567.338</v>
      </c>
      <c r="BK209" s="26">
        <f t="shared" si="138"/>
        <v>99.830445859872611</v>
      </c>
      <c r="BL209" s="18">
        <v>3.235358E-5</v>
      </c>
      <c r="BM209" s="21">
        <v>27.824639999999999</v>
      </c>
      <c r="BN209" s="8">
        <v>170.79079999999999</v>
      </c>
      <c r="BO209" s="24">
        <f t="shared" si="139"/>
        <v>0.10878394904458599</v>
      </c>
      <c r="BP209" s="12">
        <v>1724.1590000000001</v>
      </c>
      <c r="BQ209" s="26">
        <f t="shared" si="140"/>
        <v>109.81904458598727</v>
      </c>
      <c r="BR209" s="18">
        <v>3.0462839999999999E-5</v>
      </c>
      <c r="BS209" s="21">
        <v>28.909300000000002</v>
      </c>
      <c r="BT209" s="8">
        <v>188.4469</v>
      </c>
      <c r="BU209" s="24">
        <f t="shared" si="141"/>
        <v>0.12002987261146497</v>
      </c>
      <c r="BV209" s="12">
        <v>1880.9939999999999</v>
      </c>
      <c r="BW209" s="26">
        <f t="shared" si="142"/>
        <v>119.80853503184713</v>
      </c>
      <c r="BX209" s="18">
        <v>3.1635579999999998E-5</v>
      </c>
      <c r="BY209" s="21">
        <v>29.914470000000001</v>
      </c>
      <c r="BZ209" s="8">
        <v>206.3373</v>
      </c>
      <c r="CA209" s="24">
        <f t="shared" si="143"/>
        <v>0.13142503184713375</v>
      </c>
      <c r="CB209" s="12"/>
      <c r="CC209" s="26">
        <f t="shared" si="144"/>
        <v>0</v>
      </c>
      <c r="CD209" s="18"/>
      <c r="CE209" s="21"/>
      <c r="CF209" s="8"/>
      <c r="CG209" s="24">
        <f t="shared" si="145"/>
        <v>0</v>
      </c>
      <c r="CH209" s="12"/>
      <c r="CI209" s="26">
        <f t="shared" si="146"/>
        <v>0</v>
      </c>
      <c r="CJ209" s="18"/>
      <c r="CK209" s="21"/>
      <c r="CL209" s="8"/>
      <c r="CM209" s="24">
        <f t="shared" si="147"/>
        <v>0</v>
      </c>
      <c r="CN209" s="12"/>
      <c r="CO209" s="26">
        <f t="shared" si="148"/>
        <v>0</v>
      </c>
      <c r="CP209" s="18"/>
      <c r="CQ209" s="21"/>
      <c r="CR209" s="8"/>
      <c r="CS209" s="24">
        <f t="shared" si="149"/>
        <v>0</v>
      </c>
      <c r="CT209" s="12"/>
      <c r="CU209" s="26">
        <f t="shared" si="150"/>
        <v>0</v>
      </c>
      <c r="CV209" s="18"/>
      <c r="CW209" s="21"/>
      <c r="CX209" s="8"/>
      <c r="CY209" s="24">
        <f t="shared" si="151"/>
        <v>0</v>
      </c>
    </row>
    <row r="210" spans="2:103" x14ac:dyDescent="0.25">
      <c r="B210" s="12">
        <v>15.689719999999999</v>
      </c>
      <c r="C210" s="15">
        <f t="shared" si="118"/>
        <v>0.99934522292993633</v>
      </c>
      <c r="D210" s="18">
        <v>5.8028580000000003E-7</v>
      </c>
      <c r="E210" s="21">
        <v>0.1831334</v>
      </c>
      <c r="F210" s="8">
        <v>0.44978509999999999</v>
      </c>
      <c r="G210" s="24">
        <f t="shared" si="119"/>
        <v>2.8648732484076435E-4</v>
      </c>
      <c r="H210" s="12">
        <v>155.7099</v>
      </c>
      <c r="I210" s="26">
        <f t="shared" si="120"/>
        <v>9.9178280254777071</v>
      </c>
      <c r="J210" s="18">
        <v>7.6303149999999998E-6</v>
      </c>
      <c r="K210" s="21">
        <v>2.3983409999999998</v>
      </c>
      <c r="L210" s="8">
        <v>-11.719799999999999</v>
      </c>
      <c r="M210" s="24">
        <f t="shared" si="121"/>
        <v>-7.4648407643312098E-3</v>
      </c>
      <c r="N210" s="10">
        <v>313.23450000000003</v>
      </c>
      <c r="O210" s="26">
        <f t="shared" si="122"/>
        <v>19.951242038216563</v>
      </c>
      <c r="P210" s="18">
        <v>1.9715110000000001E-5</v>
      </c>
      <c r="Q210" s="21">
        <v>6.592536</v>
      </c>
      <c r="R210" s="8">
        <v>-13.521850000000001</v>
      </c>
      <c r="S210" s="29">
        <f t="shared" si="123"/>
        <v>-8.61264331210191E-3</v>
      </c>
      <c r="T210" s="12">
        <v>470.58359999999999</v>
      </c>
      <c r="U210" s="26">
        <f t="shared" si="124"/>
        <v>29.973477707006371</v>
      </c>
      <c r="V210" s="18">
        <v>3.0040060000000001E-5</v>
      </c>
      <c r="W210" s="21">
        <v>11.49924</v>
      </c>
      <c r="X210" s="8">
        <v>-25.63747</v>
      </c>
      <c r="Y210" s="24">
        <f t="shared" si="125"/>
        <v>-1.6329598726114648E-2</v>
      </c>
      <c r="Z210" s="10">
        <v>626.10360000000003</v>
      </c>
      <c r="AA210" s="26">
        <f t="shared" si="126"/>
        <v>39.879210191082805</v>
      </c>
      <c r="AB210" s="18">
        <v>3.4516820000000003E-5</v>
      </c>
      <c r="AC210" s="21">
        <v>14.95697</v>
      </c>
      <c r="AD210" s="8">
        <v>-6.1553649999999998</v>
      </c>
      <c r="AE210" s="29">
        <f t="shared" si="127"/>
        <v>-3.9206146496815284E-3</v>
      </c>
      <c r="AF210" s="12">
        <v>783.49339999999995</v>
      </c>
      <c r="AG210" s="26">
        <f t="shared" si="128"/>
        <v>49.904038216560508</v>
      </c>
      <c r="AH210" s="18">
        <v>3.3172439999999997E-5</v>
      </c>
      <c r="AI210" s="21">
        <v>17.296040000000001</v>
      </c>
      <c r="AJ210" s="8">
        <v>27.329029999999999</v>
      </c>
      <c r="AK210" s="24">
        <f t="shared" si="129"/>
        <v>1.7407025477707005E-2</v>
      </c>
      <c r="AL210" s="10">
        <v>940.68420000000003</v>
      </c>
      <c r="AM210" s="26">
        <f t="shared" si="130"/>
        <v>59.916191082802555</v>
      </c>
      <c r="AN210" s="18">
        <v>3.324949E-5</v>
      </c>
      <c r="AO210" s="21">
        <v>19.792490000000001</v>
      </c>
      <c r="AP210" s="8">
        <v>60.178980000000003</v>
      </c>
      <c r="AQ210" s="29">
        <f t="shared" si="131"/>
        <v>3.8330560509554142E-2</v>
      </c>
      <c r="AR210" s="12">
        <v>1096.472</v>
      </c>
      <c r="AS210" s="26">
        <f t="shared" si="132"/>
        <v>69.838980891719743</v>
      </c>
      <c r="AT210" s="18">
        <v>3.3921780000000003E-5</v>
      </c>
      <c r="AU210" s="21">
        <v>21.209779999999999</v>
      </c>
      <c r="AV210" s="8">
        <v>84.775459999999995</v>
      </c>
      <c r="AW210" s="24">
        <f t="shared" si="133"/>
        <v>5.399710828025478E-2</v>
      </c>
      <c r="AX210" s="12">
        <v>1254.375</v>
      </c>
      <c r="AY210" s="26">
        <f t="shared" si="134"/>
        <v>79.896496815286625</v>
      </c>
      <c r="AZ210" s="18">
        <v>2.7960709999999999E-5</v>
      </c>
      <c r="BA210" s="21">
        <v>25.03229</v>
      </c>
      <c r="BB210" s="8">
        <v>129.66890000000001</v>
      </c>
      <c r="BC210" s="24">
        <f t="shared" si="135"/>
        <v>8.259165605095542E-2</v>
      </c>
      <c r="BD210" s="12">
        <v>1410.8720000000001</v>
      </c>
      <c r="BE210" s="26">
        <f t="shared" si="136"/>
        <v>89.864458598726117</v>
      </c>
      <c r="BF210" s="18">
        <v>2.923868E-5</v>
      </c>
      <c r="BG210" s="21">
        <v>26.513089999999998</v>
      </c>
      <c r="BH210" s="8">
        <v>151.68379999999999</v>
      </c>
      <c r="BI210" s="24">
        <f t="shared" si="137"/>
        <v>9.6613885350318465E-2</v>
      </c>
      <c r="BJ210" s="12">
        <v>1568.35</v>
      </c>
      <c r="BK210" s="26">
        <f t="shared" si="138"/>
        <v>99.894904458598731</v>
      </c>
      <c r="BL210" s="18">
        <v>2.9937810000000001E-5</v>
      </c>
      <c r="BM210" s="21">
        <v>27.837029999999999</v>
      </c>
      <c r="BN210" s="8">
        <v>170.11</v>
      </c>
      <c r="BO210" s="24">
        <f t="shared" si="139"/>
        <v>0.10835031847133758</v>
      </c>
      <c r="BP210" s="12">
        <v>1724.5630000000001</v>
      </c>
      <c r="BQ210" s="26">
        <f t="shared" si="140"/>
        <v>109.8447770700637</v>
      </c>
      <c r="BR210" s="18">
        <v>2.882089E-5</v>
      </c>
      <c r="BS210" s="21">
        <v>28.921099999999999</v>
      </c>
      <c r="BT210" s="8">
        <v>187.36760000000001</v>
      </c>
      <c r="BU210" s="24">
        <f t="shared" si="141"/>
        <v>0.11934242038216562</v>
      </c>
      <c r="BV210" s="12">
        <v>1881.174</v>
      </c>
      <c r="BW210" s="26">
        <f t="shared" si="142"/>
        <v>119.82000000000001</v>
      </c>
      <c r="BX210" s="18">
        <v>2.9785699999999998E-5</v>
      </c>
      <c r="BY210" s="21">
        <v>29.926690000000001</v>
      </c>
      <c r="BZ210" s="8">
        <v>207.94800000000001</v>
      </c>
      <c r="CA210" s="24">
        <f t="shared" si="143"/>
        <v>0.13245095541401275</v>
      </c>
      <c r="CB210" s="12"/>
      <c r="CC210" s="26">
        <f t="shared" si="144"/>
        <v>0</v>
      </c>
      <c r="CD210" s="18"/>
      <c r="CE210" s="21"/>
      <c r="CF210" s="8"/>
      <c r="CG210" s="24">
        <f t="shared" si="145"/>
        <v>0</v>
      </c>
      <c r="CH210" s="12"/>
      <c r="CI210" s="26">
        <f t="shared" si="146"/>
        <v>0</v>
      </c>
      <c r="CJ210" s="18"/>
      <c r="CK210" s="21"/>
      <c r="CL210" s="8"/>
      <c r="CM210" s="24">
        <f t="shared" si="147"/>
        <v>0</v>
      </c>
      <c r="CN210" s="12"/>
      <c r="CO210" s="26">
        <f t="shared" si="148"/>
        <v>0</v>
      </c>
      <c r="CP210" s="18"/>
      <c r="CQ210" s="21"/>
      <c r="CR210" s="8"/>
      <c r="CS210" s="24">
        <f t="shared" si="149"/>
        <v>0</v>
      </c>
      <c r="CT210" s="12"/>
      <c r="CU210" s="26">
        <f t="shared" si="150"/>
        <v>0</v>
      </c>
      <c r="CV210" s="18"/>
      <c r="CW210" s="21"/>
      <c r="CX210" s="8"/>
      <c r="CY210" s="24">
        <f t="shared" si="151"/>
        <v>0</v>
      </c>
    </row>
    <row r="211" spans="2:103" x14ac:dyDescent="0.25">
      <c r="B211" s="12">
        <v>15.87157</v>
      </c>
      <c r="C211" s="15">
        <f t="shared" si="118"/>
        <v>1.0109280254777071</v>
      </c>
      <c r="D211" s="18">
        <v>-9.4492390000000003E-7</v>
      </c>
      <c r="E211" s="21">
        <v>0.1830609</v>
      </c>
      <c r="F211" s="8">
        <v>-0.71670880000000003</v>
      </c>
      <c r="G211" s="24">
        <f t="shared" si="119"/>
        <v>-4.5650242038216562E-4</v>
      </c>
      <c r="H211" s="12">
        <v>156.92509999999999</v>
      </c>
      <c r="I211" s="26">
        <f t="shared" si="120"/>
        <v>9.9952292993630572</v>
      </c>
      <c r="J211" s="18">
        <v>6.2392000000000003E-6</v>
      </c>
      <c r="K211" s="21">
        <v>2.4011</v>
      </c>
      <c r="L211" s="8">
        <v>-11.75301</v>
      </c>
      <c r="M211" s="24">
        <f t="shared" si="121"/>
        <v>-7.4859936305732488E-3</v>
      </c>
      <c r="N211" s="10">
        <v>313.71800000000002</v>
      </c>
      <c r="O211" s="26">
        <f t="shared" si="122"/>
        <v>19.982038216560511</v>
      </c>
      <c r="P211" s="18">
        <v>1.7821720000000001E-5</v>
      </c>
      <c r="Q211" s="21">
        <v>6.6000040000000002</v>
      </c>
      <c r="R211" s="8">
        <v>-12.55254</v>
      </c>
      <c r="S211" s="29">
        <f t="shared" si="123"/>
        <v>-7.9952484076433114E-3</v>
      </c>
      <c r="T211" s="12">
        <v>471.63189999999997</v>
      </c>
      <c r="U211" s="26">
        <f t="shared" si="124"/>
        <v>30.040248407643311</v>
      </c>
      <c r="V211" s="18">
        <v>2.6881120000000001E-5</v>
      </c>
      <c r="W211" s="21">
        <v>11.51057</v>
      </c>
      <c r="X211" s="8">
        <v>-26.615089999999999</v>
      </c>
      <c r="Y211" s="24">
        <f t="shared" si="125"/>
        <v>-1.6952286624203821E-2</v>
      </c>
      <c r="Z211" s="10">
        <v>625.81899999999996</v>
      </c>
      <c r="AA211" s="26">
        <f t="shared" si="126"/>
        <v>39.86108280254777</v>
      </c>
      <c r="AB211" s="18">
        <v>3.0796919999999998E-5</v>
      </c>
      <c r="AC211" s="21">
        <v>14.96996</v>
      </c>
      <c r="AD211" s="8">
        <v>-5.5555139999999996</v>
      </c>
      <c r="AE211" s="29">
        <f t="shared" si="127"/>
        <v>-3.5385439490445854E-3</v>
      </c>
      <c r="AF211" s="12">
        <v>783.35220000000004</v>
      </c>
      <c r="AG211" s="26">
        <f t="shared" si="128"/>
        <v>49.895044585987264</v>
      </c>
      <c r="AH211" s="18">
        <v>3.023E-5</v>
      </c>
      <c r="AI211" s="21">
        <v>17.30865</v>
      </c>
      <c r="AJ211" s="8">
        <v>25.923839999999998</v>
      </c>
      <c r="AK211" s="24">
        <f t="shared" si="129"/>
        <v>1.6511999999999999E-2</v>
      </c>
      <c r="AL211" s="10">
        <v>940.87459999999999</v>
      </c>
      <c r="AM211" s="26">
        <f t="shared" si="130"/>
        <v>59.928318471337583</v>
      </c>
      <c r="AN211" s="18">
        <v>3.1531230000000003E-5</v>
      </c>
      <c r="AO211" s="21">
        <v>19.80537</v>
      </c>
      <c r="AP211" s="8">
        <v>61.052810000000001</v>
      </c>
      <c r="AQ211" s="29">
        <f t="shared" si="131"/>
        <v>3.8887140127388538E-2</v>
      </c>
      <c r="AR211" s="12">
        <v>1097.6849999999999</v>
      </c>
      <c r="AS211" s="26">
        <f t="shared" si="132"/>
        <v>69.916242038216566</v>
      </c>
      <c r="AT211" s="18">
        <v>3.1967520000000003E-5</v>
      </c>
      <c r="AU211" s="21">
        <v>21.22289</v>
      </c>
      <c r="AV211" s="8">
        <v>86.379909999999995</v>
      </c>
      <c r="AW211" s="24">
        <f t="shared" si="133"/>
        <v>5.5019050955414012E-2</v>
      </c>
      <c r="AX211" s="12">
        <v>1254.925</v>
      </c>
      <c r="AY211" s="26">
        <f t="shared" si="134"/>
        <v>79.931528662420376</v>
      </c>
      <c r="AZ211" s="18">
        <v>2.8809549999999999E-5</v>
      </c>
      <c r="BA211" s="21">
        <v>25.043579999999999</v>
      </c>
      <c r="BB211" s="8">
        <v>129.7706</v>
      </c>
      <c r="BC211" s="24">
        <f t="shared" si="135"/>
        <v>8.2656433121019113E-2</v>
      </c>
      <c r="BD211" s="12">
        <v>1410.6610000000001</v>
      </c>
      <c r="BE211" s="26">
        <f t="shared" si="136"/>
        <v>89.851019108280269</v>
      </c>
      <c r="BF211" s="18">
        <v>2.838984E-5</v>
      </c>
      <c r="BG211" s="21">
        <v>26.524550000000001</v>
      </c>
      <c r="BH211" s="8">
        <v>150.756</v>
      </c>
      <c r="BI211" s="24">
        <f t="shared" si="137"/>
        <v>9.6022929936305734E-2</v>
      </c>
      <c r="BJ211" s="12">
        <v>1568.7439999999999</v>
      </c>
      <c r="BK211" s="26">
        <f t="shared" si="138"/>
        <v>99.92</v>
      </c>
      <c r="BL211" s="18">
        <v>3.0222900000000002E-5</v>
      </c>
      <c r="BM211" s="21">
        <v>27.849</v>
      </c>
      <c r="BN211" s="8">
        <v>171.83269999999999</v>
      </c>
      <c r="BO211" s="24">
        <f t="shared" si="139"/>
        <v>0.10944757961783438</v>
      </c>
      <c r="BP211" s="12">
        <v>1724.61</v>
      </c>
      <c r="BQ211" s="26">
        <f t="shared" si="140"/>
        <v>109.84777070063694</v>
      </c>
      <c r="BR211" s="18">
        <v>3.6417600000000002E-5</v>
      </c>
      <c r="BS211" s="21">
        <v>28.934069999999998</v>
      </c>
      <c r="BT211" s="8">
        <v>187.0231</v>
      </c>
      <c r="BU211" s="24">
        <f t="shared" si="141"/>
        <v>0.11912299363057324</v>
      </c>
      <c r="BV211" s="12">
        <v>1882.011</v>
      </c>
      <c r="BW211" s="26">
        <f t="shared" si="142"/>
        <v>119.87331210191083</v>
      </c>
      <c r="BX211" s="18">
        <v>2.9194080000000001E-5</v>
      </c>
      <c r="BY211" s="21">
        <v>29.938420000000001</v>
      </c>
      <c r="BZ211" s="8">
        <v>205.74160000000001</v>
      </c>
      <c r="CA211" s="24">
        <f t="shared" si="143"/>
        <v>0.13104560509554142</v>
      </c>
      <c r="CB211" s="12"/>
      <c r="CC211" s="26">
        <f t="shared" si="144"/>
        <v>0</v>
      </c>
      <c r="CD211" s="18"/>
      <c r="CE211" s="21"/>
      <c r="CF211" s="8"/>
      <c r="CG211" s="24">
        <f t="shared" si="145"/>
        <v>0</v>
      </c>
      <c r="CH211" s="12"/>
      <c r="CI211" s="26">
        <f t="shared" si="146"/>
        <v>0</v>
      </c>
      <c r="CJ211" s="18"/>
      <c r="CK211" s="21"/>
      <c r="CL211" s="8"/>
      <c r="CM211" s="24">
        <f t="shared" si="147"/>
        <v>0</v>
      </c>
      <c r="CN211" s="12"/>
      <c r="CO211" s="26">
        <f t="shared" si="148"/>
        <v>0</v>
      </c>
      <c r="CP211" s="18"/>
      <c r="CQ211" s="21"/>
      <c r="CR211" s="8"/>
      <c r="CS211" s="24">
        <f t="shared" si="149"/>
        <v>0</v>
      </c>
      <c r="CT211" s="12"/>
      <c r="CU211" s="26">
        <f t="shared" si="150"/>
        <v>0</v>
      </c>
      <c r="CV211" s="18"/>
      <c r="CW211" s="21"/>
      <c r="CX211" s="8"/>
      <c r="CY211" s="24">
        <f t="shared" si="151"/>
        <v>0</v>
      </c>
    </row>
    <row r="212" spans="2:103" x14ac:dyDescent="0.25">
      <c r="B212" s="12">
        <v>15.315329999999999</v>
      </c>
      <c r="C212" s="15">
        <f t="shared" si="118"/>
        <v>0.97549872611464972</v>
      </c>
      <c r="D212" s="18">
        <v>-1.205082E-6</v>
      </c>
      <c r="E212" s="21">
        <v>0.18263309999999999</v>
      </c>
      <c r="F212" s="8">
        <v>-0.41366950000000002</v>
      </c>
      <c r="G212" s="24">
        <f t="shared" si="119"/>
        <v>-2.6348375796178346E-4</v>
      </c>
      <c r="H212" s="12">
        <v>155.99440000000001</v>
      </c>
      <c r="I212" s="26">
        <f t="shared" si="120"/>
        <v>9.935949044585989</v>
      </c>
      <c r="J212" s="18">
        <v>6.1851509999999998E-6</v>
      </c>
      <c r="K212" s="21">
        <v>2.403572</v>
      </c>
      <c r="L212" s="8">
        <v>-12.116250000000001</v>
      </c>
      <c r="M212" s="24">
        <f t="shared" si="121"/>
        <v>-7.7173566878980891E-3</v>
      </c>
      <c r="N212" s="10">
        <v>312.34019999999998</v>
      </c>
      <c r="O212" s="26">
        <f t="shared" si="122"/>
        <v>19.894280254777069</v>
      </c>
      <c r="P212" s="18">
        <v>1.4439E-5</v>
      </c>
      <c r="Q212" s="21">
        <v>6.6064220000000002</v>
      </c>
      <c r="R212" s="8">
        <v>-12.98634</v>
      </c>
      <c r="S212" s="29">
        <f t="shared" si="123"/>
        <v>-8.2715541401273893E-3</v>
      </c>
      <c r="T212" s="12">
        <v>470.51510000000002</v>
      </c>
      <c r="U212" s="26">
        <f t="shared" si="124"/>
        <v>29.969114649681533</v>
      </c>
      <c r="V212" s="18">
        <v>2.5334339999999998E-5</v>
      </c>
      <c r="W212" s="21">
        <v>11.520949999999999</v>
      </c>
      <c r="X212" s="8">
        <v>-28.094999999999999</v>
      </c>
      <c r="Y212" s="24">
        <f t="shared" si="125"/>
        <v>-1.7894904458598725E-2</v>
      </c>
      <c r="Z212" s="10">
        <v>626.07360000000006</v>
      </c>
      <c r="AA212" s="26">
        <f t="shared" si="126"/>
        <v>39.877299363057332</v>
      </c>
      <c r="AB212" s="18">
        <v>2.8858309999999998E-5</v>
      </c>
      <c r="AC212" s="21">
        <v>14.98183</v>
      </c>
      <c r="AD212" s="8">
        <v>-6.5331270000000004</v>
      </c>
      <c r="AE212" s="29">
        <f t="shared" si="127"/>
        <v>-4.1612273885350323E-3</v>
      </c>
      <c r="AF212" s="12">
        <v>783.37779999999998</v>
      </c>
      <c r="AG212" s="26">
        <f t="shared" si="128"/>
        <v>49.89667515923567</v>
      </c>
      <c r="AH212" s="18">
        <v>2.955886E-5</v>
      </c>
      <c r="AI212" s="21">
        <v>17.320550000000001</v>
      </c>
      <c r="AJ212" s="8">
        <v>30.417539999999999</v>
      </c>
      <c r="AK212" s="24">
        <f t="shared" si="129"/>
        <v>1.9374229299363055E-2</v>
      </c>
      <c r="AL212" s="10">
        <v>940.35260000000005</v>
      </c>
      <c r="AM212" s="26">
        <f t="shared" si="130"/>
        <v>59.895070063694277</v>
      </c>
      <c r="AN212" s="18">
        <v>2.9715859999999998E-5</v>
      </c>
      <c r="AO212" s="21">
        <v>19.81756</v>
      </c>
      <c r="AP212" s="8">
        <v>60.959409999999998</v>
      </c>
      <c r="AQ212" s="29">
        <f t="shared" si="131"/>
        <v>3.8827649681528659E-2</v>
      </c>
      <c r="AR212" s="12">
        <v>1097.058</v>
      </c>
      <c r="AS212" s="26">
        <f t="shared" si="132"/>
        <v>69.876305732484084</v>
      </c>
      <c r="AT212" s="18">
        <v>3.0707760000000002E-5</v>
      </c>
      <c r="AU212" s="21">
        <v>21.23536</v>
      </c>
      <c r="AV212" s="8">
        <v>86.027060000000006</v>
      </c>
      <c r="AW212" s="24">
        <f t="shared" si="133"/>
        <v>5.4794305732484082E-2</v>
      </c>
      <c r="AX212" s="12">
        <v>1253.703</v>
      </c>
      <c r="AY212" s="26">
        <f t="shared" si="134"/>
        <v>79.85369426751592</v>
      </c>
      <c r="AZ212" s="18">
        <v>2.6082969999999999E-5</v>
      </c>
      <c r="BA212" s="21">
        <v>25.054500000000001</v>
      </c>
      <c r="BB212" s="8">
        <v>129.46350000000001</v>
      </c>
      <c r="BC212" s="24">
        <f t="shared" si="135"/>
        <v>8.2460828025477717E-2</v>
      </c>
      <c r="BD212" s="12">
        <v>1410.6559999999999</v>
      </c>
      <c r="BE212" s="26">
        <f t="shared" si="136"/>
        <v>89.850700636942676</v>
      </c>
      <c r="BF212" s="18">
        <v>2.5431749999999999E-5</v>
      </c>
      <c r="BG212" s="21">
        <v>26.535260000000001</v>
      </c>
      <c r="BH212" s="8">
        <v>150.84729999999999</v>
      </c>
      <c r="BI212" s="24">
        <f t="shared" si="137"/>
        <v>9.6081082802547763E-2</v>
      </c>
      <c r="BJ212" s="12">
        <v>1568.3910000000001</v>
      </c>
      <c r="BK212" s="26">
        <f t="shared" si="138"/>
        <v>99.897515923566885</v>
      </c>
      <c r="BL212" s="18">
        <v>2.7620640000000001E-5</v>
      </c>
      <c r="BM212" s="21">
        <v>27.860510000000001</v>
      </c>
      <c r="BN212" s="8">
        <v>171.54419999999999</v>
      </c>
      <c r="BO212" s="24">
        <f t="shared" si="139"/>
        <v>0.10926382165605095</v>
      </c>
      <c r="BP212" s="12">
        <v>1724.886</v>
      </c>
      <c r="BQ212" s="26">
        <f t="shared" si="140"/>
        <v>109.86535031847134</v>
      </c>
      <c r="BR212" s="18">
        <v>3.0259210000000001E-5</v>
      </c>
      <c r="BS212" s="21">
        <v>28.947340000000001</v>
      </c>
      <c r="BT212" s="8">
        <v>186.94630000000001</v>
      </c>
      <c r="BU212" s="24">
        <f t="shared" si="141"/>
        <v>0.11907407643312104</v>
      </c>
      <c r="BV212" s="12">
        <v>1882.558</v>
      </c>
      <c r="BW212" s="26">
        <f t="shared" si="142"/>
        <v>119.90815286624205</v>
      </c>
      <c r="BX212" s="18">
        <v>2.723274E-5</v>
      </c>
      <c r="BY212" s="21">
        <v>29.949649999999998</v>
      </c>
      <c r="BZ212" s="8">
        <v>205.82050000000001</v>
      </c>
      <c r="CA212" s="24">
        <f t="shared" si="143"/>
        <v>0.13109585987261146</v>
      </c>
      <c r="CB212" s="12"/>
      <c r="CC212" s="26">
        <f t="shared" si="144"/>
        <v>0</v>
      </c>
      <c r="CD212" s="18"/>
      <c r="CE212" s="21"/>
      <c r="CF212" s="8"/>
      <c r="CG212" s="24">
        <f t="shared" si="145"/>
        <v>0</v>
      </c>
      <c r="CH212" s="12"/>
      <c r="CI212" s="26">
        <f t="shared" si="146"/>
        <v>0</v>
      </c>
      <c r="CJ212" s="18"/>
      <c r="CK212" s="21"/>
      <c r="CL212" s="8"/>
      <c r="CM212" s="24">
        <f t="shared" si="147"/>
        <v>0</v>
      </c>
      <c r="CN212" s="12"/>
      <c r="CO212" s="26">
        <f t="shared" si="148"/>
        <v>0</v>
      </c>
      <c r="CP212" s="18"/>
      <c r="CQ212" s="21"/>
      <c r="CR212" s="8"/>
      <c r="CS212" s="24">
        <f t="shared" si="149"/>
        <v>0</v>
      </c>
      <c r="CT212" s="12"/>
      <c r="CU212" s="26">
        <f t="shared" si="150"/>
        <v>0</v>
      </c>
      <c r="CV212" s="18"/>
      <c r="CW212" s="21"/>
      <c r="CX212" s="8"/>
      <c r="CY212" s="24">
        <f t="shared" si="151"/>
        <v>0</v>
      </c>
    </row>
    <row r="213" spans="2:103" x14ac:dyDescent="0.25">
      <c r="B213" s="12">
        <v>14.624309999999999</v>
      </c>
      <c r="C213" s="15">
        <f t="shared" si="118"/>
        <v>0.93148471337579619</v>
      </c>
      <c r="D213" s="18">
        <v>-9.8556759999999993E-7</v>
      </c>
      <c r="E213" s="21">
        <v>0.18219730000000001</v>
      </c>
      <c r="F213" s="8">
        <v>1.0703929999999999</v>
      </c>
      <c r="G213" s="24">
        <f t="shared" si="119"/>
        <v>6.817789808917197E-4</v>
      </c>
      <c r="H213" s="12">
        <v>155.85319999999999</v>
      </c>
      <c r="I213" s="26">
        <f t="shared" si="120"/>
        <v>9.9269554140127383</v>
      </c>
      <c r="J213" s="18">
        <v>3.7701699999999999E-6</v>
      </c>
      <c r="K213" s="21">
        <v>2.4055529999999998</v>
      </c>
      <c r="L213" s="8">
        <v>-12.105869999999999</v>
      </c>
      <c r="M213" s="24">
        <f t="shared" si="121"/>
        <v>-7.7107452229299355E-3</v>
      </c>
      <c r="N213" s="10">
        <v>313.42700000000002</v>
      </c>
      <c r="O213" s="26">
        <f t="shared" si="122"/>
        <v>19.963503184713378</v>
      </c>
      <c r="P213" s="18">
        <v>1.322232E-5</v>
      </c>
      <c r="Q213" s="21">
        <v>6.6119250000000003</v>
      </c>
      <c r="R213" s="8">
        <v>-12.64387</v>
      </c>
      <c r="S213" s="29">
        <f t="shared" si="123"/>
        <v>-8.0534203821656051E-3</v>
      </c>
      <c r="T213" s="12">
        <v>469.66149999999999</v>
      </c>
      <c r="U213" s="26">
        <f t="shared" si="124"/>
        <v>29.914745222929938</v>
      </c>
      <c r="V213" s="18">
        <v>2.2228140000000001E-5</v>
      </c>
      <c r="W213" s="21">
        <v>11.530419999999999</v>
      </c>
      <c r="X213" s="8">
        <v>-26.808119999999999</v>
      </c>
      <c r="Y213" s="24">
        <f t="shared" si="125"/>
        <v>-1.7075235668789809E-2</v>
      </c>
      <c r="Z213" s="10">
        <v>627.13049999999998</v>
      </c>
      <c r="AA213" s="26">
        <f t="shared" si="126"/>
        <v>39.944617834394904</v>
      </c>
      <c r="AB213" s="18">
        <v>2.5556830000000001E-5</v>
      </c>
      <c r="AC213" s="21">
        <v>14.992660000000001</v>
      </c>
      <c r="AD213" s="8">
        <v>-6.5455800000000002</v>
      </c>
      <c r="AE213" s="29">
        <f t="shared" si="127"/>
        <v>-4.1691592356687904E-3</v>
      </c>
      <c r="AF213" s="12">
        <v>783.2559</v>
      </c>
      <c r="AG213" s="26">
        <f t="shared" si="128"/>
        <v>49.88891082802548</v>
      </c>
      <c r="AH213" s="18">
        <v>2.6044949999999999E-5</v>
      </c>
      <c r="AI213" s="21">
        <v>17.331610000000001</v>
      </c>
      <c r="AJ213" s="8">
        <v>26.170839999999998</v>
      </c>
      <c r="AK213" s="24">
        <f t="shared" si="129"/>
        <v>1.6669324840764329E-2</v>
      </c>
      <c r="AL213" s="10">
        <v>940.75480000000005</v>
      </c>
      <c r="AM213" s="26">
        <f t="shared" si="130"/>
        <v>59.920687898089177</v>
      </c>
      <c r="AN213" s="18">
        <v>2.696291E-5</v>
      </c>
      <c r="AO213" s="21">
        <v>19.82883</v>
      </c>
      <c r="AP213" s="8">
        <v>60.473709999999997</v>
      </c>
      <c r="AQ213" s="29">
        <f t="shared" si="131"/>
        <v>3.8518286624203819E-2</v>
      </c>
      <c r="AR213" s="12">
        <v>1097.0340000000001</v>
      </c>
      <c r="AS213" s="26">
        <f t="shared" si="132"/>
        <v>69.874777070063701</v>
      </c>
      <c r="AT213" s="18">
        <v>2.674478E-5</v>
      </c>
      <c r="AU213" s="21">
        <v>21.246790000000001</v>
      </c>
      <c r="AV213" s="8">
        <v>85.892139999999998</v>
      </c>
      <c r="AW213" s="24">
        <f t="shared" si="133"/>
        <v>5.4708369426751592E-2</v>
      </c>
      <c r="AX213" s="12">
        <v>1254.6120000000001</v>
      </c>
      <c r="AY213" s="26">
        <f t="shared" si="134"/>
        <v>79.911592356687905</v>
      </c>
      <c r="AZ213" s="18">
        <v>2.4402430000000001E-5</v>
      </c>
      <c r="BA213" s="21">
        <v>25.064540000000001</v>
      </c>
      <c r="BB213" s="8">
        <v>129.43440000000001</v>
      </c>
      <c r="BC213" s="24">
        <f t="shared" si="135"/>
        <v>8.2442292993630581E-2</v>
      </c>
      <c r="BD213" s="12">
        <v>1411.05</v>
      </c>
      <c r="BE213" s="26">
        <f t="shared" si="136"/>
        <v>89.875796178343947</v>
      </c>
      <c r="BF213" s="18">
        <v>2.5594660000000001E-5</v>
      </c>
      <c r="BG213" s="21">
        <v>26.54541</v>
      </c>
      <c r="BH213" s="8">
        <v>151.15870000000001</v>
      </c>
      <c r="BI213" s="24">
        <f t="shared" si="137"/>
        <v>9.6279426751592359E-2</v>
      </c>
      <c r="BJ213" s="12">
        <v>1568.6020000000001</v>
      </c>
      <c r="BK213" s="26">
        <f t="shared" si="138"/>
        <v>99.910955414012747</v>
      </c>
      <c r="BL213" s="18">
        <v>2.6295929999999999E-5</v>
      </c>
      <c r="BM213" s="21">
        <v>27.871230000000001</v>
      </c>
      <c r="BN213" s="8">
        <v>170.72020000000001</v>
      </c>
      <c r="BO213" s="24">
        <f t="shared" si="139"/>
        <v>0.10873898089171975</v>
      </c>
      <c r="BP213" s="12">
        <v>1725.894</v>
      </c>
      <c r="BQ213" s="26">
        <f t="shared" si="140"/>
        <v>109.92955414012739</v>
      </c>
      <c r="BR213" s="18">
        <v>3.2471339999999998E-5</v>
      </c>
      <c r="BS213" s="21">
        <v>28.959820000000001</v>
      </c>
      <c r="BT213" s="8">
        <v>187.3614</v>
      </c>
      <c r="BU213" s="24">
        <f t="shared" si="141"/>
        <v>0.11933847133757962</v>
      </c>
      <c r="BV213" s="12">
        <v>1882.83</v>
      </c>
      <c r="BW213" s="26">
        <f t="shared" si="142"/>
        <v>119.92547770700637</v>
      </c>
      <c r="BX213" s="18">
        <v>2.619313E-5</v>
      </c>
      <c r="BY213" s="21">
        <v>29.960280000000001</v>
      </c>
      <c r="BZ213" s="8">
        <v>204.08529999999999</v>
      </c>
      <c r="CA213" s="24">
        <f t="shared" si="143"/>
        <v>0.12999063694267515</v>
      </c>
      <c r="CB213" s="12"/>
      <c r="CC213" s="26">
        <f t="shared" si="144"/>
        <v>0</v>
      </c>
      <c r="CD213" s="18"/>
      <c r="CE213" s="21"/>
      <c r="CF213" s="8"/>
      <c r="CG213" s="24">
        <f t="shared" si="145"/>
        <v>0</v>
      </c>
      <c r="CH213" s="12"/>
      <c r="CI213" s="26">
        <f t="shared" si="146"/>
        <v>0</v>
      </c>
      <c r="CJ213" s="18"/>
      <c r="CK213" s="21"/>
      <c r="CL213" s="8"/>
      <c r="CM213" s="24">
        <f t="shared" si="147"/>
        <v>0</v>
      </c>
      <c r="CN213" s="12"/>
      <c r="CO213" s="26">
        <f t="shared" si="148"/>
        <v>0</v>
      </c>
      <c r="CP213" s="18"/>
      <c r="CQ213" s="21"/>
      <c r="CR213" s="8"/>
      <c r="CS213" s="24">
        <f t="shared" si="149"/>
        <v>0</v>
      </c>
      <c r="CT213" s="12"/>
      <c r="CU213" s="26">
        <f t="shared" si="150"/>
        <v>0</v>
      </c>
      <c r="CV213" s="18"/>
      <c r="CW213" s="21"/>
      <c r="CX213" s="8"/>
      <c r="CY213" s="24">
        <f t="shared" si="151"/>
        <v>0</v>
      </c>
    </row>
    <row r="214" spans="2:103" x14ac:dyDescent="0.25">
      <c r="B214" s="12">
        <v>15.48434</v>
      </c>
      <c r="C214" s="15">
        <f t="shared" si="118"/>
        <v>0.98626369426751592</v>
      </c>
      <c r="D214" s="18">
        <v>-3.6177879999999999E-7</v>
      </c>
      <c r="E214" s="21">
        <v>0.18192929999999999</v>
      </c>
      <c r="F214" s="8">
        <v>1.4772130000000001</v>
      </c>
      <c r="G214" s="24">
        <f t="shared" si="119"/>
        <v>9.4090000000000005E-4</v>
      </c>
      <c r="H214" s="12">
        <v>156.17840000000001</v>
      </c>
      <c r="I214" s="26">
        <f t="shared" si="120"/>
        <v>9.9476687898089189</v>
      </c>
      <c r="J214" s="18">
        <v>4.333443E-6</v>
      </c>
      <c r="K214" s="21">
        <v>2.407165</v>
      </c>
      <c r="L214" s="8">
        <v>-11.49771</v>
      </c>
      <c r="M214" s="24">
        <f t="shared" si="121"/>
        <v>-7.3233821656050963E-3</v>
      </c>
      <c r="N214" s="10">
        <v>312.9307</v>
      </c>
      <c r="O214" s="26">
        <f t="shared" si="122"/>
        <v>19.931891719745224</v>
      </c>
      <c r="P214" s="18">
        <v>1.0927879999999999E-5</v>
      </c>
      <c r="Q214" s="21">
        <v>6.6167290000000003</v>
      </c>
      <c r="R214" s="8">
        <v>-13.32882</v>
      </c>
      <c r="S214" s="29">
        <f t="shared" si="123"/>
        <v>-8.4896942675159234E-3</v>
      </c>
      <c r="T214" s="12">
        <v>469.33629999999999</v>
      </c>
      <c r="U214" s="26">
        <f t="shared" si="124"/>
        <v>29.89403184713376</v>
      </c>
      <c r="V214" s="18">
        <v>2.2949010000000001E-5</v>
      </c>
      <c r="W214" s="21">
        <v>11.539400000000001</v>
      </c>
      <c r="X214" s="8">
        <v>-26.18751</v>
      </c>
      <c r="Y214" s="24">
        <f t="shared" si="125"/>
        <v>-1.6679942675159234E-2</v>
      </c>
      <c r="Z214" s="10">
        <v>627.12400000000002</v>
      </c>
      <c r="AA214" s="26">
        <f t="shared" si="126"/>
        <v>39.944203821656053</v>
      </c>
      <c r="AB214" s="18">
        <v>2.608221E-5</v>
      </c>
      <c r="AC214" s="21">
        <v>15.002929999999999</v>
      </c>
      <c r="AD214" s="8">
        <v>-8.3575900000000001</v>
      </c>
      <c r="AE214" s="29">
        <f t="shared" si="127"/>
        <v>-5.3233057324840764E-3</v>
      </c>
      <c r="AF214" s="12">
        <v>782.61410000000001</v>
      </c>
      <c r="AG214" s="26">
        <f t="shared" si="128"/>
        <v>49.848031847133761</v>
      </c>
      <c r="AH214" s="18">
        <v>2.5392890000000001E-5</v>
      </c>
      <c r="AI214" s="21">
        <v>17.341840000000001</v>
      </c>
      <c r="AJ214" s="8">
        <v>25.411159999999999</v>
      </c>
      <c r="AK214" s="24">
        <f t="shared" si="129"/>
        <v>1.618545222929936E-2</v>
      </c>
      <c r="AL214" s="10">
        <v>940.47450000000003</v>
      </c>
      <c r="AM214" s="26">
        <f t="shared" si="130"/>
        <v>59.902834394904467</v>
      </c>
      <c r="AN214" s="18">
        <v>2.5886859999999998E-5</v>
      </c>
      <c r="AO214" s="21">
        <v>19.83935</v>
      </c>
      <c r="AP214" s="8">
        <v>60.841099999999997</v>
      </c>
      <c r="AQ214" s="29">
        <f t="shared" si="131"/>
        <v>3.8752292993630567E-2</v>
      </c>
      <c r="AR214" s="12">
        <v>1096.2449999999999</v>
      </c>
      <c r="AS214" s="26">
        <f t="shared" si="132"/>
        <v>69.82452229299362</v>
      </c>
      <c r="AT214" s="18">
        <v>2.541815E-5</v>
      </c>
      <c r="AU214" s="21">
        <v>21.257169999999999</v>
      </c>
      <c r="AV214" s="8">
        <v>85.987620000000007</v>
      </c>
      <c r="AW214" s="24">
        <f t="shared" si="133"/>
        <v>5.4769184713375801E-2</v>
      </c>
      <c r="AX214" s="12">
        <v>1254.492</v>
      </c>
      <c r="AY214" s="26">
        <f t="shared" si="134"/>
        <v>79.903949044585985</v>
      </c>
      <c r="AZ214" s="18">
        <v>2.2745469999999999E-5</v>
      </c>
      <c r="BA214" s="21">
        <v>25.073920000000001</v>
      </c>
      <c r="BB214" s="8">
        <v>130.24600000000001</v>
      </c>
      <c r="BC214" s="24">
        <f t="shared" si="135"/>
        <v>8.2959235668789821E-2</v>
      </c>
      <c r="BD214" s="12">
        <v>1411.867</v>
      </c>
      <c r="BE214" s="26">
        <f t="shared" si="136"/>
        <v>89.927834394904465</v>
      </c>
      <c r="BF214" s="18">
        <v>2.187776E-5</v>
      </c>
      <c r="BG214" s="21">
        <v>26.554849999999998</v>
      </c>
      <c r="BH214" s="8">
        <v>151.27070000000001</v>
      </c>
      <c r="BI214" s="24">
        <f t="shared" si="137"/>
        <v>9.6350764331210204E-2</v>
      </c>
      <c r="BJ214" s="12">
        <v>1568.8610000000001</v>
      </c>
      <c r="BK214" s="26">
        <f t="shared" si="138"/>
        <v>99.927452229299377</v>
      </c>
      <c r="BL214" s="18">
        <v>2.3933750000000001E-5</v>
      </c>
      <c r="BM214" s="21">
        <v>27.881229999999999</v>
      </c>
      <c r="BN214" s="8">
        <v>170.41300000000001</v>
      </c>
      <c r="BO214" s="24">
        <f t="shared" si="139"/>
        <v>0.10854331210191084</v>
      </c>
      <c r="BP214" s="12">
        <v>1724.807</v>
      </c>
      <c r="BQ214" s="26">
        <f t="shared" si="140"/>
        <v>109.86031847133759</v>
      </c>
      <c r="BR214" s="18">
        <v>2.2896149999999999E-5</v>
      </c>
      <c r="BS214" s="21">
        <v>28.970829999999999</v>
      </c>
      <c r="BT214" s="8">
        <v>188.6919</v>
      </c>
      <c r="BU214" s="24">
        <f t="shared" si="141"/>
        <v>0.12018592356687899</v>
      </c>
      <c r="BV214" s="12">
        <v>1881.546</v>
      </c>
      <c r="BW214" s="26">
        <f t="shared" si="142"/>
        <v>119.84369426751593</v>
      </c>
      <c r="BX214" s="18">
        <v>2.382452E-5</v>
      </c>
      <c r="BY214" s="21">
        <v>29.970230000000001</v>
      </c>
      <c r="BZ214" s="8">
        <v>203.68889999999999</v>
      </c>
      <c r="CA214" s="24">
        <f t="shared" si="143"/>
        <v>0.12973815286624202</v>
      </c>
      <c r="CB214" s="12"/>
      <c r="CC214" s="26">
        <f t="shared" si="144"/>
        <v>0</v>
      </c>
      <c r="CD214" s="18"/>
      <c r="CE214" s="21"/>
      <c r="CF214" s="8"/>
      <c r="CG214" s="24">
        <f t="shared" si="145"/>
        <v>0</v>
      </c>
      <c r="CH214" s="12"/>
      <c r="CI214" s="26">
        <f t="shared" si="146"/>
        <v>0</v>
      </c>
      <c r="CJ214" s="18"/>
      <c r="CK214" s="21"/>
      <c r="CL214" s="8"/>
      <c r="CM214" s="24">
        <f t="shared" si="147"/>
        <v>0</v>
      </c>
      <c r="CN214" s="12"/>
      <c r="CO214" s="26">
        <f t="shared" si="148"/>
        <v>0</v>
      </c>
      <c r="CP214" s="18"/>
      <c r="CQ214" s="21"/>
      <c r="CR214" s="8"/>
      <c r="CS214" s="24">
        <f t="shared" si="149"/>
        <v>0</v>
      </c>
      <c r="CT214" s="12"/>
      <c r="CU214" s="26">
        <f t="shared" si="150"/>
        <v>0</v>
      </c>
      <c r="CV214" s="18"/>
      <c r="CW214" s="21"/>
      <c r="CX214" s="8"/>
      <c r="CY214" s="24">
        <f t="shared" si="151"/>
        <v>0</v>
      </c>
    </row>
    <row r="215" spans="2:103" x14ac:dyDescent="0.25">
      <c r="B215" s="12">
        <v>15.4223</v>
      </c>
      <c r="C215" s="15">
        <f t="shared" si="118"/>
        <v>0.98231210191082807</v>
      </c>
      <c r="D215" s="18">
        <v>1.2128540000000001E-6</v>
      </c>
      <c r="E215" s="21">
        <v>0.1820986</v>
      </c>
      <c r="F215" s="8">
        <v>-0.41782069999999999</v>
      </c>
      <c r="G215" s="24">
        <f t="shared" si="119"/>
        <v>-2.6612783439490447E-4</v>
      </c>
      <c r="H215" s="12">
        <v>156.8202</v>
      </c>
      <c r="I215" s="26">
        <f t="shared" si="120"/>
        <v>9.988547770700638</v>
      </c>
      <c r="J215" s="18">
        <v>4.2665669999999997E-6</v>
      </c>
      <c r="K215" s="21">
        <v>2.4088759999999998</v>
      </c>
      <c r="L215" s="8">
        <v>-12.168139999999999</v>
      </c>
      <c r="M215" s="24">
        <f t="shared" si="121"/>
        <v>-7.7504076433121015E-3</v>
      </c>
      <c r="N215" s="10">
        <v>313.0761</v>
      </c>
      <c r="O215" s="26">
        <f t="shared" si="122"/>
        <v>19.941152866242039</v>
      </c>
      <c r="P215" s="18">
        <v>1.270723E-5</v>
      </c>
      <c r="Q215" s="21">
        <v>6.6214320000000004</v>
      </c>
      <c r="R215" s="8">
        <v>-13.220890000000001</v>
      </c>
      <c r="S215" s="29">
        <f t="shared" si="123"/>
        <v>-8.4209490445859882E-3</v>
      </c>
      <c r="T215" s="12">
        <v>468.71379999999999</v>
      </c>
      <c r="U215" s="26">
        <f t="shared" si="124"/>
        <v>29.854382165605095</v>
      </c>
      <c r="V215" s="18">
        <v>2.0005070000000001E-5</v>
      </c>
      <c r="W215" s="21">
        <v>11.54795</v>
      </c>
      <c r="X215" s="8">
        <v>-26.812270000000002</v>
      </c>
      <c r="Y215" s="24">
        <f t="shared" si="125"/>
        <v>-1.707787898089172E-2</v>
      </c>
      <c r="Z215" s="10">
        <v>626.96569999999997</v>
      </c>
      <c r="AA215" s="26">
        <f t="shared" si="126"/>
        <v>39.934121019108282</v>
      </c>
      <c r="AB215" s="18">
        <v>2.307139E-5</v>
      </c>
      <c r="AC215" s="21">
        <v>15.01271</v>
      </c>
      <c r="AD215" s="8">
        <v>-7.1910959999999999</v>
      </c>
      <c r="AE215" s="29">
        <f t="shared" si="127"/>
        <v>-4.580315923566879E-3</v>
      </c>
      <c r="AF215" s="12">
        <v>782.47709999999995</v>
      </c>
      <c r="AG215" s="26">
        <f t="shared" si="128"/>
        <v>49.839305732484078</v>
      </c>
      <c r="AH215" s="18">
        <v>2.406368E-5</v>
      </c>
      <c r="AI215" s="21">
        <v>17.351680000000002</v>
      </c>
      <c r="AJ215" s="8">
        <v>26.015170000000001</v>
      </c>
      <c r="AK215" s="24">
        <f t="shared" si="129"/>
        <v>1.6570171974522291E-2</v>
      </c>
      <c r="AL215" s="10">
        <v>940.34190000000001</v>
      </c>
      <c r="AM215" s="26">
        <f t="shared" si="130"/>
        <v>59.894388535031851</v>
      </c>
      <c r="AN215" s="18">
        <v>2.3593479999999999E-5</v>
      </c>
      <c r="AO215" s="21">
        <v>19.84919</v>
      </c>
      <c r="AP215" s="8">
        <v>60.550510000000003</v>
      </c>
      <c r="AQ215" s="29">
        <f t="shared" si="131"/>
        <v>3.8567203821656057E-2</v>
      </c>
      <c r="AR215" s="12">
        <v>1096.626</v>
      </c>
      <c r="AS215" s="26">
        <f t="shared" si="132"/>
        <v>69.848789808917203</v>
      </c>
      <c r="AT215" s="18">
        <v>2.5368629999999998E-5</v>
      </c>
      <c r="AU215" s="21">
        <v>21.26727</v>
      </c>
      <c r="AV215" s="8">
        <v>86.932019999999994</v>
      </c>
      <c r="AW215" s="24">
        <f t="shared" si="133"/>
        <v>5.5370713375796167E-2</v>
      </c>
      <c r="AX215" s="12">
        <v>1254.3019999999999</v>
      </c>
      <c r="AY215" s="26">
        <f t="shared" si="134"/>
        <v>79.891847133757963</v>
      </c>
      <c r="AZ215" s="18">
        <v>2.061265E-5</v>
      </c>
      <c r="BA215" s="21">
        <v>25.082550000000001</v>
      </c>
      <c r="BB215" s="8">
        <v>129.23929999999999</v>
      </c>
      <c r="BC215" s="24">
        <f t="shared" si="135"/>
        <v>8.2318025477707002E-2</v>
      </c>
      <c r="BD215" s="12">
        <v>1410.77</v>
      </c>
      <c r="BE215" s="26">
        <f t="shared" si="136"/>
        <v>89.857961783439492</v>
      </c>
      <c r="BF215" s="18">
        <v>1.9807099999999999E-5</v>
      </c>
      <c r="BG215" s="21">
        <v>26.56315</v>
      </c>
      <c r="BH215" s="8">
        <v>151.0009</v>
      </c>
      <c r="BI215" s="24">
        <f t="shared" si="137"/>
        <v>9.6178917197452224E-2</v>
      </c>
      <c r="BJ215" s="12">
        <v>1568.943</v>
      </c>
      <c r="BK215" s="26">
        <f t="shared" si="138"/>
        <v>99.932675159235671</v>
      </c>
      <c r="BL215" s="18">
        <v>2.242684E-5</v>
      </c>
      <c r="BM215" s="21">
        <v>27.890450000000001</v>
      </c>
      <c r="BN215" s="8">
        <v>167.7894</v>
      </c>
      <c r="BO215" s="24">
        <f t="shared" si="139"/>
        <v>0.10687222929936305</v>
      </c>
      <c r="BP215" s="12">
        <v>1724.268</v>
      </c>
      <c r="BQ215" s="26">
        <f t="shared" si="140"/>
        <v>109.82598726114651</v>
      </c>
      <c r="BR215" s="18">
        <v>2.1995860000000001E-5</v>
      </c>
      <c r="BS215" s="21">
        <v>28.979769999999998</v>
      </c>
      <c r="BT215" s="8">
        <v>187.20570000000001</v>
      </c>
      <c r="BU215" s="24">
        <f t="shared" si="141"/>
        <v>0.11923929936305733</v>
      </c>
      <c r="BV215" s="12">
        <v>1881.9459999999999</v>
      </c>
      <c r="BW215" s="26">
        <f t="shared" si="142"/>
        <v>119.86917197452229</v>
      </c>
      <c r="BX215" s="18">
        <v>2.070995E-5</v>
      </c>
      <c r="BY215" s="21">
        <v>29.979089999999999</v>
      </c>
      <c r="BZ215" s="8">
        <v>203.89850000000001</v>
      </c>
      <c r="CA215" s="24">
        <f t="shared" si="143"/>
        <v>0.12987165605095544</v>
      </c>
      <c r="CB215" s="12"/>
      <c r="CC215" s="26">
        <f t="shared" si="144"/>
        <v>0</v>
      </c>
      <c r="CD215" s="18"/>
      <c r="CE215" s="21"/>
      <c r="CF215" s="8"/>
      <c r="CG215" s="24">
        <f t="shared" si="145"/>
        <v>0</v>
      </c>
      <c r="CH215" s="12"/>
      <c r="CI215" s="26">
        <f t="shared" si="146"/>
        <v>0</v>
      </c>
      <c r="CJ215" s="18"/>
      <c r="CK215" s="21"/>
      <c r="CL215" s="8"/>
      <c r="CM215" s="24">
        <f t="shared" si="147"/>
        <v>0</v>
      </c>
      <c r="CN215" s="12"/>
      <c r="CO215" s="26">
        <f t="shared" si="148"/>
        <v>0</v>
      </c>
      <c r="CP215" s="18"/>
      <c r="CQ215" s="21"/>
      <c r="CR215" s="8"/>
      <c r="CS215" s="24">
        <f t="shared" si="149"/>
        <v>0</v>
      </c>
      <c r="CT215" s="12"/>
      <c r="CU215" s="26">
        <f t="shared" si="150"/>
        <v>0</v>
      </c>
      <c r="CV215" s="18"/>
      <c r="CW215" s="21"/>
      <c r="CX215" s="8"/>
      <c r="CY215" s="24">
        <f t="shared" si="151"/>
        <v>0</v>
      </c>
    </row>
    <row r="216" spans="2:103" x14ac:dyDescent="0.25">
      <c r="B216" s="12">
        <v>15.47578</v>
      </c>
      <c r="C216" s="15">
        <f t="shared" si="118"/>
        <v>0.98571847133757973</v>
      </c>
      <c r="D216" s="18">
        <v>-4.6907809999999998E-8</v>
      </c>
      <c r="E216" s="21">
        <v>0.18233060000000001</v>
      </c>
      <c r="F216" s="8">
        <v>-0.1812009</v>
      </c>
      <c r="G216" s="24">
        <f t="shared" si="119"/>
        <v>-1.1541458598726116E-4</v>
      </c>
      <c r="H216" s="12">
        <v>156.018</v>
      </c>
      <c r="I216" s="26">
        <f t="shared" si="120"/>
        <v>9.9374522292993639</v>
      </c>
      <c r="J216" s="18">
        <v>3.3157439999999998E-6</v>
      </c>
      <c r="K216" s="21">
        <v>2.4103840000000001</v>
      </c>
      <c r="L216" s="8">
        <v>-11.306760000000001</v>
      </c>
      <c r="M216" s="24">
        <f t="shared" si="121"/>
        <v>-7.2017579617834398E-3</v>
      </c>
      <c r="N216" s="10">
        <v>313.47829999999999</v>
      </c>
      <c r="O216" s="26">
        <f t="shared" si="122"/>
        <v>19.966770700636943</v>
      </c>
      <c r="P216" s="18">
        <v>9.8715429999999996E-6</v>
      </c>
      <c r="Q216" s="21">
        <v>6.6259230000000002</v>
      </c>
      <c r="R216" s="8">
        <v>-12.851430000000001</v>
      </c>
      <c r="S216" s="29">
        <f t="shared" si="123"/>
        <v>-8.1856242038216565E-3</v>
      </c>
      <c r="T216" s="12">
        <v>469.44540000000001</v>
      </c>
      <c r="U216" s="26">
        <f t="shared" si="124"/>
        <v>29.900980891719747</v>
      </c>
      <c r="V216" s="18">
        <v>1.9968850000000001E-5</v>
      </c>
      <c r="W216" s="21">
        <v>11.555899999999999</v>
      </c>
      <c r="X216" s="8">
        <v>-26.301670000000001</v>
      </c>
      <c r="Y216" s="24">
        <f t="shared" si="125"/>
        <v>-1.6752656050955415E-2</v>
      </c>
      <c r="Z216" s="10">
        <v>626.98710000000005</v>
      </c>
      <c r="AA216" s="26">
        <f t="shared" si="126"/>
        <v>39.935484076433127</v>
      </c>
      <c r="AB216" s="18">
        <v>2.231622E-5</v>
      </c>
      <c r="AC216" s="21">
        <v>15.021739999999999</v>
      </c>
      <c r="AD216" s="8">
        <v>-6.5040680000000002</v>
      </c>
      <c r="AE216" s="29">
        <f t="shared" si="127"/>
        <v>-4.1427184713375793E-3</v>
      </c>
      <c r="AF216" s="12">
        <v>782.82159999999999</v>
      </c>
      <c r="AG216" s="26">
        <f t="shared" si="128"/>
        <v>49.861248407643316</v>
      </c>
      <c r="AH216" s="18">
        <v>2.2502750000000001E-5</v>
      </c>
      <c r="AI216" s="21">
        <v>17.360939999999999</v>
      </c>
      <c r="AJ216" s="8">
        <v>24.908860000000001</v>
      </c>
      <c r="AK216" s="24">
        <f t="shared" si="129"/>
        <v>1.5865515923566879E-2</v>
      </c>
      <c r="AL216" s="10">
        <v>940.11940000000004</v>
      </c>
      <c r="AM216" s="26">
        <f t="shared" si="130"/>
        <v>59.88021656050956</v>
      </c>
      <c r="AN216" s="18">
        <v>2.2848389999999999E-5</v>
      </c>
      <c r="AO216" s="21">
        <v>19.858429999999998</v>
      </c>
      <c r="AP216" s="8">
        <v>60.237090000000002</v>
      </c>
      <c r="AQ216" s="29">
        <f t="shared" si="131"/>
        <v>3.8367573248407644E-2</v>
      </c>
      <c r="AR216" s="12">
        <v>1095.4469999999999</v>
      </c>
      <c r="AS216" s="26">
        <f t="shared" si="132"/>
        <v>69.773694267515921</v>
      </c>
      <c r="AT216" s="18">
        <v>2.2900340000000001E-5</v>
      </c>
      <c r="AU216" s="21">
        <v>21.276869999999999</v>
      </c>
      <c r="AV216" s="8">
        <v>86.807490000000001</v>
      </c>
      <c r="AW216" s="24">
        <f t="shared" si="133"/>
        <v>5.5291394904458599E-2</v>
      </c>
      <c r="AX216" s="12">
        <v>1253.9960000000001</v>
      </c>
      <c r="AY216" s="26">
        <f t="shared" si="134"/>
        <v>79.872356687898105</v>
      </c>
      <c r="AZ216" s="18">
        <v>1.8241899999999999E-5</v>
      </c>
      <c r="BA216" s="21">
        <v>25.09028</v>
      </c>
      <c r="BB216" s="8">
        <v>130.25839999999999</v>
      </c>
      <c r="BC216" s="24">
        <f t="shared" si="135"/>
        <v>8.2967133757961789E-2</v>
      </c>
      <c r="BD216" s="12">
        <v>1410.1410000000001</v>
      </c>
      <c r="BE216" s="26">
        <f t="shared" si="136"/>
        <v>89.81789808917199</v>
      </c>
      <c r="BF216" s="18">
        <v>1.9232630000000002E-5</v>
      </c>
      <c r="BG216" s="21">
        <v>26.570910000000001</v>
      </c>
      <c r="BH216" s="8">
        <v>153.55179999999999</v>
      </c>
      <c r="BI216" s="24">
        <f t="shared" si="137"/>
        <v>9.7803694267515909E-2</v>
      </c>
      <c r="BJ216" s="12">
        <v>1567.548</v>
      </c>
      <c r="BK216" s="26">
        <f t="shared" si="138"/>
        <v>99.843821656050963</v>
      </c>
      <c r="BL216" s="18">
        <v>2.0486940000000001E-5</v>
      </c>
      <c r="BM216" s="21">
        <v>27.898990000000001</v>
      </c>
      <c r="BN216" s="8">
        <v>169.68860000000001</v>
      </c>
      <c r="BO216" s="24">
        <f t="shared" si="139"/>
        <v>0.10808191082802548</v>
      </c>
      <c r="BP216" s="12">
        <v>1724.5440000000001</v>
      </c>
      <c r="BQ216" s="26">
        <f t="shared" si="140"/>
        <v>109.84356687898091</v>
      </c>
      <c r="BR216" s="18">
        <v>2.0651859999999998E-5</v>
      </c>
      <c r="BS216" s="21">
        <v>28.988250000000001</v>
      </c>
      <c r="BT216" s="8">
        <v>186.14089999999999</v>
      </c>
      <c r="BU216" s="24">
        <f t="shared" si="141"/>
        <v>0.11856108280254775</v>
      </c>
      <c r="BV216" s="12">
        <v>1880.729</v>
      </c>
      <c r="BW216" s="26">
        <f t="shared" si="142"/>
        <v>119.79165605095542</v>
      </c>
      <c r="BX216" s="18">
        <v>2.126727E-5</v>
      </c>
      <c r="BY216" s="21">
        <v>29.987439999999999</v>
      </c>
      <c r="BZ216" s="8">
        <v>203.94</v>
      </c>
      <c r="CA216" s="24">
        <f t="shared" si="143"/>
        <v>0.12989808917197454</v>
      </c>
      <c r="CB216" s="12"/>
      <c r="CC216" s="26">
        <f t="shared" si="144"/>
        <v>0</v>
      </c>
      <c r="CD216" s="18"/>
      <c r="CE216" s="21"/>
      <c r="CF216" s="8"/>
      <c r="CG216" s="24">
        <f t="shared" si="145"/>
        <v>0</v>
      </c>
      <c r="CH216" s="12"/>
      <c r="CI216" s="26">
        <f t="shared" si="146"/>
        <v>0</v>
      </c>
      <c r="CJ216" s="18"/>
      <c r="CK216" s="21"/>
      <c r="CL216" s="8"/>
      <c r="CM216" s="24">
        <f t="shared" si="147"/>
        <v>0</v>
      </c>
      <c r="CN216" s="12"/>
      <c r="CO216" s="26">
        <f t="shared" si="148"/>
        <v>0</v>
      </c>
      <c r="CP216" s="18"/>
      <c r="CQ216" s="21"/>
      <c r="CR216" s="8"/>
      <c r="CS216" s="24">
        <f t="shared" si="149"/>
        <v>0</v>
      </c>
      <c r="CT216" s="12"/>
      <c r="CU216" s="26">
        <f t="shared" si="150"/>
        <v>0</v>
      </c>
      <c r="CV216" s="18"/>
      <c r="CW216" s="21"/>
      <c r="CX216" s="8"/>
      <c r="CY216" s="24">
        <f t="shared" si="151"/>
        <v>0</v>
      </c>
    </row>
    <row r="217" spans="2:103" x14ac:dyDescent="0.25">
      <c r="B217" s="12">
        <v>15.47364</v>
      </c>
      <c r="C217" s="15">
        <f t="shared" si="118"/>
        <v>0.98558216560509559</v>
      </c>
      <c r="D217" s="18">
        <v>4.5120249999999998E-7</v>
      </c>
      <c r="E217" s="21">
        <v>0.18241099999999999</v>
      </c>
      <c r="F217" s="8">
        <v>0.13636770000000001</v>
      </c>
      <c r="G217" s="24">
        <f t="shared" si="119"/>
        <v>8.6858407643312105E-5</v>
      </c>
      <c r="H217" s="12">
        <v>155.47239999999999</v>
      </c>
      <c r="I217" s="26">
        <f t="shared" si="120"/>
        <v>9.9027006369426758</v>
      </c>
      <c r="J217" s="18">
        <v>2.9817720000000001E-6</v>
      </c>
      <c r="K217" s="21">
        <v>2.4116369999999998</v>
      </c>
      <c r="L217" s="8">
        <v>-13.023289999999999</v>
      </c>
      <c r="M217" s="24">
        <f t="shared" si="121"/>
        <v>-8.2950891719745217E-3</v>
      </c>
      <c r="N217" s="10">
        <v>314.16079999999999</v>
      </c>
      <c r="O217" s="26">
        <f t="shared" si="122"/>
        <v>20.01024203821656</v>
      </c>
      <c r="P217" s="18">
        <v>1.149656E-5</v>
      </c>
      <c r="Q217" s="21">
        <v>6.6301740000000002</v>
      </c>
      <c r="R217" s="8">
        <v>-13.49694</v>
      </c>
      <c r="S217" s="29">
        <f t="shared" si="123"/>
        <v>-8.5967770700636943E-3</v>
      </c>
      <c r="T217" s="12">
        <v>469.06889999999999</v>
      </c>
      <c r="U217" s="26">
        <f t="shared" si="124"/>
        <v>29.876999999999999</v>
      </c>
      <c r="V217" s="18">
        <v>1.709565E-5</v>
      </c>
      <c r="W217" s="21">
        <v>11.563269999999999</v>
      </c>
      <c r="X217" s="8">
        <v>-26.264309999999998</v>
      </c>
      <c r="Y217" s="24">
        <f t="shared" si="125"/>
        <v>-1.6728859872611464E-2</v>
      </c>
      <c r="Z217" s="10">
        <v>626.43089999999995</v>
      </c>
      <c r="AA217" s="26">
        <f t="shared" si="126"/>
        <v>39.900057324840766</v>
      </c>
      <c r="AB217" s="18">
        <v>1.877724E-5</v>
      </c>
      <c r="AC217" s="21">
        <v>15.029909999999999</v>
      </c>
      <c r="AD217" s="8">
        <v>-6.433497</v>
      </c>
      <c r="AE217" s="29">
        <f t="shared" si="127"/>
        <v>-4.0977687898089169E-3</v>
      </c>
      <c r="AF217" s="12">
        <v>781.64279999999997</v>
      </c>
      <c r="AG217" s="26">
        <f t="shared" si="128"/>
        <v>49.78616560509554</v>
      </c>
      <c r="AH217" s="18">
        <v>2.093454E-5</v>
      </c>
      <c r="AI217" s="21">
        <v>17.369589999999999</v>
      </c>
      <c r="AJ217" s="8">
        <v>25.514939999999999</v>
      </c>
      <c r="AK217" s="24">
        <f t="shared" si="129"/>
        <v>1.6251554140127387E-2</v>
      </c>
      <c r="AL217" s="10">
        <v>940.14080000000001</v>
      </c>
      <c r="AM217" s="26">
        <f t="shared" si="130"/>
        <v>59.881579617834397</v>
      </c>
      <c r="AN217" s="18">
        <v>1.9269109999999999E-5</v>
      </c>
      <c r="AO217" s="21">
        <v>19.866810000000001</v>
      </c>
      <c r="AP217" s="8">
        <v>59.94858</v>
      </c>
      <c r="AQ217" s="29">
        <f t="shared" si="131"/>
        <v>3.818380891719745E-2</v>
      </c>
      <c r="AR217" s="12">
        <v>1096.2550000000001</v>
      </c>
      <c r="AS217" s="26">
        <f t="shared" si="132"/>
        <v>69.825159235668806</v>
      </c>
      <c r="AT217" s="18">
        <v>2.1813139999999999E-5</v>
      </c>
      <c r="AU217" s="21">
        <v>21.285769999999999</v>
      </c>
      <c r="AV217" s="8">
        <v>86.035359999999997</v>
      </c>
      <c r="AW217" s="24">
        <f t="shared" si="133"/>
        <v>5.4799592356687889E-2</v>
      </c>
      <c r="AX217" s="12">
        <v>1253.8869999999999</v>
      </c>
      <c r="AY217" s="26">
        <f t="shared" si="134"/>
        <v>79.865414012738853</v>
      </c>
      <c r="AZ217" s="18">
        <v>1.757097E-5</v>
      </c>
      <c r="BA217" s="21">
        <v>25.0974</v>
      </c>
      <c r="BB217" s="8">
        <v>129.72710000000001</v>
      </c>
      <c r="BC217" s="24">
        <f t="shared" si="135"/>
        <v>8.2628726114649692E-2</v>
      </c>
      <c r="BD217" s="12">
        <v>1409.771</v>
      </c>
      <c r="BE217" s="26">
        <f t="shared" si="136"/>
        <v>89.794331210191089</v>
      </c>
      <c r="BF217" s="18">
        <v>1.7646409999999998E-5</v>
      </c>
      <c r="BG217" s="21">
        <v>26.578250000000001</v>
      </c>
      <c r="BH217" s="8">
        <v>149.9693</v>
      </c>
      <c r="BI217" s="24">
        <f t="shared" si="137"/>
        <v>9.5521847133757956E-2</v>
      </c>
      <c r="BJ217" s="12">
        <v>1565.085</v>
      </c>
      <c r="BK217" s="26">
        <f t="shared" si="138"/>
        <v>99.686942675159244</v>
      </c>
      <c r="BL217" s="18">
        <v>2.0461220000000001E-5</v>
      </c>
      <c r="BM217" s="21">
        <v>27.907129999999999</v>
      </c>
      <c r="BN217" s="8">
        <v>170.5043</v>
      </c>
      <c r="BO217" s="24">
        <f t="shared" si="139"/>
        <v>0.10860146496815286</v>
      </c>
      <c r="BP217" s="12">
        <v>1723.5060000000001</v>
      </c>
      <c r="BQ217" s="26">
        <f t="shared" si="140"/>
        <v>109.77745222929937</v>
      </c>
      <c r="BR217" s="18">
        <v>1.9355020000000002E-5</v>
      </c>
      <c r="BS217" s="21">
        <v>28.996210000000001</v>
      </c>
      <c r="BT217" s="8">
        <v>185.28790000000001</v>
      </c>
      <c r="BU217" s="24">
        <f t="shared" si="141"/>
        <v>0.11801777070063693</v>
      </c>
      <c r="BV217" s="12">
        <v>1881.1310000000001</v>
      </c>
      <c r="BW217" s="26">
        <f t="shared" si="142"/>
        <v>119.81726114649683</v>
      </c>
      <c r="BX217" s="18">
        <v>1.9130159999999999E-5</v>
      </c>
      <c r="BY217" s="21">
        <v>29.995470000000001</v>
      </c>
      <c r="BZ217" s="8">
        <v>203.77600000000001</v>
      </c>
      <c r="CA217" s="24">
        <f t="shared" si="143"/>
        <v>0.12979363057324841</v>
      </c>
      <c r="CB217" s="12"/>
      <c r="CC217" s="26">
        <f t="shared" si="144"/>
        <v>0</v>
      </c>
      <c r="CD217" s="18"/>
      <c r="CE217" s="21"/>
      <c r="CF217" s="8"/>
      <c r="CG217" s="24">
        <f t="shared" si="145"/>
        <v>0</v>
      </c>
      <c r="CH217" s="12"/>
      <c r="CI217" s="26">
        <f t="shared" si="146"/>
        <v>0</v>
      </c>
      <c r="CJ217" s="18"/>
      <c r="CK217" s="21"/>
      <c r="CL217" s="8"/>
      <c r="CM217" s="24">
        <f t="shared" si="147"/>
        <v>0</v>
      </c>
      <c r="CN217" s="12"/>
      <c r="CO217" s="26">
        <f t="shared" si="148"/>
        <v>0</v>
      </c>
      <c r="CP217" s="18"/>
      <c r="CQ217" s="21"/>
      <c r="CR217" s="8"/>
      <c r="CS217" s="24">
        <f t="shared" si="149"/>
        <v>0</v>
      </c>
      <c r="CT217" s="12"/>
      <c r="CU217" s="26">
        <f t="shared" si="150"/>
        <v>0</v>
      </c>
      <c r="CV217" s="18"/>
      <c r="CW217" s="21"/>
      <c r="CX217" s="8"/>
      <c r="CY217" s="24">
        <f t="shared" si="151"/>
        <v>0</v>
      </c>
    </row>
    <row r="218" spans="2:103" x14ac:dyDescent="0.25">
      <c r="B218" s="12">
        <v>15.0693</v>
      </c>
      <c r="C218" s="15">
        <f t="shared" si="118"/>
        <v>0.95982802547770707</v>
      </c>
      <c r="D218" s="18">
        <v>1.007415E-7</v>
      </c>
      <c r="E218" s="21">
        <v>0.18252080000000001</v>
      </c>
      <c r="F218" s="8">
        <v>0.80056349999999998</v>
      </c>
      <c r="G218" s="24">
        <f t="shared" si="119"/>
        <v>5.099130573248407E-4</v>
      </c>
      <c r="H218" s="12">
        <v>155.2243</v>
      </c>
      <c r="I218" s="26">
        <f t="shared" si="120"/>
        <v>9.8868980891719751</v>
      </c>
      <c r="J218" s="18">
        <v>2.4444740000000002E-6</v>
      </c>
      <c r="K218" s="21">
        <v>2.4127169999999998</v>
      </c>
      <c r="L218" s="8">
        <v>-13.457090000000001</v>
      </c>
      <c r="M218" s="24">
        <f t="shared" si="121"/>
        <v>-8.5713949044585996E-3</v>
      </c>
      <c r="N218" s="10">
        <v>313.51260000000002</v>
      </c>
      <c r="O218" s="26">
        <f t="shared" si="122"/>
        <v>19.96895541401274</v>
      </c>
      <c r="P218" s="18">
        <v>9.2953590000000003E-6</v>
      </c>
      <c r="Q218" s="21">
        <v>6.6343110000000003</v>
      </c>
      <c r="R218" s="8">
        <v>-14.92704</v>
      </c>
      <c r="S218" s="29">
        <f t="shared" si="123"/>
        <v>-9.5076687898089166E-3</v>
      </c>
      <c r="T218" s="12">
        <v>469.51179999999999</v>
      </c>
      <c r="U218" s="26">
        <f t="shared" si="124"/>
        <v>29.905210191082805</v>
      </c>
      <c r="V218" s="18">
        <v>1.515103E-5</v>
      </c>
      <c r="W218" s="21">
        <v>11.56969</v>
      </c>
      <c r="X218" s="8">
        <v>-27.069649999999999</v>
      </c>
      <c r="Y218" s="24">
        <f t="shared" si="125"/>
        <v>-1.7241815286624204E-2</v>
      </c>
      <c r="Z218" s="10">
        <v>627.15830000000005</v>
      </c>
      <c r="AA218" s="26">
        <f t="shared" si="126"/>
        <v>39.946388535031851</v>
      </c>
      <c r="AB218" s="18">
        <v>1.738029E-5</v>
      </c>
      <c r="AC218" s="21">
        <v>15.03711</v>
      </c>
      <c r="AD218" s="8">
        <v>-6.4895389999999997</v>
      </c>
      <c r="AE218" s="29">
        <f t="shared" si="127"/>
        <v>-4.1334643312101911E-3</v>
      </c>
      <c r="AF218" s="12">
        <v>783.19600000000003</v>
      </c>
      <c r="AG218" s="26">
        <f t="shared" si="128"/>
        <v>49.885095541401277</v>
      </c>
      <c r="AH218" s="18">
        <v>1.6417239999999999E-5</v>
      </c>
      <c r="AI218" s="21">
        <v>17.377020000000002</v>
      </c>
      <c r="AJ218" s="8">
        <v>25.357199999999999</v>
      </c>
      <c r="AK218" s="24">
        <f t="shared" si="129"/>
        <v>1.6151082802547772E-2</v>
      </c>
      <c r="AL218" s="10">
        <v>938.97910000000002</v>
      </c>
      <c r="AM218" s="26">
        <f t="shared" si="130"/>
        <v>59.807585987261149</v>
      </c>
      <c r="AN218" s="18">
        <v>1.8220910000000001E-5</v>
      </c>
      <c r="AO218" s="21">
        <v>19.874269999999999</v>
      </c>
      <c r="AP218" s="8">
        <v>61.310189999999999</v>
      </c>
      <c r="AQ218" s="29">
        <f t="shared" si="131"/>
        <v>3.9051076433121022E-2</v>
      </c>
      <c r="AR218" s="12">
        <v>1095.5920000000001</v>
      </c>
      <c r="AS218" s="26">
        <f t="shared" si="132"/>
        <v>69.782929936305749</v>
      </c>
      <c r="AT218" s="18">
        <v>1.966874E-5</v>
      </c>
      <c r="AU218" s="21">
        <v>21.29402</v>
      </c>
      <c r="AV218" s="8">
        <v>83.833129999999997</v>
      </c>
      <c r="AW218" s="24">
        <f t="shared" si="133"/>
        <v>5.3396898089171974E-2</v>
      </c>
      <c r="AX218" s="12">
        <v>1253.9680000000001</v>
      </c>
      <c r="AY218" s="26">
        <f t="shared" si="134"/>
        <v>79.870573248407652</v>
      </c>
      <c r="AZ218" s="18">
        <v>1.6977210000000001E-5</v>
      </c>
      <c r="BA218" s="21">
        <v>25.104279999999999</v>
      </c>
      <c r="BB218" s="8">
        <v>128.62280000000001</v>
      </c>
      <c r="BC218" s="24">
        <f t="shared" si="135"/>
        <v>8.1925350318471341E-2</v>
      </c>
      <c r="BD218" s="12">
        <v>1408.252</v>
      </c>
      <c r="BE218" s="26">
        <f t="shared" si="136"/>
        <v>89.697579617834393</v>
      </c>
      <c r="BF218" s="18">
        <v>1.710196E-5</v>
      </c>
      <c r="BG218" s="21">
        <v>26.585159999999998</v>
      </c>
      <c r="BH218" s="8">
        <v>150.0171</v>
      </c>
      <c r="BI218" s="24">
        <f t="shared" si="137"/>
        <v>9.5552292993630564E-2</v>
      </c>
      <c r="BJ218" s="12">
        <v>1565.9390000000001</v>
      </c>
      <c r="BK218" s="26">
        <f t="shared" si="138"/>
        <v>99.741337579617849</v>
      </c>
      <c r="BL218" s="18">
        <v>1.913008E-5</v>
      </c>
      <c r="BM218" s="21">
        <v>27.915009999999999</v>
      </c>
      <c r="BN218" s="8">
        <v>169.9273</v>
      </c>
      <c r="BO218" s="24">
        <f t="shared" si="139"/>
        <v>0.10823394904458598</v>
      </c>
      <c r="BP218" s="12">
        <v>1722.7550000000001</v>
      </c>
      <c r="BQ218" s="26">
        <f t="shared" si="140"/>
        <v>109.72961783439492</v>
      </c>
      <c r="BR218" s="18">
        <v>1.8315400000000001E-5</v>
      </c>
      <c r="BS218" s="21">
        <v>29.003699999999998</v>
      </c>
      <c r="BT218" s="8">
        <v>185.10939999999999</v>
      </c>
      <c r="BU218" s="24">
        <f t="shared" si="141"/>
        <v>0.11790407643312102</v>
      </c>
      <c r="BV218" s="12">
        <v>1881.114</v>
      </c>
      <c r="BW218" s="26">
        <f t="shared" si="142"/>
        <v>119.81617834394905</v>
      </c>
      <c r="BX218" s="18">
        <v>2.014406E-5</v>
      </c>
      <c r="BY218" s="21">
        <v>30.00329</v>
      </c>
      <c r="BZ218" s="8">
        <v>204.03129999999999</v>
      </c>
      <c r="CA218" s="24">
        <f t="shared" si="143"/>
        <v>0.12995624203821654</v>
      </c>
      <c r="CB218" s="12"/>
      <c r="CC218" s="26">
        <f t="shared" si="144"/>
        <v>0</v>
      </c>
      <c r="CD218" s="18"/>
      <c r="CE218" s="21"/>
      <c r="CF218" s="8"/>
      <c r="CG218" s="24">
        <f t="shared" si="145"/>
        <v>0</v>
      </c>
      <c r="CH218" s="12"/>
      <c r="CI218" s="26">
        <f t="shared" si="146"/>
        <v>0</v>
      </c>
      <c r="CJ218" s="18"/>
      <c r="CK218" s="21"/>
      <c r="CL218" s="8"/>
      <c r="CM218" s="24">
        <f t="shared" si="147"/>
        <v>0</v>
      </c>
      <c r="CN218" s="12"/>
      <c r="CO218" s="26">
        <f t="shared" si="148"/>
        <v>0</v>
      </c>
      <c r="CP218" s="18"/>
      <c r="CQ218" s="21"/>
      <c r="CR218" s="8"/>
      <c r="CS218" s="24">
        <f t="shared" si="149"/>
        <v>0</v>
      </c>
      <c r="CT218" s="12"/>
      <c r="CU218" s="26">
        <f t="shared" si="150"/>
        <v>0</v>
      </c>
      <c r="CV218" s="18"/>
      <c r="CW218" s="21"/>
      <c r="CX218" s="8"/>
      <c r="CY218" s="24">
        <f t="shared" si="151"/>
        <v>0</v>
      </c>
    </row>
    <row r="219" spans="2:103" x14ac:dyDescent="0.25">
      <c r="B219" s="12">
        <v>15.377370000000001</v>
      </c>
      <c r="C219" s="15">
        <f t="shared" si="118"/>
        <v>0.97945031847133768</v>
      </c>
      <c r="D219" s="18">
        <v>-9.8815260000000005E-8</v>
      </c>
      <c r="E219" s="21">
        <v>0.18252119999999999</v>
      </c>
      <c r="F219" s="8">
        <v>0.73206830000000001</v>
      </c>
      <c r="G219" s="24">
        <f t="shared" si="119"/>
        <v>4.6628554140127384E-4</v>
      </c>
      <c r="H219" s="12">
        <v>155.8682</v>
      </c>
      <c r="I219" s="26">
        <f t="shared" si="120"/>
        <v>9.9279108280254782</v>
      </c>
      <c r="J219" s="18">
        <v>3.9120799999999997E-6</v>
      </c>
      <c r="K219" s="21">
        <v>2.4139810000000002</v>
      </c>
      <c r="L219" s="8">
        <v>-12.08304</v>
      </c>
      <c r="M219" s="24">
        <f t="shared" si="121"/>
        <v>-7.6962038216560518E-3</v>
      </c>
      <c r="N219" s="10">
        <v>312.89640000000003</v>
      </c>
      <c r="O219" s="26">
        <f t="shared" si="122"/>
        <v>19.92970700636943</v>
      </c>
      <c r="P219" s="18">
        <v>7.0000559999999997E-6</v>
      </c>
      <c r="Q219" s="21">
        <v>6.6375529999999996</v>
      </c>
      <c r="R219" s="8">
        <v>-14.269069999999999</v>
      </c>
      <c r="S219" s="29">
        <f t="shared" si="123"/>
        <v>-9.0885796178343942E-3</v>
      </c>
      <c r="T219" s="12">
        <v>469.08179999999999</v>
      </c>
      <c r="U219" s="26">
        <f t="shared" si="124"/>
        <v>29.877821656050955</v>
      </c>
      <c r="V219" s="18">
        <v>1.52492E-5</v>
      </c>
      <c r="W219" s="21">
        <v>11.57574</v>
      </c>
      <c r="X219" s="8">
        <v>-27.212859999999999</v>
      </c>
      <c r="Y219" s="24">
        <f t="shared" si="125"/>
        <v>-1.7333031847133758E-2</v>
      </c>
      <c r="Z219" s="10">
        <v>626.82029999999997</v>
      </c>
      <c r="AA219" s="26">
        <f t="shared" si="126"/>
        <v>39.924859872611464</v>
      </c>
      <c r="AB219" s="18">
        <v>1.7252749999999998E-5</v>
      </c>
      <c r="AC219" s="21">
        <v>15.044</v>
      </c>
      <c r="AD219" s="8">
        <v>-6.6244540000000001</v>
      </c>
      <c r="AE219" s="29">
        <f t="shared" si="127"/>
        <v>-4.2193974522292997E-3</v>
      </c>
      <c r="AF219" s="12">
        <v>781.96370000000002</v>
      </c>
      <c r="AG219" s="26">
        <f t="shared" si="128"/>
        <v>49.806605095541407</v>
      </c>
      <c r="AH219" s="18">
        <v>1.67064E-5</v>
      </c>
      <c r="AI219" s="21">
        <v>17.383610000000001</v>
      </c>
      <c r="AJ219" s="8">
        <v>24.161639999999998</v>
      </c>
      <c r="AK219" s="24">
        <f t="shared" si="129"/>
        <v>1.5389579617834393E-2</v>
      </c>
      <c r="AL219" s="10">
        <v>939.35130000000004</v>
      </c>
      <c r="AM219" s="26">
        <f t="shared" si="130"/>
        <v>59.831292993630576</v>
      </c>
      <c r="AN219" s="18">
        <v>1.8253500000000001E-5</v>
      </c>
      <c r="AO219" s="21">
        <v>19.881530000000001</v>
      </c>
      <c r="AP219" s="8">
        <v>59.516860000000001</v>
      </c>
      <c r="AQ219" s="29">
        <f t="shared" si="131"/>
        <v>3.7908828025477709E-2</v>
      </c>
      <c r="AR219" s="12">
        <v>1094.8330000000001</v>
      </c>
      <c r="AS219" s="26">
        <f t="shared" si="132"/>
        <v>69.734585987261156</v>
      </c>
      <c r="AT219" s="18">
        <v>1.832367E-5</v>
      </c>
      <c r="AU219" s="21">
        <v>21.301580000000001</v>
      </c>
      <c r="AV219" s="8">
        <v>86.913340000000005</v>
      </c>
      <c r="AW219" s="24">
        <f t="shared" si="133"/>
        <v>5.5358815286624202E-2</v>
      </c>
      <c r="AX219" s="12">
        <v>1252.92</v>
      </c>
      <c r="AY219" s="26">
        <f t="shared" si="134"/>
        <v>79.803821656050957</v>
      </c>
      <c r="AZ219" s="18">
        <v>1.414988E-5</v>
      </c>
      <c r="BA219" s="21">
        <v>25.110469999999999</v>
      </c>
      <c r="BB219" s="8">
        <v>127.996</v>
      </c>
      <c r="BC219" s="24">
        <f t="shared" si="135"/>
        <v>8.1526114649681528E-2</v>
      </c>
      <c r="BD219" s="12">
        <v>1408.876</v>
      </c>
      <c r="BE219" s="26">
        <f t="shared" si="136"/>
        <v>89.73732484076433</v>
      </c>
      <c r="BF219" s="18">
        <v>1.4744060000000001E-5</v>
      </c>
      <c r="BG219" s="21">
        <v>26.5915</v>
      </c>
      <c r="BH219" s="8">
        <v>149.4982</v>
      </c>
      <c r="BI219" s="24">
        <f t="shared" si="137"/>
        <v>9.5221783439490434E-2</v>
      </c>
      <c r="BJ219" s="12">
        <v>1565.4190000000001</v>
      </c>
      <c r="BK219" s="26">
        <f t="shared" si="138"/>
        <v>99.70821656050957</v>
      </c>
      <c r="BL219" s="18">
        <v>1.5953349999999999E-5</v>
      </c>
      <c r="BM219" s="21">
        <v>27.921990000000001</v>
      </c>
      <c r="BN219" s="8">
        <v>170.14109999999999</v>
      </c>
      <c r="BO219" s="24">
        <f t="shared" si="139"/>
        <v>0.10837012738853502</v>
      </c>
      <c r="BP219" s="12">
        <v>1722.165</v>
      </c>
      <c r="BQ219" s="26">
        <f t="shared" si="140"/>
        <v>109.69203821656052</v>
      </c>
      <c r="BR219" s="18">
        <v>1.6611290000000001E-5</v>
      </c>
      <c r="BS219" s="21">
        <v>29.010649999999998</v>
      </c>
      <c r="BT219" s="8">
        <v>185.84829999999999</v>
      </c>
      <c r="BU219" s="24">
        <f t="shared" si="141"/>
        <v>0.11837471337579616</v>
      </c>
      <c r="BV219" s="12">
        <v>1879.242</v>
      </c>
      <c r="BW219" s="26">
        <f t="shared" si="142"/>
        <v>119.69694267515924</v>
      </c>
      <c r="BX219" s="18">
        <v>1.6699390000000001E-5</v>
      </c>
      <c r="BY219" s="21">
        <v>30.010619999999999</v>
      </c>
      <c r="BZ219" s="8">
        <v>203.18450000000001</v>
      </c>
      <c r="CA219" s="24">
        <f t="shared" si="143"/>
        <v>0.12941687898089174</v>
      </c>
      <c r="CB219" s="12"/>
      <c r="CC219" s="26">
        <f t="shared" si="144"/>
        <v>0</v>
      </c>
      <c r="CD219" s="18"/>
      <c r="CE219" s="21"/>
      <c r="CF219" s="8"/>
      <c r="CG219" s="24">
        <f t="shared" si="145"/>
        <v>0</v>
      </c>
      <c r="CH219" s="12"/>
      <c r="CI219" s="26">
        <f t="shared" si="146"/>
        <v>0</v>
      </c>
      <c r="CJ219" s="18"/>
      <c r="CK219" s="21"/>
      <c r="CL219" s="8"/>
      <c r="CM219" s="24">
        <f t="shared" si="147"/>
        <v>0</v>
      </c>
      <c r="CN219" s="12"/>
      <c r="CO219" s="26">
        <f t="shared" si="148"/>
        <v>0</v>
      </c>
      <c r="CP219" s="18"/>
      <c r="CQ219" s="21"/>
      <c r="CR219" s="8"/>
      <c r="CS219" s="24">
        <f t="shared" si="149"/>
        <v>0</v>
      </c>
      <c r="CT219" s="12"/>
      <c r="CU219" s="26">
        <f t="shared" si="150"/>
        <v>0</v>
      </c>
      <c r="CV219" s="18"/>
      <c r="CW219" s="21"/>
      <c r="CX219" s="8"/>
      <c r="CY219" s="24">
        <f t="shared" si="151"/>
        <v>0</v>
      </c>
    </row>
    <row r="220" spans="2:103" x14ac:dyDescent="0.25">
      <c r="B220" s="12">
        <v>15.09497</v>
      </c>
      <c r="C220" s="15">
        <f t="shared" si="118"/>
        <v>0.96146305732484083</v>
      </c>
      <c r="D220" s="18">
        <v>-9.4789439999999997E-8</v>
      </c>
      <c r="E220" s="21">
        <v>0.1824827</v>
      </c>
      <c r="F220" s="8">
        <v>0.60753159999999995</v>
      </c>
      <c r="G220" s="24">
        <f t="shared" si="119"/>
        <v>3.8696280254777067E-4</v>
      </c>
      <c r="H220" s="12">
        <v>155.26920000000001</v>
      </c>
      <c r="I220" s="26">
        <f t="shared" si="120"/>
        <v>9.8897579617834399</v>
      </c>
      <c r="J220" s="18">
        <v>2.1966069999999998E-6</v>
      </c>
      <c r="K220" s="21">
        <v>2.4151959999999999</v>
      </c>
      <c r="L220" s="8">
        <v>-12.433809999999999</v>
      </c>
      <c r="M220" s="24">
        <f t="shared" si="121"/>
        <v>-7.9196242038216558E-3</v>
      </c>
      <c r="N220" s="10">
        <v>312.66539999999998</v>
      </c>
      <c r="O220" s="26">
        <f t="shared" si="122"/>
        <v>19.91499363057325</v>
      </c>
      <c r="P220" s="18">
        <v>5.7100740000000003E-6</v>
      </c>
      <c r="Q220" s="21">
        <v>6.6400810000000003</v>
      </c>
      <c r="R220" s="8">
        <v>-14.8627</v>
      </c>
      <c r="S220" s="29">
        <f t="shared" si="123"/>
        <v>-9.4666878980891721E-3</v>
      </c>
      <c r="T220" s="12">
        <v>468.24740000000003</v>
      </c>
      <c r="U220" s="26">
        <f t="shared" si="124"/>
        <v>29.824675159235671</v>
      </c>
      <c r="V220" s="18">
        <v>1.083458E-5</v>
      </c>
      <c r="W220" s="21">
        <v>11.58093</v>
      </c>
      <c r="X220" s="8">
        <v>-23.015979999999999</v>
      </c>
      <c r="Y220" s="24">
        <f t="shared" si="125"/>
        <v>-1.4659859872611465E-2</v>
      </c>
      <c r="Z220" s="10">
        <v>626.38810000000001</v>
      </c>
      <c r="AA220" s="26">
        <f t="shared" si="126"/>
        <v>39.897331210191084</v>
      </c>
      <c r="AB220" s="18">
        <v>1.321454E-5</v>
      </c>
      <c r="AC220" s="21">
        <v>15.05006</v>
      </c>
      <c r="AD220" s="8">
        <v>-6.7033269999999998</v>
      </c>
      <c r="AE220" s="29">
        <f t="shared" si="127"/>
        <v>-4.2696350318471334E-3</v>
      </c>
      <c r="AF220" s="12">
        <v>781.76689999999996</v>
      </c>
      <c r="AG220" s="26">
        <f t="shared" si="128"/>
        <v>49.794070063694271</v>
      </c>
      <c r="AH220" s="18">
        <v>1.434744E-5</v>
      </c>
      <c r="AI220" s="21">
        <v>17.389790000000001</v>
      </c>
      <c r="AJ220" s="8">
        <v>24.815460000000002</v>
      </c>
      <c r="AK220" s="24">
        <f t="shared" si="129"/>
        <v>1.5806025477707007E-2</v>
      </c>
      <c r="AL220" s="10">
        <v>939.47109999999998</v>
      </c>
      <c r="AM220" s="26">
        <f t="shared" si="130"/>
        <v>59.838923566878982</v>
      </c>
      <c r="AN220" s="18">
        <v>1.552949E-5</v>
      </c>
      <c r="AO220" s="21">
        <v>19.888249999999999</v>
      </c>
      <c r="AP220" s="8">
        <v>59.59158</v>
      </c>
      <c r="AQ220" s="29">
        <f t="shared" si="131"/>
        <v>3.7956420382165602E-2</v>
      </c>
      <c r="AR220" s="12">
        <v>1096.1590000000001</v>
      </c>
      <c r="AS220" s="26">
        <f t="shared" si="132"/>
        <v>69.819044585987271</v>
      </c>
      <c r="AT220" s="18">
        <v>1.6256009999999999E-5</v>
      </c>
      <c r="AU220" s="21">
        <v>21.30846</v>
      </c>
      <c r="AV220" s="8">
        <v>84.906229999999994</v>
      </c>
      <c r="AW220" s="24">
        <f t="shared" si="133"/>
        <v>5.4080401273885345E-2</v>
      </c>
      <c r="AX220" s="12">
        <v>1251.701</v>
      </c>
      <c r="AY220" s="26">
        <f t="shared" si="134"/>
        <v>79.726178343949044</v>
      </c>
      <c r="AZ220" s="18">
        <v>1.287661E-5</v>
      </c>
      <c r="BA220" s="21">
        <v>25.115849999999998</v>
      </c>
      <c r="BB220" s="8">
        <v>128.0292</v>
      </c>
      <c r="BC220" s="24">
        <f t="shared" si="135"/>
        <v>8.1547261146496824E-2</v>
      </c>
      <c r="BD220" s="12">
        <v>1408.566</v>
      </c>
      <c r="BE220" s="26">
        <f t="shared" si="136"/>
        <v>89.717579617834403</v>
      </c>
      <c r="BF220" s="18">
        <v>1.434322E-5</v>
      </c>
      <c r="BG220" s="21">
        <v>26.597280000000001</v>
      </c>
      <c r="BH220" s="8">
        <v>148.89830000000001</v>
      </c>
      <c r="BI220" s="24">
        <f t="shared" si="137"/>
        <v>9.4839681528662428E-2</v>
      </c>
      <c r="BJ220" s="12">
        <v>1564.944</v>
      </c>
      <c r="BK220" s="26">
        <f t="shared" si="138"/>
        <v>99.677961783439486</v>
      </c>
      <c r="BL220" s="18">
        <v>1.483014E-5</v>
      </c>
      <c r="BM220" s="21">
        <v>27.92811</v>
      </c>
      <c r="BN220" s="8">
        <v>169.14060000000001</v>
      </c>
      <c r="BO220" s="24">
        <f t="shared" si="139"/>
        <v>0.10773286624203822</v>
      </c>
      <c r="BP220" s="12">
        <v>1721.758</v>
      </c>
      <c r="BQ220" s="26">
        <f t="shared" si="140"/>
        <v>109.66611464968153</v>
      </c>
      <c r="BR220" s="18">
        <v>1.5365890000000001E-5</v>
      </c>
      <c r="BS220" s="21">
        <v>29.017009999999999</v>
      </c>
      <c r="BT220" s="8">
        <v>186.34440000000001</v>
      </c>
      <c r="BU220" s="24">
        <f t="shared" si="141"/>
        <v>0.11869070063694268</v>
      </c>
      <c r="BV220" s="12">
        <v>1877.7919999999999</v>
      </c>
      <c r="BW220" s="26">
        <f t="shared" si="142"/>
        <v>119.60458598726115</v>
      </c>
      <c r="BX220" s="18">
        <v>1.5417549999999999E-5</v>
      </c>
      <c r="BY220" s="21">
        <v>30.017009999999999</v>
      </c>
      <c r="BZ220" s="8">
        <v>203.43360000000001</v>
      </c>
      <c r="CA220" s="24">
        <f t="shared" si="143"/>
        <v>0.12957554140127389</v>
      </c>
      <c r="CB220" s="12"/>
      <c r="CC220" s="26">
        <f t="shared" si="144"/>
        <v>0</v>
      </c>
      <c r="CD220" s="18"/>
      <c r="CE220" s="21"/>
      <c r="CF220" s="8"/>
      <c r="CG220" s="24">
        <f t="shared" si="145"/>
        <v>0</v>
      </c>
      <c r="CH220" s="12"/>
      <c r="CI220" s="26">
        <f t="shared" si="146"/>
        <v>0</v>
      </c>
      <c r="CJ220" s="18"/>
      <c r="CK220" s="21"/>
      <c r="CL220" s="8"/>
      <c r="CM220" s="24">
        <f t="shared" si="147"/>
        <v>0</v>
      </c>
      <c r="CN220" s="12"/>
      <c r="CO220" s="26">
        <f t="shared" si="148"/>
        <v>0</v>
      </c>
      <c r="CP220" s="18"/>
      <c r="CQ220" s="21"/>
      <c r="CR220" s="8"/>
      <c r="CS220" s="24">
        <f t="shared" si="149"/>
        <v>0</v>
      </c>
      <c r="CT220" s="12"/>
      <c r="CU220" s="26">
        <f t="shared" si="150"/>
        <v>0</v>
      </c>
      <c r="CV220" s="18"/>
      <c r="CW220" s="21"/>
      <c r="CX220" s="8"/>
      <c r="CY220" s="24">
        <f t="shared" si="151"/>
        <v>0</v>
      </c>
    </row>
    <row r="221" spans="2:103" x14ac:dyDescent="0.25">
      <c r="B221" s="12">
        <v>15.165570000000001</v>
      </c>
      <c r="C221" s="15">
        <f t="shared" si="118"/>
        <v>0.9659598726114651</v>
      </c>
      <c r="D221" s="18">
        <v>1.6125739999999999E-7</v>
      </c>
      <c r="E221" s="21">
        <v>0.18249589999999999</v>
      </c>
      <c r="F221" s="8">
        <v>0.46639000000000003</v>
      </c>
      <c r="G221" s="24">
        <f t="shared" si="119"/>
        <v>2.9706369426751595E-4</v>
      </c>
      <c r="H221" s="12">
        <v>155.26060000000001</v>
      </c>
      <c r="I221" s="26">
        <f t="shared" si="120"/>
        <v>9.8892101910828032</v>
      </c>
      <c r="J221" s="18">
        <v>1.70385E-6</v>
      </c>
      <c r="K221" s="21">
        <v>2.415972</v>
      </c>
      <c r="L221" s="8">
        <v>-11.43337</v>
      </c>
      <c r="M221" s="24">
        <f t="shared" si="121"/>
        <v>-7.2824012738853501E-3</v>
      </c>
      <c r="N221" s="10">
        <v>312.27600000000001</v>
      </c>
      <c r="O221" s="26">
        <f t="shared" si="122"/>
        <v>19.890191082802549</v>
      </c>
      <c r="P221" s="18">
        <v>5.703643E-6</v>
      </c>
      <c r="Q221" s="21">
        <v>6.6423519999999998</v>
      </c>
      <c r="R221" s="8">
        <v>-13.80828</v>
      </c>
      <c r="S221" s="29">
        <f t="shared" si="123"/>
        <v>-8.7950828025477705E-3</v>
      </c>
      <c r="T221" s="12">
        <v>468.29020000000003</v>
      </c>
      <c r="U221" s="26">
        <f t="shared" si="124"/>
        <v>29.827401273885354</v>
      </c>
      <c r="V221" s="18">
        <v>1.022689E-5</v>
      </c>
      <c r="W221" s="21">
        <v>11.58512</v>
      </c>
      <c r="X221" s="8">
        <v>-28.038959999999999</v>
      </c>
      <c r="Y221" s="24">
        <f t="shared" si="125"/>
        <v>-1.7859210191082803E-2</v>
      </c>
      <c r="Z221" s="10">
        <v>625.30989999999997</v>
      </c>
      <c r="AA221" s="26">
        <f t="shared" si="126"/>
        <v>39.828656050955416</v>
      </c>
      <c r="AB221" s="18">
        <v>1.209904E-5</v>
      </c>
      <c r="AC221" s="21">
        <v>15.055099999999999</v>
      </c>
      <c r="AD221" s="8">
        <v>-7.041652</v>
      </c>
      <c r="AE221" s="29">
        <f t="shared" si="127"/>
        <v>-4.4851286624203821E-3</v>
      </c>
      <c r="AF221" s="12">
        <v>780.62869999999998</v>
      </c>
      <c r="AG221" s="26">
        <f t="shared" si="128"/>
        <v>49.721573248407644</v>
      </c>
      <c r="AH221" s="18">
        <v>1.365465E-5</v>
      </c>
      <c r="AI221" s="21">
        <v>17.39536</v>
      </c>
      <c r="AJ221" s="8">
        <v>25.220210000000002</v>
      </c>
      <c r="AK221" s="24">
        <f t="shared" si="129"/>
        <v>1.6063828025477705E-2</v>
      </c>
      <c r="AL221" s="10">
        <v>938.10619999999994</v>
      </c>
      <c r="AM221" s="26">
        <f t="shared" si="130"/>
        <v>59.751987261146496</v>
      </c>
      <c r="AN221" s="18">
        <v>1.3442749999999999E-5</v>
      </c>
      <c r="AO221" s="21">
        <v>19.894010000000002</v>
      </c>
      <c r="AP221" s="8">
        <v>58.777940000000001</v>
      </c>
      <c r="AQ221" s="29">
        <f t="shared" si="131"/>
        <v>3.7438178343949045E-2</v>
      </c>
      <c r="AR221" s="12">
        <v>1094.1949999999999</v>
      </c>
      <c r="AS221" s="26">
        <f t="shared" si="132"/>
        <v>69.693949044585992</v>
      </c>
      <c r="AT221" s="18">
        <v>1.4947169999999999E-5</v>
      </c>
      <c r="AU221" s="21">
        <v>21.31467</v>
      </c>
      <c r="AV221" s="8">
        <v>82.907409999999999</v>
      </c>
      <c r="AW221" s="24">
        <f t="shared" si="133"/>
        <v>5.2807267515923566E-2</v>
      </c>
      <c r="AX221" s="12">
        <v>1250.7380000000001</v>
      </c>
      <c r="AY221" s="26">
        <f t="shared" si="134"/>
        <v>79.664840764331217</v>
      </c>
      <c r="AZ221" s="18">
        <v>1.032366E-5</v>
      </c>
      <c r="BA221" s="21">
        <v>25.120460000000001</v>
      </c>
      <c r="BB221" s="8">
        <v>127.7801</v>
      </c>
      <c r="BC221" s="24">
        <f t="shared" si="135"/>
        <v>8.1388598726114647E-2</v>
      </c>
      <c r="BD221" s="12">
        <v>1407.61</v>
      </c>
      <c r="BE221" s="26">
        <f t="shared" si="136"/>
        <v>89.656687898089174</v>
      </c>
      <c r="BF221" s="18">
        <v>1.272056E-5</v>
      </c>
      <c r="BG221" s="21">
        <v>26.60267</v>
      </c>
      <c r="BH221" s="8">
        <v>149.36949999999999</v>
      </c>
      <c r="BI221" s="24">
        <f t="shared" si="137"/>
        <v>9.5139808917197449E-2</v>
      </c>
      <c r="BJ221" s="12">
        <v>1564.0429999999999</v>
      </c>
      <c r="BK221" s="26">
        <f t="shared" si="138"/>
        <v>99.620573248407638</v>
      </c>
      <c r="BL221" s="18">
        <v>1.089031E-5</v>
      </c>
      <c r="BM221" s="21">
        <v>27.933229999999998</v>
      </c>
      <c r="BN221" s="8">
        <v>169.09710000000001</v>
      </c>
      <c r="BO221" s="24">
        <f t="shared" si="139"/>
        <v>0.10770515923566878</v>
      </c>
      <c r="BP221" s="12">
        <v>1721.577</v>
      </c>
      <c r="BQ221" s="26">
        <f t="shared" si="140"/>
        <v>109.65458598726116</v>
      </c>
      <c r="BR221" s="18">
        <v>1.379896E-5</v>
      </c>
      <c r="BS221" s="21">
        <v>29.022819999999999</v>
      </c>
      <c r="BT221" s="8">
        <v>186.22810000000001</v>
      </c>
      <c r="BU221" s="24">
        <f t="shared" si="141"/>
        <v>0.11861662420382167</v>
      </c>
      <c r="BV221" s="12">
        <v>1876.9770000000001</v>
      </c>
      <c r="BW221" s="26">
        <f t="shared" si="142"/>
        <v>119.55267515923568</v>
      </c>
      <c r="BX221" s="18">
        <v>1.3685569999999999E-5</v>
      </c>
      <c r="BY221" s="21">
        <v>30.0228</v>
      </c>
      <c r="BZ221" s="8">
        <v>203.61410000000001</v>
      </c>
      <c r="CA221" s="24">
        <f t="shared" si="143"/>
        <v>0.12969050955414013</v>
      </c>
      <c r="CB221" s="12"/>
      <c r="CC221" s="26">
        <f t="shared" si="144"/>
        <v>0</v>
      </c>
      <c r="CD221" s="18"/>
      <c r="CE221" s="21"/>
      <c r="CF221" s="8"/>
      <c r="CG221" s="24">
        <f t="shared" si="145"/>
        <v>0</v>
      </c>
      <c r="CH221" s="12"/>
      <c r="CI221" s="26">
        <f t="shared" si="146"/>
        <v>0</v>
      </c>
      <c r="CJ221" s="18"/>
      <c r="CK221" s="21"/>
      <c r="CL221" s="8"/>
      <c r="CM221" s="24">
        <f t="shared" si="147"/>
        <v>0</v>
      </c>
      <c r="CN221" s="12"/>
      <c r="CO221" s="26">
        <f t="shared" si="148"/>
        <v>0</v>
      </c>
      <c r="CP221" s="18"/>
      <c r="CQ221" s="21"/>
      <c r="CR221" s="8"/>
      <c r="CS221" s="24">
        <f t="shared" si="149"/>
        <v>0</v>
      </c>
      <c r="CT221" s="12"/>
      <c r="CU221" s="26">
        <f t="shared" si="150"/>
        <v>0</v>
      </c>
      <c r="CV221" s="18"/>
      <c r="CW221" s="21"/>
      <c r="CX221" s="8"/>
      <c r="CY221" s="24">
        <f t="shared" si="151"/>
        <v>0</v>
      </c>
    </row>
    <row r="222" spans="2:103" x14ac:dyDescent="0.25">
      <c r="B222" s="12">
        <v>14.89601</v>
      </c>
      <c r="C222" s="15">
        <f t="shared" si="118"/>
        <v>0.94879044585987271</v>
      </c>
      <c r="D222" s="18">
        <v>-9.1663000000000005E-8</v>
      </c>
      <c r="E222" s="21">
        <v>0.1825097</v>
      </c>
      <c r="F222" s="8">
        <v>-6.8495190000000001E-3</v>
      </c>
      <c r="G222" s="24">
        <f t="shared" si="119"/>
        <v>-4.3627509554140128E-6</v>
      </c>
      <c r="H222" s="12">
        <v>155.0659</v>
      </c>
      <c r="I222" s="26">
        <f t="shared" si="120"/>
        <v>9.8768089171974527</v>
      </c>
      <c r="J222" s="18">
        <v>7.2533919999999997E-7</v>
      </c>
      <c r="K222" s="21">
        <v>2.4164560000000002</v>
      </c>
      <c r="L222" s="8">
        <v>-12.080959999999999</v>
      </c>
      <c r="M222" s="24">
        <f t="shared" si="121"/>
        <v>-7.6948789808917199E-3</v>
      </c>
      <c r="N222" s="10">
        <v>311.74549999999999</v>
      </c>
      <c r="O222" s="26">
        <f t="shared" si="122"/>
        <v>19.85640127388535</v>
      </c>
      <c r="P222" s="18">
        <v>5.8178940000000001E-6</v>
      </c>
      <c r="Q222" s="21">
        <v>6.6446440000000004</v>
      </c>
      <c r="R222" s="8">
        <v>-12.834820000000001</v>
      </c>
      <c r="S222" s="29">
        <f t="shared" si="123"/>
        <v>-8.1750445859872616E-3</v>
      </c>
      <c r="T222" s="12">
        <v>467.65260000000001</v>
      </c>
      <c r="U222" s="26">
        <f t="shared" si="124"/>
        <v>29.786789808917199</v>
      </c>
      <c r="V222" s="18">
        <v>8.6651019999999999E-6</v>
      </c>
      <c r="W222" s="21">
        <v>11.58888</v>
      </c>
      <c r="X222" s="8">
        <v>-28.802779999999998</v>
      </c>
      <c r="Y222" s="24">
        <f t="shared" si="125"/>
        <v>-1.8345719745222928E-2</v>
      </c>
      <c r="Z222" s="10">
        <v>625.0403</v>
      </c>
      <c r="AA222" s="26">
        <f t="shared" si="126"/>
        <v>39.811484076433125</v>
      </c>
      <c r="AB222" s="18">
        <v>1.0802410000000001E-5</v>
      </c>
      <c r="AC222" s="21">
        <v>15.05965</v>
      </c>
      <c r="AD222" s="8">
        <v>-7.2824229999999996</v>
      </c>
      <c r="AE222" s="29">
        <f t="shared" si="127"/>
        <v>-4.6384859872611464E-3</v>
      </c>
      <c r="AF222" s="12">
        <v>781.0181</v>
      </c>
      <c r="AG222" s="26">
        <f t="shared" si="128"/>
        <v>49.746375796178349</v>
      </c>
      <c r="AH222" s="18">
        <v>9.2380950000000002E-6</v>
      </c>
      <c r="AI222" s="21">
        <v>17.399909999999998</v>
      </c>
      <c r="AJ222" s="8">
        <v>24.43563</v>
      </c>
      <c r="AK222" s="24">
        <f t="shared" si="129"/>
        <v>1.5564095541401275E-2</v>
      </c>
      <c r="AL222" s="10">
        <v>938.0634</v>
      </c>
      <c r="AM222" s="26">
        <f t="shared" si="130"/>
        <v>59.749261146496821</v>
      </c>
      <c r="AN222" s="18">
        <v>1.0933519999999999E-5</v>
      </c>
      <c r="AO222" s="21">
        <v>19.898859999999999</v>
      </c>
      <c r="AP222" s="8">
        <v>59.87594</v>
      </c>
      <c r="AQ222" s="29">
        <f t="shared" si="131"/>
        <v>3.8137541401273886E-2</v>
      </c>
      <c r="AR222" s="12">
        <v>1093.5409999999999</v>
      </c>
      <c r="AS222" s="26">
        <f t="shared" si="132"/>
        <v>69.652292993630567</v>
      </c>
      <c r="AT222" s="18">
        <v>1.201952E-5</v>
      </c>
      <c r="AU222" s="21">
        <v>21.320029999999999</v>
      </c>
      <c r="AV222" s="8">
        <v>83.474050000000005</v>
      </c>
      <c r="AW222" s="24">
        <f t="shared" si="133"/>
        <v>5.3168184713375796E-2</v>
      </c>
      <c r="AX222" s="12">
        <v>1250.385</v>
      </c>
      <c r="AY222" s="26">
        <f t="shared" si="134"/>
        <v>79.642356687898086</v>
      </c>
      <c r="AZ222" s="18">
        <v>9.8327869999999995E-6</v>
      </c>
      <c r="BA222" s="21">
        <v>25.124469999999999</v>
      </c>
      <c r="BB222" s="8">
        <v>127.83410000000001</v>
      </c>
      <c r="BC222" s="24">
        <f t="shared" si="135"/>
        <v>8.1422993630573259E-2</v>
      </c>
      <c r="BD222" s="12">
        <v>1406.654</v>
      </c>
      <c r="BE222" s="26">
        <f t="shared" si="136"/>
        <v>89.595796178343946</v>
      </c>
      <c r="BF222" s="18">
        <v>1.200033E-5</v>
      </c>
      <c r="BG222" s="21">
        <v>26.607589999999998</v>
      </c>
      <c r="BH222" s="8">
        <v>148.3109</v>
      </c>
      <c r="BI222" s="24">
        <f t="shared" si="137"/>
        <v>9.4465541401273889E-2</v>
      </c>
      <c r="BJ222" s="12">
        <v>1563.008</v>
      </c>
      <c r="BK222" s="26">
        <f t="shared" si="138"/>
        <v>99.554649681528673</v>
      </c>
      <c r="BL222" s="18">
        <v>1.070382E-5</v>
      </c>
      <c r="BM222" s="21">
        <v>27.937529999999999</v>
      </c>
      <c r="BN222" s="8">
        <v>169.78819999999999</v>
      </c>
      <c r="BO222" s="24">
        <f t="shared" si="139"/>
        <v>0.10814535031847133</v>
      </c>
      <c r="BP222" s="12">
        <v>1718.462</v>
      </c>
      <c r="BQ222" s="26">
        <f t="shared" si="140"/>
        <v>109.45617834394905</v>
      </c>
      <c r="BR222" s="18">
        <v>1.159755E-5</v>
      </c>
      <c r="BS222" s="21">
        <v>29.02787</v>
      </c>
      <c r="BT222" s="8">
        <v>184.1857</v>
      </c>
      <c r="BU222" s="24">
        <f t="shared" si="141"/>
        <v>0.11731573248407642</v>
      </c>
      <c r="BV222" s="12">
        <v>1877.317</v>
      </c>
      <c r="BW222" s="26">
        <f t="shared" si="142"/>
        <v>119.57433121019109</v>
      </c>
      <c r="BX222" s="18">
        <v>1.1882849999999999E-5</v>
      </c>
      <c r="BY222" s="21">
        <v>30.02788</v>
      </c>
      <c r="BZ222" s="8">
        <v>202.4393</v>
      </c>
      <c r="CA222" s="24">
        <f t="shared" si="143"/>
        <v>0.12894222929936305</v>
      </c>
      <c r="CB222" s="12"/>
      <c r="CC222" s="26">
        <f t="shared" si="144"/>
        <v>0</v>
      </c>
      <c r="CD222" s="18"/>
      <c r="CE222" s="21"/>
      <c r="CF222" s="8"/>
      <c r="CG222" s="24">
        <f t="shared" si="145"/>
        <v>0</v>
      </c>
      <c r="CH222" s="12"/>
      <c r="CI222" s="26">
        <f t="shared" si="146"/>
        <v>0</v>
      </c>
      <c r="CJ222" s="18"/>
      <c r="CK222" s="21"/>
      <c r="CL222" s="8"/>
      <c r="CM222" s="24">
        <f t="shared" si="147"/>
        <v>0</v>
      </c>
      <c r="CN222" s="12"/>
      <c r="CO222" s="26">
        <f t="shared" si="148"/>
        <v>0</v>
      </c>
      <c r="CP222" s="18"/>
      <c r="CQ222" s="21"/>
      <c r="CR222" s="8"/>
      <c r="CS222" s="24">
        <f t="shared" si="149"/>
        <v>0</v>
      </c>
      <c r="CT222" s="12"/>
      <c r="CU222" s="26">
        <f t="shared" si="150"/>
        <v>0</v>
      </c>
      <c r="CV222" s="18"/>
      <c r="CW222" s="21"/>
      <c r="CX222" s="8"/>
      <c r="CY222" s="24">
        <f t="shared" si="151"/>
        <v>0</v>
      </c>
    </row>
    <row r="223" spans="2:103" x14ac:dyDescent="0.25">
      <c r="B223" s="12">
        <v>15.36453</v>
      </c>
      <c r="C223" s="15">
        <f t="shared" si="118"/>
        <v>0.97863248407643322</v>
      </c>
      <c r="D223" s="18">
        <v>-1.0602170000000001E-6</v>
      </c>
      <c r="E223" s="21">
        <v>0.18228059999999999</v>
      </c>
      <c r="F223" s="8">
        <v>-0.2123351</v>
      </c>
      <c r="G223" s="24">
        <f t="shared" si="119"/>
        <v>-1.3524528662420382E-4</v>
      </c>
      <c r="H223" s="12">
        <v>155.7869</v>
      </c>
      <c r="I223" s="26">
        <f t="shared" si="120"/>
        <v>9.9227324840764339</v>
      </c>
      <c r="J223" s="18">
        <v>9.1570930000000004E-7</v>
      </c>
      <c r="K223" s="21">
        <v>2.416782</v>
      </c>
      <c r="L223" s="8">
        <v>-11.252789999999999</v>
      </c>
      <c r="M223" s="24">
        <f t="shared" si="121"/>
        <v>-7.1673821656050955E-3</v>
      </c>
      <c r="N223" s="10">
        <v>312.16050000000001</v>
      </c>
      <c r="O223" s="26">
        <f t="shared" si="122"/>
        <v>19.88283439490446</v>
      </c>
      <c r="P223" s="18">
        <v>2.714691E-6</v>
      </c>
      <c r="Q223" s="21">
        <v>6.6463419999999998</v>
      </c>
      <c r="R223" s="8">
        <v>-13.804130000000001</v>
      </c>
      <c r="S223" s="29">
        <f t="shared" si="123"/>
        <v>-8.7924394904458601E-3</v>
      </c>
      <c r="T223" s="12">
        <v>468.75229999999999</v>
      </c>
      <c r="U223" s="26">
        <f t="shared" si="124"/>
        <v>29.85683439490446</v>
      </c>
      <c r="V223" s="18">
        <v>9.3797590000000007E-6</v>
      </c>
      <c r="W223" s="21">
        <v>11.59247</v>
      </c>
      <c r="X223" s="8">
        <v>-28.28388</v>
      </c>
      <c r="Y223" s="24">
        <f t="shared" si="125"/>
        <v>-1.8015210191082803E-2</v>
      </c>
      <c r="Z223" s="10">
        <v>624.39210000000003</v>
      </c>
      <c r="AA223" s="26">
        <f t="shared" si="126"/>
        <v>39.770197452229304</v>
      </c>
      <c r="AB223" s="18">
        <v>1.0931240000000001E-5</v>
      </c>
      <c r="AC223" s="21">
        <v>15.063980000000001</v>
      </c>
      <c r="AD223" s="8">
        <v>-7.9715259999999999</v>
      </c>
      <c r="AE223" s="29">
        <f t="shared" si="127"/>
        <v>-5.0774050955414013E-3</v>
      </c>
      <c r="AF223" s="12">
        <v>780.29280000000006</v>
      </c>
      <c r="AG223" s="26">
        <f t="shared" si="128"/>
        <v>49.700178343949048</v>
      </c>
      <c r="AH223" s="18">
        <v>7.4823219999999997E-6</v>
      </c>
      <c r="AI223" s="21">
        <v>17.40324</v>
      </c>
      <c r="AJ223" s="8">
        <v>24.155419999999999</v>
      </c>
      <c r="AK223" s="24">
        <f t="shared" si="129"/>
        <v>1.5385617834394905E-2</v>
      </c>
      <c r="AL223" s="10">
        <v>937.41520000000003</v>
      </c>
      <c r="AM223" s="26">
        <f t="shared" si="130"/>
        <v>59.707974522293</v>
      </c>
      <c r="AN223" s="18">
        <v>1.037684E-5</v>
      </c>
      <c r="AO223" s="21">
        <v>19.903099999999998</v>
      </c>
      <c r="AP223" s="8">
        <v>58.76341</v>
      </c>
      <c r="AQ223" s="29">
        <f t="shared" si="131"/>
        <v>3.7428923566878977E-2</v>
      </c>
      <c r="AR223" s="12">
        <v>1092.634</v>
      </c>
      <c r="AS223" s="26">
        <f t="shared" si="132"/>
        <v>69.594522292993631</v>
      </c>
      <c r="AT223" s="18">
        <v>9.9432860000000002E-6</v>
      </c>
      <c r="AU223" s="21">
        <v>21.324400000000001</v>
      </c>
      <c r="AV223" s="8">
        <v>84.781689999999998</v>
      </c>
      <c r="AW223" s="24">
        <f t="shared" si="133"/>
        <v>5.4001076433121013E-2</v>
      </c>
      <c r="AX223" s="12">
        <v>1250.269</v>
      </c>
      <c r="AY223" s="26">
        <f t="shared" si="134"/>
        <v>79.63496815286625</v>
      </c>
      <c r="AZ223" s="18">
        <v>7.2240989999999998E-6</v>
      </c>
      <c r="BA223" s="21">
        <v>25.127870000000001</v>
      </c>
      <c r="BB223" s="8">
        <v>128.3862</v>
      </c>
      <c r="BC223" s="24">
        <f t="shared" si="135"/>
        <v>8.1774649681528672E-2</v>
      </c>
      <c r="BD223" s="12">
        <v>1405.8620000000001</v>
      </c>
      <c r="BE223" s="26">
        <f t="shared" si="136"/>
        <v>89.54535031847135</v>
      </c>
      <c r="BF223" s="18">
        <v>8.4249049999999999E-6</v>
      </c>
      <c r="BG223" s="21">
        <v>26.611650000000001</v>
      </c>
      <c r="BH223" s="8">
        <v>148.09299999999999</v>
      </c>
      <c r="BI223" s="24">
        <f t="shared" si="137"/>
        <v>9.4326751592356678E-2</v>
      </c>
      <c r="BJ223" s="12">
        <v>1562.0920000000001</v>
      </c>
      <c r="BK223" s="26">
        <f t="shared" si="138"/>
        <v>99.496305732484089</v>
      </c>
      <c r="BL223" s="18">
        <v>8.9954220000000005E-6</v>
      </c>
      <c r="BM223" s="21">
        <v>27.94144</v>
      </c>
      <c r="BN223" s="8">
        <v>169.34610000000001</v>
      </c>
      <c r="BO223" s="24">
        <f t="shared" si="139"/>
        <v>0.10786375796178345</v>
      </c>
      <c r="BP223" s="12">
        <v>1718.3589999999999</v>
      </c>
      <c r="BQ223" s="26">
        <f t="shared" si="140"/>
        <v>109.4496178343949</v>
      </c>
      <c r="BR223" s="18">
        <v>7.6319969999999992E-6</v>
      </c>
      <c r="BS223" s="21">
        <v>29.031690000000001</v>
      </c>
      <c r="BT223" s="8">
        <v>185.8047</v>
      </c>
      <c r="BU223" s="24">
        <f t="shared" si="141"/>
        <v>0.11834694267515923</v>
      </c>
      <c r="BV223" s="12">
        <v>1875</v>
      </c>
      <c r="BW223" s="26">
        <f t="shared" si="142"/>
        <v>119.42675159235669</v>
      </c>
      <c r="BX223" s="18">
        <v>1.003084E-5</v>
      </c>
      <c r="BY223" s="21">
        <v>30.032240000000002</v>
      </c>
      <c r="BZ223" s="8">
        <v>202.25460000000001</v>
      </c>
      <c r="CA223" s="24">
        <f t="shared" si="143"/>
        <v>0.12882458598726115</v>
      </c>
      <c r="CB223" s="12"/>
      <c r="CC223" s="26">
        <f t="shared" si="144"/>
        <v>0</v>
      </c>
      <c r="CD223" s="18"/>
      <c r="CE223" s="21"/>
      <c r="CF223" s="8"/>
      <c r="CG223" s="24">
        <f t="shared" si="145"/>
        <v>0</v>
      </c>
      <c r="CH223" s="12"/>
      <c r="CI223" s="26">
        <f t="shared" si="146"/>
        <v>0</v>
      </c>
      <c r="CJ223" s="18"/>
      <c r="CK223" s="21"/>
      <c r="CL223" s="8"/>
      <c r="CM223" s="24">
        <f t="shared" si="147"/>
        <v>0</v>
      </c>
      <c r="CN223" s="12"/>
      <c r="CO223" s="26">
        <f t="shared" si="148"/>
        <v>0</v>
      </c>
      <c r="CP223" s="18"/>
      <c r="CQ223" s="21"/>
      <c r="CR223" s="8"/>
      <c r="CS223" s="24">
        <f t="shared" si="149"/>
        <v>0</v>
      </c>
      <c r="CT223" s="12"/>
      <c r="CU223" s="26">
        <f t="shared" si="150"/>
        <v>0</v>
      </c>
      <c r="CV223" s="18"/>
      <c r="CW223" s="21"/>
      <c r="CX223" s="8"/>
      <c r="CY223" s="24">
        <f t="shared" si="151"/>
        <v>0</v>
      </c>
    </row>
    <row r="224" spans="2:103" x14ac:dyDescent="0.25">
      <c r="B224" s="12">
        <v>15.503590000000001</v>
      </c>
      <c r="C224" s="15">
        <f t="shared" si="118"/>
        <v>0.98748980891719751</v>
      </c>
      <c r="D224" s="18">
        <v>-5.938633E-7</v>
      </c>
      <c r="E224" s="21">
        <v>0.18195149999999999</v>
      </c>
      <c r="F224" s="8">
        <v>0.45601190000000003</v>
      </c>
      <c r="G224" s="24">
        <f t="shared" si="119"/>
        <v>2.9045343949044586E-4</v>
      </c>
      <c r="H224" s="12">
        <v>155.54300000000001</v>
      </c>
      <c r="I224" s="26">
        <f t="shared" si="120"/>
        <v>9.9071974522292994</v>
      </c>
      <c r="J224" s="18">
        <v>1.2603889999999999E-6</v>
      </c>
      <c r="K224" s="21">
        <v>2.4172150000000001</v>
      </c>
      <c r="L224" s="8">
        <v>-10.698600000000001</v>
      </c>
      <c r="M224" s="24">
        <f t="shared" si="121"/>
        <v>-6.8143949044585988E-3</v>
      </c>
      <c r="N224" s="10">
        <v>312.0043</v>
      </c>
      <c r="O224" s="26">
        <f t="shared" si="122"/>
        <v>19.872885350318473</v>
      </c>
      <c r="P224" s="18">
        <v>4.0261089999999999E-6</v>
      </c>
      <c r="Q224" s="21">
        <v>6.6476829999999998</v>
      </c>
      <c r="R224" s="8">
        <v>-13.87886</v>
      </c>
      <c r="S224" s="29">
        <f t="shared" si="123"/>
        <v>-8.8400382165605088E-3</v>
      </c>
      <c r="T224" s="12">
        <v>468.28590000000003</v>
      </c>
      <c r="U224" s="26">
        <f t="shared" si="124"/>
        <v>29.827127388535036</v>
      </c>
      <c r="V224" s="18">
        <v>5.7756100000000001E-6</v>
      </c>
      <c r="W224" s="21">
        <v>11.59548</v>
      </c>
      <c r="X224" s="8">
        <v>-29.276019999999999</v>
      </c>
      <c r="Y224" s="24">
        <f t="shared" si="125"/>
        <v>-1.8647146496815287E-2</v>
      </c>
      <c r="Z224" s="10">
        <v>623.95780000000002</v>
      </c>
      <c r="AA224" s="26">
        <f t="shared" si="126"/>
        <v>39.74253503184714</v>
      </c>
      <c r="AB224" s="18">
        <v>6.2300240000000003E-6</v>
      </c>
      <c r="AC224" s="21">
        <v>15.06739</v>
      </c>
      <c r="AD224" s="8">
        <v>-7.0188199999999998</v>
      </c>
      <c r="AE224" s="29">
        <f t="shared" si="127"/>
        <v>-4.4705859872611461E-3</v>
      </c>
      <c r="AF224" s="12">
        <v>779.33230000000003</v>
      </c>
      <c r="AG224" s="26">
        <f t="shared" si="128"/>
        <v>49.639000000000003</v>
      </c>
      <c r="AH224" s="18">
        <v>7.1110600000000001E-6</v>
      </c>
      <c r="AI224" s="21">
        <v>17.406140000000001</v>
      </c>
      <c r="AJ224" s="8">
        <v>24.180330000000001</v>
      </c>
      <c r="AK224" s="24">
        <f t="shared" si="129"/>
        <v>1.540148407643312E-2</v>
      </c>
      <c r="AL224" s="10">
        <v>936.43110000000001</v>
      </c>
      <c r="AM224" s="26">
        <f t="shared" si="130"/>
        <v>59.645292993630576</v>
      </c>
      <c r="AN224" s="18">
        <v>7.166249E-6</v>
      </c>
      <c r="AO224" s="21">
        <v>19.906590000000001</v>
      </c>
      <c r="AP224" s="8">
        <v>59.74933</v>
      </c>
      <c r="AQ224" s="29">
        <f t="shared" si="131"/>
        <v>3.8056898089171974E-2</v>
      </c>
      <c r="AR224" s="12">
        <v>1090.963</v>
      </c>
      <c r="AS224" s="26">
        <f t="shared" si="132"/>
        <v>69.488089171974522</v>
      </c>
      <c r="AT224" s="18">
        <v>9.7705170000000006E-6</v>
      </c>
      <c r="AU224" s="21">
        <v>21.328320000000001</v>
      </c>
      <c r="AV224" s="8">
        <v>84.912450000000007</v>
      </c>
      <c r="AW224" s="24">
        <f t="shared" si="133"/>
        <v>5.4084363057324843E-2</v>
      </c>
      <c r="AX224" s="12">
        <v>1248.8620000000001</v>
      </c>
      <c r="AY224" s="26">
        <f t="shared" si="134"/>
        <v>79.54535031847135</v>
      </c>
      <c r="AZ224" s="18">
        <v>6.5767500000000002E-6</v>
      </c>
      <c r="BA224" s="21">
        <v>25.130610000000001</v>
      </c>
      <c r="BB224" s="8">
        <v>128.1703</v>
      </c>
      <c r="BC224" s="24">
        <f t="shared" si="135"/>
        <v>8.1637133757961777E-2</v>
      </c>
      <c r="BD224" s="12">
        <v>1405.479</v>
      </c>
      <c r="BE224" s="26">
        <f t="shared" si="136"/>
        <v>89.520955414012747</v>
      </c>
      <c r="BF224" s="18">
        <v>6.0970210000000002E-6</v>
      </c>
      <c r="BG224" s="21">
        <v>26.614540000000002</v>
      </c>
      <c r="BH224" s="8">
        <v>147.32079999999999</v>
      </c>
      <c r="BI224" s="24">
        <f t="shared" si="137"/>
        <v>9.3834904458598725E-2</v>
      </c>
      <c r="BJ224" s="12">
        <v>1560.3910000000001</v>
      </c>
      <c r="BK224" s="26">
        <f t="shared" si="138"/>
        <v>99.387961783439494</v>
      </c>
      <c r="BL224" s="18">
        <v>6.9333360000000003E-6</v>
      </c>
      <c r="BM224" s="21">
        <v>27.944610000000001</v>
      </c>
      <c r="BN224" s="8">
        <v>168.54490000000001</v>
      </c>
      <c r="BO224" s="24">
        <f t="shared" si="139"/>
        <v>0.10735343949044586</v>
      </c>
      <c r="BP224" s="12">
        <v>1716.442</v>
      </c>
      <c r="BQ224" s="26">
        <f t="shared" si="140"/>
        <v>109.32751592356688</v>
      </c>
      <c r="BR224" s="18">
        <v>7.7756140000000005E-6</v>
      </c>
      <c r="BS224" s="21">
        <v>29.034759999999999</v>
      </c>
      <c r="BT224" s="8">
        <v>184.78970000000001</v>
      </c>
      <c r="BU224" s="24">
        <f t="shared" si="141"/>
        <v>0.11770044585987262</v>
      </c>
      <c r="BV224" s="12">
        <v>1873.6110000000001</v>
      </c>
      <c r="BW224" s="26">
        <f t="shared" si="142"/>
        <v>119.33828025477708</v>
      </c>
      <c r="BX224" s="18">
        <v>6.9955829999999997E-6</v>
      </c>
      <c r="BY224" s="21">
        <v>30.035630000000001</v>
      </c>
      <c r="BZ224" s="8">
        <v>203.886</v>
      </c>
      <c r="CA224" s="24">
        <f t="shared" si="143"/>
        <v>0.12986369426751593</v>
      </c>
      <c r="CB224" s="12"/>
      <c r="CC224" s="26">
        <f t="shared" si="144"/>
        <v>0</v>
      </c>
      <c r="CD224" s="18"/>
      <c r="CE224" s="21"/>
      <c r="CF224" s="8"/>
      <c r="CG224" s="24">
        <f t="shared" si="145"/>
        <v>0</v>
      </c>
      <c r="CH224" s="12"/>
      <c r="CI224" s="26">
        <f t="shared" si="146"/>
        <v>0</v>
      </c>
      <c r="CJ224" s="18"/>
      <c r="CK224" s="21"/>
      <c r="CL224" s="8"/>
      <c r="CM224" s="24">
        <f t="shared" si="147"/>
        <v>0</v>
      </c>
      <c r="CN224" s="12"/>
      <c r="CO224" s="26">
        <f t="shared" si="148"/>
        <v>0</v>
      </c>
      <c r="CP224" s="18"/>
      <c r="CQ224" s="21"/>
      <c r="CR224" s="8"/>
      <c r="CS224" s="24">
        <f t="shared" si="149"/>
        <v>0</v>
      </c>
      <c r="CT224" s="12"/>
      <c r="CU224" s="26">
        <f t="shared" si="150"/>
        <v>0</v>
      </c>
      <c r="CV224" s="18"/>
      <c r="CW224" s="21"/>
      <c r="CX224" s="8"/>
      <c r="CY224" s="24">
        <f t="shared" si="151"/>
        <v>0</v>
      </c>
    </row>
    <row r="225" spans="2:103" x14ac:dyDescent="0.25">
      <c r="B225" s="12">
        <v>16.2973</v>
      </c>
      <c r="C225" s="15">
        <f t="shared" si="118"/>
        <v>1.0380445859872611</v>
      </c>
      <c r="D225" s="18">
        <v>-2.0359010000000001E-6</v>
      </c>
      <c r="E225" s="21">
        <v>0.18142829999999999</v>
      </c>
      <c r="F225" s="8">
        <v>0.34185330000000003</v>
      </c>
      <c r="G225" s="24">
        <f t="shared" si="119"/>
        <v>2.1774095541401276E-4</v>
      </c>
      <c r="H225" s="12">
        <v>154.2466</v>
      </c>
      <c r="I225" s="26">
        <f t="shared" si="120"/>
        <v>9.8246242038216565</v>
      </c>
      <c r="J225" s="18">
        <v>-7.4600940000000002E-8</v>
      </c>
      <c r="K225" s="21">
        <v>2.4174509999999998</v>
      </c>
      <c r="L225" s="8">
        <v>-12.28022</v>
      </c>
      <c r="M225" s="24">
        <f t="shared" si="121"/>
        <v>-7.8217961783439479E-3</v>
      </c>
      <c r="N225" s="10">
        <v>312.23320000000001</v>
      </c>
      <c r="O225" s="26">
        <f t="shared" si="122"/>
        <v>19.887464968152869</v>
      </c>
      <c r="P225" s="18">
        <v>1.437998E-6</v>
      </c>
      <c r="Q225" s="21">
        <v>6.6487699999999998</v>
      </c>
      <c r="R225" s="8">
        <v>-14.12378</v>
      </c>
      <c r="S225" s="29">
        <f t="shared" si="123"/>
        <v>-8.9960382165605104E-3</v>
      </c>
      <c r="T225" s="12">
        <v>466.73489999999998</v>
      </c>
      <c r="U225" s="26">
        <f t="shared" si="124"/>
        <v>29.728337579617836</v>
      </c>
      <c r="V225" s="18">
        <v>5.3141060000000002E-6</v>
      </c>
      <c r="W225" s="21">
        <v>11.59769</v>
      </c>
      <c r="X225" s="8">
        <v>-27.466090000000001</v>
      </c>
      <c r="Y225" s="24">
        <f t="shared" si="125"/>
        <v>-1.7494324840764332E-2</v>
      </c>
      <c r="Z225" s="10">
        <v>623.54909999999995</v>
      </c>
      <c r="AA225" s="26">
        <f t="shared" si="126"/>
        <v>39.716503184713375</v>
      </c>
      <c r="AB225" s="18">
        <v>4.7698450000000002E-6</v>
      </c>
      <c r="AC225" s="21">
        <v>15.06958</v>
      </c>
      <c r="AD225" s="8">
        <v>-8.2413550000000004</v>
      </c>
      <c r="AE225" s="29">
        <f t="shared" si="127"/>
        <v>-5.2492707006369429E-3</v>
      </c>
      <c r="AF225" s="12">
        <v>779.82219999999995</v>
      </c>
      <c r="AG225" s="26">
        <f t="shared" si="128"/>
        <v>49.670203821656052</v>
      </c>
      <c r="AH225" s="18">
        <v>4.9703069999999996E-6</v>
      </c>
      <c r="AI225" s="21">
        <v>17.408539999999999</v>
      </c>
      <c r="AJ225" s="8">
        <v>24.80716</v>
      </c>
      <c r="AK225" s="24">
        <f t="shared" si="129"/>
        <v>1.5800738853503183E-2</v>
      </c>
      <c r="AL225" s="10">
        <v>936.02459999999996</v>
      </c>
      <c r="AM225" s="26">
        <f t="shared" si="130"/>
        <v>59.619401273885352</v>
      </c>
      <c r="AN225" s="18">
        <v>6.4284430000000003E-6</v>
      </c>
      <c r="AO225" s="21">
        <v>19.909289999999999</v>
      </c>
      <c r="AP225" s="8">
        <v>59.284390000000002</v>
      </c>
      <c r="AQ225" s="29">
        <f t="shared" si="131"/>
        <v>3.7760757961783444E-2</v>
      </c>
      <c r="AR225" s="12">
        <v>1091.1079999999999</v>
      </c>
      <c r="AS225" s="26">
        <f t="shared" si="132"/>
        <v>69.497324840764335</v>
      </c>
      <c r="AT225" s="18">
        <v>6.6008639999999996E-6</v>
      </c>
      <c r="AU225" s="21">
        <v>21.331579999999999</v>
      </c>
      <c r="AV225" s="8">
        <v>84.227500000000006</v>
      </c>
      <c r="AW225" s="24">
        <f t="shared" si="133"/>
        <v>5.3648089171974521E-2</v>
      </c>
      <c r="AX225" s="12">
        <v>1247.9159999999999</v>
      </c>
      <c r="AY225" s="26">
        <f t="shared" si="134"/>
        <v>79.485095541401279</v>
      </c>
      <c r="AZ225" s="18">
        <v>5.4964060000000002E-6</v>
      </c>
      <c r="BA225" s="21">
        <v>25.133009999999999</v>
      </c>
      <c r="BB225" s="8">
        <v>127.5228</v>
      </c>
      <c r="BC225" s="24">
        <f t="shared" si="135"/>
        <v>8.122471337579619E-2</v>
      </c>
      <c r="BD225" s="12">
        <v>1403.633</v>
      </c>
      <c r="BE225" s="26">
        <f t="shared" si="136"/>
        <v>89.403375796178352</v>
      </c>
      <c r="BF225" s="18">
        <v>4.8944939999999997E-6</v>
      </c>
      <c r="BG225" s="21">
        <v>26.61673</v>
      </c>
      <c r="BH225" s="8">
        <v>148.96889999999999</v>
      </c>
      <c r="BI225" s="24">
        <f t="shared" si="137"/>
        <v>9.4884649681528654E-2</v>
      </c>
      <c r="BJ225" s="12">
        <v>1559.788</v>
      </c>
      <c r="BK225" s="26">
        <f t="shared" si="138"/>
        <v>99.349554140127395</v>
      </c>
      <c r="BL225" s="18">
        <v>7.4799390000000002E-6</v>
      </c>
      <c r="BM225" s="21">
        <v>27.947479999999999</v>
      </c>
      <c r="BN225" s="8">
        <v>168.2004</v>
      </c>
      <c r="BO225" s="24">
        <f t="shared" si="139"/>
        <v>0.10713401273885351</v>
      </c>
      <c r="BP225" s="12">
        <v>1715.27</v>
      </c>
      <c r="BQ225" s="26">
        <f t="shared" si="140"/>
        <v>109.25286624203822</v>
      </c>
      <c r="BR225" s="18">
        <v>6.0350590000000004E-6</v>
      </c>
      <c r="BS225" s="21">
        <v>29.037510000000001</v>
      </c>
      <c r="BT225" s="8">
        <v>184.31649999999999</v>
      </c>
      <c r="BU225" s="24">
        <f t="shared" si="141"/>
        <v>0.11739904458598727</v>
      </c>
      <c r="BV225" s="12">
        <v>1871.921</v>
      </c>
      <c r="BW225" s="26">
        <f t="shared" si="142"/>
        <v>119.23063694267516</v>
      </c>
      <c r="BX225" s="18">
        <v>8.7832950000000008E-6</v>
      </c>
      <c r="BY225" s="21">
        <v>30.03877</v>
      </c>
      <c r="BZ225" s="8">
        <v>201.935</v>
      </c>
      <c r="CA225" s="24">
        <f t="shared" si="143"/>
        <v>0.12862101910828028</v>
      </c>
      <c r="CB225" s="12"/>
      <c r="CC225" s="26">
        <f t="shared" si="144"/>
        <v>0</v>
      </c>
      <c r="CD225" s="18"/>
      <c r="CE225" s="21"/>
      <c r="CF225" s="8"/>
      <c r="CG225" s="24">
        <f t="shared" si="145"/>
        <v>0</v>
      </c>
      <c r="CH225" s="12"/>
      <c r="CI225" s="26">
        <f t="shared" si="146"/>
        <v>0</v>
      </c>
      <c r="CJ225" s="18"/>
      <c r="CK225" s="21"/>
      <c r="CL225" s="8"/>
      <c r="CM225" s="24">
        <f t="shared" si="147"/>
        <v>0</v>
      </c>
      <c r="CN225" s="12"/>
      <c r="CO225" s="26">
        <f t="shared" si="148"/>
        <v>0</v>
      </c>
      <c r="CP225" s="18"/>
      <c r="CQ225" s="21"/>
      <c r="CR225" s="8"/>
      <c r="CS225" s="24">
        <f t="shared" si="149"/>
        <v>0</v>
      </c>
      <c r="CT225" s="12"/>
      <c r="CU225" s="26">
        <f t="shared" si="150"/>
        <v>0</v>
      </c>
      <c r="CV225" s="18"/>
      <c r="CW225" s="21"/>
      <c r="CX225" s="8"/>
      <c r="CY225" s="24">
        <f t="shared" si="151"/>
        <v>0</v>
      </c>
    </row>
    <row r="226" spans="2:103" x14ac:dyDescent="0.25">
      <c r="B226" s="12">
        <v>15.319610000000001</v>
      </c>
      <c r="C226" s="15">
        <f t="shared" si="118"/>
        <v>0.97577133757961798</v>
      </c>
      <c r="D226" s="18">
        <v>-8.3252200000000005E-7</v>
      </c>
      <c r="E226" s="21">
        <v>0.18085770000000001</v>
      </c>
      <c r="F226" s="8">
        <v>0.37713869999999999</v>
      </c>
      <c r="G226" s="24">
        <f t="shared" si="119"/>
        <v>2.4021573248407643E-4</v>
      </c>
      <c r="H226" s="12">
        <v>154.55889999999999</v>
      </c>
      <c r="I226" s="26">
        <f t="shared" si="120"/>
        <v>9.8445159235668793</v>
      </c>
      <c r="J226" s="18">
        <v>-6.62495E-8</v>
      </c>
      <c r="K226" s="21">
        <v>2.4174229999999999</v>
      </c>
      <c r="L226" s="8">
        <v>-12.716100000000001</v>
      </c>
      <c r="M226" s="24">
        <f t="shared" si="121"/>
        <v>-8.0994267515923576E-3</v>
      </c>
      <c r="N226" s="10">
        <v>312.2482</v>
      </c>
      <c r="O226" s="26">
        <f t="shared" si="122"/>
        <v>19.888420382165606</v>
      </c>
      <c r="P226" s="18">
        <v>1.4579329999999999E-6</v>
      </c>
      <c r="Q226" s="21">
        <v>6.6493460000000004</v>
      </c>
      <c r="R226" s="8">
        <v>-14.02622</v>
      </c>
      <c r="S226" s="29">
        <f t="shared" si="123"/>
        <v>-8.9338980891719745E-3</v>
      </c>
      <c r="T226" s="12">
        <v>467.97570000000002</v>
      </c>
      <c r="U226" s="26">
        <f t="shared" si="124"/>
        <v>29.807369426751595</v>
      </c>
      <c r="V226" s="18">
        <v>3.6622939999999999E-6</v>
      </c>
      <c r="W226" s="21">
        <v>11.59947</v>
      </c>
      <c r="X226" s="8">
        <v>-27.823090000000001</v>
      </c>
      <c r="Y226" s="24">
        <f t="shared" si="125"/>
        <v>-1.7721713375796179E-2</v>
      </c>
      <c r="Z226" s="10">
        <v>621.70929999999998</v>
      </c>
      <c r="AA226" s="26">
        <f t="shared" si="126"/>
        <v>39.599318471337583</v>
      </c>
      <c r="AB226" s="18">
        <v>2.660816E-6</v>
      </c>
      <c r="AC226" s="21">
        <v>15.071059999999999</v>
      </c>
      <c r="AD226" s="8">
        <v>-8.1873900000000006</v>
      </c>
      <c r="AE226" s="29">
        <f t="shared" si="127"/>
        <v>-5.2148980891719744E-3</v>
      </c>
      <c r="AF226" s="12">
        <v>778.10640000000001</v>
      </c>
      <c r="AG226" s="26">
        <f t="shared" si="128"/>
        <v>49.560917197452234</v>
      </c>
      <c r="AH226" s="18">
        <v>4.2029190000000003E-6</v>
      </c>
      <c r="AI226" s="21">
        <v>17.41037</v>
      </c>
      <c r="AJ226" s="8">
        <v>23.914650000000002</v>
      </c>
      <c r="AK226" s="24">
        <f t="shared" si="129"/>
        <v>1.5232261146496815E-2</v>
      </c>
      <c r="AL226" s="10">
        <v>934.43499999999995</v>
      </c>
      <c r="AM226" s="26">
        <f t="shared" si="130"/>
        <v>59.51815286624204</v>
      </c>
      <c r="AN226" s="18">
        <v>3.5719609999999998E-6</v>
      </c>
      <c r="AO226" s="21">
        <v>19.911280000000001</v>
      </c>
      <c r="AP226" s="8">
        <v>59.909149999999997</v>
      </c>
      <c r="AQ226" s="29">
        <f t="shared" si="131"/>
        <v>3.8158694267515926E-2</v>
      </c>
      <c r="AR226" s="12">
        <v>1089.5419999999999</v>
      </c>
      <c r="AS226" s="26">
        <f t="shared" si="132"/>
        <v>69.397579617834396</v>
      </c>
      <c r="AT226" s="18">
        <v>6.6559530000000001E-6</v>
      </c>
      <c r="AU226" s="21">
        <v>21.334219999999998</v>
      </c>
      <c r="AV226" s="8">
        <v>84.520160000000004</v>
      </c>
      <c r="AW226" s="24">
        <f t="shared" si="133"/>
        <v>5.3834496815286632E-2</v>
      </c>
      <c r="AX226" s="12">
        <v>1246.5319999999999</v>
      </c>
      <c r="AY226" s="26">
        <f t="shared" si="134"/>
        <v>79.396942675159238</v>
      </c>
      <c r="AZ226" s="18">
        <v>4.3153150000000002E-6</v>
      </c>
      <c r="BA226" s="21">
        <v>25.134969999999999</v>
      </c>
      <c r="BB226" s="8">
        <v>126.9748</v>
      </c>
      <c r="BC226" s="24">
        <f t="shared" si="135"/>
        <v>8.0875668789808924E-2</v>
      </c>
      <c r="BD226" s="12">
        <v>1402.7919999999999</v>
      </c>
      <c r="BE226" s="26">
        <f t="shared" si="136"/>
        <v>89.34980891719745</v>
      </c>
      <c r="BF226" s="18">
        <v>3.1517959999999999E-6</v>
      </c>
      <c r="BG226" s="21">
        <v>26.61833</v>
      </c>
      <c r="BH226" s="8">
        <v>148.70529999999999</v>
      </c>
      <c r="BI226" s="24">
        <f t="shared" si="137"/>
        <v>9.4716751592356679E-2</v>
      </c>
      <c r="BJ226" s="12">
        <v>1557.6079999999999</v>
      </c>
      <c r="BK226" s="26">
        <f t="shared" si="138"/>
        <v>99.210700636942676</v>
      </c>
      <c r="BL226" s="18">
        <v>6.2045329999999999E-6</v>
      </c>
      <c r="BM226" s="21">
        <v>27.950199999999999</v>
      </c>
      <c r="BN226" s="8">
        <v>167.09620000000001</v>
      </c>
      <c r="BO226" s="24">
        <f t="shared" si="139"/>
        <v>0.1064307006369427</v>
      </c>
      <c r="BP226" s="12">
        <v>1713.8320000000001</v>
      </c>
      <c r="BQ226" s="26">
        <f t="shared" si="140"/>
        <v>109.16127388535033</v>
      </c>
      <c r="BR226" s="18">
        <v>5.0318830000000002E-6</v>
      </c>
      <c r="BS226" s="21">
        <v>29.039709999999999</v>
      </c>
      <c r="BT226" s="8">
        <v>183.64400000000001</v>
      </c>
      <c r="BU226" s="24">
        <f t="shared" si="141"/>
        <v>0.11697070063694268</v>
      </c>
      <c r="BV226" s="12">
        <v>1869.365</v>
      </c>
      <c r="BW226" s="26">
        <f t="shared" si="142"/>
        <v>119.06783439490447</v>
      </c>
      <c r="BX226" s="18">
        <v>1.195573E-5</v>
      </c>
      <c r="BY226" s="21">
        <v>30.042899999999999</v>
      </c>
      <c r="BZ226" s="8">
        <v>201.72739999999999</v>
      </c>
      <c r="CA226" s="24">
        <f t="shared" si="143"/>
        <v>0.1284887898089172</v>
      </c>
      <c r="CB226" s="12"/>
      <c r="CC226" s="26">
        <f t="shared" si="144"/>
        <v>0</v>
      </c>
      <c r="CD226" s="18"/>
      <c r="CE226" s="21"/>
      <c r="CF226" s="8"/>
      <c r="CG226" s="24">
        <f t="shared" si="145"/>
        <v>0</v>
      </c>
      <c r="CH226" s="12"/>
      <c r="CI226" s="26">
        <f t="shared" si="146"/>
        <v>0</v>
      </c>
      <c r="CJ226" s="18"/>
      <c r="CK226" s="21"/>
      <c r="CL226" s="8"/>
      <c r="CM226" s="24">
        <f t="shared" si="147"/>
        <v>0</v>
      </c>
      <c r="CN226" s="12"/>
      <c r="CO226" s="26">
        <f t="shared" si="148"/>
        <v>0</v>
      </c>
      <c r="CP226" s="18"/>
      <c r="CQ226" s="21"/>
      <c r="CR226" s="8"/>
      <c r="CS226" s="24">
        <f t="shared" si="149"/>
        <v>0</v>
      </c>
      <c r="CT226" s="12"/>
      <c r="CU226" s="26">
        <f t="shared" si="150"/>
        <v>0</v>
      </c>
      <c r="CV226" s="18"/>
      <c r="CW226" s="21"/>
      <c r="CX226" s="8"/>
      <c r="CY226" s="24">
        <f t="shared" si="151"/>
        <v>0</v>
      </c>
    </row>
    <row r="227" spans="2:103" x14ac:dyDescent="0.25">
      <c r="B227" s="12">
        <v>14.99014</v>
      </c>
      <c r="C227" s="15">
        <f t="shared" si="118"/>
        <v>0.95478598726114661</v>
      </c>
      <c r="D227" s="18">
        <v>-1.5566569999999999E-6</v>
      </c>
      <c r="E227" s="21">
        <v>0.1803824</v>
      </c>
      <c r="F227" s="8">
        <v>0.2650556</v>
      </c>
      <c r="G227" s="24">
        <f t="shared" si="119"/>
        <v>1.6882522292993631E-4</v>
      </c>
      <c r="H227" s="12">
        <v>155.48099999999999</v>
      </c>
      <c r="I227" s="26">
        <f t="shared" si="120"/>
        <v>9.9032484076433125</v>
      </c>
      <c r="J227" s="18">
        <v>-8.8546220000000003E-7</v>
      </c>
      <c r="K227" s="21">
        <v>2.4172340000000001</v>
      </c>
      <c r="L227" s="8">
        <v>-10.063470000000001</v>
      </c>
      <c r="M227" s="24">
        <f t="shared" si="121"/>
        <v>-6.4098535031847136E-3</v>
      </c>
      <c r="N227" s="10">
        <v>311.13150000000002</v>
      </c>
      <c r="O227" s="26">
        <f t="shared" si="122"/>
        <v>19.817292993630574</v>
      </c>
      <c r="P227" s="18">
        <v>-2.6518760000000002E-6</v>
      </c>
      <c r="Q227" s="21">
        <v>6.649108</v>
      </c>
      <c r="R227" s="8">
        <v>-14.605320000000001</v>
      </c>
      <c r="S227" s="29">
        <f t="shared" si="123"/>
        <v>-9.3027515923566877E-3</v>
      </c>
      <c r="T227" s="12">
        <v>466.42250000000001</v>
      </c>
      <c r="U227" s="26">
        <f t="shared" si="124"/>
        <v>29.708439490445862</v>
      </c>
      <c r="V227" s="18">
        <v>2.828457E-6</v>
      </c>
      <c r="W227" s="21">
        <v>11.600759999999999</v>
      </c>
      <c r="X227" s="8">
        <v>-28.038959999999999</v>
      </c>
      <c r="Y227" s="24">
        <f t="shared" si="125"/>
        <v>-1.7859210191082803E-2</v>
      </c>
      <c r="Z227" s="10">
        <v>622.79179999999997</v>
      </c>
      <c r="AA227" s="26">
        <f t="shared" si="126"/>
        <v>39.668267515923567</v>
      </c>
      <c r="AB227" s="18">
        <v>2.3054169999999998E-6</v>
      </c>
      <c r="AC227" s="21">
        <v>15.072039999999999</v>
      </c>
      <c r="AD227" s="8">
        <v>-8.3223040000000008</v>
      </c>
      <c r="AE227" s="29">
        <f t="shared" si="127"/>
        <v>-5.3008305732484082E-3</v>
      </c>
      <c r="AF227" s="12">
        <v>777.72559999999999</v>
      </c>
      <c r="AG227" s="26">
        <f t="shared" si="128"/>
        <v>49.536662420382164</v>
      </c>
      <c r="AH227" s="18">
        <v>2.543605E-6</v>
      </c>
      <c r="AI227" s="21">
        <v>17.411709999999999</v>
      </c>
      <c r="AJ227" s="8">
        <v>23.281590000000001</v>
      </c>
      <c r="AK227" s="24">
        <f t="shared" si="129"/>
        <v>1.482903821656051E-2</v>
      </c>
      <c r="AL227" s="10">
        <v>933.97720000000004</v>
      </c>
      <c r="AM227" s="26">
        <f t="shared" si="130"/>
        <v>59.488993630573255</v>
      </c>
      <c r="AN227" s="18">
        <v>4.4027969999999997E-6</v>
      </c>
      <c r="AO227" s="21">
        <v>19.912870000000002</v>
      </c>
      <c r="AP227" s="8">
        <v>60.946950000000001</v>
      </c>
      <c r="AQ227" s="29">
        <f t="shared" si="131"/>
        <v>3.8819713375796178E-2</v>
      </c>
      <c r="AR227" s="12">
        <v>1088.5540000000001</v>
      </c>
      <c r="AS227" s="26">
        <f t="shared" si="132"/>
        <v>69.334649681528674</v>
      </c>
      <c r="AT227" s="18">
        <v>5.439708E-6</v>
      </c>
      <c r="AU227" s="21">
        <v>21.33662</v>
      </c>
      <c r="AV227" s="8">
        <v>84.852260000000001</v>
      </c>
      <c r="AW227" s="24">
        <f t="shared" si="133"/>
        <v>5.404602547770701E-2</v>
      </c>
      <c r="AX227" s="12">
        <v>1245.124</v>
      </c>
      <c r="AY227" s="26">
        <f t="shared" si="134"/>
        <v>79.307261146496813</v>
      </c>
      <c r="AZ227" s="18">
        <v>3.327143E-6</v>
      </c>
      <c r="BA227" s="21">
        <v>25.136489999999998</v>
      </c>
      <c r="BB227" s="8">
        <v>127.6307</v>
      </c>
      <c r="BC227" s="24">
        <f t="shared" si="135"/>
        <v>8.129343949044586E-2</v>
      </c>
      <c r="BD227" s="12">
        <v>1401.2539999999999</v>
      </c>
      <c r="BE227" s="26">
        <f t="shared" si="136"/>
        <v>89.251847133757963</v>
      </c>
      <c r="BF227" s="18">
        <v>1.6791839999999999E-6</v>
      </c>
      <c r="BG227" s="21">
        <v>26.619289999999999</v>
      </c>
      <c r="BH227" s="8">
        <v>147.64670000000001</v>
      </c>
      <c r="BI227" s="24">
        <f t="shared" si="137"/>
        <v>9.4042484076433119E-2</v>
      </c>
      <c r="BJ227" s="12">
        <v>1556.6389999999999</v>
      </c>
      <c r="BK227" s="26">
        <f t="shared" si="138"/>
        <v>99.148980891719745</v>
      </c>
      <c r="BL227" s="18">
        <v>4.337509E-6</v>
      </c>
      <c r="BM227" s="21">
        <v>27.952300000000001</v>
      </c>
      <c r="BN227" s="8">
        <v>167.46360000000001</v>
      </c>
      <c r="BO227" s="24">
        <f t="shared" si="139"/>
        <v>0.10666471337579619</v>
      </c>
      <c r="BP227" s="12">
        <v>1712.3340000000001</v>
      </c>
      <c r="BQ227" s="26">
        <f t="shared" si="140"/>
        <v>109.06585987261147</v>
      </c>
      <c r="BR227" s="18">
        <v>3.3213380000000001E-6</v>
      </c>
      <c r="BS227" s="21">
        <v>29.041370000000001</v>
      </c>
      <c r="BT227" s="8">
        <v>183.13550000000001</v>
      </c>
      <c r="BU227" s="24">
        <f t="shared" si="141"/>
        <v>0.11664681528662421</v>
      </c>
      <c r="BV227" s="12">
        <v>1868.085</v>
      </c>
      <c r="BW227" s="26">
        <f t="shared" si="142"/>
        <v>118.98630573248408</v>
      </c>
      <c r="BX227" s="18">
        <v>6.5175730000000004E-6</v>
      </c>
      <c r="BY227" s="21">
        <v>30.046569999999999</v>
      </c>
      <c r="BZ227" s="8">
        <v>201.09020000000001</v>
      </c>
      <c r="CA227" s="24">
        <f t="shared" si="143"/>
        <v>0.12808292993630574</v>
      </c>
      <c r="CB227" s="12"/>
      <c r="CC227" s="26">
        <f t="shared" si="144"/>
        <v>0</v>
      </c>
      <c r="CD227" s="18"/>
      <c r="CE227" s="21"/>
      <c r="CF227" s="8"/>
      <c r="CG227" s="24">
        <f t="shared" si="145"/>
        <v>0</v>
      </c>
      <c r="CH227" s="12"/>
      <c r="CI227" s="26">
        <f t="shared" si="146"/>
        <v>0</v>
      </c>
      <c r="CJ227" s="18"/>
      <c r="CK227" s="21"/>
      <c r="CL227" s="8"/>
      <c r="CM227" s="24">
        <f t="shared" si="147"/>
        <v>0</v>
      </c>
      <c r="CN227" s="12"/>
      <c r="CO227" s="26">
        <f t="shared" si="148"/>
        <v>0</v>
      </c>
      <c r="CP227" s="18"/>
      <c r="CQ227" s="21"/>
      <c r="CR227" s="8"/>
      <c r="CS227" s="24">
        <f t="shared" si="149"/>
        <v>0</v>
      </c>
      <c r="CT227" s="12"/>
      <c r="CU227" s="26">
        <f t="shared" si="150"/>
        <v>0</v>
      </c>
      <c r="CV227" s="18"/>
      <c r="CW227" s="21"/>
      <c r="CX227" s="8"/>
      <c r="CY227" s="24">
        <f t="shared" si="151"/>
        <v>0</v>
      </c>
    </row>
    <row r="228" spans="2:103" x14ac:dyDescent="0.25">
      <c r="B228" s="12">
        <v>14.7377</v>
      </c>
      <c r="C228" s="15">
        <f t="shared" si="118"/>
        <v>0.93870700636942683</v>
      </c>
      <c r="D228" s="18">
        <v>2.0292890000000001E-7</v>
      </c>
      <c r="E228" s="21">
        <v>0.1801131</v>
      </c>
      <c r="F228" s="8">
        <v>1.348525</v>
      </c>
      <c r="G228" s="24">
        <f t="shared" si="119"/>
        <v>8.5893312101910824E-4</v>
      </c>
      <c r="H228" s="12">
        <v>155.67140000000001</v>
      </c>
      <c r="I228" s="26">
        <f t="shared" si="120"/>
        <v>9.9153757961783455</v>
      </c>
      <c r="J228" s="18">
        <v>-7.2483599999999997E-7</v>
      </c>
      <c r="K228" s="21">
        <v>2.4169130000000001</v>
      </c>
      <c r="L228" s="8">
        <v>-13.67503</v>
      </c>
      <c r="M228" s="24">
        <f t="shared" si="121"/>
        <v>-8.7102101910828018E-3</v>
      </c>
      <c r="N228" s="10">
        <v>311.0865</v>
      </c>
      <c r="O228" s="26">
        <f t="shared" si="122"/>
        <v>19.814426751592357</v>
      </c>
      <c r="P228" s="18">
        <v>-2.7434050000000002E-6</v>
      </c>
      <c r="Q228" s="21">
        <v>6.6480350000000001</v>
      </c>
      <c r="R228" s="8">
        <v>-14.138310000000001</v>
      </c>
      <c r="S228" s="29">
        <f t="shared" si="123"/>
        <v>-9.0052929936305735E-3</v>
      </c>
      <c r="T228" s="12">
        <v>466.3519</v>
      </c>
      <c r="U228" s="26">
        <f t="shared" si="124"/>
        <v>29.703942675159237</v>
      </c>
      <c r="V228" s="18">
        <v>-1.1419490000000001E-7</v>
      </c>
      <c r="W228" s="21">
        <v>11.6013</v>
      </c>
      <c r="X228" s="8">
        <v>-29.126580000000001</v>
      </c>
      <c r="Y228" s="24">
        <f t="shared" si="125"/>
        <v>-1.8551961783439489E-2</v>
      </c>
      <c r="Z228" s="10">
        <v>622.00019999999995</v>
      </c>
      <c r="AA228" s="26">
        <f t="shared" si="126"/>
        <v>39.617847133757962</v>
      </c>
      <c r="AB228" s="18">
        <v>1.2752310000000001E-6</v>
      </c>
      <c r="AC228" s="21">
        <v>15.072760000000001</v>
      </c>
      <c r="AD228" s="8">
        <v>-7.857367</v>
      </c>
      <c r="AE228" s="29">
        <f t="shared" si="127"/>
        <v>-5.0046923566878978E-3</v>
      </c>
      <c r="AF228" s="12">
        <v>777.32550000000003</v>
      </c>
      <c r="AG228" s="26">
        <f t="shared" si="128"/>
        <v>49.511178343949048</v>
      </c>
      <c r="AH228" s="18">
        <v>3.0631989999999999E-6</v>
      </c>
      <c r="AI228" s="21">
        <v>17.41283</v>
      </c>
      <c r="AJ228" s="8">
        <v>23.58878</v>
      </c>
      <c r="AK228" s="24">
        <f t="shared" si="129"/>
        <v>1.5024700636942674E-2</v>
      </c>
      <c r="AL228" s="10">
        <v>933.01239999999996</v>
      </c>
      <c r="AM228" s="26">
        <f t="shared" si="130"/>
        <v>59.427541401273885</v>
      </c>
      <c r="AN228" s="18">
        <v>2.0774849999999998E-6</v>
      </c>
      <c r="AO228" s="21">
        <v>19.914159999999999</v>
      </c>
      <c r="AP228" s="8">
        <v>59.105890000000002</v>
      </c>
      <c r="AQ228" s="29">
        <f t="shared" si="131"/>
        <v>3.7647063694267513E-2</v>
      </c>
      <c r="AR228" s="12">
        <v>1088.547</v>
      </c>
      <c r="AS228" s="26">
        <f t="shared" si="132"/>
        <v>69.334203821656061</v>
      </c>
      <c r="AT228" s="18">
        <v>5.5046580000000001E-6</v>
      </c>
      <c r="AU228" s="21">
        <v>21.338799999999999</v>
      </c>
      <c r="AV228" s="8">
        <v>82.129059999999996</v>
      </c>
      <c r="AW228" s="24">
        <f t="shared" si="133"/>
        <v>5.2311503184713379E-2</v>
      </c>
      <c r="AX228" s="12">
        <v>1244.114</v>
      </c>
      <c r="AY228" s="26">
        <f t="shared" si="134"/>
        <v>79.242929936305742</v>
      </c>
      <c r="AZ228" s="18">
        <v>4.1096099999999998E-8</v>
      </c>
      <c r="BA228" s="21">
        <v>25.137160000000002</v>
      </c>
      <c r="BB228" s="8">
        <v>126.4372</v>
      </c>
      <c r="BC228" s="24">
        <f t="shared" si="135"/>
        <v>8.0533248407643324E-2</v>
      </c>
      <c r="BD228" s="12">
        <v>1399.42</v>
      </c>
      <c r="BE228" s="26">
        <f t="shared" si="136"/>
        <v>89.13503184713376</v>
      </c>
      <c r="BF228" s="18">
        <v>3.0088799999999999E-7</v>
      </c>
      <c r="BG228" s="21">
        <v>26.619679999999999</v>
      </c>
      <c r="BH228" s="8">
        <v>148.05770000000001</v>
      </c>
      <c r="BI228" s="24">
        <f t="shared" si="137"/>
        <v>9.4304267515923579E-2</v>
      </c>
      <c r="BJ228" s="12">
        <v>1556.0609999999999</v>
      </c>
      <c r="BK228" s="26">
        <f t="shared" si="138"/>
        <v>99.112165605095541</v>
      </c>
      <c r="BL228" s="18">
        <v>1.484457E-6</v>
      </c>
      <c r="BM228" s="21">
        <v>27.95346</v>
      </c>
      <c r="BN228" s="8">
        <v>167.559</v>
      </c>
      <c r="BO228" s="24">
        <f t="shared" si="139"/>
        <v>0.10672547770700636</v>
      </c>
      <c r="BP228" s="12">
        <v>1710.9590000000001</v>
      </c>
      <c r="BQ228" s="26">
        <f t="shared" si="140"/>
        <v>108.97828025477708</v>
      </c>
      <c r="BR228" s="18">
        <v>2.2431370000000001E-6</v>
      </c>
      <c r="BS228" s="21">
        <v>29.042480000000001</v>
      </c>
      <c r="BT228" s="8">
        <v>182.876</v>
      </c>
      <c r="BU228" s="24">
        <f t="shared" si="141"/>
        <v>0.11648152866242038</v>
      </c>
      <c r="BV228" s="12">
        <v>1866.9280000000001</v>
      </c>
      <c r="BW228" s="26">
        <f t="shared" si="142"/>
        <v>118.91261146496817</v>
      </c>
      <c r="BX228" s="18">
        <v>3.5809229999999999E-6</v>
      </c>
      <c r="BY228" s="21">
        <v>30.048580000000001</v>
      </c>
      <c r="BZ228" s="8">
        <v>201.0549</v>
      </c>
      <c r="CA228" s="24">
        <f t="shared" si="143"/>
        <v>0.12806044585987261</v>
      </c>
      <c r="CB228" s="12"/>
      <c r="CC228" s="26">
        <f t="shared" si="144"/>
        <v>0</v>
      </c>
      <c r="CD228" s="18"/>
      <c r="CE228" s="21"/>
      <c r="CF228" s="8"/>
      <c r="CG228" s="24">
        <f t="shared" si="145"/>
        <v>0</v>
      </c>
      <c r="CH228" s="12"/>
      <c r="CI228" s="26">
        <f t="shared" si="146"/>
        <v>0</v>
      </c>
      <c r="CJ228" s="18"/>
      <c r="CK228" s="21"/>
      <c r="CL228" s="8"/>
      <c r="CM228" s="24">
        <f t="shared" si="147"/>
        <v>0</v>
      </c>
      <c r="CN228" s="12"/>
      <c r="CO228" s="26">
        <f t="shared" si="148"/>
        <v>0</v>
      </c>
      <c r="CP228" s="18"/>
      <c r="CQ228" s="21"/>
      <c r="CR228" s="8"/>
      <c r="CS228" s="24">
        <f t="shared" si="149"/>
        <v>0</v>
      </c>
      <c r="CT228" s="12"/>
      <c r="CU228" s="26">
        <f t="shared" si="150"/>
        <v>0</v>
      </c>
      <c r="CV228" s="18"/>
      <c r="CW228" s="21"/>
      <c r="CX228" s="8"/>
      <c r="CY228" s="24">
        <f t="shared" si="151"/>
        <v>0</v>
      </c>
    </row>
    <row r="229" spans="2:103" x14ac:dyDescent="0.25">
      <c r="B229" s="12">
        <v>15.01582</v>
      </c>
      <c r="C229" s="15">
        <f t="shared" si="118"/>
        <v>0.95642165605095542</v>
      </c>
      <c r="D229" s="18">
        <v>8.2783129999999997E-7</v>
      </c>
      <c r="E229" s="21">
        <v>0.18031810000000001</v>
      </c>
      <c r="F229" s="8">
        <v>-0.6378355</v>
      </c>
      <c r="G229" s="24">
        <f t="shared" si="119"/>
        <v>-4.0626464968152872E-4</v>
      </c>
      <c r="H229" s="12">
        <v>154.8092</v>
      </c>
      <c r="I229" s="26">
        <f t="shared" si="120"/>
        <v>9.8604585987261153</v>
      </c>
      <c r="J229" s="18">
        <v>-2.63085E-6</v>
      </c>
      <c r="K229" s="21">
        <v>2.4162460000000001</v>
      </c>
      <c r="L229" s="8">
        <v>-12.66628</v>
      </c>
      <c r="M229" s="24">
        <f t="shared" si="121"/>
        <v>-8.0676942675159246E-3</v>
      </c>
      <c r="N229" s="10">
        <v>310.58800000000002</v>
      </c>
      <c r="O229" s="26">
        <f t="shared" si="122"/>
        <v>19.782675159235673</v>
      </c>
      <c r="P229" s="18">
        <v>-2.4454529999999999E-6</v>
      </c>
      <c r="Q229" s="21">
        <v>6.6470029999999998</v>
      </c>
      <c r="R229" s="8">
        <v>-14.119630000000001</v>
      </c>
      <c r="S229" s="29">
        <f t="shared" si="123"/>
        <v>-8.9933949044586001E-3</v>
      </c>
      <c r="T229" s="12">
        <v>465.3956</v>
      </c>
      <c r="U229" s="26">
        <f t="shared" si="124"/>
        <v>29.643031847133759</v>
      </c>
      <c r="V229" s="18">
        <v>-2.7325289999999998E-6</v>
      </c>
      <c r="W229" s="21">
        <v>11.60074</v>
      </c>
      <c r="X229" s="8">
        <v>-30.338730000000002</v>
      </c>
      <c r="Y229" s="24">
        <f t="shared" si="125"/>
        <v>-1.9324031847133757E-2</v>
      </c>
      <c r="Z229" s="10">
        <v>621.7414</v>
      </c>
      <c r="AA229" s="26">
        <f t="shared" si="126"/>
        <v>39.601363057324839</v>
      </c>
      <c r="AB229" s="18">
        <v>-1.0187849999999999E-6</v>
      </c>
      <c r="AC229" s="21">
        <v>15.07281</v>
      </c>
      <c r="AD229" s="8">
        <v>-7.8469889999999998</v>
      </c>
      <c r="AE229" s="29">
        <f t="shared" si="127"/>
        <v>-4.9980821656050957E-3</v>
      </c>
      <c r="AF229" s="12">
        <v>776.53179999999998</v>
      </c>
      <c r="AG229" s="26">
        <f t="shared" si="128"/>
        <v>49.460624203821659</v>
      </c>
      <c r="AH229" s="18">
        <v>-7.8574150000000004E-7</v>
      </c>
      <c r="AI229" s="21">
        <v>17.41328</v>
      </c>
      <c r="AJ229" s="8">
        <v>23.7652</v>
      </c>
      <c r="AK229" s="24">
        <f t="shared" si="129"/>
        <v>1.5137070063694268E-2</v>
      </c>
      <c r="AL229" s="10">
        <v>931.93629999999996</v>
      </c>
      <c r="AM229" s="26">
        <f t="shared" si="130"/>
        <v>59.359000000000002</v>
      </c>
      <c r="AN229" s="18">
        <v>-5.3441860000000005E-7</v>
      </c>
      <c r="AO229" s="21">
        <v>19.914470000000001</v>
      </c>
      <c r="AP229" s="8">
        <v>57.931089999999998</v>
      </c>
      <c r="AQ229" s="29">
        <f t="shared" si="131"/>
        <v>3.6898783439490442E-2</v>
      </c>
      <c r="AR229" s="12">
        <v>1087.127</v>
      </c>
      <c r="AS229" s="26">
        <f t="shared" si="132"/>
        <v>69.243757961783444</v>
      </c>
      <c r="AT229" s="18">
        <v>1.599342E-6</v>
      </c>
      <c r="AU229" s="21">
        <v>21.340209999999999</v>
      </c>
      <c r="AV229" s="8">
        <v>83.403480000000002</v>
      </c>
      <c r="AW229" s="24">
        <f t="shared" si="133"/>
        <v>5.3123235668789806E-2</v>
      </c>
      <c r="AX229" s="12">
        <v>1242.963</v>
      </c>
      <c r="AY229" s="26">
        <f t="shared" si="134"/>
        <v>79.169617834394913</v>
      </c>
      <c r="AZ229" s="18">
        <v>-2.3970769999999999E-7</v>
      </c>
      <c r="BA229" s="21">
        <v>25.137119999999999</v>
      </c>
      <c r="BB229" s="8">
        <v>125.6921</v>
      </c>
      <c r="BC229" s="24">
        <f t="shared" si="135"/>
        <v>8.0058662420382162E-2</v>
      </c>
      <c r="BD229" s="12">
        <v>1398.098</v>
      </c>
      <c r="BE229" s="26">
        <f t="shared" si="136"/>
        <v>89.050828025477713</v>
      </c>
      <c r="BF229" s="18">
        <v>1.018974E-6</v>
      </c>
      <c r="BG229" s="21">
        <v>26.61994</v>
      </c>
      <c r="BH229" s="8">
        <v>147.64670000000001</v>
      </c>
      <c r="BI229" s="24">
        <f t="shared" si="137"/>
        <v>9.4042484076433119E-2</v>
      </c>
      <c r="BJ229" s="12">
        <v>1553.652</v>
      </c>
      <c r="BK229" s="26">
        <f t="shared" si="138"/>
        <v>98.958726114649693</v>
      </c>
      <c r="BL229" s="18">
        <v>7.8566339999999995E-7</v>
      </c>
      <c r="BM229" s="21">
        <v>27.95391</v>
      </c>
      <c r="BN229" s="8">
        <v>167.0692</v>
      </c>
      <c r="BO229" s="24">
        <f t="shared" si="139"/>
        <v>0.10641350318471338</v>
      </c>
      <c r="BP229" s="12">
        <v>1708.9760000000001</v>
      </c>
      <c r="BQ229" s="26">
        <f t="shared" si="140"/>
        <v>108.85197452229301</v>
      </c>
      <c r="BR229" s="18">
        <v>9.0556789999999998E-7</v>
      </c>
      <c r="BS229" s="21">
        <v>29.043099999999999</v>
      </c>
      <c r="BT229" s="8">
        <v>183.0711</v>
      </c>
      <c r="BU229" s="24">
        <f t="shared" si="141"/>
        <v>0.11660579617834395</v>
      </c>
      <c r="BV229" s="12">
        <v>1865.7919999999999</v>
      </c>
      <c r="BW229" s="26">
        <f t="shared" si="142"/>
        <v>118.84025477707006</v>
      </c>
      <c r="BX229" s="18">
        <v>3.3751429999999998E-6</v>
      </c>
      <c r="BY229" s="21">
        <v>30.049959999999999</v>
      </c>
      <c r="BZ229" s="8">
        <v>199.9299</v>
      </c>
      <c r="CA229" s="24">
        <f t="shared" si="143"/>
        <v>0.12734388535031849</v>
      </c>
      <c r="CB229" s="12"/>
      <c r="CC229" s="26">
        <f t="shared" si="144"/>
        <v>0</v>
      </c>
      <c r="CD229" s="18"/>
      <c r="CE229" s="21"/>
      <c r="CF229" s="8"/>
      <c r="CG229" s="24">
        <f t="shared" si="145"/>
        <v>0</v>
      </c>
      <c r="CH229" s="12"/>
      <c r="CI229" s="26">
        <f t="shared" si="146"/>
        <v>0</v>
      </c>
      <c r="CJ229" s="18"/>
      <c r="CK229" s="21"/>
      <c r="CL229" s="8"/>
      <c r="CM229" s="24">
        <f t="shared" si="147"/>
        <v>0</v>
      </c>
      <c r="CN229" s="12"/>
      <c r="CO229" s="26">
        <f t="shared" si="148"/>
        <v>0</v>
      </c>
      <c r="CP229" s="18"/>
      <c r="CQ229" s="21"/>
      <c r="CR229" s="8"/>
      <c r="CS229" s="24">
        <f t="shared" si="149"/>
        <v>0</v>
      </c>
      <c r="CT229" s="12"/>
      <c r="CU229" s="26">
        <f t="shared" si="150"/>
        <v>0</v>
      </c>
      <c r="CV229" s="18"/>
      <c r="CW229" s="21"/>
      <c r="CX229" s="8"/>
      <c r="CY229" s="24">
        <f t="shared" si="151"/>
        <v>0</v>
      </c>
    </row>
    <row r="230" spans="2:103" x14ac:dyDescent="0.25">
      <c r="B230" s="12">
        <v>14.913130000000001</v>
      </c>
      <c r="C230" s="15">
        <f t="shared" si="118"/>
        <v>0.94988089171974532</v>
      </c>
      <c r="D230" s="18">
        <v>7.8108459999999996E-7</v>
      </c>
      <c r="E230" s="21">
        <v>0.1806382</v>
      </c>
      <c r="F230" s="8">
        <v>0.11561159999999999</v>
      </c>
      <c r="G230" s="24">
        <f t="shared" si="119"/>
        <v>7.3637961783439498E-5</v>
      </c>
      <c r="H230" s="12">
        <v>154.33430000000001</v>
      </c>
      <c r="I230" s="26">
        <f t="shared" si="120"/>
        <v>9.8302101910828039</v>
      </c>
      <c r="J230" s="18">
        <v>-2.3318260000000001E-6</v>
      </c>
      <c r="K230" s="21">
        <v>2.4152580000000001</v>
      </c>
      <c r="L230" s="8">
        <v>-13.131220000000001</v>
      </c>
      <c r="M230" s="24">
        <f t="shared" si="121"/>
        <v>-8.3638343949044586E-3</v>
      </c>
      <c r="N230" s="10">
        <v>310.12380000000002</v>
      </c>
      <c r="O230" s="26">
        <f t="shared" si="122"/>
        <v>19.753108280254779</v>
      </c>
      <c r="P230" s="18">
        <v>-3.027853E-6</v>
      </c>
      <c r="Q230" s="21">
        <v>6.6459140000000003</v>
      </c>
      <c r="R230" s="8">
        <v>-13.766769999999999</v>
      </c>
      <c r="S230" s="29">
        <f t="shared" si="123"/>
        <v>-8.7686433121019099E-3</v>
      </c>
      <c r="T230" s="12">
        <v>464.20400000000001</v>
      </c>
      <c r="U230" s="26">
        <f t="shared" si="124"/>
        <v>29.567133757961784</v>
      </c>
      <c r="V230" s="18">
        <v>-1.4468339999999999E-6</v>
      </c>
      <c r="W230" s="21">
        <v>11.599909999999999</v>
      </c>
      <c r="X230" s="8">
        <v>-28.622199999999999</v>
      </c>
      <c r="Y230" s="24">
        <f t="shared" si="125"/>
        <v>-1.8230700636942675E-2</v>
      </c>
      <c r="Z230" s="10">
        <v>620.99900000000002</v>
      </c>
      <c r="AA230" s="26">
        <f t="shared" si="126"/>
        <v>39.554076433121026</v>
      </c>
      <c r="AB230" s="18">
        <v>-7.3926780000000004E-7</v>
      </c>
      <c r="AC230" s="21">
        <v>15.07246</v>
      </c>
      <c r="AD230" s="8">
        <v>-7.8075530000000004</v>
      </c>
      <c r="AE230" s="29">
        <f t="shared" si="127"/>
        <v>-4.9729636942675163E-3</v>
      </c>
      <c r="AF230" s="12">
        <v>775.70389999999998</v>
      </c>
      <c r="AG230" s="26">
        <f t="shared" si="128"/>
        <v>49.407891719745223</v>
      </c>
      <c r="AH230" s="18">
        <v>-2.6656259999999998E-6</v>
      </c>
      <c r="AI230" s="21">
        <v>17.412590000000002</v>
      </c>
      <c r="AJ230" s="8">
        <v>24.624510000000001</v>
      </c>
      <c r="AK230" s="24">
        <f t="shared" si="129"/>
        <v>1.5684401273885352E-2</v>
      </c>
      <c r="AL230" s="10">
        <v>930.97569999999996</v>
      </c>
      <c r="AM230" s="26">
        <f t="shared" si="130"/>
        <v>59.297815286624207</v>
      </c>
      <c r="AN230" s="18">
        <v>-1.7393030000000001E-6</v>
      </c>
      <c r="AO230" s="21">
        <v>19.914010000000001</v>
      </c>
      <c r="AP230" s="8">
        <v>58.342059999999996</v>
      </c>
      <c r="AQ230" s="29">
        <f t="shared" si="131"/>
        <v>3.716054777070063E-2</v>
      </c>
      <c r="AR230" s="12">
        <v>1085.961</v>
      </c>
      <c r="AS230" s="26">
        <f t="shared" si="132"/>
        <v>69.169490445859878</v>
      </c>
      <c r="AT230" s="18">
        <v>8.4287590000000002E-8</v>
      </c>
      <c r="AU230" s="21">
        <v>21.34055</v>
      </c>
      <c r="AV230" s="8">
        <v>82.996660000000006</v>
      </c>
      <c r="AW230" s="24">
        <f t="shared" si="133"/>
        <v>5.2864114649681528E-2</v>
      </c>
      <c r="AX230" s="12">
        <v>1241.6990000000001</v>
      </c>
      <c r="AY230" s="26">
        <f t="shared" si="134"/>
        <v>79.089108280254791</v>
      </c>
      <c r="AZ230" s="18">
        <v>-2.9512860000000001E-6</v>
      </c>
      <c r="BA230" s="21">
        <v>25.136479999999999</v>
      </c>
      <c r="BB230" s="8">
        <v>127.44799999999999</v>
      </c>
      <c r="BC230" s="24">
        <f t="shared" si="135"/>
        <v>8.1177070063694262E-2</v>
      </c>
      <c r="BD230" s="12">
        <v>1396.838</v>
      </c>
      <c r="BE230" s="26">
        <f t="shared" si="136"/>
        <v>88.970573248407646</v>
      </c>
      <c r="BF230" s="18">
        <v>-1.497542E-6</v>
      </c>
      <c r="BG230" s="21">
        <v>26.61985</v>
      </c>
      <c r="BH230" s="8">
        <v>146.71680000000001</v>
      </c>
      <c r="BI230" s="24">
        <f t="shared" si="137"/>
        <v>9.3450191082802558E-2</v>
      </c>
      <c r="BJ230" s="12">
        <v>1551.5219999999999</v>
      </c>
      <c r="BK230" s="26">
        <f t="shared" si="138"/>
        <v>98.823057324840761</v>
      </c>
      <c r="BL230" s="18">
        <v>-1.3921730000000001E-6</v>
      </c>
      <c r="BM230" s="21">
        <v>27.953790000000001</v>
      </c>
      <c r="BN230" s="8">
        <v>167.667</v>
      </c>
      <c r="BO230" s="24">
        <f t="shared" si="139"/>
        <v>0.10679426751592357</v>
      </c>
      <c r="BP230" s="12">
        <v>1708.075</v>
      </c>
      <c r="BQ230" s="26">
        <f t="shared" si="140"/>
        <v>108.79458598726116</v>
      </c>
      <c r="BR230" s="18">
        <v>-1.2937039999999999E-6</v>
      </c>
      <c r="BS230" s="21">
        <v>29.043030000000002</v>
      </c>
      <c r="BT230" s="8">
        <v>182.6601</v>
      </c>
      <c r="BU230" s="24">
        <f t="shared" si="141"/>
        <v>0.1163440127388535</v>
      </c>
      <c r="BV230" s="12">
        <v>1862.6690000000001</v>
      </c>
      <c r="BW230" s="26">
        <f t="shared" si="142"/>
        <v>118.64133757961784</v>
      </c>
      <c r="BX230" s="18">
        <v>5.9068459999999995E-7</v>
      </c>
      <c r="BY230" s="21">
        <v>30.050750000000001</v>
      </c>
      <c r="BZ230" s="8">
        <v>200.3015</v>
      </c>
      <c r="CA230" s="24">
        <f t="shared" si="143"/>
        <v>0.12758057324840766</v>
      </c>
      <c r="CB230" s="12"/>
      <c r="CC230" s="26">
        <f t="shared" si="144"/>
        <v>0</v>
      </c>
      <c r="CD230" s="18"/>
      <c r="CE230" s="21"/>
      <c r="CF230" s="8"/>
      <c r="CG230" s="24">
        <f t="shared" si="145"/>
        <v>0</v>
      </c>
      <c r="CH230" s="12"/>
      <c r="CI230" s="26">
        <f t="shared" si="146"/>
        <v>0</v>
      </c>
      <c r="CJ230" s="18"/>
      <c r="CK230" s="21"/>
      <c r="CL230" s="8"/>
      <c r="CM230" s="24">
        <f t="shared" si="147"/>
        <v>0</v>
      </c>
      <c r="CN230" s="12"/>
      <c r="CO230" s="26">
        <f t="shared" si="148"/>
        <v>0</v>
      </c>
      <c r="CP230" s="18"/>
      <c r="CQ230" s="21"/>
      <c r="CR230" s="8"/>
      <c r="CS230" s="24">
        <f t="shared" si="149"/>
        <v>0</v>
      </c>
      <c r="CT230" s="12"/>
      <c r="CU230" s="26">
        <f t="shared" si="150"/>
        <v>0</v>
      </c>
      <c r="CV230" s="18"/>
      <c r="CW230" s="21"/>
      <c r="CX230" s="8"/>
      <c r="CY230" s="24">
        <f t="shared" si="151"/>
        <v>0</v>
      </c>
    </row>
    <row r="231" spans="2:103" x14ac:dyDescent="0.25">
      <c r="B231" s="12">
        <v>14.90671</v>
      </c>
      <c r="C231" s="15">
        <f t="shared" si="118"/>
        <v>0.94947197452229304</v>
      </c>
      <c r="D231" s="18">
        <v>7.0671389999999997E-7</v>
      </c>
      <c r="E231" s="21">
        <v>0.18093419999999999</v>
      </c>
      <c r="F231" s="8">
        <v>0.86905869999999996</v>
      </c>
      <c r="G231" s="24">
        <f t="shared" si="119"/>
        <v>5.5354057324840766E-4</v>
      </c>
      <c r="H231" s="12">
        <v>154.11609999999999</v>
      </c>
      <c r="I231" s="26">
        <f t="shared" si="120"/>
        <v>9.8163121019108281</v>
      </c>
      <c r="J231" s="18">
        <v>-2.7892069999999999E-6</v>
      </c>
      <c r="K231" s="21">
        <v>2.4142399999999999</v>
      </c>
      <c r="L231" s="8">
        <v>-12.230399999999999</v>
      </c>
      <c r="M231" s="24">
        <f t="shared" si="121"/>
        <v>-7.7900636942675157E-3</v>
      </c>
      <c r="N231" s="10">
        <v>309.53120000000001</v>
      </c>
      <c r="O231" s="26">
        <f t="shared" si="122"/>
        <v>19.715363057324844</v>
      </c>
      <c r="P231" s="18">
        <v>-3.1819739999999999E-6</v>
      </c>
      <c r="Q231" s="21">
        <v>6.6446779999999999</v>
      </c>
      <c r="R231" s="8">
        <v>-14.14869</v>
      </c>
      <c r="S231" s="29">
        <f t="shared" si="123"/>
        <v>-9.0119044585987261E-3</v>
      </c>
      <c r="T231" s="12">
        <v>464.99549999999999</v>
      </c>
      <c r="U231" s="26">
        <f t="shared" si="124"/>
        <v>29.617547770700639</v>
      </c>
      <c r="V231" s="18">
        <v>-3.6002339999999999E-6</v>
      </c>
      <c r="W231" s="21">
        <v>11.5989</v>
      </c>
      <c r="X231" s="8">
        <v>-28.993739999999999</v>
      </c>
      <c r="Y231" s="24">
        <f t="shared" si="125"/>
        <v>-1.8467350318471337E-2</v>
      </c>
      <c r="Z231" s="10">
        <v>619.37090000000001</v>
      </c>
      <c r="AA231" s="26">
        <f t="shared" si="126"/>
        <v>39.450375796178349</v>
      </c>
      <c r="AB231" s="18">
        <v>-3.4688519999999999E-6</v>
      </c>
      <c r="AC231" s="21">
        <v>15.071619999999999</v>
      </c>
      <c r="AD231" s="8">
        <v>-7.0561809999999996</v>
      </c>
      <c r="AE231" s="29">
        <f t="shared" si="127"/>
        <v>-4.4943828025477703E-3</v>
      </c>
      <c r="AF231" s="12">
        <v>773.96460000000002</v>
      </c>
      <c r="AG231" s="26">
        <f t="shared" si="128"/>
        <v>49.297108280254783</v>
      </c>
      <c r="AH231" s="18">
        <v>-6.0517769999999998E-6</v>
      </c>
      <c r="AI231" s="21">
        <v>17.41086</v>
      </c>
      <c r="AJ231" s="8">
        <v>24.989809999999999</v>
      </c>
      <c r="AK231" s="24">
        <f t="shared" si="129"/>
        <v>1.5917076433121017E-2</v>
      </c>
      <c r="AL231" s="10">
        <v>929.92520000000002</v>
      </c>
      <c r="AM231" s="26">
        <f t="shared" si="130"/>
        <v>59.230904458598729</v>
      </c>
      <c r="AN231" s="18">
        <v>-2.9664789999999999E-6</v>
      </c>
      <c r="AO231" s="21">
        <v>19.913080000000001</v>
      </c>
      <c r="AP231" s="8">
        <v>58.468670000000003</v>
      </c>
      <c r="AQ231" s="29">
        <f t="shared" si="131"/>
        <v>3.7241191082802549E-2</v>
      </c>
      <c r="AR231" s="12">
        <v>1084.8779999999999</v>
      </c>
      <c r="AS231" s="26">
        <f t="shared" si="132"/>
        <v>69.100509554140132</v>
      </c>
      <c r="AT231" s="18">
        <v>-1.131957E-6</v>
      </c>
      <c r="AU231" s="21">
        <v>21.340340000000001</v>
      </c>
      <c r="AV231" s="8">
        <v>82.075090000000003</v>
      </c>
      <c r="AW231" s="24">
        <f t="shared" si="133"/>
        <v>5.2277127388535037E-2</v>
      </c>
      <c r="AX231" s="12">
        <v>1240.48</v>
      </c>
      <c r="AY231" s="26">
        <f t="shared" si="134"/>
        <v>79.011464968152865</v>
      </c>
      <c r="AZ231" s="18">
        <v>-1.8923770000000001E-6</v>
      </c>
      <c r="BA231" s="21">
        <v>25.13552</v>
      </c>
      <c r="BB231" s="8">
        <v>124.5712</v>
      </c>
      <c r="BC231" s="24">
        <f t="shared" si="135"/>
        <v>7.9344713375796183E-2</v>
      </c>
      <c r="BD231" s="12">
        <v>1394.7950000000001</v>
      </c>
      <c r="BE231" s="26">
        <f t="shared" si="136"/>
        <v>88.840445859872617</v>
      </c>
      <c r="BF231" s="18">
        <v>-2.6829199999999999E-6</v>
      </c>
      <c r="BG231" s="21">
        <v>26.619019999999999</v>
      </c>
      <c r="BH231" s="8">
        <v>146.77500000000001</v>
      </c>
      <c r="BI231" s="24">
        <f t="shared" si="137"/>
        <v>9.3487261146496817E-2</v>
      </c>
      <c r="BJ231" s="12">
        <v>1546.9839999999999</v>
      </c>
      <c r="BK231" s="26">
        <f t="shared" si="138"/>
        <v>98.534012738853505</v>
      </c>
      <c r="BL231" s="18">
        <v>-1.1735319999999999E-6</v>
      </c>
      <c r="BM231" s="21">
        <v>27.953279999999999</v>
      </c>
      <c r="BN231" s="8">
        <v>167.0111</v>
      </c>
      <c r="BO231" s="24">
        <f t="shared" si="139"/>
        <v>0.10637649681528663</v>
      </c>
      <c r="BP231" s="12">
        <v>1704.9469999999999</v>
      </c>
      <c r="BQ231" s="26">
        <f t="shared" si="140"/>
        <v>108.59535031847133</v>
      </c>
      <c r="BR231" s="18">
        <v>-2.050374E-6</v>
      </c>
      <c r="BS231" s="21">
        <v>29.042359999999999</v>
      </c>
      <c r="BT231" s="8">
        <v>182.2201</v>
      </c>
      <c r="BU231" s="24">
        <f t="shared" si="141"/>
        <v>0.11606375796178343</v>
      </c>
      <c r="BV231" s="12">
        <v>1860.277</v>
      </c>
      <c r="BW231" s="26">
        <f t="shared" si="142"/>
        <v>118.48898089171975</v>
      </c>
      <c r="BX231" s="18">
        <v>-1.2077460000000001E-6</v>
      </c>
      <c r="BY231" s="21">
        <v>30.050630000000002</v>
      </c>
      <c r="BZ231" s="8">
        <v>200.2122</v>
      </c>
      <c r="CA231" s="24">
        <f t="shared" si="143"/>
        <v>0.12752369426751592</v>
      </c>
      <c r="CB231" s="12"/>
      <c r="CC231" s="26">
        <f t="shared" si="144"/>
        <v>0</v>
      </c>
      <c r="CD231" s="18"/>
      <c r="CE231" s="21"/>
      <c r="CF231" s="8"/>
      <c r="CG231" s="24">
        <f t="shared" si="145"/>
        <v>0</v>
      </c>
      <c r="CH231" s="12"/>
      <c r="CI231" s="26">
        <f t="shared" si="146"/>
        <v>0</v>
      </c>
      <c r="CJ231" s="18"/>
      <c r="CK231" s="21"/>
      <c r="CL231" s="8"/>
      <c r="CM231" s="24">
        <f t="shared" si="147"/>
        <v>0</v>
      </c>
      <c r="CN231" s="12"/>
      <c r="CO231" s="26">
        <f t="shared" si="148"/>
        <v>0</v>
      </c>
      <c r="CP231" s="18"/>
      <c r="CQ231" s="21"/>
      <c r="CR231" s="8"/>
      <c r="CS231" s="24">
        <f t="shared" si="149"/>
        <v>0</v>
      </c>
      <c r="CT231" s="12"/>
      <c r="CU231" s="26">
        <f t="shared" si="150"/>
        <v>0</v>
      </c>
      <c r="CV231" s="18"/>
      <c r="CW231" s="21"/>
      <c r="CX231" s="8"/>
      <c r="CY231" s="24">
        <f t="shared" si="151"/>
        <v>0</v>
      </c>
    </row>
    <row r="232" spans="2:103" x14ac:dyDescent="0.25">
      <c r="B232" s="12">
        <v>15.01796</v>
      </c>
      <c r="C232" s="15">
        <f t="shared" si="118"/>
        <v>0.95655796178343955</v>
      </c>
      <c r="D232" s="18">
        <v>-8.7273139999999995E-8</v>
      </c>
      <c r="E232" s="21">
        <v>0.18105740000000001</v>
      </c>
      <c r="F232" s="8">
        <v>-0.1147813</v>
      </c>
      <c r="G232" s="24">
        <f t="shared" si="119"/>
        <v>-7.3109108280254779E-5</v>
      </c>
      <c r="H232" s="12">
        <v>154.62309999999999</v>
      </c>
      <c r="I232" s="26">
        <f t="shared" si="120"/>
        <v>9.8486050955414015</v>
      </c>
      <c r="J232" s="18">
        <v>-1.671462E-6</v>
      </c>
      <c r="K232" s="21">
        <v>2.4133520000000002</v>
      </c>
      <c r="L232" s="8">
        <v>-11.6347</v>
      </c>
      <c r="M232" s="24">
        <f t="shared" si="121"/>
        <v>-7.4106369426751601E-3</v>
      </c>
      <c r="N232" s="10">
        <v>308.97919999999999</v>
      </c>
      <c r="O232" s="26">
        <f t="shared" si="122"/>
        <v>19.68020382165605</v>
      </c>
      <c r="P232" s="18">
        <v>-5.6116760000000002E-6</v>
      </c>
      <c r="Q232" s="21">
        <v>6.6429289999999996</v>
      </c>
      <c r="R232" s="8">
        <v>-13.546760000000001</v>
      </c>
      <c r="S232" s="29">
        <f t="shared" si="123"/>
        <v>-8.6285095541401274E-3</v>
      </c>
      <c r="T232" s="12">
        <v>463.67129999999997</v>
      </c>
      <c r="U232" s="26">
        <f t="shared" si="124"/>
        <v>29.533203821656052</v>
      </c>
      <c r="V232" s="18">
        <v>-3.569582E-6</v>
      </c>
      <c r="W232" s="21">
        <v>11.597479999999999</v>
      </c>
      <c r="X232" s="8">
        <v>-28.47484</v>
      </c>
      <c r="Y232" s="24">
        <f t="shared" si="125"/>
        <v>-1.8136840764331211E-2</v>
      </c>
      <c r="Z232" s="10">
        <v>618.38900000000001</v>
      </c>
      <c r="AA232" s="26">
        <f t="shared" si="126"/>
        <v>39.387834394904459</v>
      </c>
      <c r="AB232" s="18">
        <v>-4.9978389999999998E-6</v>
      </c>
      <c r="AC232" s="21">
        <v>15.069940000000001</v>
      </c>
      <c r="AD232" s="8">
        <v>-9.0757510000000003</v>
      </c>
      <c r="AE232" s="29">
        <f t="shared" si="127"/>
        <v>-5.7807331210191085E-3</v>
      </c>
      <c r="AF232" s="12">
        <v>773.53880000000004</v>
      </c>
      <c r="AG232" s="26">
        <f t="shared" si="128"/>
        <v>49.269987261146504</v>
      </c>
      <c r="AH232" s="18">
        <v>-4.6406839999999999E-6</v>
      </c>
      <c r="AI232" s="21">
        <v>17.408729999999998</v>
      </c>
      <c r="AJ232" s="8">
        <v>22.789670000000001</v>
      </c>
      <c r="AK232" s="24">
        <f t="shared" si="129"/>
        <v>1.451571337579618E-2</v>
      </c>
      <c r="AL232" s="10">
        <v>928.64160000000004</v>
      </c>
      <c r="AM232" s="26">
        <f t="shared" si="130"/>
        <v>59.149146496815291</v>
      </c>
      <c r="AN232" s="18">
        <v>-3.5568099999999998E-6</v>
      </c>
      <c r="AO232" s="21">
        <v>19.91178</v>
      </c>
      <c r="AP232" s="8">
        <v>57.268970000000003</v>
      </c>
      <c r="AQ232" s="29">
        <f t="shared" si="131"/>
        <v>3.6477050955414016E-2</v>
      </c>
      <c r="AR232" s="12">
        <v>1083.7080000000001</v>
      </c>
      <c r="AS232" s="26">
        <f t="shared" si="132"/>
        <v>69.025987261146511</v>
      </c>
      <c r="AT232" s="18">
        <v>-1.487785E-6</v>
      </c>
      <c r="AU232" s="21">
        <v>21.33982</v>
      </c>
      <c r="AV232" s="8">
        <v>81.408820000000006</v>
      </c>
      <c r="AW232" s="24">
        <f t="shared" si="133"/>
        <v>5.1852751592356694E-2</v>
      </c>
      <c r="AX232" s="12">
        <v>1238.655</v>
      </c>
      <c r="AY232" s="26">
        <f t="shared" si="134"/>
        <v>78.89522292993631</v>
      </c>
      <c r="AZ232" s="18">
        <v>-5.6178499999999999E-6</v>
      </c>
      <c r="BA232" s="21">
        <v>25.13402</v>
      </c>
      <c r="BB232" s="8">
        <v>124.5775</v>
      </c>
      <c r="BC232" s="24">
        <f t="shared" si="135"/>
        <v>7.9348726114649687E-2</v>
      </c>
      <c r="BD232" s="12">
        <v>1393.191</v>
      </c>
      <c r="BE232" s="26">
        <f t="shared" si="136"/>
        <v>88.738280254777081</v>
      </c>
      <c r="BF232" s="18">
        <v>-6.4019620000000001E-6</v>
      </c>
      <c r="BG232" s="21">
        <v>26.61721</v>
      </c>
      <c r="BH232" s="8">
        <v>146.11699999999999</v>
      </c>
      <c r="BI232" s="24">
        <f t="shared" si="137"/>
        <v>9.3068152866242038E-2</v>
      </c>
      <c r="BJ232" s="12">
        <v>1548.9760000000001</v>
      </c>
      <c r="BK232" s="26">
        <f t="shared" si="138"/>
        <v>98.660891719745237</v>
      </c>
      <c r="BL232" s="18">
        <v>-3.8293790000000002E-6</v>
      </c>
      <c r="BM232" s="21">
        <v>27.952279999999998</v>
      </c>
      <c r="BN232" s="8">
        <v>166.86580000000001</v>
      </c>
      <c r="BO232" s="24">
        <f t="shared" si="139"/>
        <v>0.106283949044586</v>
      </c>
      <c r="BP232" s="12">
        <v>1703.5350000000001</v>
      </c>
      <c r="BQ232" s="26">
        <f t="shared" si="140"/>
        <v>108.50541401273887</v>
      </c>
      <c r="BR232" s="18">
        <v>-4.2239240000000002E-6</v>
      </c>
      <c r="BS232" s="21">
        <v>29.04111</v>
      </c>
      <c r="BT232" s="8">
        <v>181.65549999999999</v>
      </c>
      <c r="BU232" s="24">
        <f t="shared" si="141"/>
        <v>0.11570414012738854</v>
      </c>
      <c r="BV232" s="12">
        <v>1858.2380000000001</v>
      </c>
      <c r="BW232" s="26">
        <f t="shared" si="142"/>
        <v>118.35910828025479</v>
      </c>
      <c r="BX232" s="18">
        <v>-2.9397259999999999E-6</v>
      </c>
      <c r="BY232" s="21">
        <v>30.049800000000001</v>
      </c>
      <c r="BZ232" s="8">
        <v>199.43180000000001</v>
      </c>
      <c r="CA232" s="24">
        <f t="shared" si="143"/>
        <v>0.12702662420382166</v>
      </c>
      <c r="CB232" s="12"/>
      <c r="CC232" s="26">
        <f t="shared" si="144"/>
        <v>0</v>
      </c>
      <c r="CD232" s="18"/>
      <c r="CE232" s="21"/>
      <c r="CF232" s="8"/>
      <c r="CG232" s="24">
        <f t="shared" si="145"/>
        <v>0</v>
      </c>
      <c r="CH232" s="12"/>
      <c r="CI232" s="26">
        <f t="shared" si="146"/>
        <v>0</v>
      </c>
      <c r="CJ232" s="18"/>
      <c r="CK232" s="21"/>
      <c r="CL232" s="8"/>
      <c r="CM232" s="24">
        <f t="shared" si="147"/>
        <v>0</v>
      </c>
      <c r="CN232" s="12"/>
      <c r="CO232" s="26">
        <f t="shared" si="148"/>
        <v>0</v>
      </c>
      <c r="CP232" s="18"/>
      <c r="CQ232" s="21"/>
      <c r="CR232" s="8"/>
      <c r="CS232" s="24">
        <f t="shared" si="149"/>
        <v>0</v>
      </c>
      <c r="CT232" s="12"/>
      <c r="CU232" s="26">
        <f t="shared" si="150"/>
        <v>0</v>
      </c>
      <c r="CV232" s="18"/>
      <c r="CW232" s="21"/>
      <c r="CX232" s="8"/>
      <c r="CY232" s="24">
        <f t="shared" si="151"/>
        <v>0</v>
      </c>
    </row>
    <row r="233" spans="2:103" x14ac:dyDescent="0.25">
      <c r="B233" s="12">
        <v>15.23617</v>
      </c>
      <c r="C233" s="15">
        <f t="shared" si="118"/>
        <v>0.97045668789808914</v>
      </c>
      <c r="D233" s="18">
        <v>-6.8442299999999996E-7</v>
      </c>
      <c r="E233" s="21">
        <v>0.18090390000000001</v>
      </c>
      <c r="F233" s="8">
        <v>0.1301409</v>
      </c>
      <c r="G233" s="24">
        <f t="shared" si="119"/>
        <v>8.289229299363057E-5</v>
      </c>
      <c r="H233" s="12">
        <v>153.73740000000001</v>
      </c>
      <c r="I233" s="26">
        <f t="shared" si="120"/>
        <v>9.7921910828025496</v>
      </c>
      <c r="J233" s="18">
        <v>-3.175879E-6</v>
      </c>
      <c r="K233" s="21">
        <v>2.412388</v>
      </c>
      <c r="L233" s="8">
        <v>-12.04152</v>
      </c>
      <c r="M233" s="24">
        <f t="shared" si="121"/>
        <v>-7.6697579617834404E-3</v>
      </c>
      <c r="N233" s="10">
        <v>308.01870000000002</v>
      </c>
      <c r="O233" s="26">
        <f t="shared" si="122"/>
        <v>19.619025477707009</v>
      </c>
      <c r="P233" s="18">
        <v>-4.2338089999999996E-6</v>
      </c>
      <c r="Q233" s="21">
        <v>6.6409700000000003</v>
      </c>
      <c r="R233" s="8">
        <v>-11.149430000000001</v>
      </c>
      <c r="S233" s="29">
        <f t="shared" si="123"/>
        <v>-7.1015477707006367E-3</v>
      </c>
      <c r="T233" s="12">
        <v>463.28190000000001</v>
      </c>
      <c r="U233" s="26">
        <f t="shared" si="124"/>
        <v>29.508401273885351</v>
      </c>
      <c r="V233" s="18">
        <v>-6.0687349999999999E-6</v>
      </c>
      <c r="W233" s="21">
        <v>11.595560000000001</v>
      </c>
      <c r="X233" s="8">
        <v>-28.904489999999999</v>
      </c>
      <c r="Y233" s="24">
        <f t="shared" si="125"/>
        <v>-1.8410503184713375E-2</v>
      </c>
      <c r="Z233" s="10">
        <v>617.72360000000003</v>
      </c>
      <c r="AA233" s="26">
        <f t="shared" si="126"/>
        <v>39.345452229299369</v>
      </c>
      <c r="AB233" s="18">
        <v>-9.6405330000000006E-6</v>
      </c>
      <c r="AC233" s="21">
        <v>15.067019999999999</v>
      </c>
      <c r="AD233" s="8">
        <v>-7.4214890000000002</v>
      </c>
      <c r="AE233" s="29">
        <f t="shared" si="127"/>
        <v>-4.7270630573248412E-3</v>
      </c>
      <c r="AF233" s="12">
        <v>772.94619999999998</v>
      </c>
      <c r="AG233" s="26">
        <f t="shared" si="128"/>
        <v>49.232242038216562</v>
      </c>
      <c r="AH233" s="18">
        <v>-5.8089130000000001E-6</v>
      </c>
      <c r="AI233" s="21">
        <v>17.406649999999999</v>
      </c>
      <c r="AJ233" s="8">
        <v>22.351710000000001</v>
      </c>
      <c r="AK233" s="24">
        <f t="shared" si="129"/>
        <v>1.423675796178344E-2</v>
      </c>
      <c r="AL233" s="10">
        <v>927.45849999999996</v>
      </c>
      <c r="AM233" s="26">
        <f t="shared" si="130"/>
        <v>59.073789808917198</v>
      </c>
      <c r="AN233" s="18">
        <v>-7.3380150000000001E-6</v>
      </c>
      <c r="AO233" s="21">
        <v>19.909610000000001</v>
      </c>
      <c r="AP233" s="8">
        <v>58.186390000000003</v>
      </c>
      <c r="AQ233" s="29">
        <f t="shared" si="131"/>
        <v>3.7061394904458603E-2</v>
      </c>
      <c r="AR233" s="12">
        <v>1082.0740000000001</v>
      </c>
      <c r="AS233" s="26">
        <f t="shared" si="132"/>
        <v>68.921910828025489</v>
      </c>
      <c r="AT233" s="18">
        <v>-4.1689250000000001E-6</v>
      </c>
      <c r="AU233" s="21">
        <v>21.33869</v>
      </c>
      <c r="AV233" s="8">
        <v>82.718530000000001</v>
      </c>
      <c r="AW233" s="24">
        <f t="shared" si="133"/>
        <v>5.2686961783439484E-2</v>
      </c>
      <c r="AX233" s="12">
        <v>1237.2529999999999</v>
      </c>
      <c r="AY233" s="26">
        <f t="shared" si="134"/>
        <v>78.805923566878974</v>
      </c>
      <c r="AZ233" s="18">
        <v>-6.153735E-6</v>
      </c>
      <c r="BA233" s="21">
        <v>25.131679999999999</v>
      </c>
      <c r="BB233" s="8">
        <v>125.36</v>
      </c>
      <c r="BC233" s="24">
        <f t="shared" si="135"/>
        <v>7.9847133757961777E-2</v>
      </c>
      <c r="BD233" s="12">
        <v>1391.43</v>
      </c>
      <c r="BE233" s="26">
        <f t="shared" si="136"/>
        <v>88.62611464968154</v>
      </c>
      <c r="BF233" s="18">
        <v>-7.5744779999999999E-6</v>
      </c>
      <c r="BG233" s="21">
        <v>26.614429999999999</v>
      </c>
      <c r="BH233" s="8">
        <v>145.6002</v>
      </c>
      <c r="BI233" s="24">
        <f t="shared" si="137"/>
        <v>9.2738980891719752E-2</v>
      </c>
      <c r="BJ233" s="12">
        <v>1546.92</v>
      </c>
      <c r="BK233" s="26">
        <f t="shared" si="138"/>
        <v>98.529936305732491</v>
      </c>
      <c r="BL233" s="18">
        <v>-3.8229479999999999E-6</v>
      </c>
      <c r="BM233" s="21">
        <v>27.950759999999999</v>
      </c>
      <c r="BN233" s="8">
        <v>165.9753</v>
      </c>
      <c r="BO233" s="24">
        <f t="shared" si="139"/>
        <v>0.10571675159235668</v>
      </c>
      <c r="BP233" s="12">
        <v>1701.357</v>
      </c>
      <c r="BQ233" s="26">
        <f t="shared" si="140"/>
        <v>108.36668789808917</v>
      </c>
      <c r="BR233" s="18">
        <v>-5.207809E-6</v>
      </c>
      <c r="BS233" s="21">
        <v>29.039239999999999</v>
      </c>
      <c r="BT233" s="8">
        <v>182.32390000000001</v>
      </c>
      <c r="BU233" s="24">
        <f t="shared" si="141"/>
        <v>0.11612987261146498</v>
      </c>
      <c r="BV233" s="12">
        <v>1855.951</v>
      </c>
      <c r="BW233" s="26">
        <f t="shared" si="142"/>
        <v>118.21343949044586</v>
      </c>
      <c r="BX233" s="18">
        <v>-3.8614479999999996E-6</v>
      </c>
      <c r="BY233" s="21">
        <v>30.048449999999999</v>
      </c>
      <c r="BZ233" s="8">
        <v>198.21129999999999</v>
      </c>
      <c r="CA233" s="24">
        <f t="shared" si="143"/>
        <v>0.12624923566878979</v>
      </c>
      <c r="CB233" s="12"/>
      <c r="CC233" s="26">
        <f t="shared" si="144"/>
        <v>0</v>
      </c>
      <c r="CD233" s="18"/>
      <c r="CE233" s="21"/>
      <c r="CF233" s="8"/>
      <c r="CG233" s="24">
        <f t="shared" si="145"/>
        <v>0</v>
      </c>
      <c r="CH233" s="12"/>
      <c r="CI233" s="26">
        <f t="shared" si="146"/>
        <v>0</v>
      </c>
      <c r="CJ233" s="18"/>
      <c r="CK233" s="21"/>
      <c r="CL233" s="8"/>
      <c r="CM233" s="24">
        <f t="shared" si="147"/>
        <v>0</v>
      </c>
      <c r="CN233" s="12"/>
      <c r="CO233" s="26">
        <f t="shared" si="148"/>
        <v>0</v>
      </c>
      <c r="CP233" s="18"/>
      <c r="CQ233" s="21"/>
      <c r="CR233" s="8"/>
      <c r="CS233" s="24">
        <f t="shared" si="149"/>
        <v>0</v>
      </c>
      <c r="CT233" s="12"/>
      <c r="CU233" s="26">
        <f t="shared" si="150"/>
        <v>0</v>
      </c>
      <c r="CV233" s="18"/>
      <c r="CW233" s="21"/>
      <c r="CX233" s="8"/>
      <c r="CY233" s="24">
        <f t="shared" si="151"/>
        <v>0</v>
      </c>
    </row>
    <row r="234" spans="2:103" x14ac:dyDescent="0.25">
      <c r="B234" s="12">
        <v>14.44032</v>
      </c>
      <c r="C234" s="15">
        <f t="shared" si="118"/>
        <v>0.91976560509554139</v>
      </c>
      <c r="D234" s="18">
        <v>-2.2570000000000002E-6</v>
      </c>
      <c r="E234" s="21">
        <v>0.1803187</v>
      </c>
      <c r="F234" s="8">
        <v>0.21524099999999999</v>
      </c>
      <c r="G234" s="24">
        <f t="shared" si="119"/>
        <v>1.3709617834394903E-4</v>
      </c>
      <c r="H234" s="12">
        <v>153.28809999999999</v>
      </c>
      <c r="I234" s="26">
        <f t="shared" si="120"/>
        <v>9.7635732484076421</v>
      </c>
      <c r="J234" s="18">
        <v>-4.5054720000000004E-6</v>
      </c>
      <c r="K234" s="21">
        <v>2.41086</v>
      </c>
      <c r="L234" s="8">
        <v>-12.22625</v>
      </c>
      <c r="M234" s="24">
        <f t="shared" si="121"/>
        <v>-7.7874203821656053E-3</v>
      </c>
      <c r="N234" s="10">
        <v>308.4957</v>
      </c>
      <c r="O234" s="26">
        <f t="shared" si="122"/>
        <v>19.649407643312102</v>
      </c>
      <c r="P234" s="18">
        <v>-6.233303E-6</v>
      </c>
      <c r="Q234" s="21">
        <v>6.6388879999999997</v>
      </c>
      <c r="R234" s="8">
        <v>-11.826079999999999</v>
      </c>
      <c r="S234" s="29">
        <f t="shared" si="123"/>
        <v>-7.5325350318471334E-3</v>
      </c>
      <c r="T234" s="12">
        <v>462.93099999999998</v>
      </c>
      <c r="U234" s="26">
        <f t="shared" si="124"/>
        <v>29.486050955414012</v>
      </c>
      <c r="V234" s="18">
        <v>-6.9338679999999998E-6</v>
      </c>
      <c r="W234" s="21">
        <v>11.592969999999999</v>
      </c>
      <c r="X234" s="8">
        <v>-28.24859</v>
      </c>
      <c r="Y234" s="24">
        <f t="shared" si="125"/>
        <v>-1.7992732484076433E-2</v>
      </c>
      <c r="Z234" s="10">
        <v>617.39200000000005</v>
      </c>
      <c r="AA234" s="26">
        <f t="shared" si="126"/>
        <v>39.32433121019109</v>
      </c>
      <c r="AB234" s="18">
        <v>-8.5340369999999995E-6</v>
      </c>
      <c r="AC234" s="21">
        <v>15.063409999999999</v>
      </c>
      <c r="AD234" s="8">
        <v>-8.5589239999999993</v>
      </c>
      <c r="AE234" s="29">
        <f t="shared" si="127"/>
        <v>-5.4515439490445856E-3</v>
      </c>
      <c r="AF234" s="12">
        <v>771.03150000000005</v>
      </c>
      <c r="AG234" s="26">
        <f t="shared" si="128"/>
        <v>49.11028662420383</v>
      </c>
      <c r="AH234" s="18">
        <v>-7.8947920000000008E-6</v>
      </c>
      <c r="AI234" s="21">
        <v>17.403929999999999</v>
      </c>
      <c r="AJ234" s="8">
        <v>22.52814</v>
      </c>
      <c r="AK234" s="24">
        <f t="shared" si="129"/>
        <v>1.4349133757961784E-2</v>
      </c>
      <c r="AL234" s="10">
        <v>925.89679999999998</v>
      </c>
      <c r="AM234" s="26">
        <f t="shared" si="130"/>
        <v>58.974318471337583</v>
      </c>
      <c r="AN234" s="18">
        <v>-7.2271940000000003E-6</v>
      </c>
      <c r="AO234" s="21">
        <v>19.90671</v>
      </c>
      <c r="AP234" s="8">
        <v>58.493580000000001</v>
      </c>
      <c r="AQ234" s="29">
        <f t="shared" si="131"/>
        <v>3.7257057324840762E-2</v>
      </c>
      <c r="AR234" s="12">
        <v>1079.9829999999999</v>
      </c>
      <c r="AS234" s="26">
        <f t="shared" si="132"/>
        <v>68.788726114649677</v>
      </c>
      <c r="AT234" s="18">
        <v>-7.0509139999999997E-6</v>
      </c>
      <c r="AU234" s="21">
        <v>21.336459999999999</v>
      </c>
      <c r="AV234" s="8">
        <v>83.036100000000005</v>
      </c>
      <c r="AW234" s="24">
        <f t="shared" si="133"/>
        <v>5.2889235668789808E-2</v>
      </c>
      <c r="AX234" s="12">
        <v>1236.1020000000001</v>
      </c>
      <c r="AY234" s="26">
        <f t="shared" si="134"/>
        <v>78.732611464968159</v>
      </c>
      <c r="AZ234" s="18">
        <v>-7.9071510000000004E-6</v>
      </c>
      <c r="BA234" s="21">
        <v>25.128879999999999</v>
      </c>
      <c r="BB234" s="8">
        <v>125.8706</v>
      </c>
      <c r="BC234" s="24">
        <f t="shared" si="135"/>
        <v>8.0172356687898086E-2</v>
      </c>
      <c r="BD234" s="12">
        <v>1389.7909999999999</v>
      </c>
      <c r="BE234" s="26">
        <f t="shared" si="136"/>
        <v>88.521719745222924</v>
      </c>
      <c r="BF234" s="18">
        <v>-7.5723350000000002E-6</v>
      </c>
      <c r="BG234" s="21">
        <v>26.611419999999999</v>
      </c>
      <c r="BH234" s="8">
        <v>144.6371</v>
      </c>
      <c r="BI234" s="24">
        <f t="shared" si="137"/>
        <v>9.212554140127388E-2</v>
      </c>
      <c r="BJ234" s="12">
        <v>1545.076</v>
      </c>
      <c r="BK234" s="26">
        <f t="shared" si="138"/>
        <v>98.412484076433131</v>
      </c>
      <c r="BL234" s="18">
        <v>-5.1712349999999996E-6</v>
      </c>
      <c r="BM234" s="21">
        <v>27.948969999999999</v>
      </c>
      <c r="BN234" s="8">
        <v>164.52449999999999</v>
      </c>
      <c r="BO234" s="24">
        <f t="shared" si="139"/>
        <v>0.10479267515923565</v>
      </c>
      <c r="BP234" s="12">
        <v>1699.3910000000001</v>
      </c>
      <c r="BQ234" s="26">
        <f t="shared" si="140"/>
        <v>108.24146496815288</v>
      </c>
      <c r="BR234" s="18">
        <v>-6.6032529999999997E-6</v>
      </c>
      <c r="BS234" s="21">
        <v>29.03689</v>
      </c>
      <c r="BT234" s="8">
        <v>182.1371</v>
      </c>
      <c r="BU234" s="24">
        <f t="shared" si="141"/>
        <v>0.11601089171974523</v>
      </c>
      <c r="BV234" s="12">
        <v>1853.914</v>
      </c>
      <c r="BW234" s="26">
        <f t="shared" si="142"/>
        <v>118.08369426751592</v>
      </c>
      <c r="BX234" s="18">
        <v>-4.039362E-6</v>
      </c>
      <c r="BY234" s="21">
        <v>30.046880000000002</v>
      </c>
      <c r="BZ234" s="8">
        <v>196.92859999999999</v>
      </c>
      <c r="CA234" s="24">
        <f t="shared" si="143"/>
        <v>0.12543222929936304</v>
      </c>
      <c r="CB234" s="12"/>
      <c r="CC234" s="26">
        <f t="shared" si="144"/>
        <v>0</v>
      </c>
      <c r="CD234" s="18"/>
      <c r="CE234" s="21"/>
      <c r="CF234" s="8"/>
      <c r="CG234" s="24">
        <f t="shared" si="145"/>
        <v>0</v>
      </c>
      <c r="CH234" s="12"/>
      <c r="CI234" s="26">
        <f t="shared" si="146"/>
        <v>0</v>
      </c>
      <c r="CJ234" s="18"/>
      <c r="CK234" s="21"/>
      <c r="CL234" s="8"/>
      <c r="CM234" s="24">
        <f t="shared" si="147"/>
        <v>0</v>
      </c>
      <c r="CN234" s="12"/>
      <c r="CO234" s="26">
        <f t="shared" si="148"/>
        <v>0</v>
      </c>
      <c r="CP234" s="18"/>
      <c r="CQ234" s="21"/>
      <c r="CR234" s="8"/>
      <c r="CS234" s="24">
        <f t="shared" si="149"/>
        <v>0</v>
      </c>
      <c r="CT234" s="12"/>
      <c r="CU234" s="26">
        <f t="shared" si="150"/>
        <v>0</v>
      </c>
      <c r="CV234" s="18"/>
      <c r="CW234" s="21"/>
      <c r="CX234" s="8"/>
      <c r="CY234" s="24">
        <f t="shared" si="151"/>
        <v>0</v>
      </c>
    </row>
    <row r="235" spans="2:103" x14ac:dyDescent="0.25">
      <c r="B235" s="12">
        <v>15.04791</v>
      </c>
      <c r="C235" s="15">
        <f t="shared" si="118"/>
        <v>0.95846560509554146</v>
      </c>
      <c r="D235" s="18">
        <v>-1.359841E-6</v>
      </c>
      <c r="E235" s="21">
        <v>0.17959919999999999</v>
      </c>
      <c r="F235" s="8">
        <v>0.50582660000000002</v>
      </c>
      <c r="G235" s="24">
        <f t="shared" si="119"/>
        <v>3.2218254777070061E-4</v>
      </c>
      <c r="H235" s="12">
        <v>153.75450000000001</v>
      </c>
      <c r="I235" s="26">
        <f t="shared" si="120"/>
        <v>9.7932802547770716</v>
      </c>
      <c r="J235" s="18">
        <v>-4.836425E-6</v>
      </c>
      <c r="K235" s="21">
        <v>2.4090009999999999</v>
      </c>
      <c r="L235" s="8">
        <v>-12.249090000000001</v>
      </c>
      <c r="M235" s="24">
        <f t="shared" si="121"/>
        <v>-7.8019681528662434E-3</v>
      </c>
      <c r="N235" s="10">
        <v>308.51069999999999</v>
      </c>
      <c r="O235" s="26">
        <f t="shared" si="122"/>
        <v>19.650363057324842</v>
      </c>
      <c r="P235" s="18">
        <v>-6.1169090000000003E-6</v>
      </c>
      <c r="Q235" s="21">
        <v>6.636431</v>
      </c>
      <c r="R235" s="8">
        <v>-14.694570000000001</v>
      </c>
      <c r="S235" s="29">
        <f t="shared" si="123"/>
        <v>-9.3595987261146513E-3</v>
      </c>
      <c r="T235" s="12">
        <v>462.46890000000002</v>
      </c>
      <c r="U235" s="26">
        <f t="shared" si="124"/>
        <v>29.456617834394908</v>
      </c>
      <c r="V235" s="18">
        <v>-9.3329179999999993E-6</v>
      </c>
      <c r="W235" s="21">
        <v>11.589740000000001</v>
      </c>
      <c r="X235" s="8">
        <v>-29.379799999999999</v>
      </c>
      <c r="Y235" s="24">
        <f t="shared" si="125"/>
        <v>-1.871324840764331E-2</v>
      </c>
      <c r="Z235" s="10">
        <v>616.55550000000005</v>
      </c>
      <c r="AA235" s="26">
        <f t="shared" si="126"/>
        <v>39.271050955414019</v>
      </c>
      <c r="AB235" s="18">
        <v>-9.0990739999999995E-6</v>
      </c>
      <c r="AC235" s="21">
        <v>15.059900000000001</v>
      </c>
      <c r="AD235" s="8">
        <v>-8.6689310000000006</v>
      </c>
      <c r="AE235" s="29">
        <f t="shared" si="127"/>
        <v>-5.5216121019108283E-3</v>
      </c>
      <c r="AF235" s="12">
        <v>770.52440000000001</v>
      </c>
      <c r="AG235" s="26">
        <f t="shared" si="128"/>
        <v>49.077987261146497</v>
      </c>
      <c r="AH235" s="18">
        <v>-9.4559330000000007E-6</v>
      </c>
      <c r="AI235" s="21">
        <v>17.400469999999999</v>
      </c>
      <c r="AJ235" s="8">
        <v>21.976030000000002</v>
      </c>
      <c r="AK235" s="24">
        <f t="shared" si="129"/>
        <v>1.399747133757962E-2</v>
      </c>
      <c r="AL235" s="10">
        <v>924.81209999999999</v>
      </c>
      <c r="AM235" s="26">
        <f t="shared" si="130"/>
        <v>58.905229299363057</v>
      </c>
      <c r="AN235" s="18">
        <v>-9.2086830000000006E-6</v>
      </c>
      <c r="AO235" s="21">
        <v>19.90344</v>
      </c>
      <c r="AP235" s="8">
        <v>57.21293</v>
      </c>
      <c r="AQ235" s="29">
        <f t="shared" si="131"/>
        <v>3.6441356687898087E-2</v>
      </c>
      <c r="AR235" s="12">
        <v>1078.8320000000001</v>
      </c>
      <c r="AS235" s="26">
        <f t="shared" si="132"/>
        <v>68.715414012738862</v>
      </c>
      <c r="AT235" s="18">
        <v>-6.9190869999999998E-6</v>
      </c>
      <c r="AU235" s="21">
        <v>21.333680000000001</v>
      </c>
      <c r="AV235" s="8">
        <v>84.742249999999999</v>
      </c>
      <c r="AW235" s="24">
        <f t="shared" si="133"/>
        <v>5.3975955414012733E-2</v>
      </c>
      <c r="AX235" s="12">
        <v>1232.9169999999999</v>
      </c>
      <c r="AY235" s="26">
        <f t="shared" si="134"/>
        <v>78.529745222929932</v>
      </c>
      <c r="AZ235" s="18">
        <v>-8.8331599999999993E-6</v>
      </c>
      <c r="BA235" s="21">
        <v>25.12555</v>
      </c>
      <c r="BB235" s="8">
        <v>125.7834</v>
      </c>
      <c r="BC235" s="24">
        <f t="shared" si="135"/>
        <v>8.0116815286624204E-2</v>
      </c>
      <c r="BD235" s="12">
        <v>1388.4369999999999</v>
      </c>
      <c r="BE235" s="26">
        <f t="shared" si="136"/>
        <v>88.43547770700637</v>
      </c>
      <c r="BF235" s="18">
        <v>-9.6665740000000005E-6</v>
      </c>
      <c r="BG235" s="21">
        <v>26.607990000000001</v>
      </c>
      <c r="BH235" s="8">
        <v>144.9692</v>
      </c>
      <c r="BI235" s="24">
        <f t="shared" si="137"/>
        <v>9.2337070063694265E-2</v>
      </c>
      <c r="BJ235" s="12">
        <v>1542.7070000000001</v>
      </c>
      <c r="BK235" s="26">
        <f t="shared" si="138"/>
        <v>98.261592356687913</v>
      </c>
      <c r="BL235" s="18">
        <v>-6.8174729999999998E-6</v>
      </c>
      <c r="BM235" s="21">
        <v>27.94659</v>
      </c>
      <c r="BN235" s="8">
        <v>163.98269999999999</v>
      </c>
      <c r="BO235" s="24">
        <f t="shared" si="139"/>
        <v>0.10444757961783439</v>
      </c>
      <c r="BP235" s="12">
        <v>1695.6220000000001</v>
      </c>
      <c r="BQ235" s="26">
        <f t="shared" si="140"/>
        <v>108.00140127388536</v>
      </c>
      <c r="BR235" s="18">
        <v>-7.3041909999999998E-6</v>
      </c>
      <c r="BS235" s="21">
        <v>29.034120000000001</v>
      </c>
      <c r="BT235" s="8">
        <v>181.05359999999999</v>
      </c>
      <c r="BU235" s="24">
        <f t="shared" si="141"/>
        <v>0.11532076433121018</v>
      </c>
      <c r="BV235" s="12">
        <v>1850.596</v>
      </c>
      <c r="BW235" s="26">
        <f t="shared" si="142"/>
        <v>117.87235668789809</v>
      </c>
      <c r="BX235" s="18">
        <v>-6.6073229999999998E-6</v>
      </c>
      <c r="BY235" s="21">
        <v>30.04476</v>
      </c>
      <c r="BZ235" s="8">
        <v>199.18270000000001</v>
      </c>
      <c r="CA235" s="24">
        <f t="shared" si="143"/>
        <v>0.12686796178343951</v>
      </c>
      <c r="CB235" s="12"/>
      <c r="CC235" s="26">
        <f t="shared" si="144"/>
        <v>0</v>
      </c>
      <c r="CD235" s="18"/>
      <c r="CE235" s="21"/>
      <c r="CF235" s="8"/>
      <c r="CG235" s="24">
        <f t="shared" si="145"/>
        <v>0</v>
      </c>
      <c r="CH235" s="12"/>
      <c r="CI235" s="26">
        <f t="shared" si="146"/>
        <v>0</v>
      </c>
      <c r="CJ235" s="18"/>
      <c r="CK235" s="21"/>
      <c r="CL235" s="8"/>
      <c r="CM235" s="24">
        <f t="shared" si="147"/>
        <v>0</v>
      </c>
      <c r="CN235" s="12"/>
      <c r="CO235" s="26">
        <f t="shared" si="148"/>
        <v>0</v>
      </c>
      <c r="CP235" s="18"/>
      <c r="CQ235" s="21"/>
      <c r="CR235" s="8"/>
      <c r="CS235" s="24">
        <f t="shared" si="149"/>
        <v>0</v>
      </c>
      <c r="CT235" s="12"/>
      <c r="CU235" s="26">
        <f t="shared" si="150"/>
        <v>0</v>
      </c>
      <c r="CV235" s="18"/>
      <c r="CW235" s="21"/>
      <c r="CX235" s="8"/>
      <c r="CY235" s="24">
        <f t="shared" si="151"/>
        <v>0</v>
      </c>
    </row>
    <row r="236" spans="2:103" x14ac:dyDescent="0.25">
      <c r="B236" s="12">
        <v>15.4223</v>
      </c>
      <c r="C236" s="15">
        <f t="shared" si="118"/>
        <v>0.98231210191082807</v>
      </c>
      <c r="D236" s="18">
        <v>-1.404275E-6</v>
      </c>
      <c r="E236" s="21">
        <v>0.17904929999999999</v>
      </c>
      <c r="F236" s="8">
        <v>0.6282877</v>
      </c>
      <c r="G236" s="24">
        <f t="shared" si="119"/>
        <v>4.0018324840764328E-4</v>
      </c>
      <c r="H236" s="12">
        <v>151.90819999999999</v>
      </c>
      <c r="I236" s="26">
        <f t="shared" si="120"/>
        <v>9.6756815286624196</v>
      </c>
      <c r="J236" s="18">
        <v>-5.5365759999999998E-6</v>
      </c>
      <c r="K236" s="21">
        <v>2.4069379999999998</v>
      </c>
      <c r="L236" s="8">
        <v>-12.585330000000001</v>
      </c>
      <c r="M236" s="24">
        <f t="shared" si="121"/>
        <v>-8.0161337579617853E-3</v>
      </c>
      <c r="N236" s="10">
        <v>307.8603</v>
      </c>
      <c r="O236" s="26">
        <f t="shared" si="122"/>
        <v>19.608936305732485</v>
      </c>
      <c r="P236" s="18">
        <v>-9.1225809999999994E-6</v>
      </c>
      <c r="Q236" s="21">
        <v>6.6333989999999998</v>
      </c>
      <c r="R236" s="8">
        <v>-15.19064</v>
      </c>
      <c r="S236" s="29">
        <f t="shared" si="123"/>
        <v>-9.6755668789808916E-3</v>
      </c>
      <c r="T236" s="12">
        <v>460.13920000000002</v>
      </c>
      <c r="U236" s="26">
        <f t="shared" si="124"/>
        <v>29.30822929936306</v>
      </c>
      <c r="V236" s="18">
        <v>-1.1395E-5</v>
      </c>
      <c r="W236" s="21">
        <v>11.585610000000001</v>
      </c>
      <c r="X236" s="8">
        <v>-28.62013</v>
      </c>
      <c r="Y236" s="24">
        <f t="shared" si="125"/>
        <v>-1.8229382165605094E-2</v>
      </c>
      <c r="Z236" s="10">
        <v>615.01729999999998</v>
      </c>
      <c r="AA236" s="26">
        <f t="shared" si="126"/>
        <v>39.173076433121018</v>
      </c>
      <c r="AB236" s="18">
        <v>-8.8815049999999999E-6</v>
      </c>
      <c r="AC236" s="21">
        <v>15.056319999999999</v>
      </c>
      <c r="AD236" s="8">
        <v>-8.4696730000000002</v>
      </c>
      <c r="AE236" s="29">
        <f t="shared" si="127"/>
        <v>-5.394696178343949E-3</v>
      </c>
      <c r="AF236" s="12">
        <v>769.4162</v>
      </c>
      <c r="AG236" s="26">
        <f t="shared" si="128"/>
        <v>49.00740127388535</v>
      </c>
      <c r="AH236" s="18">
        <v>-1.159261E-5</v>
      </c>
      <c r="AI236" s="21">
        <v>17.39629</v>
      </c>
      <c r="AJ236" s="8">
        <v>24.182400000000001</v>
      </c>
      <c r="AK236" s="24">
        <f t="shared" si="129"/>
        <v>1.54028025477707E-2</v>
      </c>
      <c r="AL236" s="10">
        <v>923.61839999999995</v>
      </c>
      <c r="AM236" s="26">
        <f t="shared" si="130"/>
        <v>58.829197452229302</v>
      </c>
      <c r="AN236" s="18">
        <v>-9.3265770000000002E-6</v>
      </c>
      <c r="AO236" s="21">
        <v>19.899760000000001</v>
      </c>
      <c r="AP236" s="8">
        <v>56.752139999999997</v>
      </c>
      <c r="AQ236" s="29">
        <f t="shared" si="131"/>
        <v>3.614785987261146E-2</v>
      </c>
      <c r="AR236" s="12">
        <v>1077.8779999999999</v>
      </c>
      <c r="AS236" s="26">
        <f t="shared" si="132"/>
        <v>68.654649681528667</v>
      </c>
      <c r="AT236" s="18">
        <v>-7.7833620000000001E-6</v>
      </c>
      <c r="AU236" s="21">
        <v>21.330760000000001</v>
      </c>
      <c r="AV236" s="8">
        <v>84.889619999999994</v>
      </c>
      <c r="AW236" s="24">
        <f t="shared" si="133"/>
        <v>5.4069821656050947E-2</v>
      </c>
      <c r="AX236" s="12">
        <v>1232.367</v>
      </c>
      <c r="AY236" s="26">
        <f t="shared" si="134"/>
        <v>78.494713375796181</v>
      </c>
      <c r="AZ236" s="18">
        <v>-9.7977529999999994E-6</v>
      </c>
      <c r="BA236" s="21">
        <v>25.121849999999998</v>
      </c>
      <c r="BB236" s="8">
        <v>125.4824</v>
      </c>
      <c r="BC236" s="24">
        <f t="shared" si="135"/>
        <v>7.9925095541401273E-2</v>
      </c>
      <c r="BD236" s="12">
        <v>1385.354</v>
      </c>
      <c r="BE236" s="26">
        <f t="shared" si="136"/>
        <v>88.239108280254783</v>
      </c>
      <c r="BF236" s="18">
        <v>-9.8316260000000003E-6</v>
      </c>
      <c r="BG236" s="21">
        <v>26.604109999999999</v>
      </c>
      <c r="BH236" s="8">
        <v>145.1062</v>
      </c>
      <c r="BI236" s="24">
        <f t="shared" si="137"/>
        <v>9.2424331210191085E-2</v>
      </c>
      <c r="BJ236" s="12">
        <v>1540.2919999999999</v>
      </c>
      <c r="BK236" s="26">
        <f t="shared" si="138"/>
        <v>98.107770700636948</v>
      </c>
      <c r="BL236" s="18">
        <v>-9.3768600000000005E-6</v>
      </c>
      <c r="BM236" s="21">
        <v>27.943370000000002</v>
      </c>
      <c r="BN236" s="8">
        <v>164.48500000000001</v>
      </c>
      <c r="BO236" s="24">
        <f t="shared" si="139"/>
        <v>0.10476751592356688</v>
      </c>
      <c r="BP236" s="12">
        <v>1694.3019999999999</v>
      </c>
      <c r="BQ236" s="26">
        <f t="shared" si="140"/>
        <v>107.91732484076434</v>
      </c>
      <c r="BR236" s="18">
        <v>-9.99219E-6</v>
      </c>
      <c r="BS236" s="21">
        <v>29.03068</v>
      </c>
      <c r="BT236" s="8">
        <v>180.11959999999999</v>
      </c>
      <c r="BU236" s="24">
        <f t="shared" si="141"/>
        <v>0.11472585987261147</v>
      </c>
      <c r="BV236" s="12">
        <v>1848.277</v>
      </c>
      <c r="BW236" s="26">
        <f t="shared" si="142"/>
        <v>117.72464968152867</v>
      </c>
      <c r="BX236" s="18">
        <v>-8.0049110000000003E-6</v>
      </c>
      <c r="BY236" s="21">
        <v>30.04185</v>
      </c>
      <c r="BZ236" s="8">
        <v>198.0806</v>
      </c>
      <c r="CA236" s="24">
        <f t="shared" si="143"/>
        <v>0.1261659872611465</v>
      </c>
      <c r="CB236" s="12"/>
      <c r="CC236" s="26">
        <f t="shared" si="144"/>
        <v>0</v>
      </c>
      <c r="CD236" s="18"/>
      <c r="CE236" s="21"/>
      <c r="CF236" s="8"/>
      <c r="CG236" s="24">
        <f t="shared" si="145"/>
        <v>0</v>
      </c>
      <c r="CH236" s="12"/>
      <c r="CI236" s="26">
        <f t="shared" si="146"/>
        <v>0</v>
      </c>
      <c r="CJ236" s="18"/>
      <c r="CK236" s="21"/>
      <c r="CL236" s="8"/>
      <c r="CM236" s="24">
        <f t="shared" si="147"/>
        <v>0</v>
      </c>
      <c r="CN236" s="12"/>
      <c r="CO236" s="26">
        <f t="shared" si="148"/>
        <v>0</v>
      </c>
      <c r="CP236" s="18"/>
      <c r="CQ236" s="21"/>
      <c r="CR236" s="8"/>
      <c r="CS236" s="24">
        <f t="shared" si="149"/>
        <v>0</v>
      </c>
      <c r="CT236" s="12"/>
      <c r="CU236" s="26">
        <f t="shared" si="150"/>
        <v>0</v>
      </c>
      <c r="CV236" s="18"/>
      <c r="CW236" s="21"/>
      <c r="CX236" s="8"/>
      <c r="CY236" s="24">
        <f t="shared" si="151"/>
        <v>0</v>
      </c>
    </row>
    <row r="237" spans="2:103" x14ac:dyDescent="0.25">
      <c r="B237" s="12">
        <v>15.16771</v>
      </c>
      <c r="C237" s="15">
        <f t="shared" si="118"/>
        <v>0.96609617834394901</v>
      </c>
      <c r="D237" s="18">
        <v>-1.960133E-7</v>
      </c>
      <c r="E237" s="21">
        <v>0.1787309</v>
      </c>
      <c r="F237" s="8">
        <v>0.17787990000000001</v>
      </c>
      <c r="G237" s="24">
        <f t="shared" si="119"/>
        <v>1.1329929936305733E-4</v>
      </c>
      <c r="H237" s="12">
        <v>152.7576</v>
      </c>
      <c r="I237" s="26">
        <f t="shared" si="120"/>
        <v>9.7297834394904452</v>
      </c>
      <c r="J237" s="18">
        <v>-4.2028709999999999E-6</v>
      </c>
      <c r="K237" s="21">
        <v>2.4049999999999998</v>
      </c>
      <c r="L237" s="8">
        <v>-13.05442</v>
      </c>
      <c r="M237" s="24">
        <f t="shared" si="121"/>
        <v>-8.3149171974522297E-3</v>
      </c>
      <c r="N237" s="10">
        <v>307.7491</v>
      </c>
      <c r="O237" s="26">
        <f t="shared" si="122"/>
        <v>19.601853503184714</v>
      </c>
      <c r="P237" s="18">
        <v>-9.6494630000000001E-6</v>
      </c>
      <c r="Q237" s="21">
        <v>6.6296650000000001</v>
      </c>
      <c r="R237" s="8">
        <v>-15.688789999999999</v>
      </c>
      <c r="S237" s="29">
        <f t="shared" si="123"/>
        <v>-9.9928598726114655E-3</v>
      </c>
      <c r="T237" s="12">
        <v>460.19690000000003</v>
      </c>
      <c r="U237" s="26">
        <f t="shared" si="124"/>
        <v>29.311904458598729</v>
      </c>
      <c r="V237" s="18">
        <v>-1.1426730000000001E-5</v>
      </c>
      <c r="W237" s="21">
        <v>11.58107</v>
      </c>
      <c r="X237" s="8">
        <v>-28.904489999999999</v>
      </c>
      <c r="Y237" s="24">
        <f t="shared" si="125"/>
        <v>-1.8410503184713375E-2</v>
      </c>
      <c r="Z237" s="10">
        <v>614.96810000000005</v>
      </c>
      <c r="AA237" s="26">
        <f t="shared" si="126"/>
        <v>39.169942675159241</v>
      </c>
      <c r="AB237" s="18">
        <v>-1.163745E-5</v>
      </c>
      <c r="AC237" s="21">
        <v>15.052239999999999</v>
      </c>
      <c r="AD237" s="8">
        <v>-9.4036980000000003</v>
      </c>
      <c r="AE237" s="29">
        <f t="shared" si="127"/>
        <v>-5.9896165605095543E-3</v>
      </c>
      <c r="AF237" s="12">
        <v>767.60850000000005</v>
      </c>
      <c r="AG237" s="26">
        <f t="shared" si="128"/>
        <v>48.892261146496821</v>
      </c>
      <c r="AH237" s="18">
        <v>-1.16522E-5</v>
      </c>
      <c r="AI237" s="21">
        <v>17.391660000000002</v>
      </c>
      <c r="AJ237" s="8">
        <v>21.834879999999998</v>
      </c>
      <c r="AK237" s="24">
        <f t="shared" si="129"/>
        <v>1.3907566878980891E-2</v>
      </c>
      <c r="AL237" s="10">
        <v>922.15499999999997</v>
      </c>
      <c r="AM237" s="26">
        <f t="shared" si="130"/>
        <v>58.735987261146498</v>
      </c>
      <c r="AN237" s="18">
        <v>-1.144568E-5</v>
      </c>
      <c r="AO237" s="21">
        <v>19.895620000000001</v>
      </c>
      <c r="AP237" s="8">
        <v>56.181350000000002</v>
      </c>
      <c r="AQ237" s="29">
        <f t="shared" si="131"/>
        <v>3.5784299363057326E-2</v>
      </c>
      <c r="AR237" s="12">
        <v>1076.3720000000001</v>
      </c>
      <c r="AS237" s="26">
        <f t="shared" si="132"/>
        <v>68.558726114649687</v>
      </c>
      <c r="AT237" s="18">
        <v>-6.8783589999999996E-6</v>
      </c>
      <c r="AU237" s="21">
        <v>21.327839999999998</v>
      </c>
      <c r="AV237" s="8">
        <v>82.112449999999995</v>
      </c>
      <c r="AW237" s="24">
        <f t="shared" si="133"/>
        <v>5.230092356687898E-2</v>
      </c>
      <c r="AX237" s="12">
        <v>1231.374</v>
      </c>
      <c r="AY237" s="26">
        <f t="shared" si="134"/>
        <v>78.431464968152866</v>
      </c>
      <c r="AZ237" s="18">
        <v>-1.3285290000000001E-5</v>
      </c>
      <c r="BA237" s="21">
        <v>25.117260000000002</v>
      </c>
      <c r="BB237" s="8">
        <v>124.976</v>
      </c>
      <c r="BC237" s="24">
        <f t="shared" si="135"/>
        <v>7.9602547770700638E-2</v>
      </c>
      <c r="BD237" s="12">
        <v>1383.702</v>
      </c>
      <c r="BE237" s="26">
        <f t="shared" si="136"/>
        <v>88.133885350318479</v>
      </c>
      <c r="BF237" s="18">
        <v>-1.17651E-5</v>
      </c>
      <c r="BG237" s="21">
        <v>26.599810000000002</v>
      </c>
      <c r="BH237" s="8">
        <v>145.63339999999999</v>
      </c>
      <c r="BI237" s="24">
        <f t="shared" si="137"/>
        <v>9.2760127388535035E-2</v>
      </c>
      <c r="BJ237" s="12">
        <v>1538.1980000000001</v>
      </c>
      <c r="BK237" s="26">
        <f t="shared" si="138"/>
        <v>97.974394904458606</v>
      </c>
      <c r="BL237" s="18">
        <v>-1.1936249999999999E-5</v>
      </c>
      <c r="BM237" s="21">
        <v>27.939129999999999</v>
      </c>
      <c r="BN237" s="8">
        <v>165.1472</v>
      </c>
      <c r="BO237" s="24">
        <f t="shared" si="139"/>
        <v>0.10518929936305732</v>
      </c>
      <c r="BP237" s="12">
        <v>1690.806</v>
      </c>
      <c r="BQ237" s="26">
        <f t="shared" si="140"/>
        <v>107.69464968152867</v>
      </c>
      <c r="BR237" s="18">
        <v>-1.019154E-5</v>
      </c>
      <c r="BS237" s="21">
        <v>29.02666</v>
      </c>
      <c r="BT237" s="8">
        <v>179.68989999999999</v>
      </c>
      <c r="BU237" s="24">
        <f t="shared" si="141"/>
        <v>0.11445216560509554</v>
      </c>
      <c r="BV237" s="12">
        <v>1845.451</v>
      </c>
      <c r="BW237" s="26">
        <f t="shared" si="142"/>
        <v>117.54464968152867</v>
      </c>
      <c r="BX237" s="18">
        <v>-1.014631E-5</v>
      </c>
      <c r="BY237" s="21">
        <v>30.038239999999998</v>
      </c>
      <c r="BZ237" s="8">
        <v>198.13659999999999</v>
      </c>
      <c r="CA237" s="24">
        <f t="shared" si="143"/>
        <v>0.1262016560509554</v>
      </c>
      <c r="CB237" s="12"/>
      <c r="CC237" s="26">
        <f t="shared" si="144"/>
        <v>0</v>
      </c>
      <c r="CD237" s="18"/>
      <c r="CE237" s="21"/>
      <c r="CF237" s="8"/>
      <c r="CG237" s="24">
        <f t="shared" si="145"/>
        <v>0</v>
      </c>
      <c r="CH237" s="12"/>
      <c r="CI237" s="26">
        <f t="shared" si="146"/>
        <v>0</v>
      </c>
      <c r="CJ237" s="18"/>
      <c r="CK237" s="21"/>
      <c r="CL237" s="8"/>
      <c r="CM237" s="24">
        <f t="shared" si="147"/>
        <v>0</v>
      </c>
      <c r="CN237" s="12"/>
      <c r="CO237" s="26">
        <f t="shared" si="148"/>
        <v>0</v>
      </c>
      <c r="CP237" s="18"/>
      <c r="CQ237" s="21"/>
      <c r="CR237" s="8"/>
      <c r="CS237" s="24">
        <f t="shared" si="149"/>
        <v>0</v>
      </c>
      <c r="CT237" s="12"/>
      <c r="CU237" s="26">
        <f t="shared" si="150"/>
        <v>0</v>
      </c>
      <c r="CV237" s="18"/>
      <c r="CW237" s="21"/>
      <c r="CX237" s="8"/>
      <c r="CY237" s="24">
        <f t="shared" si="151"/>
        <v>0</v>
      </c>
    </row>
    <row r="238" spans="2:103" x14ac:dyDescent="0.25">
      <c r="B238" s="12">
        <v>14.690630000000001</v>
      </c>
      <c r="C238" s="15">
        <f t="shared" si="118"/>
        <v>0.93570891719745231</v>
      </c>
      <c r="D238" s="18">
        <v>5.8784499999999998E-7</v>
      </c>
      <c r="E238" s="21">
        <v>0.17880889999999999</v>
      </c>
      <c r="F238" s="8">
        <v>0.16335069999999999</v>
      </c>
      <c r="G238" s="24">
        <f t="shared" si="119"/>
        <v>1.0404503184713375E-4</v>
      </c>
      <c r="H238" s="12">
        <v>152.4923</v>
      </c>
      <c r="I238" s="26">
        <f t="shared" si="120"/>
        <v>9.7128853503184711</v>
      </c>
      <c r="J238" s="18">
        <v>-5.99961E-6</v>
      </c>
      <c r="K238" s="21">
        <v>2.4029699999999998</v>
      </c>
      <c r="L238" s="8">
        <v>-13.641819999999999</v>
      </c>
      <c r="M238" s="24">
        <f t="shared" si="121"/>
        <v>-8.6890573248407637E-3</v>
      </c>
      <c r="N238" s="10">
        <v>305.6268</v>
      </c>
      <c r="O238" s="26">
        <f t="shared" si="122"/>
        <v>19.46667515923567</v>
      </c>
      <c r="P238" s="18">
        <v>-8.3243260000000004E-6</v>
      </c>
      <c r="Q238" s="21">
        <v>6.6260890000000003</v>
      </c>
      <c r="R238" s="8">
        <v>-14.23171</v>
      </c>
      <c r="S238" s="29">
        <f t="shared" si="123"/>
        <v>-9.0647834394904456E-3</v>
      </c>
      <c r="T238" s="12">
        <v>459.65780000000001</v>
      </c>
      <c r="U238" s="26">
        <f t="shared" si="124"/>
        <v>29.277566878980895</v>
      </c>
      <c r="V238" s="18">
        <v>-1.253901E-5</v>
      </c>
      <c r="W238" s="21">
        <v>11.5763</v>
      </c>
      <c r="X238" s="8">
        <v>-28.640879999999999</v>
      </c>
      <c r="Y238" s="24">
        <f t="shared" si="125"/>
        <v>-1.8242598726114646E-2</v>
      </c>
      <c r="Z238" s="10">
        <v>614.2835</v>
      </c>
      <c r="AA238" s="26">
        <f t="shared" si="126"/>
        <v>39.126337579617839</v>
      </c>
      <c r="AB238" s="18">
        <v>-1.48622E-5</v>
      </c>
      <c r="AC238" s="21">
        <v>15.04697</v>
      </c>
      <c r="AD238" s="8">
        <v>-9.3414300000000008</v>
      </c>
      <c r="AE238" s="29">
        <f t="shared" si="127"/>
        <v>-5.9499554140127397E-3</v>
      </c>
      <c r="AF238" s="12">
        <v>766.3569</v>
      </c>
      <c r="AG238" s="26">
        <f t="shared" si="128"/>
        <v>48.81254140127389</v>
      </c>
      <c r="AH238" s="18">
        <v>-1.445488E-5</v>
      </c>
      <c r="AI238" s="21">
        <v>17.386469999999999</v>
      </c>
      <c r="AJ238" s="8">
        <v>21.24333</v>
      </c>
      <c r="AK238" s="24">
        <f t="shared" si="129"/>
        <v>1.3530783439490447E-2</v>
      </c>
      <c r="AL238" s="10">
        <v>921.51959999999997</v>
      </c>
      <c r="AM238" s="26">
        <f t="shared" si="130"/>
        <v>58.69551592356688</v>
      </c>
      <c r="AN238" s="18">
        <v>-1.365589E-5</v>
      </c>
      <c r="AO238" s="21">
        <v>19.890630000000002</v>
      </c>
      <c r="AP238" s="8">
        <v>55.380159999999997</v>
      </c>
      <c r="AQ238" s="29">
        <f t="shared" si="131"/>
        <v>3.5273987261146493E-2</v>
      </c>
      <c r="AR238" s="12">
        <v>1072.4269999999999</v>
      </c>
      <c r="AS238" s="26">
        <f t="shared" si="132"/>
        <v>68.307452229299358</v>
      </c>
      <c r="AT238" s="18">
        <v>-1.0564609999999999E-5</v>
      </c>
      <c r="AU238" s="21">
        <v>21.324369999999998</v>
      </c>
      <c r="AV238" s="8">
        <v>81.315420000000003</v>
      </c>
      <c r="AW238" s="24">
        <f t="shared" si="133"/>
        <v>5.1793261146496822E-2</v>
      </c>
      <c r="AX238" s="12">
        <v>1228.4090000000001</v>
      </c>
      <c r="AY238" s="26">
        <f t="shared" si="134"/>
        <v>78.242611464968164</v>
      </c>
      <c r="AZ238" s="18">
        <v>-1.259293E-5</v>
      </c>
      <c r="BA238" s="21">
        <v>25.112110000000001</v>
      </c>
      <c r="BB238" s="8">
        <v>123.5915</v>
      </c>
      <c r="BC238" s="24">
        <f t="shared" si="135"/>
        <v>7.872070063694267E-2</v>
      </c>
      <c r="BD238" s="12">
        <v>1380.3520000000001</v>
      </c>
      <c r="BE238" s="26">
        <f t="shared" si="136"/>
        <v>87.920509554140139</v>
      </c>
      <c r="BF238" s="18">
        <v>-1.1580749999999999E-5</v>
      </c>
      <c r="BG238" s="21">
        <v>26.59517</v>
      </c>
      <c r="BH238" s="8">
        <v>144.01230000000001</v>
      </c>
      <c r="BI238" s="24">
        <f t="shared" si="137"/>
        <v>9.1727579617834398E-2</v>
      </c>
      <c r="BJ238" s="12">
        <v>1535.7909999999999</v>
      </c>
      <c r="BK238" s="26">
        <f t="shared" si="138"/>
        <v>97.821082802547778</v>
      </c>
      <c r="BL238" s="18">
        <v>-1.1153860000000001E-5</v>
      </c>
      <c r="BM238" s="21">
        <v>27.934529999999999</v>
      </c>
      <c r="BN238" s="8">
        <v>162.02340000000001</v>
      </c>
      <c r="BO238" s="24">
        <f t="shared" si="139"/>
        <v>0.10319961783439491</v>
      </c>
      <c r="BP238" s="12">
        <v>1689.2380000000001</v>
      </c>
      <c r="BQ238" s="26">
        <f t="shared" si="140"/>
        <v>107.5947770700637</v>
      </c>
      <c r="BR238" s="18">
        <v>-1.030943E-5</v>
      </c>
      <c r="BS238" s="21">
        <v>29.022580000000001</v>
      </c>
      <c r="BT238" s="8">
        <v>178.3014</v>
      </c>
      <c r="BU238" s="24">
        <f t="shared" si="141"/>
        <v>0.11356777070063694</v>
      </c>
      <c r="BV238" s="12">
        <v>1842.7660000000001</v>
      </c>
      <c r="BW238" s="26">
        <f t="shared" si="142"/>
        <v>117.37363057324842</v>
      </c>
      <c r="BX238" s="18">
        <v>-1.0422819999999999E-5</v>
      </c>
      <c r="BY238" s="21">
        <v>30.03415</v>
      </c>
      <c r="BZ238" s="8">
        <v>197.23990000000001</v>
      </c>
      <c r="CA238" s="24">
        <f t="shared" si="143"/>
        <v>0.12563050955414012</v>
      </c>
      <c r="CB238" s="12"/>
      <c r="CC238" s="26">
        <f t="shared" si="144"/>
        <v>0</v>
      </c>
      <c r="CD238" s="18"/>
      <c r="CE238" s="21"/>
      <c r="CF238" s="8"/>
      <c r="CG238" s="24">
        <f t="shared" si="145"/>
        <v>0</v>
      </c>
      <c r="CH238" s="12"/>
      <c r="CI238" s="26">
        <f t="shared" si="146"/>
        <v>0</v>
      </c>
      <c r="CJ238" s="18"/>
      <c r="CK238" s="21"/>
      <c r="CL238" s="8"/>
      <c r="CM238" s="24">
        <f t="shared" si="147"/>
        <v>0</v>
      </c>
      <c r="CN238" s="12"/>
      <c r="CO238" s="26">
        <f t="shared" si="148"/>
        <v>0</v>
      </c>
      <c r="CP238" s="18"/>
      <c r="CQ238" s="21"/>
      <c r="CR238" s="8"/>
      <c r="CS238" s="24">
        <f t="shared" si="149"/>
        <v>0</v>
      </c>
      <c r="CT238" s="12"/>
      <c r="CU238" s="26">
        <f t="shared" si="150"/>
        <v>0</v>
      </c>
      <c r="CV238" s="18"/>
      <c r="CW238" s="21"/>
      <c r="CX238" s="8"/>
      <c r="CY238" s="24">
        <f t="shared" si="151"/>
        <v>0</v>
      </c>
    </row>
    <row r="239" spans="2:103" x14ac:dyDescent="0.25">
      <c r="B239" s="12">
        <v>14.712020000000001</v>
      </c>
      <c r="C239" s="15">
        <f t="shared" si="118"/>
        <v>0.93707133757961791</v>
      </c>
      <c r="D239" s="18">
        <v>-2.9640189999999999E-7</v>
      </c>
      <c r="E239" s="21">
        <v>0.17886679999999999</v>
      </c>
      <c r="F239" s="8">
        <v>-0.82464059999999995</v>
      </c>
      <c r="G239" s="24">
        <f t="shared" si="119"/>
        <v>-5.2524878980891713E-4</v>
      </c>
      <c r="H239" s="12">
        <v>153.21969999999999</v>
      </c>
      <c r="I239" s="26">
        <f t="shared" si="120"/>
        <v>9.7592165605095538</v>
      </c>
      <c r="J239" s="18">
        <v>-5.5720369999999997E-6</v>
      </c>
      <c r="K239" s="21">
        <v>2.400668</v>
      </c>
      <c r="L239" s="8">
        <v>-13.166510000000001</v>
      </c>
      <c r="M239" s="24">
        <f t="shared" si="121"/>
        <v>-8.3863121019108287E-3</v>
      </c>
      <c r="N239" s="10">
        <v>306.18310000000002</v>
      </c>
      <c r="O239" s="26">
        <f t="shared" si="122"/>
        <v>19.502108280254781</v>
      </c>
      <c r="P239" s="18">
        <v>-1.1768139999999999E-5</v>
      </c>
      <c r="Q239" s="21">
        <v>6.6220920000000003</v>
      </c>
      <c r="R239" s="8">
        <v>-13.810359999999999</v>
      </c>
      <c r="S239" s="29">
        <f t="shared" si="123"/>
        <v>-8.7964076433121006E-3</v>
      </c>
      <c r="T239" s="12">
        <v>458.83409999999998</v>
      </c>
      <c r="U239" s="26">
        <f t="shared" si="124"/>
        <v>29.225101910828027</v>
      </c>
      <c r="V239" s="18">
        <v>-1.06154E-5</v>
      </c>
      <c r="W239" s="21">
        <v>11.5717</v>
      </c>
      <c r="X239" s="8">
        <v>-30.199670000000001</v>
      </c>
      <c r="Y239" s="24">
        <f t="shared" si="125"/>
        <v>-1.9235458598726114E-2</v>
      </c>
      <c r="Z239" s="10">
        <v>612.61689999999999</v>
      </c>
      <c r="AA239" s="26">
        <f t="shared" si="126"/>
        <v>39.020184713375798</v>
      </c>
      <c r="AB239" s="18">
        <v>-1.424529E-5</v>
      </c>
      <c r="AC239" s="21">
        <v>15.041180000000001</v>
      </c>
      <c r="AD239" s="8">
        <v>-9.9205249999999996</v>
      </c>
      <c r="AE239" s="29">
        <f t="shared" si="127"/>
        <v>-6.3188057324840763E-3</v>
      </c>
      <c r="AF239" s="12">
        <v>765.72580000000005</v>
      </c>
      <c r="AG239" s="26">
        <f t="shared" si="128"/>
        <v>48.77234394904459</v>
      </c>
      <c r="AH239" s="18">
        <v>-1.5049289999999999E-5</v>
      </c>
      <c r="AI239" s="21">
        <v>17.380600000000001</v>
      </c>
      <c r="AJ239" s="8">
        <v>22.42436</v>
      </c>
      <c r="AK239" s="24">
        <f t="shared" si="129"/>
        <v>1.4283031847133759E-2</v>
      </c>
      <c r="AL239" s="10">
        <v>919.5856</v>
      </c>
      <c r="AM239" s="26">
        <f t="shared" si="130"/>
        <v>58.572331210191088</v>
      </c>
      <c r="AN239" s="18">
        <v>-1.355685E-5</v>
      </c>
      <c r="AO239" s="21">
        <v>19.88522</v>
      </c>
      <c r="AP239" s="8">
        <v>56.652509999999999</v>
      </c>
      <c r="AQ239" s="29">
        <f t="shared" si="131"/>
        <v>3.6084401273885354E-2</v>
      </c>
      <c r="AR239" s="12">
        <v>1072.2560000000001</v>
      </c>
      <c r="AS239" s="26">
        <f t="shared" si="132"/>
        <v>68.296560509554155</v>
      </c>
      <c r="AT239" s="18">
        <v>-1.215576E-5</v>
      </c>
      <c r="AU239" s="21">
        <v>21.319849999999999</v>
      </c>
      <c r="AV239" s="8">
        <v>80.954260000000005</v>
      </c>
      <c r="AW239" s="24">
        <f t="shared" si="133"/>
        <v>5.1563222929936307E-2</v>
      </c>
      <c r="AX239" s="12">
        <v>1225.981</v>
      </c>
      <c r="AY239" s="26">
        <f t="shared" si="134"/>
        <v>78.087961783439496</v>
      </c>
      <c r="AZ239" s="18">
        <v>-1.5791090000000001E-5</v>
      </c>
      <c r="BA239" s="21">
        <v>25.106459999999998</v>
      </c>
      <c r="BB239" s="8">
        <v>122.589</v>
      </c>
      <c r="BC239" s="24">
        <f t="shared" si="135"/>
        <v>7.8082165605095538E-2</v>
      </c>
      <c r="BD239" s="12">
        <v>1379.5540000000001</v>
      </c>
      <c r="BE239" s="26">
        <f t="shared" si="136"/>
        <v>87.869681528662426</v>
      </c>
      <c r="BF239" s="18">
        <v>-1.4695319999999999E-5</v>
      </c>
      <c r="BG239" s="21">
        <v>26.589939999999999</v>
      </c>
      <c r="BH239" s="8">
        <v>143.75290000000001</v>
      </c>
      <c r="BI239" s="24">
        <f t="shared" si="137"/>
        <v>9.1562356687898097E-2</v>
      </c>
      <c r="BJ239" s="12">
        <v>1532.077</v>
      </c>
      <c r="BK239" s="26">
        <f t="shared" si="138"/>
        <v>97.58452229299364</v>
      </c>
      <c r="BL239" s="18">
        <v>-1.236496E-5</v>
      </c>
      <c r="BM239" s="21">
        <v>27.929849999999998</v>
      </c>
      <c r="BN239" s="8">
        <v>162.01300000000001</v>
      </c>
      <c r="BO239" s="24">
        <f t="shared" si="139"/>
        <v>0.10319299363057326</v>
      </c>
      <c r="BP239" s="12">
        <v>1685.1880000000001</v>
      </c>
      <c r="BQ239" s="26">
        <f t="shared" si="140"/>
        <v>107.33681528662422</v>
      </c>
      <c r="BR239" s="18">
        <v>-1.2780939999999999E-5</v>
      </c>
      <c r="BS239" s="21">
        <v>29.017990000000001</v>
      </c>
      <c r="BT239" s="8">
        <v>178.5753</v>
      </c>
      <c r="BU239" s="24">
        <f t="shared" si="141"/>
        <v>0.11374222929936306</v>
      </c>
      <c r="BV239" s="12">
        <v>1839.694</v>
      </c>
      <c r="BW239" s="26">
        <f t="shared" si="142"/>
        <v>117.1779617834395</v>
      </c>
      <c r="BX239" s="18">
        <v>-1.186971E-5</v>
      </c>
      <c r="BY239" s="21">
        <v>30.029720000000001</v>
      </c>
      <c r="BZ239" s="8">
        <v>197.435</v>
      </c>
      <c r="CA239" s="24">
        <f t="shared" si="143"/>
        <v>0.12575477707006369</v>
      </c>
      <c r="CB239" s="12"/>
      <c r="CC239" s="26">
        <f t="shared" si="144"/>
        <v>0</v>
      </c>
      <c r="CD239" s="18"/>
      <c r="CE239" s="21"/>
      <c r="CF239" s="8"/>
      <c r="CG239" s="24">
        <f t="shared" si="145"/>
        <v>0</v>
      </c>
      <c r="CH239" s="12"/>
      <c r="CI239" s="26">
        <f t="shared" si="146"/>
        <v>0</v>
      </c>
      <c r="CJ239" s="18"/>
      <c r="CK239" s="21"/>
      <c r="CL239" s="8"/>
      <c r="CM239" s="24">
        <f t="shared" si="147"/>
        <v>0</v>
      </c>
      <c r="CN239" s="12"/>
      <c r="CO239" s="26">
        <f t="shared" si="148"/>
        <v>0</v>
      </c>
      <c r="CP239" s="18"/>
      <c r="CQ239" s="21"/>
      <c r="CR239" s="8"/>
      <c r="CS239" s="24">
        <f t="shared" si="149"/>
        <v>0</v>
      </c>
      <c r="CT239" s="12"/>
      <c r="CU239" s="26">
        <f t="shared" si="150"/>
        <v>0</v>
      </c>
      <c r="CV239" s="18"/>
      <c r="CW239" s="21"/>
      <c r="CX239" s="8"/>
      <c r="CY239" s="24">
        <f t="shared" si="151"/>
        <v>0</v>
      </c>
    </row>
    <row r="240" spans="2:103" x14ac:dyDescent="0.25">
      <c r="B240" s="12">
        <v>15.33672</v>
      </c>
      <c r="C240" s="15">
        <f t="shared" si="118"/>
        <v>0.97686114649681532</v>
      </c>
      <c r="D240" s="18">
        <v>-6.8298829999999998E-7</v>
      </c>
      <c r="E240" s="21">
        <v>0.178672</v>
      </c>
      <c r="F240" s="8">
        <v>4.5040780000000002E-2</v>
      </c>
      <c r="G240" s="24">
        <f t="shared" si="119"/>
        <v>2.8688394904458598E-5</v>
      </c>
      <c r="H240" s="12">
        <v>151.93819999999999</v>
      </c>
      <c r="I240" s="26">
        <f t="shared" si="120"/>
        <v>9.6775923566878976</v>
      </c>
      <c r="J240" s="18">
        <v>-5.6121029999999999E-6</v>
      </c>
      <c r="K240" s="21">
        <v>2.3984429999999999</v>
      </c>
      <c r="L240" s="8">
        <v>-12.72855</v>
      </c>
      <c r="M240" s="24">
        <f t="shared" si="121"/>
        <v>-8.1073566878980888E-3</v>
      </c>
      <c r="N240" s="10">
        <v>305.59690000000001</v>
      </c>
      <c r="O240" s="26">
        <f t="shared" si="122"/>
        <v>19.464770700636944</v>
      </c>
      <c r="P240" s="18">
        <v>-1.3182449999999999E-5</v>
      </c>
      <c r="Q240" s="21">
        <v>6.6171280000000001</v>
      </c>
      <c r="R240" s="8">
        <v>-14.225479999999999</v>
      </c>
      <c r="S240" s="29">
        <f t="shared" si="123"/>
        <v>-9.0608152866242034E-3</v>
      </c>
      <c r="T240" s="12">
        <v>457.10550000000001</v>
      </c>
      <c r="U240" s="26">
        <f t="shared" si="124"/>
        <v>29.115000000000002</v>
      </c>
      <c r="V240" s="18">
        <v>-1.4437120000000001E-5</v>
      </c>
      <c r="W240" s="21">
        <v>11.56671</v>
      </c>
      <c r="X240" s="8">
        <v>-30.284770000000002</v>
      </c>
      <c r="Y240" s="24">
        <f t="shared" si="125"/>
        <v>-1.9289662420382169E-2</v>
      </c>
      <c r="Z240" s="10">
        <v>610.62940000000003</v>
      </c>
      <c r="AA240" s="26">
        <f t="shared" si="126"/>
        <v>38.893592356687904</v>
      </c>
      <c r="AB240" s="18">
        <v>-1.6608109999999998E-5</v>
      </c>
      <c r="AC240" s="21">
        <v>15.03504</v>
      </c>
      <c r="AD240" s="8">
        <v>-11.00399</v>
      </c>
      <c r="AE240" s="29">
        <f t="shared" si="127"/>
        <v>-7.0089108280254773E-3</v>
      </c>
      <c r="AF240" s="12">
        <v>763.72760000000005</v>
      </c>
      <c r="AG240" s="26">
        <f t="shared" si="128"/>
        <v>48.64507006369427</v>
      </c>
      <c r="AH240" s="18">
        <v>-1.649339E-5</v>
      </c>
      <c r="AI240" s="21">
        <v>17.374320000000001</v>
      </c>
      <c r="AJ240" s="8">
        <v>20.303080000000001</v>
      </c>
      <c r="AK240" s="24">
        <f t="shared" si="129"/>
        <v>1.2931898089171974E-2</v>
      </c>
      <c r="AL240" s="10">
        <v>918.20360000000005</v>
      </c>
      <c r="AM240" s="26">
        <f t="shared" si="130"/>
        <v>58.484305732484081</v>
      </c>
      <c r="AN240" s="18">
        <v>-1.4884130000000001E-5</v>
      </c>
      <c r="AO240" s="21">
        <v>19.879560000000001</v>
      </c>
      <c r="AP240" s="8">
        <v>55.284680000000002</v>
      </c>
      <c r="AQ240" s="29">
        <f t="shared" si="131"/>
        <v>3.5213171974522298E-2</v>
      </c>
      <c r="AR240" s="12">
        <v>1071.116</v>
      </c>
      <c r="AS240" s="26">
        <f t="shared" si="132"/>
        <v>68.223949044585993</v>
      </c>
      <c r="AT240" s="18">
        <v>-1.360886E-5</v>
      </c>
      <c r="AU240" s="21">
        <v>21.314720000000001</v>
      </c>
      <c r="AV240" s="8">
        <v>79.818899999999999</v>
      </c>
      <c r="AW240" s="24">
        <f t="shared" si="133"/>
        <v>5.0840063694267516E-2</v>
      </c>
      <c r="AX240" s="12">
        <v>1224.0730000000001</v>
      </c>
      <c r="AY240" s="26">
        <f t="shared" si="134"/>
        <v>77.966433121019122</v>
      </c>
      <c r="AZ240" s="18">
        <v>-1.5407400000000001E-5</v>
      </c>
      <c r="BA240" s="21">
        <v>25.100249999999999</v>
      </c>
      <c r="BB240" s="8">
        <v>123.04770000000001</v>
      </c>
      <c r="BC240" s="24">
        <f t="shared" si="135"/>
        <v>7.8374331210191092E-2</v>
      </c>
      <c r="BD240" s="12">
        <v>1376.606</v>
      </c>
      <c r="BE240" s="26">
        <f t="shared" si="136"/>
        <v>87.68191082802548</v>
      </c>
      <c r="BF240" s="18">
        <v>-1.6202230000000001E-5</v>
      </c>
      <c r="BG240" s="21">
        <v>26.58379</v>
      </c>
      <c r="BH240" s="8">
        <v>144.87989999999999</v>
      </c>
      <c r="BI240" s="24">
        <f t="shared" si="137"/>
        <v>9.228019108280254E-2</v>
      </c>
      <c r="BJ240" s="12">
        <v>1529.7560000000001</v>
      </c>
      <c r="BK240" s="26">
        <f t="shared" si="138"/>
        <v>97.436687898089176</v>
      </c>
      <c r="BL240" s="18">
        <v>-1.3871860000000001E-5</v>
      </c>
      <c r="BM240" s="21">
        <v>27.924630000000001</v>
      </c>
      <c r="BN240" s="8">
        <v>163.17949999999999</v>
      </c>
      <c r="BO240" s="24">
        <f t="shared" si="139"/>
        <v>0.1039359872611465</v>
      </c>
      <c r="BP240" s="12">
        <v>1682.8130000000001</v>
      </c>
      <c r="BQ240" s="26">
        <f t="shared" si="140"/>
        <v>107.18554140127389</v>
      </c>
      <c r="BR240" s="18">
        <v>-1.465653E-5</v>
      </c>
      <c r="BS240" s="21">
        <v>29.012530000000002</v>
      </c>
      <c r="BT240" s="8">
        <v>178.12700000000001</v>
      </c>
      <c r="BU240" s="24">
        <f t="shared" si="141"/>
        <v>0.11345668789808919</v>
      </c>
      <c r="BV240" s="12">
        <v>1834.7470000000001</v>
      </c>
      <c r="BW240" s="26">
        <f t="shared" si="142"/>
        <v>116.86286624203822</v>
      </c>
      <c r="BX240" s="18">
        <v>-1.2898609999999999E-5</v>
      </c>
      <c r="BY240" s="21">
        <v>30.024789999999999</v>
      </c>
      <c r="BZ240" s="8">
        <v>196.71690000000001</v>
      </c>
      <c r="CA240" s="24">
        <f t="shared" si="143"/>
        <v>0.12529738853503186</v>
      </c>
      <c r="CB240" s="12"/>
      <c r="CC240" s="26">
        <f t="shared" si="144"/>
        <v>0</v>
      </c>
      <c r="CD240" s="18"/>
      <c r="CE240" s="21"/>
      <c r="CF240" s="8"/>
      <c r="CG240" s="24">
        <f t="shared" si="145"/>
        <v>0</v>
      </c>
      <c r="CH240" s="12"/>
      <c r="CI240" s="26">
        <f t="shared" si="146"/>
        <v>0</v>
      </c>
      <c r="CJ240" s="18"/>
      <c r="CK240" s="21"/>
      <c r="CL240" s="8"/>
      <c r="CM240" s="24">
        <f t="shared" si="147"/>
        <v>0</v>
      </c>
      <c r="CN240" s="12"/>
      <c r="CO240" s="26">
        <f t="shared" si="148"/>
        <v>0</v>
      </c>
      <c r="CP240" s="18"/>
      <c r="CQ240" s="21"/>
      <c r="CR240" s="8"/>
      <c r="CS240" s="24">
        <f t="shared" si="149"/>
        <v>0</v>
      </c>
      <c r="CT240" s="12"/>
      <c r="CU240" s="26">
        <f t="shared" si="150"/>
        <v>0</v>
      </c>
      <c r="CV240" s="18"/>
      <c r="CW240" s="21"/>
      <c r="CX240" s="8"/>
      <c r="CY240" s="24">
        <f t="shared" si="151"/>
        <v>0</v>
      </c>
    </row>
    <row r="241" spans="2:103" x14ac:dyDescent="0.25">
      <c r="B241" s="12">
        <v>15.826639999999999</v>
      </c>
      <c r="C241" s="15">
        <f t="shared" si="118"/>
        <v>1.0080662420382165</v>
      </c>
      <c r="D241" s="18">
        <v>-1.6885020000000001E-6</v>
      </c>
      <c r="E241" s="21">
        <v>0.1782002</v>
      </c>
      <c r="F241" s="8">
        <v>0.33562639999999999</v>
      </c>
      <c r="G241" s="24">
        <f t="shared" si="119"/>
        <v>2.1377477707006369E-4</v>
      </c>
      <c r="H241" s="12">
        <v>152.00880000000001</v>
      </c>
      <c r="I241" s="26">
        <f t="shared" si="120"/>
        <v>9.682089171974523</v>
      </c>
      <c r="J241" s="18">
        <v>-4.9808620000000003E-6</v>
      </c>
      <c r="K241" s="21">
        <v>2.3963359999999998</v>
      </c>
      <c r="L241" s="8">
        <v>-12.63307</v>
      </c>
      <c r="M241" s="24">
        <f t="shared" si="121"/>
        <v>-8.0465414012738865E-3</v>
      </c>
      <c r="N241" s="10">
        <v>304.20409999999998</v>
      </c>
      <c r="O241" s="26">
        <f t="shared" si="122"/>
        <v>19.376057324840765</v>
      </c>
      <c r="P241" s="18">
        <v>-1.4418839999999999E-5</v>
      </c>
      <c r="Q241" s="21">
        <v>6.611637</v>
      </c>
      <c r="R241" s="8">
        <v>-13.625629999999999</v>
      </c>
      <c r="S241" s="29">
        <f t="shared" si="123"/>
        <v>-8.6787452229299365E-3</v>
      </c>
      <c r="T241" s="12">
        <v>457.52480000000003</v>
      </c>
      <c r="U241" s="26">
        <f t="shared" si="124"/>
        <v>29.14170700636943</v>
      </c>
      <c r="V241" s="18">
        <v>-1.387851E-5</v>
      </c>
      <c r="W241" s="21">
        <v>11.56108</v>
      </c>
      <c r="X241" s="8">
        <v>-30.80575</v>
      </c>
      <c r="Y241" s="24">
        <f t="shared" si="125"/>
        <v>-1.9621496815286622E-2</v>
      </c>
      <c r="Z241" s="10">
        <v>610.87120000000004</v>
      </c>
      <c r="AA241" s="26">
        <f t="shared" si="126"/>
        <v>38.908993630573256</v>
      </c>
      <c r="AB241" s="18">
        <v>-1.672515E-5</v>
      </c>
      <c r="AC241" s="21">
        <v>15.028409999999999</v>
      </c>
      <c r="AD241" s="8">
        <v>-11.32779</v>
      </c>
      <c r="AE241" s="29">
        <f t="shared" si="127"/>
        <v>-7.215152866242038E-3</v>
      </c>
      <c r="AF241" s="12">
        <v>762.78840000000002</v>
      </c>
      <c r="AG241" s="26">
        <f t="shared" si="128"/>
        <v>48.585248407643313</v>
      </c>
      <c r="AH241" s="18">
        <v>-1.7017700000000001E-5</v>
      </c>
      <c r="AI241" s="21">
        <v>17.367660000000001</v>
      </c>
      <c r="AJ241" s="8">
        <v>20.647629999999999</v>
      </c>
      <c r="AK241" s="24">
        <f t="shared" si="129"/>
        <v>1.3151356687898089E-2</v>
      </c>
      <c r="AL241" s="10">
        <v>916.33590000000004</v>
      </c>
      <c r="AM241" s="26">
        <f t="shared" si="130"/>
        <v>58.365343949044593</v>
      </c>
      <c r="AN241" s="18">
        <v>-1.616619E-5</v>
      </c>
      <c r="AO241" s="21">
        <v>19.873380000000001</v>
      </c>
      <c r="AP241" s="8">
        <v>54.402549999999998</v>
      </c>
      <c r="AQ241" s="29">
        <f t="shared" si="131"/>
        <v>3.4651305732484074E-2</v>
      </c>
      <c r="AR241" s="12">
        <v>1069.1220000000001</v>
      </c>
      <c r="AS241" s="26">
        <f t="shared" si="132"/>
        <v>68.096942675159241</v>
      </c>
      <c r="AT241" s="18">
        <v>-1.5040959999999999E-5</v>
      </c>
      <c r="AU241" s="21">
        <v>21.30903</v>
      </c>
      <c r="AV241" s="8">
        <v>79.530389999999997</v>
      </c>
      <c r="AW241" s="24">
        <f t="shared" si="133"/>
        <v>5.0656299363057322E-2</v>
      </c>
      <c r="AX241" s="12">
        <v>1222.691</v>
      </c>
      <c r="AY241" s="26">
        <f t="shared" si="134"/>
        <v>77.878407643312102</v>
      </c>
      <c r="AZ241" s="18">
        <v>-1.748878E-5</v>
      </c>
      <c r="BA241" s="21">
        <v>25.093710000000002</v>
      </c>
      <c r="BB241" s="8">
        <v>121.8128</v>
      </c>
      <c r="BC241" s="24">
        <f t="shared" si="135"/>
        <v>7.7587770700636938E-2</v>
      </c>
      <c r="BD241" s="12">
        <v>1374.537</v>
      </c>
      <c r="BE241" s="26">
        <f t="shared" si="136"/>
        <v>87.550127388535032</v>
      </c>
      <c r="BF241" s="18">
        <v>-1.8191429999999999E-5</v>
      </c>
      <c r="BG241" s="21">
        <v>26.57695</v>
      </c>
      <c r="BH241" s="8">
        <v>141.97819999999999</v>
      </c>
      <c r="BI241" s="24">
        <f t="shared" si="137"/>
        <v>9.0431974522292985E-2</v>
      </c>
      <c r="BJ241" s="12">
        <v>1528.13</v>
      </c>
      <c r="BK241" s="26">
        <f t="shared" si="138"/>
        <v>97.33312101910829</v>
      </c>
      <c r="BL241" s="18">
        <v>-1.6544859999999999E-5</v>
      </c>
      <c r="BM241" s="21">
        <v>27.918579999999999</v>
      </c>
      <c r="BN241" s="8">
        <v>162.50909999999999</v>
      </c>
      <c r="BO241" s="24">
        <f t="shared" si="139"/>
        <v>0.10350898089171974</v>
      </c>
      <c r="BP241" s="12">
        <v>1680.1990000000001</v>
      </c>
      <c r="BQ241" s="26">
        <f t="shared" si="140"/>
        <v>107.01904458598727</v>
      </c>
      <c r="BR241" s="18">
        <v>-1.537891E-5</v>
      </c>
      <c r="BS241" s="21">
        <v>29.00656</v>
      </c>
      <c r="BT241" s="8">
        <v>177.63509999999999</v>
      </c>
      <c r="BU241" s="24">
        <f t="shared" si="141"/>
        <v>0.11314337579617835</v>
      </c>
      <c r="BV241" s="12">
        <v>1833.5450000000001</v>
      </c>
      <c r="BW241" s="26">
        <f t="shared" si="142"/>
        <v>116.78630573248408</v>
      </c>
      <c r="BX241" s="18">
        <v>-1.496284E-5</v>
      </c>
      <c r="BY241" s="21">
        <v>30.01925</v>
      </c>
      <c r="BZ241" s="8">
        <v>195.65</v>
      </c>
      <c r="CA241" s="24">
        <f t="shared" si="143"/>
        <v>0.12461783439490447</v>
      </c>
      <c r="CB241" s="12"/>
      <c r="CC241" s="26">
        <f t="shared" si="144"/>
        <v>0</v>
      </c>
      <c r="CD241" s="18"/>
      <c r="CE241" s="21"/>
      <c r="CF241" s="8"/>
      <c r="CG241" s="24">
        <f t="shared" si="145"/>
        <v>0</v>
      </c>
      <c r="CH241" s="12"/>
      <c r="CI241" s="26">
        <f t="shared" si="146"/>
        <v>0</v>
      </c>
      <c r="CJ241" s="18"/>
      <c r="CK241" s="21"/>
      <c r="CL241" s="8"/>
      <c r="CM241" s="24">
        <f t="shared" si="147"/>
        <v>0</v>
      </c>
      <c r="CN241" s="12"/>
      <c r="CO241" s="26">
        <f t="shared" si="148"/>
        <v>0</v>
      </c>
      <c r="CP241" s="18"/>
      <c r="CQ241" s="21"/>
      <c r="CR241" s="8"/>
      <c r="CS241" s="24">
        <f t="shared" si="149"/>
        <v>0</v>
      </c>
      <c r="CT241" s="12"/>
      <c r="CU241" s="26">
        <f t="shared" si="150"/>
        <v>0</v>
      </c>
      <c r="CV241" s="18"/>
      <c r="CW241" s="21"/>
      <c r="CX241" s="8"/>
      <c r="CY241" s="24">
        <f t="shared" si="151"/>
        <v>0</v>
      </c>
    </row>
    <row r="242" spans="2:103" x14ac:dyDescent="0.25">
      <c r="B242" s="12">
        <v>14.988</v>
      </c>
      <c r="C242" s="15">
        <f t="shared" si="118"/>
        <v>0.95464968152866247</v>
      </c>
      <c r="D242" s="18">
        <v>-5.2161259999999998E-7</v>
      </c>
      <c r="E242" s="21">
        <v>0.17776049999999999</v>
      </c>
      <c r="F242" s="8">
        <v>0.40412160000000003</v>
      </c>
      <c r="G242" s="24">
        <f t="shared" si="119"/>
        <v>2.574022929936306E-4</v>
      </c>
      <c r="H242" s="12">
        <v>151.45249999999999</v>
      </c>
      <c r="I242" s="26">
        <f t="shared" si="120"/>
        <v>9.6466560509554142</v>
      </c>
      <c r="J242" s="18">
        <v>-5.8138220000000003E-6</v>
      </c>
      <c r="K242" s="21">
        <v>2.3941880000000002</v>
      </c>
      <c r="L242" s="8">
        <v>-11.435449999999999</v>
      </c>
      <c r="M242" s="24">
        <f t="shared" si="121"/>
        <v>-7.2837261146496812E-3</v>
      </c>
      <c r="N242" s="10">
        <v>304.76889999999997</v>
      </c>
      <c r="O242" s="26">
        <f t="shared" si="122"/>
        <v>19.412031847133758</v>
      </c>
      <c r="P242" s="18">
        <v>-1.1290129999999999E-5</v>
      </c>
      <c r="Q242" s="21">
        <v>6.606522</v>
      </c>
      <c r="R242" s="8">
        <v>-15.080640000000001</v>
      </c>
      <c r="S242" s="29">
        <f t="shared" si="123"/>
        <v>-9.6055031847133761E-3</v>
      </c>
      <c r="T242" s="12">
        <v>456.35250000000002</v>
      </c>
      <c r="U242" s="26">
        <f t="shared" si="124"/>
        <v>29.067038216560512</v>
      </c>
      <c r="V242" s="18">
        <v>-1.611979E-5</v>
      </c>
      <c r="W242" s="21">
        <v>11.555110000000001</v>
      </c>
      <c r="X242" s="8">
        <v>-29.402629999999998</v>
      </c>
      <c r="Y242" s="24">
        <f t="shared" si="125"/>
        <v>-1.8727789808917199E-2</v>
      </c>
      <c r="Z242" s="10">
        <v>609.79939999999999</v>
      </c>
      <c r="AA242" s="26">
        <f t="shared" si="126"/>
        <v>38.840726114649684</v>
      </c>
      <c r="AB242" s="18">
        <v>-1.8620249999999998E-5</v>
      </c>
      <c r="AC242" s="21">
        <v>15.021380000000001</v>
      </c>
      <c r="AD242" s="8">
        <v>-11.58724</v>
      </c>
      <c r="AE242" s="29">
        <f t="shared" si="127"/>
        <v>-7.3804076433121018E-3</v>
      </c>
      <c r="AF242" s="12">
        <v>762.03110000000004</v>
      </c>
      <c r="AG242" s="26">
        <f t="shared" si="128"/>
        <v>48.537012738853505</v>
      </c>
      <c r="AH242" s="18">
        <v>-1.9421039999999999E-5</v>
      </c>
      <c r="AI242" s="21">
        <v>17.360410000000002</v>
      </c>
      <c r="AJ242" s="8">
        <v>21.093889999999998</v>
      </c>
      <c r="AK242" s="24">
        <f t="shared" si="129"/>
        <v>1.3435598726114649E-2</v>
      </c>
      <c r="AL242" s="10">
        <v>914.43830000000003</v>
      </c>
      <c r="AM242" s="26">
        <f t="shared" si="130"/>
        <v>58.244477707006375</v>
      </c>
      <c r="AN242" s="18">
        <v>-2.015617E-5</v>
      </c>
      <c r="AO242" s="21">
        <v>19.866160000000001</v>
      </c>
      <c r="AP242" s="8">
        <v>55.41337</v>
      </c>
      <c r="AQ242" s="29">
        <f t="shared" si="131"/>
        <v>3.529514012738854E-2</v>
      </c>
      <c r="AR242" s="12">
        <v>1066.6890000000001</v>
      </c>
      <c r="AS242" s="26">
        <f t="shared" si="132"/>
        <v>67.941974522292995</v>
      </c>
      <c r="AT242" s="18">
        <v>-1.694764E-5</v>
      </c>
      <c r="AU242" s="21">
        <v>21.302659999999999</v>
      </c>
      <c r="AV242" s="8">
        <v>79.389250000000004</v>
      </c>
      <c r="AW242" s="24">
        <f t="shared" si="133"/>
        <v>5.0566401273885356E-2</v>
      </c>
      <c r="AX242" s="12">
        <v>1219.8409999999999</v>
      </c>
      <c r="AY242" s="26">
        <f t="shared" si="134"/>
        <v>77.696878980891711</v>
      </c>
      <c r="AZ242" s="18">
        <v>-1.8991399999999999E-5</v>
      </c>
      <c r="BA242" s="21">
        <v>25.086449999999999</v>
      </c>
      <c r="BB242" s="8">
        <v>123.8053</v>
      </c>
      <c r="BC242" s="24">
        <f t="shared" si="135"/>
        <v>7.885687898089172E-2</v>
      </c>
      <c r="BD242" s="12">
        <v>1370.761</v>
      </c>
      <c r="BE242" s="26">
        <f t="shared" si="136"/>
        <v>87.309617834394913</v>
      </c>
      <c r="BF242" s="18">
        <v>-1.9505419999999999E-5</v>
      </c>
      <c r="BG242" s="21">
        <v>26.56945</v>
      </c>
      <c r="BH242" s="8">
        <v>142.0446</v>
      </c>
      <c r="BI242" s="24">
        <f t="shared" si="137"/>
        <v>9.0474267515923565E-2</v>
      </c>
      <c r="BJ242" s="12">
        <v>1524.384</v>
      </c>
      <c r="BK242" s="26">
        <f t="shared" si="138"/>
        <v>97.094522292993631</v>
      </c>
      <c r="BL242" s="18">
        <v>-1.7166489999999998E-5</v>
      </c>
      <c r="BM242" s="21">
        <v>27.91188</v>
      </c>
      <c r="BN242" s="8">
        <v>161.68090000000001</v>
      </c>
      <c r="BO242" s="24">
        <f t="shared" si="139"/>
        <v>0.10298146496815286</v>
      </c>
      <c r="BP242" s="12">
        <v>1676.596</v>
      </c>
      <c r="BQ242" s="26">
        <f t="shared" si="140"/>
        <v>106.78955414012739</v>
      </c>
      <c r="BR242" s="18">
        <v>-1.647426E-5</v>
      </c>
      <c r="BS242" s="21">
        <v>29.000219999999999</v>
      </c>
      <c r="BT242" s="8">
        <v>177.52090000000001</v>
      </c>
      <c r="BU242" s="24">
        <f t="shared" si="141"/>
        <v>0.11307063694267518</v>
      </c>
      <c r="BV242" s="12">
        <v>1830.3230000000001</v>
      </c>
      <c r="BW242" s="26">
        <f t="shared" si="142"/>
        <v>116.58108280254778</v>
      </c>
      <c r="BX242" s="18">
        <v>-1.5593040000000001E-5</v>
      </c>
      <c r="BY242" s="21">
        <v>30.013169999999999</v>
      </c>
      <c r="BZ242" s="8">
        <v>191.8828</v>
      </c>
      <c r="CA242" s="24">
        <f t="shared" si="143"/>
        <v>0.1222183439490446</v>
      </c>
      <c r="CB242" s="12"/>
      <c r="CC242" s="26">
        <f t="shared" si="144"/>
        <v>0</v>
      </c>
      <c r="CD242" s="18"/>
      <c r="CE242" s="21"/>
      <c r="CF242" s="8"/>
      <c r="CG242" s="24">
        <f t="shared" si="145"/>
        <v>0</v>
      </c>
      <c r="CH242" s="12"/>
      <c r="CI242" s="26">
        <f t="shared" si="146"/>
        <v>0</v>
      </c>
      <c r="CJ242" s="18"/>
      <c r="CK242" s="21"/>
      <c r="CL242" s="8"/>
      <c r="CM242" s="24">
        <f t="shared" si="147"/>
        <v>0</v>
      </c>
      <c r="CN242" s="12"/>
      <c r="CO242" s="26">
        <f t="shared" si="148"/>
        <v>0</v>
      </c>
      <c r="CP242" s="18"/>
      <c r="CQ242" s="21"/>
      <c r="CR242" s="8"/>
      <c r="CS242" s="24">
        <f t="shared" si="149"/>
        <v>0</v>
      </c>
      <c r="CT242" s="12"/>
      <c r="CU242" s="26">
        <f t="shared" si="150"/>
        <v>0</v>
      </c>
      <c r="CV242" s="18"/>
      <c r="CW242" s="21"/>
      <c r="CX242" s="8"/>
      <c r="CY242" s="24">
        <f t="shared" si="151"/>
        <v>0</v>
      </c>
    </row>
    <row r="243" spans="2:103" x14ac:dyDescent="0.25">
      <c r="B243" s="12">
        <v>14.98373</v>
      </c>
      <c r="C243" s="15">
        <f t="shared" si="118"/>
        <v>0.95437770700636948</v>
      </c>
      <c r="D243" s="18">
        <v>-1.139941E-6</v>
      </c>
      <c r="E243" s="21">
        <v>0.17743</v>
      </c>
      <c r="F243" s="8">
        <v>-0.2849815</v>
      </c>
      <c r="G243" s="24">
        <f t="shared" si="119"/>
        <v>-1.8151687898089174E-4</v>
      </c>
      <c r="H243" s="12">
        <v>149.9015</v>
      </c>
      <c r="I243" s="26">
        <f t="shared" si="120"/>
        <v>9.5478662420382161</v>
      </c>
      <c r="J243" s="18">
        <v>-7.2980240000000001E-6</v>
      </c>
      <c r="K243" s="21">
        <v>2.3915799999999998</v>
      </c>
      <c r="L243" s="8">
        <v>-13.26821</v>
      </c>
      <c r="M243" s="24">
        <f t="shared" si="121"/>
        <v>-8.4510891719745216E-3</v>
      </c>
      <c r="N243" s="10">
        <v>302.92689999999999</v>
      </c>
      <c r="O243" s="26">
        <f t="shared" si="122"/>
        <v>19.294707006369428</v>
      </c>
      <c r="P243" s="18">
        <v>-1.352798E-5</v>
      </c>
      <c r="Q243" s="21">
        <v>6.601585</v>
      </c>
      <c r="R243" s="8">
        <v>-14.83986</v>
      </c>
      <c r="S243" s="29">
        <f t="shared" si="123"/>
        <v>-9.452140127388535E-3</v>
      </c>
      <c r="T243" s="12">
        <v>455.15440000000001</v>
      </c>
      <c r="U243" s="26">
        <f t="shared" si="124"/>
        <v>28.990726114649682</v>
      </c>
      <c r="V243" s="18">
        <v>-1.8687969999999999E-5</v>
      </c>
      <c r="W243" s="21">
        <v>11.54819</v>
      </c>
      <c r="X243" s="8">
        <v>-31.434660000000001</v>
      </c>
      <c r="Y243" s="24">
        <f t="shared" si="125"/>
        <v>-2.0022076433121021E-2</v>
      </c>
      <c r="Z243" s="10">
        <v>608.40660000000003</v>
      </c>
      <c r="AA243" s="26">
        <f t="shared" si="126"/>
        <v>38.752012738853509</v>
      </c>
      <c r="AB243" s="18">
        <v>-1.8836749999999999E-5</v>
      </c>
      <c r="AC243" s="21">
        <v>15.01393</v>
      </c>
      <c r="AD243" s="8">
        <v>-10.64907</v>
      </c>
      <c r="AE243" s="29">
        <f t="shared" si="127"/>
        <v>-6.782847133757962E-3</v>
      </c>
      <c r="AF243" s="12">
        <v>759.57299999999998</v>
      </c>
      <c r="AG243" s="26">
        <f t="shared" si="128"/>
        <v>48.380445859872616</v>
      </c>
      <c r="AH243" s="18">
        <v>-2.2011719999999999E-5</v>
      </c>
      <c r="AI243" s="21">
        <v>17.352160000000001</v>
      </c>
      <c r="AJ243" s="8">
        <v>20.263649999999998</v>
      </c>
      <c r="AK243" s="24">
        <f t="shared" si="129"/>
        <v>1.2906783439490446E-2</v>
      </c>
      <c r="AL243" s="10">
        <v>912.11710000000005</v>
      </c>
      <c r="AM243" s="26">
        <f t="shared" si="130"/>
        <v>58.096630573248412</v>
      </c>
      <c r="AN243" s="18">
        <v>-1.9980829999999999E-5</v>
      </c>
      <c r="AO243" s="21">
        <v>19.858170000000001</v>
      </c>
      <c r="AP243" s="8">
        <v>55.444510000000001</v>
      </c>
      <c r="AQ243" s="29">
        <f t="shared" si="131"/>
        <v>3.5314974522292993E-2</v>
      </c>
      <c r="AR243" s="12">
        <v>1064.4690000000001</v>
      </c>
      <c r="AS243" s="26">
        <f t="shared" si="132"/>
        <v>67.800573248407645</v>
      </c>
      <c r="AT243" s="18">
        <v>-1.8850250000000001E-5</v>
      </c>
      <c r="AU243" s="21">
        <v>21.295539999999999</v>
      </c>
      <c r="AV243" s="8">
        <v>79.615489999999994</v>
      </c>
      <c r="AW243" s="24">
        <f t="shared" si="133"/>
        <v>5.0710503184713374E-2</v>
      </c>
      <c r="AX243" s="12">
        <v>1217.184</v>
      </c>
      <c r="AY243" s="26">
        <f t="shared" si="134"/>
        <v>77.527643312101915</v>
      </c>
      <c r="AZ243" s="18">
        <v>-2.042328E-5</v>
      </c>
      <c r="BA243" s="21">
        <v>25.078610000000001</v>
      </c>
      <c r="BB243" s="8">
        <v>124.9345</v>
      </c>
      <c r="BC243" s="24">
        <f t="shared" si="135"/>
        <v>7.9576114649681534E-2</v>
      </c>
      <c r="BD243" s="12">
        <v>1368.7570000000001</v>
      </c>
      <c r="BE243" s="26">
        <f t="shared" si="136"/>
        <v>87.181974522293004</v>
      </c>
      <c r="BF243" s="18">
        <v>-1.8527970000000001E-5</v>
      </c>
      <c r="BG243" s="21">
        <v>26.561879999999999</v>
      </c>
      <c r="BH243" s="8">
        <v>140.2783</v>
      </c>
      <c r="BI243" s="24">
        <f t="shared" si="137"/>
        <v>8.9349235668789814E-2</v>
      </c>
      <c r="BJ243" s="12">
        <v>1521.2470000000001</v>
      </c>
      <c r="BK243" s="26">
        <f t="shared" si="138"/>
        <v>96.894713375796186</v>
      </c>
      <c r="BL243" s="18">
        <v>-1.8013180000000001E-5</v>
      </c>
      <c r="BM243" s="21">
        <v>27.904879999999999</v>
      </c>
      <c r="BN243" s="8">
        <v>160.0848</v>
      </c>
      <c r="BO243" s="24">
        <f t="shared" si="139"/>
        <v>0.10196484076433121</v>
      </c>
      <c r="BP243" s="12">
        <v>1673.8019999999999</v>
      </c>
      <c r="BQ243" s="26">
        <f t="shared" si="140"/>
        <v>106.61159235668789</v>
      </c>
      <c r="BR243" s="18">
        <v>-1.935946E-5</v>
      </c>
      <c r="BS243" s="21">
        <v>28.993089999999999</v>
      </c>
      <c r="BT243" s="8">
        <v>177.4504</v>
      </c>
      <c r="BU243" s="24">
        <f t="shared" si="141"/>
        <v>0.11302573248407642</v>
      </c>
      <c r="BV243" s="12">
        <v>1826.338</v>
      </c>
      <c r="BW243" s="26">
        <f t="shared" si="142"/>
        <v>116.32726114649682</v>
      </c>
      <c r="BX243" s="18">
        <v>-1.7222130000000001E-5</v>
      </c>
      <c r="BY243" s="21">
        <v>30.006640000000001</v>
      </c>
      <c r="BZ243" s="8">
        <v>193.80269999999999</v>
      </c>
      <c r="CA243" s="24">
        <f t="shared" si="143"/>
        <v>0.1234412101910828</v>
      </c>
      <c r="CB243" s="12"/>
      <c r="CC243" s="26">
        <f t="shared" si="144"/>
        <v>0</v>
      </c>
      <c r="CD243" s="18"/>
      <c r="CE243" s="21"/>
      <c r="CF243" s="8"/>
      <c r="CG243" s="24">
        <f t="shared" si="145"/>
        <v>0</v>
      </c>
      <c r="CH243" s="12"/>
      <c r="CI243" s="26">
        <f t="shared" si="146"/>
        <v>0</v>
      </c>
      <c r="CJ243" s="18"/>
      <c r="CK243" s="21"/>
      <c r="CL243" s="8"/>
      <c r="CM243" s="24">
        <f t="shared" si="147"/>
        <v>0</v>
      </c>
      <c r="CN243" s="12"/>
      <c r="CO243" s="26">
        <f t="shared" si="148"/>
        <v>0</v>
      </c>
      <c r="CP243" s="18"/>
      <c r="CQ243" s="21"/>
      <c r="CR243" s="8"/>
      <c r="CS243" s="24">
        <f t="shared" si="149"/>
        <v>0</v>
      </c>
      <c r="CT243" s="12"/>
      <c r="CU243" s="26">
        <f t="shared" si="150"/>
        <v>0</v>
      </c>
      <c r="CV243" s="18"/>
      <c r="CW243" s="21"/>
      <c r="CX243" s="8"/>
      <c r="CY243" s="24">
        <f t="shared" si="151"/>
        <v>0</v>
      </c>
    </row>
    <row r="244" spans="2:103" x14ac:dyDescent="0.25">
      <c r="B244" s="12">
        <v>14.84253</v>
      </c>
      <c r="C244" s="15">
        <f t="shared" si="118"/>
        <v>0.94538407643312106</v>
      </c>
      <c r="D244" s="18">
        <v>5.2353879999999998E-7</v>
      </c>
      <c r="E244" s="21">
        <v>0.1773073</v>
      </c>
      <c r="F244" s="8">
        <v>0.24637510000000001</v>
      </c>
      <c r="G244" s="24">
        <f t="shared" si="119"/>
        <v>1.5692681528662423E-4</v>
      </c>
      <c r="H244" s="12">
        <v>150.8278</v>
      </c>
      <c r="I244" s="26">
        <f t="shared" si="120"/>
        <v>9.6068662420382172</v>
      </c>
      <c r="J244" s="18">
        <v>-7.1643579999999997E-6</v>
      </c>
      <c r="K244" s="21">
        <v>2.3887019999999999</v>
      </c>
      <c r="L244" s="8">
        <v>-12.628920000000001</v>
      </c>
      <c r="M244" s="24">
        <f t="shared" si="121"/>
        <v>-8.0438980891719761E-3</v>
      </c>
      <c r="N244" s="10">
        <v>303.05959999999999</v>
      </c>
      <c r="O244" s="26">
        <f t="shared" si="122"/>
        <v>19.30315923566879</v>
      </c>
      <c r="P244" s="18">
        <v>-1.266135E-5</v>
      </c>
      <c r="Q244" s="21">
        <v>6.596374</v>
      </c>
      <c r="R244" s="8">
        <v>-15.12215</v>
      </c>
      <c r="S244" s="29">
        <f t="shared" si="123"/>
        <v>-9.6319426751592351E-3</v>
      </c>
      <c r="T244" s="12">
        <v>454.1617</v>
      </c>
      <c r="U244" s="26">
        <f t="shared" si="124"/>
        <v>28.927496815286624</v>
      </c>
      <c r="V244" s="18">
        <v>-2.0222740000000001E-5</v>
      </c>
      <c r="W244" s="21">
        <v>11.54045</v>
      </c>
      <c r="X244" s="8">
        <v>-28.95223</v>
      </c>
      <c r="Y244" s="24">
        <f t="shared" si="125"/>
        <v>-1.8440910828025479E-2</v>
      </c>
      <c r="Z244" s="10">
        <v>607.09519999999998</v>
      </c>
      <c r="AA244" s="26">
        <f t="shared" si="126"/>
        <v>38.668484076433124</v>
      </c>
      <c r="AB244" s="18">
        <v>-2.0143450000000001E-5</v>
      </c>
      <c r="AC244" s="21">
        <v>15.006169999999999</v>
      </c>
      <c r="AD244" s="8">
        <v>-11.130610000000001</v>
      </c>
      <c r="AE244" s="29">
        <f t="shared" si="127"/>
        <v>-7.089560509554141E-3</v>
      </c>
      <c r="AF244" s="12">
        <v>758.92690000000005</v>
      </c>
      <c r="AG244" s="26">
        <f t="shared" si="128"/>
        <v>48.339292993630579</v>
      </c>
      <c r="AH244" s="18">
        <v>-2.1036840000000001E-5</v>
      </c>
      <c r="AI244" s="21">
        <v>17.343599999999999</v>
      </c>
      <c r="AJ244" s="8">
        <v>20.006270000000001</v>
      </c>
      <c r="AK244" s="24">
        <f t="shared" si="129"/>
        <v>1.2742847133757963E-2</v>
      </c>
      <c r="AL244" s="10">
        <v>910.98530000000005</v>
      </c>
      <c r="AM244" s="26">
        <f t="shared" si="130"/>
        <v>58.024541401273893</v>
      </c>
      <c r="AN244" s="18">
        <v>-2.188987E-5</v>
      </c>
      <c r="AO244" s="21">
        <v>19.84984</v>
      </c>
      <c r="AP244" s="8">
        <v>55.992469999999997</v>
      </c>
      <c r="AQ244" s="29">
        <f t="shared" si="131"/>
        <v>3.5663993630573244E-2</v>
      </c>
      <c r="AR244" s="12">
        <v>1062.558</v>
      </c>
      <c r="AS244" s="26">
        <f t="shared" si="132"/>
        <v>67.678853503184712</v>
      </c>
      <c r="AT244" s="18">
        <v>-1.8113939999999999E-5</v>
      </c>
      <c r="AU244" s="21">
        <v>21.28819</v>
      </c>
      <c r="AV244" s="8">
        <v>79.306219999999996</v>
      </c>
      <c r="AW244" s="24">
        <f t="shared" si="133"/>
        <v>5.0513515923566878E-2</v>
      </c>
      <c r="AX244" s="12">
        <v>1215.021</v>
      </c>
      <c r="AY244" s="26">
        <f t="shared" si="134"/>
        <v>77.389872611464966</v>
      </c>
      <c r="AZ244" s="18">
        <v>-2.0897E-5</v>
      </c>
      <c r="BA244" s="21">
        <v>25.07039</v>
      </c>
      <c r="BB244" s="8">
        <v>122.1033</v>
      </c>
      <c r="BC244" s="24">
        <f t="shared" si="135"/>
        <v>7.7772802547770706E-2</v>
      </c>
      <c r="BD244" s="12">
        <v>1365.607</v>
      </c>
      <c r="BE244" s="26">
        <f t="shared" si="136"/>
        <v>86.981337579617843</v>
      </c>
      <c r="BF244" s="18">
        <v>-2.1314569999999999E-5</v>
      </c>
      <c r="BG244" s="21">
        <v>26.55396</v>
      </c>
      <c r="BH244" s="8">
        <v>142.05500000000001</v>
      </c>
      <c r="BI244" s="24">
        <f t="shared" si="137"/>
        <v>9.0480891719745229E-2</v>
      </c>
      <c r="BJ244" s="12">
        <v>1518.68</v>
      </c>
      <c r="BK244" s="26">
        <f t="shared" si="138"/>
        <v>96.731210191082809</v>
      </c>
      <c r="BL244" s="18">
        <v>-1.9509370000000001E-5</v>
      </c>
      <c r="BM244" s="21">
        <v>27.897410000000001</v>
      </c>
      <c r="BN244" s="8">
        <v>160.9171</v>
      </c>
      <c r="BO244" s="24">
        <f t="shared" si="139"/>
        <v>0.10249496815286625</v>
      </c>
      <c r="BP244" s="12">
        <v>1670.4449999999999</v>
      </c>
      <c r="BQ244" s="26">
        <f t="shared" si="140"/>
        <v>106.39777070063694</v>
      </c>
      <c r="BR244" s="18">
        <v>-2.0289760000000001E-5</v>
      </c>
      <c r="BS244" s="21">
        <v>28.985199999999999</v>
      </c>
      <c r="BT244" s="8">
        <v>177.14320000000001</v>
      </c>
      <c r="BU244" s="24">
        <f t="shared" si="141"/>
        <v>0.11283006369426753</v>
      </c>
      <c r="BV244" s="12">
        <v>1822.692</v>
      </c>
      <c r="BW244" s="26">
        <f t="shared" si="142"/>
        <v>116.09503184713377</v>
      </c>
      <c r="BX244" s="18">
        <v>-1.9380680000000001E-5</v>
      </c>
      <c r="BY244" s="21">
        <v>29.999359999999999</v>
      </c>
      <c r="BZ244" s="8">
        <v>193.52459999999999</v>
      </c>
      <c r="CA244" s="24">
        <f t="shared" si="143"/>
        <v>0.12326407643312103</v>
      </c>
      <c r="CB244" s="12"/>
      <c r="CC244" s="26">
        <f t="shared" si="144"/>
        <v>0</v>
      </c>
      <c r="CD244" s="18"/>
      <c r="CE244" s="21"/>
      <c r="CF244" s="8"/>
      <c r="CG244" s="24">
        <f t="shared" si="145"/>
        <v>0</v>
      </c>
      <c r="CH244" s="12"/>
      <c r="CI244" s="26">
        <f t="shared" si="146"/>
        <v>0</v>
      </c>
      <c r="CJ244" s="18"/>
      <c r="CK244" s="21"/>
      <c r="CL244" s="8"/>
      <c r="CM244" s="24">
        <f t="shared" si="147"/>
        <v>0</v>
      </c>
      <c r="CN244" s="12"/>
      <c r="CO244" s="26">
        <f t="shared" si="148"/>
        <v>0</v>
      </c>
      <c r="CP244" s="18"/>
      <c r="CQ244" s="21"/>
      <c r="CR244" s="8"/>
      <c r="CS244" s="24">
        <f t="shared" si="149"/>
        <v>0</v>
      </c>
      <c r="CT244" s="12"/>
      <c r="CU244" s="26">
        <f t="shared" si="150"/>
        <v>0</v>
      </c>
      <c r="CV244" s="18"/>
      <c r="CW244" s="21"/>
      <c r="CX244" s="8"/>
      <c r="CY244" s="24">
        <f t="shared" si="151"/>
        <v>0</v>
      </c>
    </row>
    <row r="245" spans="2:103" x14ac:dyDescent="0.25">
      <c r="B245" s="12">
        <v>16.432079999999999</v>
      </c>
      <c r="C245" s="15">
        <f t="shared" si="118"/>
        <v>1.0466292993630573</v>
      </c>
      <c r="D245" s="18">
        <v>-5.870109E-7</v>
      </c>
      <c r="E245" s="21">
        <v>0.1772947</v>
      </c>
      <c r="F245" s="8">
        <v>0.13844329999999999</v>
      </c>
      <c r="G245" s="24">
        <f t="shared" si="119"/>
        <v>8.8180445859872608E-5</v>
      </c>
      <c r="H245" s="12">
        <v>150.78290000000001</v>
      </c>
      <c r="I245" s="26">
        <f t="shared" si="120"/>
        <v>9.6040063694267523</v>
      </c>
      <c r="J245" s="18">
        <v>-8.2307950000000005E-6</v>
      </c>
      <c r="K245" s="21">
        <v>2.38564</v>
      </c>
      <c r="L245" s="8">
        <v>-13.48615</v>
      </c>
      <c r="M245" s="24">
        <f t="shared" si="121"/>
        <v>-8.5899044585987256E-3</v>
      </c>
      <c r="N245" s="10">
        <v>302.89699999999999</v>
      </c>
      <c r="O245" s="26">
        <f t="shared" si="122"/>
        <v>19.292802547770702</v>
      </c>
      <c r="P245" s="18">
        <v>-1.357857E-5</v>
      </c>
      <c r="Q245" s="21">
        <v>6.5911540000000004</v>
      </c>
      <c r="R245" s="8">
        <v>-15.62445</v>
      </c>
      <c r="S245" s="29">
        <f t="shared" si="123"/>
        <v>-9.9518789808917194E-3</v>
      </c>
      <c r="T245" s="12">
        <v>453.33159999999998</v>
      </c>
      <c r="U245" s="26">
        <f t="shared" si="124"/>
        <v>28.874624203821657</v>
      </c>
      <c r="V245" s="18">
        <v>-2.0862380000000001E-5</v>
      </c>
      <c r="W245" s="21">
        <v>11.53227</v>
      </c>
      <c r="X245" s="8">
        <v>-29.99211</v>
      </c>
      <c r="Y245" s="24">
        <f t="shared" si="125"/>
        <v>-1.9103254777070065E-2</v>
      </c>
      <c r="Z245" s="10">
        <v>605.56129999999996</v>
      </c>
      <c r="AA245" s="26">
        <f t="shared" si="126"/>
        <v>38.570783439490448</v>
      </c>
      <c r="AB245" s="18">
        <v>-2.0990359999999999E-5</v>
      </c>
      <c r="AC245" s="21">
        <v>14.99799</v>
      </c>
      <c r="AD245" s="8">
        <v>-11.5997</v>
      </c>
      <c r="AE245" s="29">
        <f t="shared" si="127"/>
        <v>-7.3883439490445863E-3</v>
      </c>
      <c r="AF245" s="12">
        <v>756.5222</v>
      </c>
      <c r="AG245" s="26">
        <f t="shared" si="128"/>
        <v>48.186127388535034</v>
      </c>
      <c r="AH245" s="18">
        <v>-2.3072769999999998E-5</v>
      </c>
      <c r="AI245" s="21">
        <v>17.33483</v>
      </c>
      <c r="AJ245" s="8">
        <v>20.180620000000001</v>
      </c>
      <c r="AK245" s="24">
        <f t="shared" si="129"/>
        <v>1.2853898089171974E-2</v>
      </c>
      <c r="AL245" s="10">
        <v>909.0299</v>
      </c>
      <c r="AM245" s="26">
        <f t="shared" si="130"/>
        <v>57.899993630573249</v>
      </c>
      <c r="AN245" s="18">
        <v>-2.210186E-5</v>
      </c>
      <c r="AO245" s="21">
        <v>19.841090000000001</v>
      </c>
      <c r="AP245" s="8">
        <v>54.72842</v>
      </c>
      <c r="AQ245" s="29">
        <f t="shared" si="131"/>
        <v>3.4858866242038218E-2</v>
      </c>
      <c r="AR245" s="12">
        <v>1060.008</v>
      </c>
      <c r="AS245" s="26">
        <f t="shared" si="132"/>
        <v>67.516433121019119</v>
      </c>
      <c r="AT245" s="18">
        <v>-2.042125E-5</v>
      </c>
      <c r="AU245" s="21">
        <v>21.280519999999999</v>
      </c>
      <c r="AV245" s="8">
        <v>79.569829999999996</v>
      </c>
      <c r="AW245" s="24">
        <f t="shared" si="133"/>
        <v>5.0681420382165603E-2</v>
      </c>
      <c r="AX245" s="12">
        <v>1212.2059999999999</v>
      </c>
      <c r="AY245" s="26">
        <f t="shared" si="134"/>
        <v>77.210573248407641</v>
      </c>
      <c r="AZ245" s="18">
        <v>-2.216812E-5</v>
      </c>
      <c r="BA245" s="21">
        <v>25.061820000000001</v>
      </c>
      <c r="BB245" s="8">
        <v>120.83929999999999</v>
      </c>
      <c r="BC245" s="24">
        <f t="shared" si="135"/>
        <v>7.6967707006369415E-2</v>
      </c>
      <c r="BD245" s="12">
        <v>1362.9570000000001</v>
      </c>
      <c r="BE245" s="26">
        <f t="shared" si="136"/>
        <v>86.812547770700647</v>
      </c>
      <c r="BF245" s="18">
        <v>-2.2917939999999999E-5</v>
      </c>
      <c r="BG245" s="21">
        <v>26.545159999999999</v>
      </c>
      <c r="BH245" s="8">
        <v>141.89099999999999</v>
      </c>
      <c r="BI245" s="24">
        <f t="shared" si="137"/>
        <v>9.0376433121019104E-2</v>
      </c>
      <c r="BJ245" s="12">
        <v>1514.827</v>
      </c>
      <c r="BK245" s="26">
        <f t="shared" si="138"/>
        <v>96.485796178343946</v>
      </c>
      <c r="BL245" s="18">
        <v>-2.13914E-5</v>
      </c>
      <c r="BM245" s="21">
        <v>27.88927</v>
      </c>
      <c r="BN245" s="8">
        <v>159.93530000000001</v>
      </c>
      <c r="BO245" s="24">
        <f t="shared" si="139"/>
        <v>0.10186961783439491</v>
      </c>
      <c r="BP245" s="12">
        <v>1666.941</v>
      </c>
      <c r="BQ245" s="26">
        <f t="shared" si="140"/>
        <v>106.17458598726115</v>
      </c>
      <c r="BR245" s="18">
        <v>-2.2859859999999998E-5</v>
      </c>
      <c r="BS245" s="21">
        <v>28.97662</v>
      </c>
      <c r="BT245" s="8">
        <v>175.63829999999999</v>
      </c>
      <c r="BU245" s="24">
        <f t="shared" si="141"/>
        <v>0.11187152866242037</v>
      </c>
      <c r="BV245" s="12">
        <v>1817.3330000000001</v>
      </c>
      <c r="BW245" s="26">
        <f t="shared" si="142"/>
        <v>115.75369426751594</v>
      </c>
      <c r="BX245" s="18">
        <v>-2.1243419999999999E-5</v>
      </c>
      <c r="BY245" s="21">
        <v>29.99128</v>
      </c>
      <c r="BZ245" s="8">
        <v>193.15719999999999</v>
      </c>
      <c r="CA245" s="24">
        <f t="shared" si="143"/>
        <v>0.12303006369426751</v>
      </c>
      <c r="CB245" s="12"/>
      <c r="CC245" s="26">
        <f t="shared" si="144"/>
        <v>0</v>
      </c>
      <c r="CD245" s="18"/>
      <c r="CE245" s="21"/>
      <c r="CF245" s="8"/>
      <c r="CG245" s="24">
        <f t="shared" si="145"/>
        <v>0</v>
      </c>
      <c r="CH245" s="12"/>
      <c r="CI245" s="26">
        <f t="shared" si="146"/>
        <v>0</v>
      </c>
      <c r="CJ245" s="18"/>
      <c r="CK245" s="21"/>
      <c r="CL245" s="8"/>
      <c r="CM245" s="24">
        <f t="shared" si="147"/>
        <v>0</v>
      </c>
      <c r="CN245" s="12"/>
      <c r="CO245" s="26">
        <f t="shared" si="148"/>
        <v>0</v>
      </c>
      <c r="CP245" s="18"/>
      <c r="CQ245" s="21"/>
      <c r="CR245" s="8"/>
      <c r="CS245" s="24">
        <f t="shared" si="149"/>
        <v>0</v>
      </c>
      <c r="CT245" s="12"/>
      <c r="CU245" s="26">
        <f t="shared" si="150"/>
        <v>0</v>
      </c>
      <c r="CV245" s="18"/>
      <c r="CW245" s="21"/>
      <c r="CX245" s="8"/>
      <c r="CY245" s="24">
        <f t="shared" si="151"/>
        <v>0</v>
      </c>
    </row>
    <row r="246" spans="2:103" x14ac:dyDescent="0.25">
      <c r="B246" s="12">
        <v>15.319610000000001</v>
      </c>
      <c r="C246" s="15">
        <f t="shared" si="118"/>
        <v>0.97577133757961798</v>
      </c>
      <c r="D246" s="18">
        <v>-3.6683250000000003E-7</v>
      </c>
      <c r="E246" s="21">
        <v>0.17710490000000001</v>
      </c>
      <c r="F246" s="8">
        <v>0.22977020000000001</v>
      </c>
      <c r="G246" s="24">
        <f t="shared" si="119"/>
        <v>1.4635044585987263E-4</v>
      </c>
      <c r="H246" s="12">
        <v>150.44919999999999</v>
      </c>
      <c r="I246" s="26">
        <f t="shared" si="120"/>
        <v>9.5827515923566882</v>
      </c>
      <c r="J246" s="18">
        <v>-8.0480059999999996E-6</v>
      </c>
      <c r="K246" s="21">
        <v>2.3824010000000002</v>
      </c>
      <c r="L246" s="8">
        <v>-12.3757</v>
      </c>
      <c r="M246" s="24">
        <f t="shared" si="121"/>
        <v>-7.8826114649681537E-3</v>
      </c>
      <c r="N246" s="10">
        <v>302.87560000000002</v>
      </c>
      <c r="O246" s="26">
        <f t="shared" si="122"/>
        <v>19.29143949044586</v>
      </c>
      <c r="P246" s="18">
        <v>-1.3168300000000001E-5</v>
      </c>
      <c r="Q246" s="21">
        <v>6.585833</v>
      </c>
      <c r="R246" s="8">
        <v>-14.956099999999999</v>
      </c>
      <c r="S246" s="29">
        <f t="shared" si="123"/>
        <v>-9.5261783439490443E-3</v>
      </c>
      <c r="T246" s="12">
        <v>453.30380000000002</v>
      </c>
      <c r="U246" s="26">
        <f t="shared" si="124"/>
        <v>28.872853503184714</v>
      </c>
      <c r="V246" s="18">
        <v>-1.9736380000000002E-5</v>
      </c>
      <c r="W246" s="21">
        <v>11.5242</v>
      </c>
      <c r="X246" s="8">
        <v>-30.442519999999998</v>
      </c>
      <c r="Y246" s="24">
        <f t="shared" si="125"/>
        <v>-1.9390140127388534E-2</v>
      </c>
      <c r="Z246" s="10">
        <v>604.27760000000001</v>
      </c>
      <c r="AA246" s="26">
        <f t="shared" si="126"/>
        <v>38.48901910828026</v>
      </c>
      <c r="AB246" s="18">
        <v>-2.4138149999999999E-5</v>
      </c>
      <c r="AC246" s="21">
        <v>14.98901</v>
      </c>
      <c r="AD246" s="8">
        <v>-9.7399470000000008</v>
      </c>
      <c r="AE246" s="29">
        <f t="shared" si="127"/>
        <v>-6.2037878980891721E-3</v>
      </c>
      <c r="AF246" s="12">
        <v>754.95190000000002</v>
      </c>
      <c r="AG246" s="26">
        <f t="shared" si="128"/>
        <v>48.086108280254784</v>
      </c>
      <c r="AH246" s="18">
        <v>-2.3403089999999999E-5</v>
      </c>
      <c r="AI246" s="21">
        <v>17.325579999999999</v>
      </c>
      <c r="AJ246" s="8">
        <v>19.310939999999999</v>
      </c>
      <c r="AK246" s="24">
        <f t="shared" si="129"/>
        <v>1.2299961783439489E-2</v>
      </c>
      <c r="AL246" s="10">
        <v>907.06809999999996</v>
      </c>
      <c r="AM246" s="26">
        <f t="shared" si="130"/>
        <v>57.77503821656051</v>
      </c>
      <c r="AN246" s="18">
        <v>-2.4839590000000001E-5</v>
      </c>
      <c r="AO246" s="21">
        <v>19.83175</v>
      </c>
      <c r="AP246" s="8">
        <v>54.203290000000003</v>
      </c>
      <c r="AQ246" s="29">
        <f t="shared" si="131"/>
        <v>3.4524388535031848E-2</v>
      </c>
      <c r="AR246" s="12">
        <v>1057.721</v>
      </c>
      <c r="AS246" s="26">
        <f t="shared" si="132"/>
        <v>67.370764331210196</v>
      </c>
      <c r="AT246" s="18">
        <v>-2.1192060000000001E-5</v>
      </c>
      <c r="AU246" s="21">
        <v>21.27224</v>
      </c>
      <c r="AV246" s="8">
        <v>79.441140000000004</v>
      </c>
      <c r="AW246" s="24">
        <f t="shared" si="133"/>
        <v>5.059945222929936E-2</v>
      </c>
      <c r="AX246" s="12">
        <v>1209.018</v>
      </c>
      <c r="AY246" s="26">
        <f t="shared" si="134"/>
        <v>77.007515923566885</v>
      </c>
      <c r="AZ246" s="18">
        <v>-2.4637480000000001E-5</v>
      </c>
      <c r="BA246" s="21">
        <v>25.052510000000002</v>
      </c>
      <c r="BB246" s="8">
        <v>120.4179</v>
      </c>
      <c r="BC246" s="24">
        <f t="shared" si="135"/>
        <v>7.6699299363057333E-2</v>
      </c>
      <c r="BD246" s="12">
        <v>1360.056</v>
      </c>
      <c r="BE246" s="26">
        <f t="shared" si="136"/>
        <v>86.627770700636944</v>
      </c>
      <c r="BF246" s="18">
        <v>-2.500575E-5</v>
      </c>
      <c r="BG246" s="21">
        <v>26.535620000000002</v>
      </c>
      <c r="BH246" s="8">
        <v>140.40280000000001</v>
      </c>
      <c r="BI246" s="24">
        <f t="shared" si="137"/>
        <v>8.9428535031847139E-2</v>
      </c>
      <c r="BJ246" s="12">
        <v>1512.7840000000001</v>
      </c>
      <c r="BK246" s="26">
        <f t="shared" si="138"/>
        <v>96.355668789808931</v>
      </c>
      <c r="BL246" s="18">
        <v>-2.3931499999999999E-5</v>
      </c>
      <c r="BM246" s="21">
        <v>27.88026</v>
      </c>
      <c r="BN246" s="8">
        <v>160.3733</v>
      </c>
      <c r="BO246" s="24">
        <f t="shared" si="139"/>
        <v>0.10214859872611465</v>
      </c>
      <c r="BP246" s="12">
        <v>1662.9169999999999</v>
      </c>
      <c r="BQ246" s="26">
        <f t="shared" si="140"/>
        <v>105.91828025477707</v>
      </c>
      <c r="BR246" s="18">
        <v>-2.2317550000000001E-5</v>
      </c>
      <c r="BS246" s="21">
        <v>28.96763</v>
      </c>
      <c r="BT246" s="8">
        <v>177.86959999999999</v>
      </c>
      <c r="BU246" s="24">
        <f t="shared" si="141"/>
        <v>0.11329273885350317</v>
      </c>
      <c r="BV246" s="12">
        <v>1815.029</v>
      </c>
      <c r="BW246" s="26">
        <f t="shared" si="142"/>
        <v>115.60694267515925</v>
      </c>
      <c r="BX246" s="18">
        <v>-2.099691E-5</v>
      </c>
      <c r="BY246" s="21">
        <v>29.982869999999998</v>
      </c>
      <c r="BZ246" s="8">
        <v>192.7587</v>
      </c>
      <c r="CA246" s="24">
        <f t="shared" si="143"/>
        <v>0.12277624203821656</v>
      </c>
      <c r="CB246" s="12"/>
      <c r="CC246" s="26">
        <f t="shared" si="144"/>
        <v>0</v>
      </c>
      <c r="CD246" s="18"/>
      <c r="CE246" s="21"/>
      <c r="CF246" s="8"/>
      <c r="CG246" s="24">
        <f t="shared" si="145"/>
        <v>0</v>
      </c>
      <c r="CH246" s="12"/>
      <c r="CI246" s="26">
        <f t="shared" si="146"/>
        <v>0</v>
      </c>
      <c r="CJ246" s="18"/>
      <c r="CK246" s="21"/>
      <c r="CL246" s="8"/>
      <c r="CM246" s="24">
        <f t="shared" si="147"/>
        <v>0</v>
      </c>
      <c r="CN246" s="12"/>
      <c r="CO246" s="26">
        <f t="shared" si="148"/>
        <v>0</v>
      </c>
      <c r="CP246" s="18"/>
      <c r="CQ246" s="21"/>
      <c r="CR246" s="8"/>
      <c r="CS246" s="24">
        <f t="shared" si="149"/>
        <v>0</v>
      </c>
      <c r="CT246" s="12"/>
      <c r="CU246" s="26">
        <f t="shared" si="150"/>
        <v>0</v>
      </c>
      <c r="CV246" s="18"/>
      <c r="CW246" s="21"/>
      <c r="CX246" s="8"/>
      <c r="CY246" s="24">
        <f t="shared" si="151"/>
        <v>0</v>
      </c>
    </row>
    <row r="247" spans="2:103" x14ac:dyDescent="0.25">
      <c r="B247" s="12">
        <v>14.29271</v>
      </c>
      <c r="C247" s="15">
        <f t="shared" si="118"/>
        <v>0.91036369426751595</v>
      </c>
      <c r="D247" s="18">
        <v>-1.5232080000000001E-6</v>
      </c>
      <c r="E247" s="21">
        <v>0.17672889999999999</v>
      </c>
      <c r="F247" s="8">
        <v>1.598221E-2</v>
      </c>
      <c r="G247" s="24">
        <f t="shared" si="119"/>
        <v>1.0179751592356689E-5</v>
      </c>
      <c r="H247" s="12">
        <v>150.19460000000001</v>
      </c>
      <c r="I247" s="26">
        <f t="shared" si="120"/>
        <v>9.5665350318471347</v>
      </c>
      <c r="J247" s="18">
        <v>-9.7751489999999997E-6</v>
      </c>
      <c r="K247" s="21">
        <v>2.3788550000000002</v>
      </c>
      <c r="L247" s="8">
        <v>-13.74353</v>
      </c>
      <c r="M247" s="24">
        <f t="shared" si="121"/>
        <v>-8.75384076433121E-3</v>
      </c>
      <c r="N247" s="10">
        <v>301.48500000000001</v>
      </c>
      <c r="O247" s="26">
        <f t="shared" si="122"/>
        <v>19.202866242038219</v>
      </c>
      <c r="P247" s="18">
        <v>-1.6626039999999999E-5</v>
      </c>
      <c r="Q247" s="21">
        <v>6.5799060000000003</v>
      </c>
      <c r="R247" s="8">
        <v>-14.455880000000001</v>
      </c>
      <c r="S247" s="29">
        <f t="shared" si="123"/>
        <v>-9.2075668789808919E-3</v>
      </c>
      <c r="T247" s="12">
        <v>452.52940000000001</v>
      </c>
      <c r="U247" s="26">
        <f t="shared" si="124"/>
        <v>28.823528662420383</v>
      </c>
      <c r="V247" s="18">
        <v>-2.2577640000000002E-5</v>
      </c>
      <c r="W247" s="21">
        <v>11.515779999999999</v>
      </c>
      <c r="X247" s="8">
        <v>-29.85304</v>
      </c>
      <c r="Y247" s="24">
        <f t="shared" si="125"/>
        <v>-1.9014675159235668E-2</v>
      </c>
      <c r="Z247" s="10">
        <v>603.20150000000001</v>
      </c>
      <c r="AA247" s="26">
        <f t="shared" si="126"/>
        <v>38.42047770700637</v>
      </c>
      <c r="AB247" s="18">
        <v>-2.5534450000000001E-5</v>
      </c>
      <c r="AC247" s="21">
        <v>14.97913</v>
      </c>
      <c r="AD247" s="8">
        <v>-12.0335</v>
      </c>
      <c r="AE247" s="29">
        <f t="shared" si="127"/>
        <v>-7.6646496815286624E-3</v>
      </c>
      <c r="AF247" s="12">
        <v>753.5634</v>
      </c>
      <c r="AG247" s="26">
        <f t="shared" si="128"/>
        <v>47.99766878980892</v>
      </c>
      <c r="AH247" s="18">
        <v>-2.6922780000000001E-5</v>
      </c>
      <c r="AI247" s="21">
        <v>17.315570000000001</v>
      </c>
      <c r="AJ247" s="8">
        <v>20.07892</v>
      </c>
      <c r="AK247" s="24">
        <f t="shared" si="129"/>
        <v>1.2789121019108281E-2</v>
      </c>
      <c r="AL247" s="10">
        <v>905.08489999999995</v>
      </c>
      <c r="AM247" s="26">
        <f t="shared" si="130"/>
        <v>57.648719745222927</v>
      </c>
      <c r="AN247" s="18">
        <v>-2.5308170000000001E-5</v>
      </c>
      <c r="AO247" s="21">
        <v>19.821770000000001</v>
      </c>
      <c r="AP247" s="8">
        <v>54.026859999999999</v>
      </c>
      <c r="AQ247" s="29">
        <f t="shared" si="131"/>
        <v>3.4412012738853498E-2</v>
      </c>
      <c r="AR247" s="12">
        <v>1055.9110000000001</v>
      </c>
      <c r="AS247" s="26">
        <f t="shared" si="132"/>
        <v>67.255477707006378</v>
      </c>
      <c r="AT247" s="18">
        <v>-2.3948439999999999E-5</v>
      </c>
      <c r="AU247" s="21">
        <v>21.263259999999999</v>
      </c>
      <c r="AV247" s="8">
        <v>78.341070000000002</v>
      </c>
      <c r="AW247" s="24">
        <f t="shared" si="133"/>
        <v>4.9898770700636946E-2</v>
      </c>
      <c r="AX247" s="12">
        <v>1206.8309999999999</v>
      </c>
      <c r="AY247" s="26">
        <f t="shared" si="134"/>
        <v>76.868216560509552</v>
      </c>
      <c r="AZ247" s="18">
        <v>-2.5308410000000001E-5</v>
      </c>
      <c r="BA247" s="21">
        <v>25.042570000000001</v>
      </c>
      <c r="BB247" s="8">
        <v>119.5607</v>
      </c>
      <c r="BC247" s="24">
        <f t="shared" si="135"/>
        <v>7.6153312101910828E-2</v>
      </c>
      <c r="BD247" s="12">
        <v>1358.3530000000001</v>
      </c>
      <c r="BE247" s="26">
        <f t="shared" si="136"/>
        <v>86.519299363057328</v>
      </c>
      <c r="BF247" s="18">
        <v>-2.460705E-5</v>
      </c>
      <c r="BG247" s="21">
        <v>26.525749999999999</v>
      </c>
      <c r="BH247" s="8">
        <v>141.01929999999999</v>
      </c>
      <c r="BI247" s="24">
        <f t="shared" si="137"/>
        <v>8.9821210191082801E-2</v>
      </c>
      <c r="BJ247" s="12">
        <v>1508.5989999999999</v>
      </c>
      <c r="BK247" s="26">
        <f t="shared" si="138"/>
        <v>96.089108280254777</v>
      </c>
      <c r="BL247" s="18">
        <v>-2.2008740000000001E-5</v>
      </c>
      <c r="BM247" s="21">
        <v>27.871120000000001</v>
      </c>
      <c r="BN247" s="8">
        <v>159.7028</v>
      </c>
      <c r="BO247" s="24">
        <f t="shared" si="139"/>
        <v>0.10172152866242039</v>
      </c>
      <c r="BP247" s="12">
        <v>1659.443</v>
      </c>
      <c r="BQ247" s="26">
        <f t="shared" si="140"/>
        <v>105.69700636942676</v>
      </c>
      <c r="BR247" s="18">
        <v>-2.3788010000000001E-5</v>
      </c>
      <c r="BS247" s="21">
        <v>28.958459999999999</v>
      </c>
      <c r="BT247" s="8">
        <v>175.1755</v>
      </c>
      <c r="BU247" s="24">
        <f t="shared" si="141"/>
        <v>0.11157675159235668</v>
      </c>
      <c r="BV247" s="12">
        <v>1810.125</v>
      </c>
      <c r="BW247" s="26">
        <f t="shared" si="142"/>
        <v>115.29458598726116</v>
      </c>
      <c r="BX247" s="18">
        <v>-2.246952E-5</v>
      </c>
      <c r="BY247" s="21">
        <v>29.974219999999999</v>
      </c>
      <c r="BZ247" s="8">
        <v>193.72380000000001</v>
      </c>
      <c r="CA247" s="24">
        <f t="shared" si="143"/>
        <v>0.12339095541401275</v>
      </c>
      <c r="CB247" s="12"/>
      <c r="CC247" s="26">
        <f t="shared" si="144"/>
        <v>0</v>
      </c>
      <c r="CD247" s="18"/>
      <c r="CE247" s="21"/>
      <c r="CF247" s="8"/>
      <c r="CG247" s="24">
        <f t="shared" si="145"/>
        <v>0</v>
      </c>
      <c r="CH247" s="12"/>
      <c r="CI247" s="26">
        <f t="shared" si="146"/>
        <v>0</v>
      </c>
      <c r="CJ247" s="18"/>
      <c r="CK247" s="21"/>
      <c r="CL247" s="8"/>
      <c r="CM247" s="24">
        <f t="shared" si="147"/>
        <v>0</v>
      </c>
      <c r="CN247" s="12"/>
      <c r="CO247" s="26">
        <f t="shared" si="148"/>
        <v>0</v>
      </c>
      <c r="CP247" s="18"/>
      <c r="CQ247" s="21"/>
      <c r="CR247" s="8"/>
      <c r="CS247" s="24">
        <f t="shared" si="149"/>
        <v>0</v>
      </c>
      <c r="CT247" s="12"/>
      <c r="CU247" s="26">
        <f t="shared" si="150"/>
        <v>0</v>
      </c>
      <c r="CV247" s="18"/>
      <c r="CW247" s="21"/>
      <c r="CX247" s="8"/>
      <c r="CY247" s="24">
        <f t="shared" si="151"/>
        <v>0</v>
      </c>
    </row>
    <row r="248" spans="2:103" x14ac:dyDescent="0.25">
      <c r="B248" s="12">
        <v>14.575100000000001</v>
      </c>
      <c r="C248" s="15">
        <f t="shared" si="118"/>
        <v>0.92835031847133764</v>
      </c>
      <c r="D248" s="18">
        <v>-1.749939E-6</v>
      </c>
      <c r="E248" s="21">
        <v>0.17607780000000001</v>
      </c>
      <c r="F248" s="8">
        <v>0.64074140000000002</v>
      </c>
      <c r="G248" s="24">
        <f t="shared" si="119"/>
        <v>4.0811554140127387E-4</v>
      </c>
      <c r="H248" s="12">
        <v>149.2319</v>
      </c>
      <c r="I248" s="26">
        <f t="shared" si="120"/>
        <v>9.5052165605095542</v>
      </c>
      <c r="J248" s="18">
        <v>-9.1988989999999999E-6</v>
      </c>
      <c r="K248" s="21">
        <v>2.3750810000000002</v>
      </c>
      <c r="L248" s="8">
        <v>-13.48823</v>
      </c>
      <c r="M248" s="24">
        <f t="shared" si="121"/>
        <v>-8.5912292993630575E-3</v>
      </c>
      <c r="N248" s="10">
        <v>300.51159999999999</v>
      </c>
      <c r="O248" s="26">
        <f t="shared" si="122"/>
        <v>19.140866242038218</v>
      </c>
      <c r="P248" s="18">
        <v>-2.0649040000000001E-5</v>
      </c>
      <c r="Q248" s="21">
        <v>6.5724900000000002</v>
      </c>
      <c r="R248" s="8">
        <v>-14.630229999999999</v>
      </c>
      <c r="S248" s="29">
        <f t="shared" si="123"/>
        <v>-9.3186178343949034E-3</v>
      </c>
      <c r="T248" s="12">
        <v>450.49270000000001</v>
      </c>
      <c r="U248" s="26">
        <f t="shared" si="124"/>
        <v>28.693802547770701</v>
      </c>
      <c r="V248" s="18">
        <v>-2.2154720000000001E-5</v>
      </c>
      <c r="W248" s="21">
        <v>11.506880000000001</v>
      </c>
      <c r="X248" s="8">
        <v>-30.710270000000001</v>
      </c>
      <c r="Y248" s="24">
        <f t="shared" si="125"/>
        <v>-1.9560681528662419E-2</v>
      </c>
      <c r="Z248" s="10">
        <v>603.24</v>
      </c>
      <c r="AA248" s="26">
        <f t="shared" si="126"/>
        <v>38.422929936305735</v>
      </c>
      <c r="AB248" s="18">
        <v>-2.4859450000000001E-5</v>
      </c>
      <c r="AC248" s="21">
        <v>14.969099999999999</v>
      </c>
      <c r="AD248" s="8">
        <v>-11.72423</v>
      </c>
      <c r="AE248" s="29">
        <f t="shared" si="127"/>
        <v>-7.4676624203821665E-3</v>
      </c>
      <c r="AF248" s="12">
        <v>752.1771</v>
      </c>
      <c r="AG248" s="26">
        <f t="shared" si="128"/>
        <v>47.909369426751596</v>
      </c>
      <c r="AH248" s="18">
        <v>-2.6316590000000001E-5</v>
      </c>
      <c r="AI248" s="21">
        <v>17.30498</v>
      </c>
      <c r="AJ248" s="8">
        <v>19.773800000000001</v>
      </c>
      <c r="AK248" s="24">
        <f t="shared" si="129"/>
        <v>1.2594777070063694E-2</v>
      </c>
      <c r="AL248" s="10">
        <v>902.69949999999994</v>
      </c>
      <c r="AM248" s="26">
        <f t="shared" si="130"/>
        <v>57.496783439490443</v>
      </c>
      <c r="AN248" s="18">
        <v>-2.5154260000000001E-5</v>
      </c>
      <c r="AO248" s="21">
        <v>19.811730000000001</v>
      </c>
      <c r="AP248" s="8">
        <v>53.148879999999998</v>
      </c>
      <c r="AQ248" s="29">
        <f t="shared" si="131"/>
        <v>3.3852789808917198E-2</v>
      </c>
      <c r="AR248" s="12">
        <v>1053.652</v>
      </c>
      <c r="AS248" s="26">
        <f t="shared" si="132"/>
        <v>67.111592356687908</v>
      </c>
      <c r="AT248" s="18">
        <v>-2.3602689999999999E-5</v>
      </c>
      <c r="AU248" s="21">
        <v>21.253799999999998</v>
      </c>
      <c r="AV248" s="8">
        <v>76.601699999999994</v>
      </c>
      <c r="AW248" s="24">
        <f t="shared" si="133"/>
        <v>4.8790891719745225E-2</v>
      </c>
      <c r="AX248" s="12">
        <v>1204.491</v>
      </c>
      <c r="AY248" s="26">
        <f t="shared" si="134"/>
        <v>76.719171974522297</v>
      </c>
      <c r="AZ248" s="18">
        <v>-2.7496959999999998E-5</v>
      </c>
      <c r="BA248" s="21">
        <v>25.032070000000001</v>
      </c>
      <c r="BB248" s="8">
        <v>120.995</v>
      </c>
      <c r="BC248" s="24">
        <f t="shared" si="135"/>
        <v>7.706687898089172E-2</v>
      </c>
      <c r="BD248" s="12">
        <v>1355.3240000000001</v>
      </c>
      <c r="BE248" s="26">
        <f t="shared" si="136"/>
        <v>86.326369426751597</v>
      </c>
      <c r="BF248" s="18">
        <v>-2.65491E-5</v>
      </c>
      <c r="BG248" s="21">
        <v>26.51558</v>
      </c>
      <c r="BH248" s="8">
        <v>140.48169999999999</v>
      </c>
      <c r="BI248" s="24">
        <f t="shared" si="137"/>
        <v>8.9478789808917186E-2</v>
      </c>
      <c r="BJ248" s="12">
        <v>1506.6610000000001</v>
      </c>
      <c r="BK248" s="26">
        <f t="shared" si="138"/>
        <v>95.96566878980893</v>
      </c>
      <c r="BL248" s="18">
        <v>-2.5024700000000001E-5</v>
      </c>
      <c r="BM248" s="21">
        <v>27.86176</v>
      </c>
      <c r="BN248" s="8">
        <v>158.54669999999999</v>
      </c>
      <c r="BO248" s="24">
        <f t="shared" si="139"/>
        <v>0.10098515923566878</v>
      </c>
      <c r="BP248" s="12">
        <v>1656.777</v>
      </c>
      <c r="BQ248" s="26">
        <f t="shared" si="140"/>
        <v>105.5271974522293</v>
      </c>
      <c r="BR248" s="18">
        <v>-2.4686160000000002E-5</v>
      </c>
      <c r="BS248" s="21">
        <v>28.948820000000001</v>
      </c>
      <c r="BT248" s="8">
        <v>174.41370000000001</v>
      </c>
      <c r="BU248" s="24">
        <f t="shared" si="141"/>
        <v>0.11109152866242038</v>
      </c>
      <c r="BV248" s="12">
        <v>1807.1859999999999</v>
      </c>
      <c r="BW248" s="26">
        <f t="shared" si="142"/>
        <v>115.10738853503184</v>
      </c>
      <c r="BX248" s="18">
        <v>-2.5022479999999998E-5</v>
      </c>
      <c r="BY248" s="21">
        <v>29.964780000000001</v>
      </c>
      <c r="BZ248" s="8">
        <v>191.59630000000001</v>
      </c>
      <c r="CA248" s="24">
        <f t="shared" si="143"/>
        <v>0.12203585987261147</v>
      </c>
      <c r="CB248" s="12"/>
      <c r="CC248" s="26">
        <f t="shared" si="144"/>
        <v>0</v>
      </c>
      <c r="CD248" s="18"/>
      <c r="CE248" s="21"/>
      <c r="CF248" s="8"/>
      <c r="CG248" s="24">
        <f t="shared" si="145"/>
        <v>0</v>
      </c>
      <c r="CH248" s="12"/>
      <c r="CI248" s="26">
        <f t="shared" si="146"/>
        <v>0</v>
      </c>
      <c r="CJ248" s="18"/>
      <c r="CK248" s="21"/>
      <c r="CL248" s="8"/>
      <c r="CM248" s="24">
        <f t="shared" si="147"/>
        <v>0</v>
      </c>
      <c r="CN248" s="12"/>
      <c r="CO248" s="26">
        <f t="shared" si="148"/>
        <v>0</v>
      </c>
      <c r="CP248" s="18"/>
      <c r="CQ248" s="21"/>
      <c r="CR248" s="8"/>
      <c r="CS248" s="24">
        <f t="shared" si="149"/>
        <v>0</v>
      </c>
      <c r="CT248" s="12"/>
      <c r="CU248" s="26">
        <f t="shared" si="150"/>
        <v>0</v>
      </c>
      <c r="CV248" s="18"/>
      <c r="CW248" s="21"/>
      <c r="CX248" s="8"/>
      <c r="CY248" s="24">
        <f t="shared" si="151"/>
        <v>0</v>
      </c>
    </row>
    <row r="249" spans="2:103" x14ac:dyDescent="0.25">
      <c r="B249" s="12">
        <v>14.690630000000001</v>
      </c>
      <c r="C249" s="15">
        <f t="shared" si="118"/>
        <v>0.93570891719745231</v>
      </c>
      <c r="D249" s="18">
        <v>-9.483073E-7</v>
      </c>
      <c r="E249" s="21">
        <v>0.175541</v>
      </c>
      <c r="F249" s="8">
        <v>0.97076370000000001</v>
      </c>
      <c r="G249" s="24">
        <f t="shared" si="119"/>
        <v>6.1832082802547772E-4</v>
      </c>
      <c r="H249" s="12">
        <v>148.26910000000001</v>
      </c>
      <c r="I249" s="26">
        <f t="shared" si="120"/>
        <v>9.4438917197452241</v>
      </c>
      <c r="J249" s="18">
        <v>-9.7567120000000004E-6</v>
      </c>
      <c r="K249" s="21">
        <v>2.3713090000000001</v>
      </c>
      <c r="L249" s="8">
        <v>-13.5671</v>
      </c>
      <c r="M249" s="24">
        <f t="shared" si="121"/>
        <v>-8.6414649681528649E-3</v>
      </c>
      <c r="N249" s="10">
        <v>299.21080000000001</v>
      </c>
      <c r="O249" s="26">
        <f t="shared" si="122"/>
        <v>19.058012738853506</v>
      </c>
      <c r="P249" s="18">
        <v>-1.9972749999999999E-5</v>
      </c>
      <c r="Q249" s="21">
        <v>6.5644090000000004</v>
      </c>
      <c r="R249" s="8">
        <v>-13.027850000000001</v>
      </c>
      <c r="S249" s="29">
        <f t="shared" si="123"/>
        <v>-8.2979936305732482E-3</v>
      </c>
      <c r="T249" s="12">
        <v>449.97710000000001</v>
      </c>
      <c r="U249" s="26">
        <f t="shared" si="124"/>
        <v>28.660961783439493</v>
      </c>
      <c r="V249" s="18">
        <v>-2.4281540000000001E-5</v>
      </c>
      <c r="W249" s="21">
        <v>11.497640000000001</v>
      </c>
      <c r="X249" s="8">
        <v>-30.793289999999999</v>
      </c>
      <c r="Y249" s="24">
        <f t="shared" si="125"/>
        <v>-1.9613560509554137E-2</v>
      </c>
      <c r="Z249" s="10">
        <v>600.32619999999997</v>
      </c>
      <c r="AA249" s="26">
        <f t="shared" si="126"/>
        <v>38.237337579617837</v>
      </c>
      <c r="AB249" s="18">
        <v>-2.798238E-5</v>
      </c>
      <c r="AC249" s="21">
        <v>14.958589999999999</v>
      </c>
      <c r="AD249" s="8">
        <v>-11.836320000000001</v>
      </c>
      <c r="AE249" s="29">
        <f t="shared" si="127"/>
        <v>-7.5390573248407654E-3</v>
      </c>
      <c r="AF249" s="12">
        <v>750.36080000000004</v>
      </c>
      <c r="AG249" s="26">
        <f t="shared" si="128"/>
        <v>47.793681528662425</v>
      </c>
      <c r="AH249" s="18">
        <v>-2.8056069999999999E-5</v>
      </c>
      <c r="AI249" s="21">
        <v>17.294160000000002</v>
      </c>
      <c r="AJ249" s="8">
        <v>19.07432</v>
      </c>
      <c r="AK249" s="24">
        <f t="shared" si="129"/>
        <v>1.2149248407643313E-2</v>
      </c>
      <c r="AL249" s="10">
        <v>901.31529999999998</v>
      </c>
      <c r="AM249" s="26">
        <f t="shared" si="130"/>
        <v>57.408617834394903</v>
      </c>
      <c r="AN249" s="18">
        <v>-2.7622980000000002E-5</v>
      </c>
      <c r="AO249" s="21">
        <v>19.80123</v>
      </c>
      <c r="AP249" s="8">
        <v>53.472670000000001</v>
      </c>
      <c r="AQ249" s="29">
        <f t="shared" si="131"/>
        <v>3.4059025477707006E-2</v>
      </c>
      <c r="AR249" s="12">
        <v>1050.347</v>
      </c>
      <c r="AS249" s="26">
        <f t="shared" si="132"/>
        <v>66.901082802547776</v>
      </c>
      <c r="AT249" s="18">
        <v>-2.5610540000000001E-5</v>
      </c>
      <c r="AU249" s="21">
        <v>21.244009999999999</v>
      </c>
      <c r="AV249" s="8">
        <v>75.995620000000002</v>
      </c>
      <c r="AW249" s="24">
        <f t="shared" si="133"/>
        <v>4.8404853503184714E-2</v>
      </c>
      <c r="AX249" s="12">
        <v>1200.3150000000001</v>
      </c>
      <c r="AY249" s="26">
        <f t="shared" si="134"/>
        <v>76.453184713375805</v>
      </c>
      <c r="AZ249" s="18">
        <v>-2.764916E-5</v>
      </c>
      <c r="BA249" s="21">
        <v>25.021100000000001</v>
      </c>
      <c r="BB249" s="8">
        <v>119.79730000000001</v>
      </c>
      <c r="BC249" s="24">
        <f t="shared" si="135"/>
        <v>7.6304012738853511E-2</v>
      </c>
      <c r="BD249" s="12">
        <v>1351.299</v>
      </c>
      <c r="BE249" s="26">
        <f t="shared" si="136"/>
        <v>86.070000000000007</v>
      </c>
      <c r="BF249" s="18">
        <v>-2.7511549999999999E-5</v>
      </c>
      <c r="BG249" s="21">
        <v>26.504819999999999</v>
      </c>
      <c r="BH249" s="8">
        <v>139.34630000000001</v>
      </c>
      <c r="BI249" s="24">
        <f t="shared" si="137"/>
        <v>8.8755605095541409E-2</v>
      </c>
      <c r="BJ249" s="12">
        <v>1501.912</v>
      </c>
      <c r="BK249" s="26">
        <f t="shared" si="138"/>
        <v>95.663184713375799</v>
      </c>
      <c r="BL249" s="18">
        <v>-2.7024630000000001E-5</v>
      </c>
      <c r="BM249" s="21">
        <v>27.851410000000001</v>
      </c>
      <c r="BN249" s="8">
        <v>158.38900000000001</v>
      </c>
      <c r="BO249" s="24">
        <f t="shared" si="139"/>
        <v>0.1008847133757962</v>
      </c>
      <c r="BP249" s="12">
        <v>1651.923</v>
      </c>
      <c r="BQ249" s="26">
        <f t="shared" si="140"/>
        <v>105.21802547770702</v>
      </c>
      <c r="BR249" s="18">
        <v>-2.7367730000000001E-5</v>
      </c>
      <c r="BS249" s="21">
        <v>28.938459999999999</v>
      </c>
      <c r="BT249" s="8">
        <v>173.90309999999999</v>
      </c>
      <c r="BU249" s="24">
        <f t="shared" si="141"/>
        <v>0.11076630573248407</v>
      </c>
      <c r="BV249" s="12">
        <v>1802.308</v>
      </c>
      <c r="BW249" s="26">
        <f t="shared" si="142"/>
        <v>114.79668789808917</v>
      </c>
      <c r="BX249" s="18">
        <v>-2.630646E-5</v>
      </c>
      <c r="BY249" s="21">
        <v>29.954560000000001</v>
      </c>
      <c r="BZ249" s="8">
        <v>192.4743</v>
      </c>
      <c r="CA249" s="24">
        <f t="shared" si="143"/>
        <v>0.12259509554140129</v>
      </c>
      <c r="CB249" s="12"/>
      <c r="CC249" s="26">
        <f t="shared" si="144"/>
        <v>0</v>
      </c>
      <c r="CD249" s="18"/>
      <c r="CE249" s="21"/>
      <c r="CF249" s="8"/>
      <c r="CG249" s="24">
        <f t="shared" si="145"/>
        <v>0</v>
      </c>
      <c r="CH249" s="12"/>
      <c r="CI249" s="26">
        <f t="shared" si="146"/>
        <v>0</v>
      </c>
      <c r="CJ249" s="18"/>
      <c r="CK249" s="21"/>
      <c r="CL249" s="8"/>
      <c r="CM249" s="24">
        <f t="shared" si="147"/>
        <v>0</v>
      </c>
      <c r="CN249" s="12"/>
      <c r="CO249" s="26">
        <f t="shared" si="148"/>
        <v>0</v>
      </c>
      <c r="CP249" s="18"/>
      <c r="CQ249" s="21"/>
      <c r="CR249" s="8"/>
      <c r="CS249" s="24">
        <f t="shared" si="149"/>
        <v>0</v>
      </c>
      <c r="CT249" s="12"/>
      <c r="CU249" s="26">
        <f t="shared" si="150"/>
        <v>0</v>
      </c>
      <c r="CV249" s="18"/>
      <c r="CW249" s="21"/>
      <c r="CX249" s="8"/>
      <c r="CY249" s="24">
        <f t="shared" si="151"/>
        <v>0</v>
      </c>
    </row>
    <row r="250" spans="2:103" x14ac:dyDescent="0.25">
      <c r="B250" s="12">
        <v>13.74503</v>
      </c>
      <c r="C250" s="15">
        <f t="shared" si="118"/>
        <v>0.87547961783439499</v>
      </c>
      <c r="D250" s="18">
        <v>-1.7147990000000001E-6</v>
      </c>
      <c r="E250" s="21">
        <v>0.17501120000000001</v>
      </c>
      <c r="F250" s="8">
        <v>0.50997780000000004</v>
      </c>
      <c r="G250" s="24">
        <f t="shared" si="119"/>
        <v>3.2482662420382167E-4</v>
      </c>
      <c r="H250" s="12">
        <v>149.0521</v>
      </c>
      <c r="I250" s="26">
        <f t="shared" si="120"/>
        <v>9.4937643312101905</v>
      </c>
      <c r="J250" s="18">
        <v>-9.0049310000000006E-6</v>
      </c>
      <c r="K250" s="21">
        <v>2.3675769999999998</v>
      </c>
      <c r="L250" s="8">
        <v>-13.608610000000001</v>
      </c>
      <c r="M250" s="24">
        <f t="shared" si="121"/>
        <v>-8.6679044585987255E-3</v>
      </c>
      <c r="N250" s="10">
        <v>300.2955</v>
      </c>
      <c r="O250" s="26">
        <f t="shared" si="122"/>
        <v>19.127101910828028</v>
      </c>
      <c r="P250" s="18">
        <v>-1.974725E-5</v>
      </c>
      <c r="Q250" s="21">
        <v>6.5565069999999999</v>
      </c>
      <c r="R250" s="8">
        <v>-14.43927</v>
      </c>
      <c r="S250" s="29">
        <f t="shared" si="123"/>
        <v>-9.196987261146497E-3</v>
      </c>
      <c r="T250" s="12">
        <v>448.8261</v>
      </c>
      <c r="U250" s="26">
        <f t="shared" si="124"/>
        <v>28.587649681528664</v>
      </c>
      <c r="V250" s="18">
        <v>-2.3771160000000001E-5</v>
      </c>
      <c r="W250" s="21">
        <v>11.48808</v>
      </c>
      <c r="X250" s="8">
        <v>-31.89752</v>
      </c>
      <c r="Y250" s="24">
        <f t="shared" si="125"/>
        <v>-2.0316891719745222E-2</v>
      </c>
      <c r="Z250" s="10">
        <v>598.3922</v>
      </c>
      <c r="AA250" s="26">
        <f t="shared" si="126"/>
        <v>38.114152866242037</v>
      </c>
      <c r="AB250" s="18">
        <v>-2.8034890000000001E-5</v>
      </c>
      <c r="AC250" s="21">
        <v>14.94744</v>
      </c>
      <c r="AD250" s="8">
        <v>-12.496359999999999</v>
      </c>
      <c r="AE250" s="29">
        <f t="shared" si="127"/>
        <v>-7.9594649681528646E-3</v>
      </c>
      <c r="AF250" s="12">
        <v>748.73490000000004</v>
      </c>
      <c r="AG250" s="26">
        <f t="shared" si="128"/>
        <v>47.690121019108282</v>
      </c>
      <c r="AH250" s="18">
        <v>-2.991174E-5</v>
      </c>
      <c r="AI250" s="21">
        <v>17.282630000000001</v>
      </c>
      <c r="AJ250" s="8">
        <v>17.764610000000001</v>
      </c>
      <c r="AK250" s="24">
        <f t="shared" si="129"/>
        <v>1.131503821656051E-2</v>
      </c>
      <c r="AL250" s="10">
        <v>898.52769999999998</v>
      </c>
      <c r="AM250" s="26">
        <f t="shared" si="130"/>
        <v>57.231063694267519</v>
      </c>
      <c r="AN250" s="18">
        <v>-2.8975769999999999E-5</v>
      </c>
      <c r="AO250" s="21">
        <v>19.78997</v>
      </c>
      <c r="AP250" s="8">
        <v>52.918489999999998</v>
      </c>
      <c r="AQ250" s="29">
        <f t="shared" si="131"/>
        <v>3.3706044585987263E-2</v>
      </c>
      <c r="AR250" s="12">
        <v>1047.9480000000001</v>
      </c>
      <c r="AS250" s="26">
        <f t="shared" si="132"/>
        <v>66.748280254777086</v>
      </c>
      <c r="AT250" s="18">
        <v>-2.6640729999999999E-5</v>
      </c>
      <c r="AU250" s="21">
        <v>21.233609999999999</v>
      </c>
      <c r="AV250" s="8">
        <v>75.520309999999995</v>
      </c>
      <c r="AW250" s="24">
        <f t="shared" si="133"/>
        <v>4.8102108280254775E-2</v>
      </c>
      <c r="AX250" s="12">
        <v>1198.413</v>
      </c>
      <c r="AY250" s="26">
        <f t="shared" si="134"/>
        <v>76.33203821656052</v>
      </c>
      <c r="AZ250" s="18">
        <v>-3.1108829999999998E-5</v>
      </c>
      <c r="BA250" s="21">
        <v>25.009409999999999</v>
      </c>
      <c r="BB250" s="8">
        <v>119.56489999999999</v>
      </c>
      <c r="BC250" s="24">
        <f t="shared" si="135"/>
        <v>7.6155987261146488E-2</v>
      </c>
      <c r="BD250" s="12">
        <v>1347.8230000000001</v>
      </c>
      <c r="BE250" s="26">
        <f t="shared" si="136"/>
        <v>85.848598726114659</v>
      </c>
      <c r="BF250" s="18">
        <v>-2.9239239999999999E-5</v>
      </c>
      <c r="BG250" s="21">
        <v>26.49353</v>
      </c>
      <c r="BH250" s="8">
        <v>138.57839999999999</v>
      </c>
      <c r="BI250" s="24">
        <f t="shared" si="137"/>
        <v>8.8266496815286616E-2</v>
      </c>
      <c r="BJ250" s="12">
        <v>1498.05</v>
      </c>
      <c r="BK250" s="26">
        <f t="shared" si="138"/>
        <v>95.417197452229303</v>
      </c>
      <c r="BL250" s="18">
        <v>-2.997199E-5</v>
      </c>
      <c r="BM250" s="21">
        <v>27.840070000000001</v>
      </c>
      <c r="BN250" s="8">
        <v>157.96350000000001</v>
      </c>
      <c r="BO250" s="24">
        <f t="shared" si="139"/>
        <v>0.10061369426751592</v>
      </c>
      <c r="BP250" s="12">
        <v>1648.1489999999999</v>
      </c>
      <c r="BQ250" s="26">
        <f t="shared" si="140"/>
        <v>104.9776433121019</v>
      </c>
      <c r="BR250" s="18">
        <v>-3.0143610000000001E-5</v>
      </c>
      <c r="BS250" s="21">
        <v>28.927019999999999</v>
      </c>
      <c r="BT250" s="8">
        <v>173.27420000000001</v>
      </c>
      <c r="BU250" s="24">
        <f t="shared" si="141"/>
        <v>0.11036573248407644</v>
      </c>
      <c r="BV250" s="12">
        <v>1798.0170000000001</v>
      </c>
      <c r="BW250" s="26">
        <f t="shared" si="142"/>
        <v>114.52337579617836</v>
      </c>
      <c r="BX250" s="18">
        <v>-2.8996599999999999E-5</v>
      </c>
      <c r="BY250" s="21">
        <v>29.943560000000002</v>
      </c>
      <c r="BZ250" s="8">
        <v>191.62129999999999</v>
      </c>
      <c r="CA250" s="24">
        <f t="shared" si="143"/>
        <v>0.12205178343949044</v>
      </c>
      <c r="CB250" s="12"/>
      <c r="CC250" s="26">
        <f t="shared" si="144"/>
        <v>0</v>
      </c>
      <c r="CD250" s="18"/>
      <c r="CE250" s="21"/>
      <c r="CF250" s="8"/>
      <c r="CG250" s="24">
        <f t="shared" si="145"/>
        <v>0</v>
      </c>
      <c r="CH250" s="12"/>
      <c r="CI250" s="26">
        <f t="shared" si="146"/>
        <v>0</v>
      </c>
      <c r="CJ250" s="18"/>
      <c r="CK250" s="21"/>
      <c r="CL250" s="8"/>
      <c r="CM250" s="24">
        <f t="shared" si="147"/>
        <v>0</v>
      </c>
      <c r="CN250" s="12"/>
      <c r="CO250" s="26">
        <f t="shared" si="148"/>
        <v>0</v>
      </c>
      <c r="CP250" s="18"/>
      <c r="CQ250" s="21"/>
      <c r="CR250" s="8"/>
      <c r="CS250" s="24">
        <f t="shared" si="149"/>
        <v>0</v>
      </c>
      <c r="CT250" s="12"/>
      <c r="CU250" s="26">
        <f t="shared" si="150"/>
        <v>0</v>
      </c>
      <c r="CV250" s="18"/>
      <c r="CW250" s="21"/>
      <c r="CX250" s="8"/>
      <c r="CY250" s="24">
        <f t="shared" si="151"/>
        <v>0</v>
      </c>
    </row>
    <row r="251" spans="2:103" x14ac:dyDescent="0.25">
      <c r="B251" s="12">
        <v>14.348330000000001</v>
      </c>
      <c r="C251" s="15">
        <f t="shared" si="118"/>
        <v>0.91390636942675163</v>
      </c>
      <c r="D251" s="18">
        <v>-8.3419230000000001E-7</v>
      </c>
      <c r="E251" s="21">
        <v>0.1745041</v>
      </c>
      <c r="F251" s="8">
        <v>-0.13138620000000001</v>
      </c>
      <c r="G251" s="24">
        <f t="shared" si="119"/>
        <v>-8.3685477707006381E-5</v>
      </c>
      <c r="H251" s="12">
        <v>148.36969999999999</v>
      </c>
      <c r="I251" s="26">
        <f t="shared" si="120"/>
        <v>9.4502993630573258</v>
      </c>
      <c r="J251" s="18">
        <v>-8.8942209999999994E-6</v>
      </c>
      <c r="K251" s="21">
        <v>2.3640159999999999</v>
      </c>
      <c r="L251" s="8">
        <v>-13.226699999999999</v>
      </c>
      <c r="M251" s="24">
        <f t="shared" si="121"/>
        <v>-8.424649681528661E-3</v>
      </c>
      <c r="N251" s="10">
        <v>298.45350000000002</v>
      </c>
      <c r="O251" s="26">
        <f t="shared" si="122"/>
        <v>19.009777070063695</v>
      </c>
      <c r="P251" s="18">
        <v>-1.7208660000000001E-5</v>
      </c>
      <c r="Q251" s="21">
        <v>6.5491549999999998</v>
      </c>
      <c r="R251" s="8">
        <v>-14.74231</v>
      </c>
      <c r="S251" s="29">
        <f t="shared" si="123"/>
        <v>-9.3900063694267524E-3</v>
      </c>
      <c r="T251" s="12">
        <v>447.88690000000003</v>
      </c>
      <c r="U251" s="26">
        <f t="shared" si="124"/>
        <v>28.52782802547771</v>
      </c>
      <c r="V251" s="18">
        <v>-2.6311469999999998E-5</v>
      </c>
      <c r="W251" s="21">
        <v>11.478120000000001</v>
      </c>
      <c r="X251" s="8">
        <v>-30.880469999999999</v>
      </c>
      <c r="Y251" s="24">
        <f t="shared" si="125"/>
        <v>-1.9669089171974522E-2</v>
      </c>
      <c r="Z251" s="10">
        <v>597.7183</v>
      </c>
      <c r="AA251" s="26">
        <f t="shared" si="126"/>
        <v>38.071229299363061</v>
      </c>
      <c r="AB251" s="18">
        <v>-2.9315020000000001E-5</v>
      </c>
      <c r="AC251" s="21">
        <v>14.93604</v>
      </c>
      <c r="AD251" s="8">
        <v>-11.622529999999999</v>
      </c>
      <c r="AE251" s="29">
        <f t="shared" si="127"/>
        <v>-7.4028853503184701E-3</v>
      </c>
      <c r="AF251" s="12">
        <v>746.18259999999998</v>
      </c>
      <c r="AG251" s="26">
        <f t="shared" si="128"/>
        <v>47.527554140127393</v>
      </c>
      <c r="AH251" s="18">
        <v>-3.1142990000000003E-5</v>
      </c>
      <c r="AI251" s="21">
        <v>17.270479999999999</v>
      </c>
      <c r="AJ251" s="8">
        <v>18.56372</v>
      </c>
      <c r="AK251" s="24">
        <f t="shared" si="129"/>
        <v>1.1824025477707006E-2</v>
      </c>
      <c r="AL251" s="10">
        <v>896.97029999999995</v>
      </c>
      <c r="AM251" s="26">
        <f t="shared" si="130"/>
        <v>57.131866242038214</v>
      </c>
      <c r="AN251" s="18">
        <v>-3.1884120000000003E-5</v>
      </c>
      <c r="AO251" s="21">
        <v>19.77787</v>
      </c>
      <c r="AP251" s="8">
        <v>52.530349999999999</v>
      </c>
      <c r="AQ251" s="29">
        <f t="shared" si="131"/>
        <v>3.3458821656050956E-2</v>
      </c>
      <c r="AR251" s="12">
        <v>1045.4000000000001</v>
      </c>
      <c r="AS251" s="26">
        <f t="shared" si="132"/>
        <v>66.585987261146499</v>
      </c>
      <c r="AT251" s="18">
        <v>-2.8726180000000001E-5</v>
      </c>
      <c r="AU251" s="21">
        <v>21.2226</v>
      </c>
      <c r="AV251" s="8">
        <v>75.700890000000001</v>
      </c>
      <c r="AW251" s="24">
        <f t="shared" si="133"/>
        <v>4.8217127388535029E-2</v>
      </c>
      <c r="AX251" s="12">
        <v>1195.7280000000001</v>
      </c>
      <c r="AY251" s="26">
        <f t="shared" si="134"/>
        <v>76.161019108280257</v>
      </c>
      <c r="AZ251" s="18">
        <v>-3.2131300000000002E-5</v>
      </c>
      <c r="BA251" s="21">
        <v>24.996829999999999</v>
      </c>
      <c r="BB251" s="8">
        <v>120.4927</v>
      </c>
      <c r="BC251" s="24">
        <f t="shared" si="135"/>
        <v>7.6746942675159247E-2</v>
      </c>
      <c r="BD251" s="12">
        <v>1344.787</v>
      </c>
      <c r="BE251" s="26">
        <f t="shared" si="136"/>
        <v>85.655222929936315</v>
      </c>
      <c r="BF251" s="18">
        <v>-3.1436370000000001E-5</v>
      </c>
      <c r="BG251" s="21">
        <v>26.481459999999998</v>
      </c>
      <c r="BH251" s="8">
        <v>138.18190000000001</v>
      </c>
      <c r="BI251" s="24">
        <f t="shared" si="137"/>
        <v>8.8013949044585996E-2</v>
      </c>
      <c r="BJ251" s="12">
        <v>1495.23</v>
      </c>
      <c r="BK251" s="26">
        <f t="shared" si="138"/>
        <v>95.237579617834399</v>
      </c>
      <c r="BL251" s="18">
        <v>-2.9903399999999999E-5</v>
      </c>
      <c r="BM251" s="21">
        <v>27.82816</v>
      </c>
      <c r="BN251" s="8">
        <v>157.10830000000001</v>
      </c>
      <c r="BO251" s="24">
        <f t="shared" si="139"/>
        <v>0.10006898089171974</v>
      </c>
      <c r="BP251" s="12">
        <v>1643.9770000000001</v>
      </c>
      <c r="BQ251" s="26">
        <f t="shared" si="140"/>
        <v>104.71191082802549</v>
      </c>
      <c r="BR251" s="18">
        <v>-2.9736340000000001E-5</v>
      </c>
      <c r="BS251" s="21">
        <v>28.915109999999999</v>
      </c>
      <c r="BT251" s="8">
        <v>172.93379999999999</v>
      </c>
      <c r="BU251" s="24">
        <f t="shared" si="141"/>
        <v>0.11014891719745223</v>
      </c>
      <c r="BV251" s="12">
        <v>1794.114</v>
      </c>
      <c r="BW251" s="26">
        <f t="shared" si="142"/>
        <v>114.27477707006371</v>
      </c>
      <c r="BX251" s="18">
        <v>-2.8510020000000001E-5</v>
      </c>
      <c r="BY251" s="21">
        <v>29.932120000000001</v>
      </c>
      <c r="BZ251" s="8">
        <v>190.65610000000001</v>
      </c>
      <c r="CA251" s="24">
        <f t="shared" si="143"/>
        <v>0.12143700636942675</v>
      </c>
      <c r="CB251" s="12"/>
      <c r="CC251" s="26">
        <f t="shared" si="144"/>
        <v>0</v>
      </c>
      <c r="CD251" s="18"/>
      <c r="CE251" s="21"/>
      <c r="CF251" s="8"/>
      <c r="CG251" s="24">
        <f t="shared" si="145"/>
        <v>0</v>
      </c>
      <c r="CH251" s="12"/>
      <c r="CI251" s="26">
        <f t="shared" si="146"/>
        <v>0</v>
      </c>
      <c r="CJ251" s="18"/>
      <c r="CK251" s="21"/>
      <c r="CL251" s="8"/>
      <c r="CM251" s="24">
        <f t="shared" si="147"/>
        <v>0</v>
      </c>
      <c r="CN251" s="12"/>
      <c r="CO251" s="26">
        <f t="shared" si="148"/>
        <v>0</v>
      </c>
      <c r="CP251" s="18"/>
      <c r="CQ251" s="21"/>
      <c r="CR251" s="8"/>
      <c r="CS251" s="24">
        <f t="shared" si="149"/>
        <v>0</v>
      </c>
      <c r="CT251" s="12"/>
      <c r="CU251" s="26">
        <f t="shared" si="150"/>
        <v>0</v>
      </c>
      <c r="CV251" s="18"/>
      <c r="CW251" s="21"/>
      <c r="CX251" s="8"/>
      <c r="CY251" s="24">
        <f t="shared" si="151"/>
        <v>0</v>
      </c>
    </row>
    <row r="252" spans="2:103" x14ac:dyDescent="0.25">
      <c r="B252" s="12">
        <v>13.995329999999999</v>
      </c>
      <c r="C252" s="15">
        <f t="shared" si="118"/>
        <v>0.89142229299363052</v>
      </c>
      <c r="D252" s="18">
        <v>-1.4089650000000001E-6</v>
      </c>
      <c r="E252" s="21">
        <v>0.17405780000000001</v>
      </c>
      <c r="F252" s="8">
        <v>1.286257</v>
      </c>
      <c r="G252" s="24">
        <f t="shared" si="119"/>
        <v>8.1927197452229305E-4</v>
      </c>
      <c r="H252" s="12">
        <v>149.31739999999999</v>
      </c>
      <c r="I252" s="26">
        <f t="shared" si="120"/>
        <v>9.5106624203821664</v>
      </c>
      <c r="J252" s="18">
        <v>-1.0416280000000001E-5</v>
      </c>
      <c r="K252" s="21">
        <v>2.3601740000000002</v>
      </c>
      <c r="L252" s="8">
        <v>-12.564579999999999</v>
      </c>
      <c r="M252" s="24">
        <f t="shared" si="121"/>
        <v>-8.0029171974522282E-3</v>
      </c>
      <c r="N252" s="10">
        <v>297.77319999999997</v>
      </c>
      <c r="O252" s="26">
        <f t="shared" si="122"/>
        <v>18.966445859872611</v>
      </c>
      <c r="P252" s="18">
        <v>-2.0335649999999999E-5</v>
      </c>
      <c r="Q252" s="21">
        <v>6.5416850000000002</v>
      </c>
      <c r="R252" s="8">
        <v>-13.90584</v>
      </c>
      <c r="S252" s="29">
        <f t="shared" si="123"/>
        <v>-8.8572229299363064E-3</v>
      </c>
      <c r="T252" s="12">
        <v>447.1146</v>
      </c>
      <c r="U252" s="26">
        <f t="shared" si="124"/>
        <v>28.478636942675159</v>
      </c>
      <c r="V252" s="18">
        <v>-2.8841490000000001E-5</v>
      </c>
      <c r="W252" s="21">
        <v>11.467140000000001</v>
      </c>
      <c r="X252" s="8">
        <v>-29.317530000000001</v>
      </c>
      <c r="Y252" s="24">
        <f t="shared" si="125"/>
        <v>-1.8673585987261147E-2</v>
      </c>
      <c r="Z252" s="10">
        <v>596.12660000000005</v>
      </c>
      <c r="AA252" s="26">
        <f t="shared" si="126"/>
        <v>37.969847133757966</v>
      </c>
      <c r="AB252" s="18">
        <v>-2.9974150000000002E-5</v>
      </c>
      <c r="AC252" s="21">
        <v>14.924239999999999</v>
      </c>
      <c r="AD252" s="8">
        <v>-12.37805</v>
      </c>
      <c r="AE252" s="29">
        <f t="shared" si="127"/>
        <v>-7.8841082802547785E-3</v>
      </c>
      <c r="AF252" s="12">
        <v>743.8999</v>
      </c>
      <c r="AG252" s="26">
        <f t="shared" si="128"/>
        <v>47.382159235668794</v>
      </c>
      <c r="AH252" s="18">
        <v>-3.3014720000000002E-5</v>
      </c>
      <c r="AI252" s="21">
        <v>17.257719999999999</v>
      </c>
      <c r="AJ252" s="8">
        <v>18.30219</v>
      </c>
      <c r="AK252" s="24">
        <f t="shared" si="129"/>
        <v>1.1657445859872611E-2</v>
      </c>
      <c r="AL252" s="10">
        <v>894.05859999999996</v>
      </c>
      <c r="AM252" s="26">
        <f t="shared" si="130"/>
        <v>56.946407643312099</v>
      </c>
      <c r="AN252" s="18">
        <v>-3.1200330000000002E-5</v>
      </c>
      <c r="AO252" s="21">
        <v>19.765319999999999</v>
      </c>
      <c r="AP252" s="8">
        <v>52.441099999999999</v>
      </c>
      <c r="AQ252" s="29">
        <f t="shared" si="131"/>
        <v>3.3401974522292995E-2</v>
      </c>
      <c r="AR252" s="12">
        <v>1041.46</v>
      </c>
      <c r="AS252" s="26">
        <f t="shared" si="132"/>
        <v>66.335031847133763</v>
      </c>
      <c r="AT252" s="18">
        <v>-3.0597269999999997E-5</v>
      </c>
      <c r="AU252" s="21">
        <v>21.210799999999999</v>
      </c>
      <c r="AV252" s="8">
        <v>76.749070000000003</v>
      </c>
      <c r="AW252" s="24">
        <f t="shared" si="133"/>
        <v>4.8884757961783445E-2</v>
      </c>
      <c r="AX252" s="12">
        <v>1193.2550000000001</v>
      </c>
      <c r="AY252" s="26">
        <f t="shared" si="134"/>
        <v>76.003503184713381</v>
      </c>
      <c r="AZ252" s="18">
        <v>-3.1383200000000001E-5</v>
      </c>
      <c r="BA252" s="21">
        <v>24.984190000000002</v>
      </c>
      <c r="BB252" s="8">
        <v>118.9422</v>
      </c>
      <c r="BC252" s="24">
        <f t="shared" si="135"/>
        <v>7.5759363057324849E-2</v>
      </c>
      <c r="BD252" s="12">
        <v>1341.8150000000001</v>
      </c>
      <c r="BE252" s="26">
        <f t="shared" si="136"/>
        <v>85.465923566878985</v>
      </c>
      <c r="BF252" s="18">
        <v>-3.1189860000000002E-5</v>
      </c>
      <c r="BG252" s="21">
        <v>26.469000000000001</v>
      </c>
      <c r="BH252" s="8">
        <v>138.18610000000001</v>
      </c>
      <c r="BI252" s="24">
        <f t="shared" si="137"/>
        <v>8.801662420382167E-2</v>
      </c>
      <c r="BJ252" s="12">
        <v>1491.0820000000001</v>
      </c>
      <c r="BK252" s="26">
        <f t="shared" si="138"/>
        <v>94.97337579617836</v>
      </c>
      <c r="BL252" s="18">
        <v>-2.9999860000000001E-5</v>
      </c>
      <c r="BM252" s="21">
        <v>27.816240000000001</v>
      </c>
      <c r="BN252" s="8">
        <v>156.3673</v>
      </c>
      <c r="BO252" s="24">
        <f t="shared" si="139"/>
        <v>9.9597006369426741E-2</v>
      </c>
      <c r="BP252" s="12">
        <v>1639.972</v>
      </c>
      <c r="BQ252" s="26">
        <f t="shared" si="140"/>
        <v>104.45681528662421</v>
      </c>
      <c r="BR252" s="18">
        <v>-3.1811289999999997E-5</v>
      </c>
      <c r="BS252" s="21">
        <v>28.90286</v>
      </c>
      <c r="BT252" s="8">
        <v>173.8409</v>
      </c>
      <c r="BU252" s="24">
        <f t="shared" si="141"/>
        <v>0.11072668789808918</v>
      </c>
      <c r="BV252" s="12">
        <v>1789.1469999999999</v>
      </c>
      <c r="BW252" s="26">
        <f t="shared" si="142"/>
        <v>113.9584076433121</v>
      </c>
      <c r="BX252" s="18">
        <v>-2.9052329999999998E-5</v>
      </c>
      <c r="BY252" s="21">
        <v>29.920670000000001</v>
      </c>
      <c r="BZ252" s="8">
        <v>191.94499999999999</v>
      </c>
      <c r="CA252" s="24">
        <f t="shared" si="143"/>
        <v>0.12225796178343949</v>
      </c>
      <c r="CB252" s="12"/>
      <c r="CC252" s="26">
        <f t="shared" si="144"/>
        <v>0</v>
      </c>
      <c r="CD252" s="18"/>
      <c r="CE252" s="21"/>
      <c r="CF252" s="8"/>
      <c r="CG252" s="24">
        <f t="shared" si="145"/>
        <v>0</v>
      </c>
      <c r="CH252" s="12"/>
      <c r="CI252" s="26">
        <f t="shared" si="146"/>
        <v>0</v>
      </c>
      <c r="CJ252" s="18"/>
      <c r="CK252" s="21"/>
      <c r="CL252" s="8"/>
      <c r="CM252" s="24">
        <f t="shared" si="147"/>
        <v>0</v>
      </c>
      <c r="CN252" s="12"/>
      <c r="CO252" s="26">
        <f t="shared" si="148"/>
        <v>0</v>
      </c>
      <c r="CP252" s="18"/>
      <c r="CQ252" s="21"/>
      <c r="CR252" s="8"/>
      <c r="CS252" s="24">
        <f t="shared" si="149"/>
        <v>0</v>
      </c>
      <c r="CT252" s="12"/>
      <c r="CU252" s="26">
        <f t="shared" si="150"/>
        <v>0</v>
      </c>
      <c r="CV252" s="18"/>
      <c r="CW252" s="21"/>
      <c r="CX252" s="8"/>
      <c r="CY252" s="24">
        <f t="shared" si="151"/>
        <v>0</v>
      </c>
    </row>
    <row r="253" spans="2:103" x14ac:dyDescent="0.25">
      <c r="B253" s="12">
        <v>14.68421</v>
      </c>
      <c r="C253" s="15">
        <f t="shared" si="118"/>
        <v>0.93530000000000002</v>
      </c>
      <c r="D253" s="18">
        <v>-1.788607E-7</v>
      </c>
      <c r="E253" s="21">
        <v>0.1737419</v>
      </c>
      <c r="F253" s="8">
        <v>2.3863310000000002</v>
      </c>
      <c r="G253" s="24">
        <f t="shared" si="119"/>
        <v>1.5199560509554142E-3</v>
      </c>
      <c r="H253" s="12">
        <v>149.16980000000001</v>
      </c>
      <c r="I253" s="26">
        <f t="shared" si="120"/>
        <v>9.501261146496816</v>
      </c>
      <c r="J253" s="18">
        <v>-1.0005180000000001E-5</v>
      </c>
      <c r="K253" s="21">
        <v>2.356112</v>
      </c>
      <c r="L253" s="8">
        <v>-12.33211</v>
      </c>
      <c r="M253" s="24">
        <f t="shared" si="121"/>
        <v>-7.8548471337579629E-3</v>
      </c>
      <c r="N253" s="10">
        <v>296.65210000000002</v>
      </c>
      <c r="O253" s="26">
        <f t="shared" si="122"/>
        <v>18.895038216560511</v>
      </c>
      <c r="P253" s="18">
        <v>-2.0461909999999999E-5</v>
      </c>
      <c r="Q253" s="21">
        <v>6.533569</v>
      </c>
      <c r="R253" s="8">
        <v>-14.40814</v>
      </c>
      <c r="S253" s="29">
        <f t="shared" si="123"/>
        <v>-9.177159235668789E-3</v>
      </c>
      <c r="T253" s="12">
        <v>445.29399999999998</v>
      </c>
      <c r="U253" s="26">
        <f t="shared" si="124"/>
        <v>28.362675159235668</v>
      </c>
      <c r="V253" s="18">
        <v>-2.7791589999999999E-5</v>
      </c>
      <c r="W253" s="21">
        <v>11.455880000000001</v>
      </c>
      <c r="X253" s="8">
        <v>-30.818200000000001</v>
      </c>
      <c r="Y253" s="24">
        <f t="shared" si="125"/>
        <v>-1.9629426751592356E-2</v>
      </c>
      <c r="Z253" s="10">
        <v>594.99270000000001</v>
      </c>
      <c r="AA253" s="26">
        <f t="shared" si="126"/>
        <v>37.897624203821657</v>
      </c>
      <c r="AB253" s="18">
        <v>-3.169306E-5</v>
      </c>
      <c r="AC253" s="21">
        <v>14.91197</v>
      </c>
      <c r="AD253" s="8">
        <v>-13.02149</v>
      </c>
      <c r="AE253" s="29">
        <f t="shared" si="127"/>
        <v>-8.2939426751592361E-3</v>
      </c>
      <c r="AF253" s="12">
        <v>743.46130000000005</v>
      </c>
      <c r="AG253" s="26">
        <f t="shared" si="128"/>
        <v>47.354222929936313</v>
      </c>
      <c r="AH253" s="18">
        <v>-3.211422E-5</v>
      </c>
      <c r="AI253" s="21">
        <v>17.244759999999999</v>
      </c>
      <c r="AJ253" s="8">
        <v>17.679510000000001</v>
      </c>
      <c r="AK253" s="24">
        <f t="shared" si="129"/>
        <v>1.1260834394904459E-2</v>
      </c>
      <c r="AL253" s="10">
        <v>892.81560000000002</v>
      </c>
      <c r="AM253" s="26">
        <f t="shared" si="130"/>
        <v>56.86723566878981</v>
      </c>
      <c r="AN253" s="18">
        <v>-3.3098649999999999E-5</v>
      </c>
      <c r="AO253" s="21">
        <v>19.75253</v>
      </c>
      <c r="AP253" s="8">
        <v>53.603439999999999</v>
      </c>
      <c r="AQ253" s="29">
        <f t="shared" si="131"/>
        <v>3.4142318471337578E-2</v>
      </c>
      <c r="AR253" s="12">
        <v>1039.8910000000001</v>
      </c>
      <c r="AS253" s="26">
        <f t="shared" si="132"/>
        <v>66.235095541401279</v>
      </c>
      <c r="AT253" s="18">
        <v>-3.0504240000000001E-5</v>
      </c>
      <c r="AU253" s="21">
        <v>21.198640000000001</v>
      </c>
      <c r="AV253" s="8">
        <v>76.153369999999995</v>
      </c>
      <c r="AW253" s="24">
        <f t="shared" si="133"/>
        <v>4.8505331210191086E-2</v>
      </c>
      <c r="AX253" s="12">
        <v>1190.414</v>
      </c>
      <c r="AY253" s="26">
        <f t="shared" si="134"/>
        <v>75.822547770700638</v>
      </c>
      <c r="AZ253" s="18">
        <v>-3.2495700000000001E-5</v>
      </c>
      <c r="BA253" s="21">
        <v>24.97148</v>
      </c>
      <c r="BB253" s="8">
        <v>117.9832</v>
      </c>
      <c r="BC253" s="24">
        <f t="shared" si="135"/>
        <v>7.5148535031847138E-2</v>
      </c>
      <c r="BD253" s="12">
        <v>1337.806</v>
      </c>
      <c r="BE253" s="26">
        <f t="shared" si="136"/>
        <v>85.210573248407655</v>
      </c>
      <c r="BF253" s="18">
        <v>-3.5648419999999997E-5</v>
      </c>
      <c r="BG253" s="21">
        <v>26.4557</v>
      </c>
      <c r="BH253" s="8">
        <v>136.98220000000001</v>
      </c>
      <c r="BI253" s="24">
        <f t="shared" si="137"/>
        <v>8.7249808917197455E-2</v>
      </c>
      <c r="BJ253" s="12">
        <v>1487.33</v>
      </c>
      <c r="BK253" s="26">
        <f t="shared" si="138"/>
        <v>94.734394904458597</v>
      </c>
      <c r="BL253" s="18">
        <v>-3.1740409999999999E-5</v>
      </c>
      <c r="BM253" s="21">
        <v>27.80396</v>
      </c>
      <c r="BN253" s="8">
        <v>158.44710000000001</v>
      </c>
      <c r="BO253" s="24">
        <f t="shared" si="139"/>
        <v>0.10092171974522292</v>
      </c>
      <c r="BP253" s="12">
        <v>1634.5530000000001</v>
      </c>
      <c r="BQ253" s="26">
        <f t="shared" si="140"/>
        <v>104.11165605095543</v>
      </c>
      <c r="BR253" s="18">
        <v>-3.3365350000000001E-5</v>
      </c>
      <c r="BS253" s="21">
        <v>28.889890000000001</v>
      </c>
      <c r="BT253" s="8">
        <v>171.7217</v>
      </c>
      <c r="BU253" s="24">
        <f t="shared" si="141"/>
        <v>0.10937687898089173</v>
      </c>
      <c r="BV253" s="12">
        <v>1785.146</v>
      </c>
      <c r="BW253" s="26">
        <f t="shared" si="142"/>
        <v>113.70356687898089</v>
      </c>
      <c r="BX253" s="18">
        <v>-3.2224770000000001E-5</v>
      </c>
      <c r="BY253" s="21">
        <v>29.908480000000001</v>
      </c>
      <c r="BZ253" s="8">
        <v>189.43559999999999</v>
      </c>
      <c r="CA253" s="24">
        <f t="shared" si="143"/>
        <v>0.12065961783439491</v>
      </c>
      <c r="CB253" s="12"/>
      <c r="CC253" s="26">
        <f t="shared" si="144"/>
        <v>0</v>
      </c>
      <c r="CD253" s="18"/>
      <c r="CE253" s="21"/>
      <c r="CF253" s="8"/>
      <c r="CG253" s="24">
        <f t="shared" si="145"/>
        <v>0</v>
      </c>
      <c r="CH253" s="12"/>
      <c r="CI253" s="26">
        <f t="shared" si="146"/>
        <v>0</v>
      </c>
      <c r="CJ253" s="18"/>
      <c r="CK253" s="21"/>
      <c r="CL253" s="8"/>
      <c r="CM253" s="24">
        <f t="shared" si="147"/>
        <v>0</v>
      </c>
      <c r="CN253" s="12"/>
      <c r="CO253" s="26">
        <f t="shared" si="148"/>
        <v>0</v>
      </c>
      <c r="CP253" s="18"/>
      <c r="CQ253" s="21"/>
      <c r="CR253" s="8"/>
      <c r="CS253" s="24">
        <f t="shared" si="149"/>
        <v>0</v>
      </c>
      <c r="CT253" s="12"/>
      <c r="CU253" s="26">
        <f t="shared" si="150"/>
        <v>0</v>
      </c>
      <c r="CV253" s="18"/>
      <c r="CW253" s="21"/>
      <c r="CX253" s="8"/>
      <c r="CY253" s="24">
        <f t="shared" si="151"/>
        <v>0</v>
      </c>
    </row>
    <row r="254" spans="2:103" x14ac:dyDescent="0.25">
      <c r="B254" s="12">
        <v>14.6457</v>
      </c>
      <c r="C254" s="15">
        <f t="shared" si="118"/>
        <v>0.9328471337579618</v>
      </c>
      <c r="D254" s="18">
        <v>-8.6046719999999998E-7</v>
      </c>
      <c r="E254" s="21">
        <v>0.1735351</v>
      </c>
      <c r="F254" s="8">
        <v>0.75905129999999998</v>
      </c>
      <c r="G254" s="24">
        <f t="shared" si="119"/>
        <v>4.8347216560509554E-4</v>
      </c>
      <c r="H254" s="12">
        <v>147.43260000000001</v>
      </c>
      <c r="I254" s="26">
        <f t="shared" si="120"/>
        <v>9.3906114649681545</v>
      </c>
      <c r="J254" s="18">
        <v>-1.1912560000000001E-5</v>
      </c>
      <c r="K254" s="21">
        <v>2.3517510000000001</v>
      </c>
      <c r="L254" s="8">
        <v>-13.68333</v>
      </c>
      <c r="M254" s="24">
        <f t="shared" si="121"/>
        <v>-8.7154968152866243E-3</v>
      </c>
      <c r="N254" s="10">
        <v>295.75360000000001</v>
      </c>
      <c r="O254" s="26">
        <f t="shared" si="122"/>
        <v>18.837808917197453</v>
      </c>
      <c r="P254" s="18">
        <v>-2.1580410000000002E-5</v>
      </c>
      <c r="Q254" s="21">
        <v>6.5252049999999997</v>
      </c>
      <c r="R254" s="8">
        <v>-15.379519999999999</v>
      </c>
      <c r="S254" s="29">
        <f t="shared" si="123"/>
        <v>-9.7958726114649678E-3</v>
      </c>
      <c r="T254" s="12">
        <v>443.78359999999998</v>
      </c>
      <c r="U254" s="26">
        <f t="shared" si="124"/>
        <v>28.266471337579617</v>
      </c>
      <c r="V254" s="18">
        <v>-2.876732E-5</v>
      </c>
      <c r="W254" s="21">
        <v>11.44463</v>
      </c>
      <c r="X254" s="8">
        <v>-30.851410000000001</v>
      </c>
      <c r="Y254" s="24">
        <f t="shared" si="125"/>
        <v>-1.9650579617834396E-2</v>
      </c>
      <c r="Z254" s="10">
        <v>592.74639999999999</v>
      </c>
      <c r="AA254" s="26">
        <f t="shared" si="126"/>
        <v>37.75454777070064</v>
      </c>
      <c r="AB254" s="18">
        <v>-3.3245409999999999E-5</v>
      </c>
      <c r="AC254" s="21">
        <v>14.899050000000001</v>
      </c>
      <c r="AD254" s="8">
        <v>-13.229050000000001</v>
      </c>
      <c r="AE254" s="29">
        <f t="shared" si="127"/>
        <v>-8.4261464968152875E-3</v>
      </c>
      <c r="AF254" s="12">
        <v>740.77850000000001</v>
      </c>
      <c r="AG254" s="26">
        <f t="shared" si="128"/>
        <v>47.183343949044591</v>
      </c>
      <c r="AH254" s="18">
        <v>-3.5401339999999999E-5</v>
      </c>
      <c r="AI254" s="21">
        <v>17.23133</v>
      </c>
      <c r="AJ254" s="8">
        <v>19.061869999999999</v>
      </c>
      <c r="AK254" s="24">
        <f t="shared" si="129"/>
        <v>1.2141318471337578E-2</v>
      </c>
      <c r="AL254" s="10">
        <v>889.38400000000001</v>
      </c>
      <c r="AM254" s="26">
        <f t="shared" si="130"/>
        <v>56.648662420382166</v>
      </c>
      <c r="AN254" s="18">
        <v>-3.3949419999999999E-5</v>
      </c>
      <c r="AO254" s="21">
        <v>19.739190000000001</v>
      </c>
      <c r="AP254" s="8">
        <v>52.208629999999999</v>
      </c>
      <c r="AQ254" s="29">
        <f t="shared" si="131"/>
        <v>3.3253904458598729E-2</v>
      </c>
      <c r="AR254" s="12">
        <v>1037.626</v>
      </c>
      <c r="AS254" s="26">
        <f t="shared" si="132"/>
        <v>66.090828025477705</v>
      </c>
      <c r="AT254" s="18">
        <v>-3.37127E-5</v>
      </c>
      <c r="AU254" s="21">
        <v>21.185870000000001</v>
      </c>
      <c r="AV254" s="8">
        <v>76.724159999999998</v>
      </c>
      <c r="AW254" s="24">
        <f t="shared" si="133"/>
        <v>4.8868891719745226E-2</v>
      </c>
      <c r="AX254" s="12">
        <v>1186.82</v>
      </c>
      <c r="AY254" s="26">
        <f t="shared" si="134"/>
        <v>75.593630573248404</v>
      </c>
      <c r="AZ254" s="18">
        <v>-3.4328429999999997E-5</v>
      </c>
      <c r="BA254" s="21">
        <v>24.958189999999998</v>
      </c>
      <c r="BB254" s="8">
        <v>117.8878</v>
      </c>
      <c r="BC254" s="24">
        <f t="shared" si="135"/>
        <v>7.5087770700636935E-2</v>
      </c>
      <c r="BD254" s="12">
        <v>1334.527</v>
      </c>
      <c r="BE254" s="26">
        <f t="shared" si="136"/>
        <v>85.001719745222942</v>
      </c>
      <c r="BF254" s="18">
        <v>-3.5277590000000002E-5</v>
      </c>
      <c r="BG254" s="21">
        <v>26.441590000000001</v>
      </c>
      <c r="BH254" s="8">
        <v>137.54470000000001</v>
      </c>
      <c r="BI254" s="24">
        <f t="shared" si="137"/>
        <v>8.7608089171974518E-2</v>
      </c>
      <c r="BJ254" s="12">
        <v>1482.922</v>
      </c>
      <c r="BK254" s="26">
        <f t="shared" si="138"/>
        <v>94.453630573248418</v>
      </c>
      <c r="BL254" s="18">
        <v>-3.4458420000000003E-5</v>
      </c>
      <c r="BM254" s="21">
        <v>27.790790000000001</v>
      </c>
      <c r="BN254" s="8">
        <v>156.3673</v>
      </c>
      <c r="BO254" s="24">
        <f t="shared" si="139"/>
        <v>9.9597006369426741E-2</v>
      </c>
      <c r="BP254" s="12">
        <v>1631.2329999999999</v>
      </c>
      <c r="BQ254" s="26">
        <f t="shared" si="140"/>
        <v>103.90019108280255</v>
      </c>
      <c r="BR254" s="18">
        <v>-3.5022309999999999E-5</v>
      </c>
      <c r="BS254" s="21">
        <v>28.876290000000001</v>
      </c>
      <c r="BT254" s="8">
        <v>170.57589999999999</v>
      </c>
      <c r="BU254" s="24">
        <f t="shared" si="141"/>
        <v>0.10864707006369426</v>
      </c>
      <c r="BV254" s="12">
        <v>1778.769</v>
      </c>
      <c r="BW254" s="26">
        <f t="shared" si="142"/>
        <v>113.29738853503186</v>
      </c>
      <c r="BX254" s="18">
        <v>-3.3069330000000001E-5</v>
      </c>
      <c r="BY254" s="21">
        <v>29.895489999999999</v>
      </c>
      <c r="BZ254" s="8">
        <v>188.3937</v>
      </c>
      <c r="CA254" s="24">
        <f t="shared" si="143"/>
        <v>0.11999598726114649</v>
      </c>
      <c r="CB254" s="12"/>
      <c r="CC254" s="26">
        <f t="shared" si="144"/>
        <v>0</v>
      </c>
      <c r="CD254" s="18"/>
      <c r="CE254" s="21"/>
      <c r="CF254" s="8"/>
      <c r="CG254" s="24">
        <f t="shared" si="145"/>
        <v>0</v>
      </c>
      <c r="CH254" s="12"/>
      <c r="CI254" s="26">
        <f t="shared" si="146"/>
        <v>0</v>
      </c>
      <c r="CJ254" s="18"/>
      <c r="CK254" s="21"/>
      <c r="CL254" s="8"/>
      <c r="CM254" s="24">
        <f t="shared" si="147"/>
        <v>0</v>
      </c>
      <c r="CN254" s="12"/>
      <c r="CO254" s="26">
        <f t="shared" si="148"/>
        <v>0</v>
      </c>
      <c r="CP254" s="18"/>
      <c r="CQ254" s="21"/>
      <c r="CR254" s="8"/>
      <c r="CS254" s="24">
        <f t="shared" si="149"/>
        <v>0</v>
      </c>
      <c r="CT254" s="12"/>
      <c r="CU254" s="26">
        <f t="shared" si="150"/>
        <v>0</v>
      </c>
      <c r="CV254" s="18"/>
      <c r="CW254" s="21"/>
      <c r="CX254" s="8"/>
      <c r="CY254" s="24">
        <f t="shared" si="151"/>
        <v>0</v>
      </c>
    </row>
    <row r="255" spans="2:103" x14ac:dyDescent="0.25">
      <c r="B255" s="12">
        <v>15.03079</v>
      </c>
      <c r="C255" s="15">
        <f t="shared" si="118"/>
        <v>0.95737515923566885</v>
      </c>
      <c r="D255" s="18">
        <v>-9.4798610000000005E-7</v>
      </c>
      <c r="E255" s="21">
        <v>0.17317540000000001</v>
      </c>
      <c r="F255" s="8">
        <v>0.98529299999999997</v>
      </c>
      <c r="G255" s="24">
        <f t="shared" si="119"/>
        <v>6.2757515923566882E-4</v>
      </c>
      <c r="H255" s="12">
        <v>146.8571</v>
      </c>
      <c r="I255" s="26">
        <f t="shared" si="120"/>
        <v>9.3539554140127397</v>
      </c>
      <c r="J255" s="18">
        <v>-1.1662699999999999E-5</v>
      </c>
      <c r="K255" s="21">
        <v>2.3470610000000001</v>
      </c>
      <c r="L255" s="8">
        <v>-13.720689999999999</v>
      </c>
      <c r="M255" s="24">
        <f t="shared" si="121"/>
        <v>-8.7392929936305729E-3</v>
      </c>
      <c r="N255" s="10">
        <v>294.82299999999998</v>
      </c>
      <c r="O255" s="26">
        <f t="shared" si="122"/>
        <v>18.778535031847134</v>
      </c>
      <c r="P255" s="18">
        <v>-2.189486E-5</v>
      </c>
      <c r="Q255" s="21">
        <v>6.5165559999999996</v>
      </c>
      <c r="R255" s="8">
        <v>-15.352539999999999</v>
      </c>
      <c r="S255" s="29">
        <f t="shared" si="123"/>
        <v>-9.7786878980891719E-3</v>
      </c>
      <c r="T255" s="12">
        <v>443.02409999999998</v>
      </c>
      <c r="U255" s="26">
        <f t="shared" si="124"/>
        <v>28.218095541401272</v>
      </c>
      <c r="V255" s="18">
        <v>-2.8996679999999998E-5</v>
      </c>
      <c r="W255" s="21">
        <v>11.43313</v>
      </c>
      <c r="X255" s="8">
        <v>-30.760079999999999</v>
      </c>
      <c r="Y255" s="24">
        <f t="shared" si="125"/>
        <v>-1.9592407643312101E-2</v>
      </c>
      <c r="Z255" s="10">
        <v>591.32159999999999</v>
      </c>
      <c r="AA255" s="26">
        <f t="shared" si="126"/>
        <v>37.663796178343951</v>
      </c>
      <c r="AB255" s="18">
        <v>-3.4670009999999999E-5</v>
      </c>
      <c r="AC255" s="21">
        <v>14.885540000000001</v>
      </c>
      <c r="AD255" s="8">
        <v>-13.006959999999999</v>
      </c>
      <c r="AE255" s="29">
        <f t="shared" si="127"/>
        <v>-8.2846878980891714E-3</v>
      </c>
      <c r="AF255" s="12">
        <v>738.78250000000003</v>
      </c>
      <c r="AG255" s="26">
        <f t="shared" si="128"/>
        <v>47.056210191082805</v>
      </c>
      <c r="AH255" s="18">
        <v>-3.595931E-5</v>
      </c>
      <c r="AI255" s="21">
        <v>17.217130000000001</v>
      </c>
      <c r="AJ255" s="8">
        <v>17.818570000000001</v>
      </c>
      <c r="AK255" s="24">
        <f t="shared" si="129"/>
        <v>1.1349407643312104E-2</v>
      </c>
      <c r="AL255" s="10">
        <v>886.98580000000004</v>
      </c>
      <c r="AM255" s="26">
        <f t="shared" si="130"/>
        <v>56.49591082802548</v>
      </c>
      <c r="AN255" s="18">
        <v>-3.7025620000000001E-5</v>
      </c>
      <c r="AO255" s="21">
        <v>19.725069999999999</v>
      </c>
      <c r="AP255" s="8">
        <v>51.276679999999999</v>
      </c>
      <c r="AQ255" s="29">
        <f t="shared" si="131"/>
        <v>3.2660305732484074E-2</v>
      </c>
      <c r="AR255" s="12">
        <v>1034.25</v>
      </c>
      <c r="AS255" s="26">
        <f t="shared" si="132"/>
        <v>65.875796178343947</v>
      </c>
      <c r="AT255" s="18">
        <v>-3.3914400000000002E-5</v>
      </c>
      <c r="AU255" s="21">
        <v>21.172409999999999</v>
      </c>
      <c r="AV255" s="8">
        <v>76.001850000000005</v>
      </c>
      <c r="AW255" s="24">
        <f t="shared" si="133"/>
        <v>4.8408821656050954E-2</v>
      </c>
      <c r="AX255" s="12">
        <v>1182.8720000000001</v>
      </c>
      <c r="AY255" s="26">
        <f t="shared" si="134"/>
        <v>75.342165605095545</v>
      </c>
      <c r="AZ255" s="18">
        <v>-3.7166470000000002E-5</v>
      </c>
      <c r="BA255" s="21">
        <v>24.94397</v>
      </c>
      <c r="BB255" s="8">
        <v>116.7192</v>
      </c>
      <c r="BC255" s="24">
        <f t="shared" si="135"/>
        <v>7.4343439490445862E-2</v>
      </c>
      <c r="BD255" s="12">
        <v>1330.6559999999999</v>
      </c>
      <c r="BE255" s="26">
        <f t="shared" si="136"/>
        <v>84.755159235668785</v>
      </c>
      <c r="BF255" s="18">
        <v>-3.6889530000000002E-5</v>
      </c>
      <c r="BG255" s="21">
        <v>26.427240000000001</v>
      </c>
      <c r="BH255" s="8">
        <v>137.08600000000001</v>
      </c>
      <c r="BI255" s="24">
        <f t="shared" si="137"/>
        <v>8.7315923566878992E-2</v>
      </c>
      <c r="BJ255" s="12">
        <v>1478.124</v>
      </c>
      <c r="BK255" s="26">
        <f t="shared" si="138"/>
        <v>94.148025477707009</v>
      </c>
      <c r="BL255" s="18">
        <v>-3.6651269999999997E-5</v>
      </c>
      <c r="BM255" s="21">
        <v>27.77664</v>
      </c>
      <c r="BN255" s="8">
        <v>155.6824</v>
      </c>
      <c r="BO255" s="24">
        <f t="shared" si="139"/>
        <v>9.9160764331210197E-2</v>
      </c>
      <c r="BP255" s="12">
        <v>1626.4549999999999</v>
      </c>
      <c r="BQ255" s="26">
        <f t="shared" si="140"/>
        <v>103.59585987261147</v>
      </c>
      <c r="BR255" s="18">
        <v>-3.542529E-5</v>
      </c>
      <c r="BS255" s="21">
        <v>28.862269999999999</v>
      </c>
      <c r="BT255" s="8">
        <v>169.75190000000001</v>
      </c>
      <c r="BU255" s="24">
        <f t="shared" si="141"/>
        <v>0.10812222929936306</v>
      </c>
      <c r="BV255" s="12">
        <v>1774.6569999999999</v>
      </c>
      <c r="BW255" s="26">
        <f t="shared" si="142"/>
        <v>113.03547770700636</v>
      </c>
      <c r="BX255" s="18">
        <v>-3.4501210000000002E-5</v>
      </c>
      <c r="BY255" s="21">
        <v>29.88205</v>
      </c>
      <c r="BZ255" s="8">
        <v>187.0881</v>
      </c>
      <c r="CA255" s="24">
        <f t="shared" si="143"/>
        <v>0.1191643949044586</v>
      </c>
      <c r="CB255" s="12"/>
      <c r="CC255" s="26">
        <f t="shared" si="144"/>
        <v>0</v>
      </c>
      <c r="CD255" s="18"/>
      <c r="CE255" s="21"/>
      <c r="CF255" s="8"/>
      <c r="CG255" s="24">
        <f t="shared" si="145"/>
        <v>0</v>
      </c>
      <c r="CH255" s="12"/>
      <c r="CI255" s="26">
        <f t="shared" si="146"/>
        <v>0</v>
      </c>
      <c r="CJ255" s="18"/>
      <c r="CK255" s="21"/>
      <c r="CL255" s="8"/>
      <c r="CM255" s="24">
        <f t="shared" si="147"/>
        <v>0</v>
      </c>
      <c r="CN255" s="12"/>
      <c r="CO255" s="26">
        <f t="shared" si="148"/>
        <v>0</v>
      </c>
      <c r="CP255" s="18"/>
      <c r="CQ255" s="21"/>
      <c r="CR255" s="8"/>
      <c r="CS255" s="24">
        <f t="shared" si="149"/>
        <v>0</v>
      </c>
      <c r="CT255" s="12"/>
      <c r="CU255" s="26">
        <f t="shared" si="150"/>
        <v>0</v>
      </c>
      <c r="CV255" s="18"/>
      <c r="CW255" s="21"/>
      <c r="CX255" s="8"/>
      <c r="CY255" s="24">
        <f t="shared" si="151"/>
        <v>0</v>
      </c>
    </row>
    <row r="256" spans="2:103" x14ac:dyDescent="0.25">
      <c r="B256" s="12">
        <v>14.17718</v>
      </c>
      <c r="C256" s="15">
        <f t="shared" si="118"/>
        <v>0.90300509554140129</v>
      </c>
      <c r="D256" s="18">
        <v>-1.3249359999999999E-6</v>
      </c>
      <c r="E256" s="21">
        <v>0.17272319999999999</v>
      </c>
      <c r="F256" s="8">
        <v>0.35223130000000002</v>
      </c>
      <c r="G256" s="24">
        <f t="shared" si="119"/>
        <v>2.243511464968153E-4</v>
      </c>
      <c r="H256" s="12">
        <v>146.22819999999999</v>
      </c>
      <c r="I256" s="26">
        <f t="shared" si="120"/>
        <v>9.3138980891719747</v>
      </c>
      <c r="J256" s="18">
        <v>-1.1983399999999999E-5</v>
      </c>
      <c r="K256" s="21">
        <v>2.3423569999999998</v>
      </c>
      <c r="L256" s="8">
        <v>-13.87636</v>
      </c>
      <c r="M256" s="24">
        <f t="shared" si="121"/>
        <v>-8.8384458598726127E-3</v>
      </c>
      <c r="N256" s="10">
        <v>294.66250000000002</v>
      </c>
      <c r="O256" s="26">
        <f t="shared" si="122"/>
        <v>18.76831210191083</v>
      </c>
      <c r="P256" s="18">
        <v>-2.3995750000000001E-5</v>
      </c>
      <c r="Q256" s="21">
        <v>6.5074259999999997</v>
      </c>
      <c r="R256" s="8">
        <v>-14.877230000000001</v>
      </c>
      <c r="S256" s="29">
        <f t="shared" si="123"/>
        <v>-9.4759426751592369E-3</v>
      </c>
      <c r="T256" s="12">
        <v>442.44650000000001</v>
      </c>
      <c r="U256" s="26">
        <f t="shared" si="124"/>
        <v>28.181305732484077</v>
      </c>
      <c r="V256" s="18">
        <v>-3.2529240000000003E-5</v>
      </c>
      <c r="W256" s="21">
        <v>11.42089</v>
      </c>
      <c r="X256" s="8">
        <v>-31.9328</v>
      </c>
      <c r="Y256" s="24">
        <f t="shared" si="125"/>
        <v>-2.0339363057324842E-2</v>
      </c>
      <c r="Z256" s="10">
        <v>590.23469999999998</v>
      </c>
      <c r="AA256" s="26">
        <f t="shared" si="126"/>
        <v>37.594566878980892</v>
      </c>
      <c r="AB256" s="18">
        <v>-3.7201740000000003E-5</v>
      </c>
      <c r="AC256" s="21">
        <v>14.87124</v>
      </c>
      <c r="AD256" s="8">
        <v>-12.85337</v>
      </c>
      <c r="AE256" s="29">
        <f t="shared" si="127"/>
        <v>-8.1868598726114652E-3</v>
      </c>
      <c r="AF256" s="12">
        <v>735.62260000000003</v>
      </c>
      <c r="AG256" s="26">
        <f t="shared" si="128"/>
        <v>46.854942675159243</v>
      </c>
      <c r="AH256" s="18">
        <v>-3.7629980000000003E-5</v>
      </c>
      <c r="AI256" s="21">
        <v>17.202490000000001</v>
      </c>
      <c r="AJ256" s="8">
        <v>18.449560000000002</v>
      </c>
      <c r="AK256" s="24">
        <f t="shared" si="129"/>
        <v>1.1751312101910829E-2</v>
      </c>
      <c r="AL256" s="10">
        <v>885.10310000000004</v>
      </c>
      <c r="AM256" s="26">
        <f t="shared" si="130"/>
        <v>56.375993630573255</v>
      </c>
      <c r="AN256" s="18">
        <v>-3.7870390000000002E-5</v>
      </c>
      <c r="AO256" s="21">
        <v>19.710170000000002</v>
      </c>
      <c r="AP256" s="8">
        <v>50.942500000000003</v>
      </c>
      <c r="AQ256" s="29">
        <f t="shared" si="131"/>
        <v>3.2447452229299366E-2</v>
      </c>
      <c r="AR256" s="12">
        <v>1031.636</v>
      </c>
      <c r="AS256" s="26">
        <f t="shared" si="132"/>
        <v>65.709299363057326</v>
      </c>
      <c r="AT256" s="18">
        <v>-3.518981E-5</v>
      </c>
      <c r="AU256" s="21">
        <v>21.158660000000001</v>
      </c>
      <c r="AV256" s="8">
        <v>74.70044</v>
      </c>
      <c r="AW256" s="24">
        <f t="shared" si="133"/>
        <v>4.7579898089171971E-2</v>
      </c>
      <c r="AX256" s="12">
        <v>1179.548</v>
      </c>
      <c r="AY256" s="26">
        <f t="shared" si="134"/>
        <v>75.130445859872609</v>
      </c>
      <c r="AZ256" s="18">
        <v>-3.7668060000000003E-5</v>
      </c>
      <c r="BA256" s="21">
        <v>24.929079999999999</v>
      </c>
      <c r="BB256" s="8">
        <v>115.2766</v>
      </c>
      <c r="BC256" s="24">
        <f t="shared" si="135"/>
        <v>7.3424585987261148E-2</v>
      </c>
      <c r="BD256" s="12">
        <v>1326.9449999999999</v>
      </c>
      <c r="BE256" s="26">
        <f t="shared" si="136"/>
        <v>84.518789808917191</v>
      </c>
      <c r="BF256" s="18">
        <v>-3.5875640000000002E-5</v>
      </c>
      <c r="BG256" s="21">
        <v>26.412759999999999</v>
      </c>
      <c r="BH256" s="8">
        <v>135.7867</v>
      </c>
      <c r="BI256" s="24">
        <f t="shared" si="137"/>
        <v>8.6488343949044588E-2</v>
      </c>
      <c r="BJ256" s="12">
        <v>1475.127</v>
      </c>
      <c r="BK256" s="26">
        <f t="shared" si="138"/>
        <v>93.957133757961785</v>
      </c>
      <c r="BL256" s="18">
        <v>-3.6338309999999998E-5</v>
      </c>
      <c r="BM256" s="21">
        <v>27.762119999999999</v>
      </c>
      <c r="BN256" s="8">
        <v>154.9725</v>
      </c>
      <c r="BO256" s="24">
        <f t="shared" si="139"/>
        <v>9.8708598726114649E-2</v>
      </c>
      <c r="BP256" s="12">
        <v>1622.288</v>
      </c>
      <c r="BQ256" s="26">
        <f t="shared" si="140"/>
        <v>103.33044585987261</v>
      </c>
      <c r="BR256" s="18">
        <v>-3.70501E-5</v>
      </c>
      <c r="BS256" s="21">
        <v>28.847860000000001</v>
      </c>
      <c r="BT256" s="8">
        <v>168.7971</v>
      </c>
      <c r="BU256" s="24">
        <f t="shared" si="141"/>
        <v>0.10751407643312101</v>
      </c>
      <c r="BV256" s="12">
        <v>1770.1130000000001</v>
      </c>
      <c r="BW256" s="26">
        <f t="shared" si="142"/>
        <v>112.74605095541402</v>
      </c>
      <c r="BX256" s="18">
        <v>-3.5828060000000001E-5</v>
      </c>
      <c r="BY256" s="21">
        <v>29.86806</v>
      </c>
      <c r="BZ256" s="8">
        <v>187.5136</v>
      </c>
      <c r="CA256" s="24">
        <f t="shared" si="143"/>
        <v>0.11943541401273886</v>
      </c>
      <c r="CB256" s="12"/>
      <c r="CC256" s="26">
        <f t="shared" si="144"/>
        <v>0</v>
      </c>
      <c r="CD256" s="18"/>
      <c r="CE256" s="21"/>
      <c r="CF256" s="8"/>
      <c r="CG256" s="24">
        <f t="shared" si="145"/>
        <v>0</v>
      </c>
      <c r="CH256" s="12"/>
      <c r="CI256" s="26">
        <f t="shared" si="146"/>
        <v>0</v>
      </c>
      <c r="CJ256" s="18"/>
      <c r="CK256" s="21"/>
      <c r="CL256" s="8"/>
      <c r="CM256" s="24">
        <f t="shared" si="147"/>
        <v>0</v>
      </c>
      <c r="CN256" s="12"/>
      <c r="CO256" s="26">
        <f t="shared" si="148"/>
        <v>0</v>
      </c>
      <c r="CP256" s="18"/>
      <c r="CQ256" s="21"/>
      <c r="CR256" s="8"/>
      <c r="CS256" s="24">
        <f t="shared" si="149"/>
        <v>0</v>
      </c>
      <c r="CT256" s="12"/>
      <c r="CU256" s="26">
        <f t="shared" si="150"/>
        <v>0</v>
      </c>
      <c r="CV256" s="18"/>
      <c r="CW256" s="21"/>
      <c r="CX256" s="8"/>
      <c r="CY256" s="24">
        <f t="shared" si="151"/>
        <v>0</v>
      </c>
    </row>
    <row r="257" spans="2:103" x14ac:dyDescent="0.25">
      <c r="B257" s="12">
        <v>15.039350000000001</v>
      </c>
      <c r="C257" s="15">
        <f t="shared" si="118"/>
        <v>0.95792038216560516</v>
      </c>
      <c r="D257" s="18">
        <v>-2.302162E-6</v>
      </c>
      <c r="E257" s="21">
        <v>0.1720016</v>
      </c>
      <c r="F257" s="8">
        <v>0.83377330000000005</v>
      </c>
      <c r="G257" s="24">
        <f t="shared" si="119"/>
        <v>5.310657961783439E-4</v>
      </c>
      <c r="H257" s="12">
        <v>145.70189999999999</v>
      </c>
      <c r="I257" s="26">
        <f t="shared" si="120"/>
        <v>9.280375796178344</v>
      </c>
      <c r="J257" s="18">
        <v>-1.080141E-5</v>
      </c>
      <c r="K257" s="21">
        <v>2.3378239999999999</v>
      </c>
      <c r="L257" s="8">
        <v>-13.112539999999999</v>
      </c>
      <c r="M257" s="24">
        <f t="shared" si="121"/>
        <v>-8.3519363057324835E-3</v>
      </c>
      <c r="N257" s="10">
        <v>293.79610000000002</v>
      </c>
      <c r="O257" s="26">
        <f t="shared" si="122"/>
        <v>18.713127388535035</v>
      </c>
      <c r="P257" s="18">
        <v>-2.6228459999999999E-5</v>
      </c>
      <c r="Q257" s="21">
        <v>6.4974340000000002</v>
      </c>
      <c r="R257" s="8">
        <v>-14.648910000000001</v>
      </c>
      <c r="S257" s="29">
        <f t="shared" si="123"/>
        <v>-9.3305159235668785E-3</v>
      </c>
      <c r="T257" s="12">
        <v>439.79149999999998</v>
      </c>
      <c r="U257" s="26">
        <f t="shared" si="124"/>
        <v>28.012197452229298</v>
      </c>
      <c r="V257" s="18">
        <v>-3.219763E-5</v>
      </c>
      <c r="W257" s="21">
        <v>11.40802</v>
      </c>
      <c r="X257" s="8">
        <v>-31.146149999999999</v>
      </c>
      <c r="Y257" s="24">
        <f t="shared" si="125"/>
        <v>-1.9838312101910827E-2</v>
      </c>
      <c r="Z257" s="10">
        <v>587.62469999999996</v>
      </c>
      <c r="AA257" s="26">
        <f t="shared" si="126"/>
        <v>37.428324840764333</v>
      </c>
      <c r="AB257" s="18">
        <v>-3.6268659999999998E-5</v>
      </c>
      <c r="AC257" s="21">
        <v>14.856629999999999</v>
      </c>
      <c r="AD257" s="8">
        <v>-12.645799999999999</v>
      </c>
      <c r="AE257" s="29">
        <f t="shared" si="127"/>
        <v>-8.0546496815286622E-3</v>
      </c>
      <c r="AF257" s="12">
        <v>734.52080000000001</v>
      </c>
      <c r="AG257" s="26">
        <f t="shared" si="128"/>
        <v>46.784764331210191</v>
      </c>
      <c r="AH257" s="18">
        <v>-3.8737330000000001E-5</v>
      </c>
      <c r="AI257" s="21">
        <v>17.1873</v>
      </c>
      <c r="AJ257" s="8">
        <v>17.349489999999999</v>
      </c>
      <c r="AK257" s="24">
        <f t="shared" si="129"/>
        <v>1.1050630573248408E-2</v>
      </c>
      <c r="AL257" s="10">
        <v>882.78620000000001</v>
      </c>
      <c r="AM257" s="26">
        <f t="shared" si="130"/>
        <v>56.228420382165609</v>
      </c>
      <c r="AN257" s="18">
        <v>-3.7393020000000001E-5</v>
      </c>
      <c r="AO257" s="21">
        <v>19.69519</v>
      </c>
      <c r="AP257" s="8">
        <v>52.144280000000002</v>
      </c>
      <c r="AQ257" s="29">
        <f t="shared" si="131"/>
        <v>3.321291719745223E-2</v>
      </c>
      <c r="AR257" s="12">
        <v>1029.135</v>
      </c>
      <c r="AS257" s="26">
        <f t="shared" si="132"/>
        <v>65.55</v>
      </c>
      <c r="AT257" s="18">
        <v>-3.5741770000000002E-5</v>
      </c>
      <c r="AU257" s="21">
        <v>21.144549999999999</v>
      </c>
      <c r="AV257" s="8">
        <v>74.538539999999998</v>
      </c>
      <c r="AW257" s="24">
        <f t="shared" si="133"/>
        <v>4.7476777070063696E-2</v>
      </c>
      <c r="AX257" s="12">
        <v>1176.191</v>
      </c>
      <c r="AY257" s="26">
        <f t="shared" si="134"/>
        <v>74.916624203821655</v>
      </c>
      <c r="AZ257" s="18">
        <v>-4.023388E-5</v>
      </c>
      <c r="BA257" s="21">
        <v>24.91358</v>
      </c>
      <c r="BB257" s="8">
        <v>115.16249999999999</v>
      </c>
      <c r="BC257" s="24">
        <f t="shared" si="135"/>
        <v>7.3351910828025474E-2</v>
      </c>
      <c r="BD257" s="12">
        <v>1323.299</v>
      </c>
      <c r="BE257" s="26">
        <f t="shared" si="136"/>
        <v>84.286560509554135</v>
      </c>
      <c r="BF257" s="18">
        <v>-3.9588249999999998E-5</v>
      </c>
      <c r="BG257" s="21">
        <v>26.397749999999998</v>
      </c>
      <c r="BH257" s="8">
        <v>135.8759</v>
      </c>
      <c r="BI257" s="24">
        <f t="shared" si="137"/>
        <v>8.65451592356688E-2</v>
      </c>
      <c r="BJ257" s="12">
        <v>1470.722</v>
      </c>
      <c r="BK257" s="26">
        <f t="shared" si="138"/>
        <v>93.676560509554136</v>
      </c>
      <c r="BL257" s="18">
        <v>-3.9054170000000001E-5</v>
      </c>
      <c r="BM257" s="21">
        <v>27.747119999999999</v>
      </c>
      <c r="BN257" s="8">
        <v>154.90610000000001</v>
      </c>
      <c r="BO257" s="24">
        <f t="shared" si="139"/>
        <v>9.8666305732484083E-2</v>
      </c>
      <c r="BP257" s="12">
        <v>1617.367</v>
      </c>
      <c r="BQ257" s="26">
        <f t="shared" si="140"/>
        <v>103.01700636942675</v>
      </c>
      <c r="BR257" s="18">
        <v>-3.8681330000000001E-5</v>
      </c>
      <c r="BS257" s="21">
        <v>28.832789999999999</v>
      </c>
      <c r="BT257" s="8">
        <v>169.1147</v>
      </c>
      <c r="BU257" s="24">
        <f t="shared" si="141"/>
        <v>0.1077163694267516</v>
      </c>
      <c r="BV257" s="12">
        <v>1764.6869999999999</v>
      </c>
      <c r="BW257" s="26">
        <f t="shared" si="142"/>
        <v>112.4004458598726</v>
      </c>
      <c r="BX257" s="18">
        <v>-3.7830129999999998E-5</v>
      </c>
      <c r="BY257" s="21">
        <v>29.853400000000001</v>
      </c>
      <c r="BZ257" s="8">
        <v>187.4306</v>
      </c>
      <c r="CA257" s="24">
        <f t="shared" si="143"/>
        <v>0.11938254777070062</v>
      </c>
      <c r="CB257" s="12"/>
      <c r="CC257" s="26">
        <f t="shared" si="144"/>
        <v>0</v>
      </c>
      <c r="CD257" s="18"/>
      <c r="CE257" s="21"/>
      <c r="CF257" s="8"/>
      <c r="CG257" s="24">
        <f t="shared" si="145"/>
        <v>0</v>
      </c>
      <c r="CH257" s="12"/>
      <c r="CI257" s="26">
        <f t="shared" si="146"/>
        <v>0</v>
      </c>
      <c r="CJ257" s="18"/>
      <c r="CK257" s="21"/>
      <c r="CL257" s="8"/>
      <c r="CM257" s="24">
        <f t="shared" si="147"/>
        <v>0</v>
      </c>
      <c r="CN257" s="12"/>
      <c r="CO257" s="26">
        <f t="shared" si="148"/>
        <v>0</v>
      </c>
      <c r="CP257" s="18"/>
      <c r="CQ257" s="21"/>
      <c r="CR257" s="8"/>
      <c r="CS257" s="24">
        <f t="shared" si="149"/>
        <v>0</v>
      </c>
      <c r="CT257" s="12"/>
      <c r="CU257" s="26">
        <f t="shared" si="150"/>
        <v>0</v>
      </c>
      <c r="CV257" s="18"/>
      <c r="CW257" s="21"/>
      <c r="CX257" s="8"/>
      <c r="CY257" s="24">
        <f t="shared" si="151"/>
        <v>0</v>
      </c>
    </row>
    <row r="258" spans="2:103" x14ac:dyDescent="0.25">
      <c r="B258" s="12">
        <v>14.47669</v>
      </c>
      <c r="C258" s="15">
        <f t="shared" si="118"/>
        <v>0.92208216560509559</v>
      </c>
      <c r="D258" s="18">
        <v>-1.1256789999999999E-6</v>
      </c>
      <c r="E258" s="21">
        <v>0.17131959999999999</v>
      </c>
      <c r="F258" s="8">
        <v>0.41449970000000003</v>
      </c>
      <c r="G258" s="24">
        <f t="shared" si="119"/>
        <v>2.6401254777070064E-4</v>
      </c>
      <c r="H258" s="12">
        <v>145.15629999999999</v>
      </c>
      <c r="I258" s="26">
        <f t="shared" si="120"/>
        <v>9.2456242038216558</v>
      </c>
      <c r="J258" s="18">
        <v>-1.119781E-5</v>
      </c>
      <c r="K258" s="21">
        <v>2.333447</v>
      </c>
      <c r="L258" s="8">
        <v>-13.481999999999999</v>
      </c>
      <c r="M258" s="24">
        <f t="shared" si="121"/>
        <v>-8.5872611464968135E-3</v>
      </c>
      <c r="N258" s="10">
        <v>293.3981</v>
      </c>
      <c r="O258" s="26">
        <f t="shared" si="122"/>
        <v>18.687777070063696</v>
      </c>
      <c r="P258" s="18">
        <v>-2.324851E-5</v>
      </c>
      <c r="Q258" s="21">
        <v>6.4875910000000001</v>
      </c>
      <c r="R258" s="8">
        <v>-10.57033</v>
      </c>
      <c r="S258" s="29">
        <f t="shared" si="123"/>
        <v>-6.7326942675159235E-3</v>
      </c>
      <c r="T258" s="12">
        <v>438.44589999999999</v>
      </c>
      <c r="U258" s="26">
        <f t="shared" si="124"/>
        <v>27.926490445859873</v>
      </c>
      <c r="V258" s="18">
        <v>-3.333628E-5</v>
      </c>
      <c r="W258" s="21">
        <v>11.39498</v>
      </c>
      <c r="X258" s="8">
        <v>-32.125839999999997</v>
      </c>
      <c r="Y258" s="24">
        <f t="shared" si="125"/>
        <v>-2.0462318471337577E-2</v>
      </c>
      <c r="Z258" s="10">
        <v>585.08529999999996</v>
      </c>
      <c r="AA258" s="26">
        <f t="shared" si="126"/>
        <v>37.266579617834395</v>
      </c>
      <c r="AB258" s="18">
        <v>-4.0170329999999999E-5</v>
      </c>
      <c r="AC258" s="21">
        <v>14.841419999999999</v>
      </c>
      <c r="AD258" s="8">
        <v>-11.55611</v>
      </c>
      <c r="AE258" s="29">
        <f t="shared" si="127"/>
        <v>-7.3605796178343955E-3</v>
      </c>
      <c r="AF258" s="12">
        <v>732.61040000000003</v>
      </c>
      <c r="AG258" s="26">
        <f t="shared" si="128"/>
        <v>46.663082802547777</v>
      </c>
      <c r="AH258" s="18">
        <v>-4.0178649999999999E-5</v>
      </c>
      <c r="AI258" s="21">
        <v>17.171600000000002</v>
      </c>
      <c r="AJ258" s="8">
        <v>20.5397</v>
      </c>
      <c r="AK258" s="24">
        <f t="shared" si="129"/>
        <v>1.3082611464968152E-2</v>
      </c>
      <c r="AL258" s="10">
        <v>879.46799999999996</v>
      </c>
      <c r="AM258" s="26">
        <f t="shared" si="130"/>
        <v>56.01707006369427</v>
      </c>
      <c r="AN258" s="18">
        <v>-4.0651200000000001E-5</v>
      </c>
      <c r="AO258" s="21">
        <v>19.679670000000002</v>
      </c>
      <c r="AP258" s="8">
        <v>50.79721</v>
      </c>
      <c r="AQ258" s="29">
        <f t="shared" si="131"/>
        <v>3.2354910828025482E-2</v>
      </c>
      <c r="AR258" s="12">
        <v>1027.712</v>
      </c>
      <c r="AS258" s="26">
        <f t="shared" si="132"/>
        <v>65.459363057324836</v>
      </c>
      <c r="AT258" s="18">
        <v>-3.7708040000000002E-5</v>
      </c>
      <c r="AU258" s="21">
        <v>21.129940000000001</v>
      </c>
      <c r="AV258" s="8">
        <v>73.41771</v>
      </c>
      <c r="AW258" s="24">
        <f t="shared" si="133"/>
        <v>4.6762872611464966E-2</v>
      </c>
      <c r="AX258" s="12">
        <v>1173.027</v>
      </c>
      <c r="AY258" s="26">
        <f t="shared" si="134"/>
        <v>74.715095541401283</v>
      </c>
      <c r="AZ258" s="18">
        <v>-4.1421400000000003E-5</v>
      </c>
      <c r="BA258" s="21">
        <v>24.89734</v>
      </c>
      <c r="BB258" s="8">
        <v>114.7681</v>
      </c>
      <c r="BC258" s="24">
        <f t="shared" si="135"/>
        <v>7.3100700636942684E-2</v>
      </c>
      <c r="BD258" s="12">
        <v>1319.48</v>
      </c>
      <c r="BE258" s="26">
        <f t="shared" si="136"/>
        <v>84.043312101910828</v>
      </c>
      <c r="BF258" s="18">
        <v>-4.1333089999999998E-5</v>
      </c>
      <c r="BG258" s="21">
        <v>26.38165</v>
      </c>
      <c r="BH258" s="8">
        <v>134.73230000000001</v>
      </c>
      <c r="BI258" s="24">
        <f t="shared" si="137"/>
        <v>8.5816751592356702E-2</v>
      </c>
      <c r="BJ258" s="12">
        <v>1466.252</v>
      </c>
      <c r="BK258" s="26">
        <f t="shared" si="138"/>
        <v>93.391847133757963</v>
      </c>
      <c r="BL258" s="18">
        <v>-4.026527E-5</v>
      </c>
      <c r="BM258" s="21">
        <v>27.731339999999999</v>
      </c>
      <c r="BN258" s="8">
        <v>154.73589999999999</v>
      </c>
      <c r="BO258" s="24">
        <f t="shared" si="139"/>
        <v>9.8557898089171966E-2</v>
      </c>
      <c r="BP258" s="12">
        <v>1613.41</v>
      </c>
      <c r="BQ258" s="26">
        <f t="shared" si="140"/>
        <v>102.76496815286625</v>
      </c>
      <c r="BR258" s="18">
        <v>-4.0098210000000002E-5</v>
      </c>
      <c r="BS258" s="21">
        <v>28.817119999999999</v>
      </c>
      <c r="BT258" s="8">
        <v>167.94820000000001</v>
      </c>
      <c r="BU258" s="24">
        <f t="shared" si="141"/>
        <v>0.10697337579617837</v>
      </c>
      <c r="BV258" s="12">
        <v>1759.133</v>
      </c>
      <c r="BW258" s="26">
        <f t="shared" si="142"/>
        <v>112.04668789808917</v>
      </c>
      <c r="BX258" s="18">
        <v>-3.9227719999999999E-5</v>
      </c>
      <c r="BY258" s="21">
        <v>29.838069999999998</v>
      </c>
      <c r="BZ258" s="8">
        <v>187.6651</v>
      </c>
      <c r="CA258" s="24">
        <f t="shared" si="143"/>
        <v>0.11953191082802547</v>
      </c>
      <c r="CB258" s="12"/>
      <c r="CC258" s="26">
        <f t="shared" si="144"/>
        <v>0</v>
      </c>
      <c r="CD258" s="18"/>
      <c r="CE258" s="21"/>
      <c r="CF258" s="8"/>
      <c r="CG258" s="24">
        <f t="shared" si="145"/>
        <v>0</v>
      </c>
      <c r="CH258" s="12"/>
      <c r="CI258" s="26">
        <f t="shared" si="146"/>
        <v>0</v>
      </c>
      <c r="CJ258" s="18"/>
      <c r="CK258" s="21"/>
      <c r="CL258" s="8"/>
      <c r="CM258" s="24">
        <f t="shared" si="147"/>
        <v>0</v>
      </c>
      <c r="CN258" s="12"/>
      <c r="CO258" s="26">
        <f t="shared" si="148"/>
        <v>0</v>
      </c>
      <c r="CP258" s="18"/>
      <c r="CQ258" s="21"/>
      <c r="CR258" s="8"/>
      <c r="CS258" s="24">
        <f t="shared" si="149"/>
        <v>0</v>
      </c>
      <c r="CT258" s="12"/>
      <c r="CU258" s="26">
        <f t="shared" si="150"/>
        <v>0</v>
      </c>
      <c r="CV258" s="18"/>
      <c r="CW258" s="21"/>
      <c r="CX258" s="8"/>
      <c r="CY258" s="24">
        <f t="shared" si="151"/>
        <v>0</v>
      </c>
    </row>
    <row r="259" spans="2:103" x14ac:dyDescent="0.25">
      <c r="B259" s="12">
        <v>14.649979999999999</v>
      </c>
      <c r="C259" s="15">
        <f t="shared" si="118"/>
        <v>0.93311974522292995</v>
      </c>
      <c r="D259" s="18">
        <v>-1.49946E-6</v>
      </c>
      <c r="E259" s="21">
        <v>0.17079739999999999</v>
      </c>
      <c r="F259" s="8">
        <v>-0.23516680000000001</v>
      </c>
      <c r="G259" s="24">
        <f t="shared" si="119"/>
        <v>-1.4978777070063696E-4</v>
      </c>
      <c r="H259" s="12">
        <v>145.3254</v>
      </c>
      <c r="I259" s="26">
        <f t="shared" si="120"/>
        <v>9.2563949044585989</v>
      </c>
      <c r="J259" s="18">
        <v>-1.132569E-5</v>
      </c>
      <c r="K259" s="21">
        <v>2.328967</v>
      </c>
      <c r="L259" s="8">
        <v>-13.851459999999999</v>
      </c>
      <c r="M259" s="24">
        <f t="shared" si="121"/>
        <v>-8.8225859872611452E-3</v>
      </c>
      <c r="N259" s="10">
        <v>292.51029999999997</v>
      </c>
      <c r="O259" s="26">
        <f t="shared" si="122"/>
        <v>18.631229299363056</v>
      </c>
      <c r="P259" s="18">
        <v>-2.5027859999999999E-5</v>
      </c>
      <c r="Q259" s="21">
        <v>6.4779869999999997</v>
      </c>
      <c r="R259" s="8">
        <v>-14.250389999999999</v>
      </c>
      <c r="S259" s="29">
        <f t="shared" si="123"/>
        <v>-9.0766815286624208E-3</v>
      </c>
      <c r="T259" s="12">
        <v>437.30340000000001</v>
      </c>
      <c r="U259" s="26">
        <f t="shared" si="124"/>
        <v>27.853719745222932</v>
      </c>
      <c r="V259" s="18">
        <v>-3.3989200000000003E-5</v>
      </c>
      <c r="W259" s="21">
        <v>11.381589999999999</v>
      </c>
      <c r="X259" s="8">
        <v>-32.46416</v>
      </c>
      <c r="Y259" s="24">
        <f t="shared" si="125"/>
        <v>-2.0677808917197452E-2</v>
      </c>
      <c r="Z259" s="10">
        <v>584.95479999999998</v>
      </c>
      <c r="AA259" s="26">
        <f t="shared" si="126"/>
        <v>37.258267515923571</v>
      </c>
      <c r="AB259" s="18">
        <v>-3.8525159999999999E-5</v>
      </c>
      <c r="AC259" s="21">
        <v>14.825760000000001</v>
      </c>
      <c r="AD259" s="8">
        <v>-12.322010000000001</v>
      </c>
      <c r="AE259" s="29">
        <f t="shared" si="127"/>
        <v>-7.8484140127388531E-3</v>
      </c>
      <c r="AF259" s="12">
        <v>730.15440000000001</v>
      </c>
      <c r="AG259" s="26">
        <f t="shared" si="128"/>
        <v>46.506649681528664</v>
      </c>
      <c r="AH259" s="18">
        <v>-4.174944E-5</v>
      </c>
      <c r="AI259" s="21">
        <v>17.1553</v>
      </c>
      <c r="AJ259" s="8">
        <v>16.998709999999999</v>
      </c>
      <c r="AK259" s="24">
        <f t="shared" si="129"/>
        <v>1.0827203821656049E-2</v>
      </c>
      <c r="AL259" s="10">
        <v>876.56269999999995</v>
      </c>
      <c r="AM259" s="26">
        <f t="shared" si="130"/>
        <v>55.832019108280257</v>
      </c>
      <c r="AN259" s="18">
        <v>-4.1749979999999997E-5</v>
      </c>
      <c r="AO259" s="21">
        <v>19.663270000000001</v>
      </c>
      <c r="AP259" s="8">
        <v>49.935830000000003</v>
      </c>
      <c r="AQ259" s="29">
        <f t="shared" si="131"/>
        <v>3.1806261146496817E-2</v>
      </c>
      <c r="AR259" s="12">
        <v>1022.526</v>
      </c>
      <c r="AS259" s="26">
        <f t="shared" si="132"/>
        <v>65.129044585987259</v>
      </c>
      <c r="AT259" s="18">
        <v>-3.9543340000000001E-5</v>
      </c>
      <c r="AU259" s="21">
        <v>21.114570000000001</v>
      </c>
      <c r="AV259" s="8">
        <v>73.367900000000006</v>
      </c>
      <c r="AW259" s="24">
        <f t="shared" si="133"/>
        <v>4.6731146496815291E-2</v>
      </c>
      <c r="AX259" s="12">
        <v>1169.232</v>
      </c>
      <c r="AY259" s="26">
        <f t="shared" si="134"/>
        <v>74.473375796178345</v>
      </c>
      <c r="AZ259" s="18">
        <v>-4.3792160000000001E-5</v>
      </c>
      <c r="BA259" s="21">
        <v>24.880379999999999</v>
      </c>
      <c r="BB259" s="8">
        <v>114.82210000000001</v>
      </c>
      <c r="BC259" s="24">
        <f t="shared" si="135"/>
        <v>7.3135095541401268E-2</v>
      </c>
      <c r="BD259" s="12">
        <v>1315.1990000000001</v>
      </c>
      <c r="BE259" s="26">
        <f t="shared" si="136"/>
        <v>83.770636942675168</v>
      </c>
      <c r="BF259" s="18">
        <v>-4.2758549999999997E-5</v>
      </c>
      <c r="BG259" s="21">
        <v>26.364920000000001</v>
      </c>
      <c r="BH259" s="8">
        <v>133.25229999999999</v>
      </c>
      <c r="BI259" s="24">
        <f t="shared" si="137"/>
        <v>8.4874076433121018E-2</v>
      </c>
      <c r="BJ259" s="12">
        <v>1461.413</v>
      </c>
      <c r="BK259" s="26">
        <f t="shared" si="138"/>
        <v>93.083630573248413</v>
      </c>
      <c r="BL259" s="18">
        <v>-4.1778610000000001E-5</v>
      </c>
      <c r="BM259" s="21">
        <v>27.715019999999999</v>
      </c>
      <c r="BN259" s="8">
        <v>153.26429999999999</v>
      </c>
      <c r="BO259" s="24">
        <f t="shared" si="139"/>
        <v>9.7620573248407644E-2</v>
      </c>
      <c r="BP259" s="12">
        <v>1607.5219999999999</v>
      </c>
      <c r="BQ259" s="26">
        <f t="shared" si="140"/>
        <v>102.38993630573249</v>
      </c>
      <c r="BR259" s="18">
        <v>-4.1491510000000001E-5</v>
      </c>
      <c r="BS259" s="21">
        <v>28.800879999999999</v>
      </c>
      <c r="BT259" s="8">
        <v>167.29230000000001</v>
      </c>
      <c r="BU259" s="24">
        <f t="shared" si="141"/>
        <v>0.10655560509554141</v>
      </c>
      <c r="BV259" s="12">
        <v>1754.3409999999999</v>
      </c>
      <c r="BW259" s="26">
        <f t="shared" si="142"/>
        <v>111.74146496815287</v>
      </c>
      <c r="BX259" s="18">
        <v>-4.1077590000000001E-5</v>
      </c>
      <c r="BY259" s="21">
        <v>29.822099999999999</v>
      </c>
      <c r="BZ259" s="8">
        <v>185.4588</v>
      </c>
      <c r="CA259" s="24">
        <f t="shared" si="143"/>
        <v>0.11812662420382165</v>
      </c>
      <c r="CB259" s="12"/>
      <c r="CC259" s="26">
        <f t="shared" si="144"/>
        <v>0</v>
      </c>
      <c r="CD259" s="18"/>
      <c r="CE259" s="21"/>
      <c r="CF259" s="8"/>
      <c r="CG259" s="24">
        <f t="shared" si="145"/>
        <v>0</v>
      </c>
      <c r="CH259" s="12"/>
      <c r="CI259" s="26">
        <f t="shared" si="146"/>
        <v>0</v>
      </c>
      <c r="CJ259" s="18"/>
      <c r="CK259" s="21"/>
      <c r="CL259" s="8"/>
      <c r="CM259" s="24">
        <f t="shared" si="147"/>
        <v>0</v>
      </c>
      <c r="CN259" s="12"/>
      <c r="CO259" s="26">
        <f t="shared" si="148"/>
        <v>0</v>
      </c>
      <c r="CP259" s="18"/>
      <c r="CQ259" s="21"/>
      <c r="CR259" s="8"/>
      <c r="CS259" s="24">
        <f t="shared" si="149"/>
        <v>0</v>
      </c>
      <c r="CT259" s="12"/>
      <c r="CU259" s="26">
        <f t="shared" si="150"/>
        <v>0</v>
      </c>
      <c r="CV259" s="18"/>
      <c r="CW259" s="21"/>
      <c r="CX259" s="8"/>
      <c r="CY259" s="24">
        <f t="shared" si="151"/>
        <v>0</v>
      </c>
    </row>
    <row r="260" spans="2:103" x14ac:dyDescent="0.25">
      <c r="B260" s="12">
        <v>14.217829999999999</v>
      </c>
      <c r="C260" s="15">
        <f t="shared" si="118"/>
        <v>0.90559426751592353</v>
      </c>
      <c r="D260" s="18">
        <v>-5.4311220000000004E-7</v>
      </c>
      <c r="E260" s="21">
        <v>0.17039099999999999</v>
      </c>
      <c r="F260" s="8">
        <v>-0.28705710000000001</v>
      </c>
      <c r="G260" s="24">
        <f t="shared" si="119"/>
        <v>-1.8283891719745224E-4</v>
      </c>
      <c r="H260" s="12">
        <v>144.85900000000001</v>
      </c>
      <c r="I260" s="26">
        <f t="shared" si="120"/>
        <v>9.2266878980891729</v>
      </c>
      <c r="J260" s="18">
        <v>-1.2849619999999999E-5</v>
      </c>
      <c r="K260" s="21">
        <v>2.324157</v>
      </c>
      <c r="L260" s="8">
        <v>-12.67666</v>
      </c>
      <c r="M260" s="24">
        <f t="shared" si="121"/>
        <v>-8.0743057324840772E-3</v>
      </c>
      <c r="N260" s="10">
        <v>291.31009999999998</v>
      </c>
      <c r="O260" s="26">
        <f t="shared" si="122"/>
        <v>18.554783439490446</v>
      </c>
      <c r="P260" s="18">
        <v>-2.6043259999999999E-5</v>
      </c>
      <c r="Q260" s="21">
        <v>6.4678269999999998</v>
      </c>
      <c r="R260" s="8">
        <v>-14.808730000000001</v>
      </c>
      <c r="S260" s="29">
        <f t="shared" si="123"/>
        <v>-9.4323121019108287E-3</v>
      </c>
      <c r="T260" s="12">
        <v>436.67439999999999</v>
      </c>
      <c r="U260" s="26">
        <f t="shared" si="124"/>
        <v>27.813656050955416</v>
      </c>
      <c r="V260" s="18">
        <v>-3.7062610000000001E-5</v>
      </c>
      <c r="W260" s="21">
        <v>11.36745</v>
      </c>
      <c r="X260" s="8">
        <v>-31.955639999999999</v>
      </c>
      <c r="Y260" s="24">
        <f t="shared" si="125"/>
        <v>-2.0353910828025477E-2</v>
      </c>
      <c r="Z260" s="10">
        <v>583.4914</v>
      </c>
      <c r="AA260" s="26">
        <f t="shared" si="126"/>
        <v>37.165057324840767</v>
      </c>
      <c r="AB260" s="18">
        <v>-4.0467640000000001E-5</v>
      </c>
      <c r="AC260" s="21">
        <v>14.81005</v>
      </c>
      <c r="AD260" s="8">
        <v>-14.84388</v>
      </c>
      <c r="AE260" s="29">
        <f t="shared" si="127"/>
        <v>-9.4547006369426756E-3</v>
      </c>
      <c r="AF260" s="12">
        <v>727.80319999999995</v>
      </c>
      <c r="AG260" s="26">
        <f t="shared" si="128"/>
        <v>46.356891719745221</v>
      </c>
      <c r="AH260" s="18">
        <v>-4.2518319999999997E-5</v>
      </c>
      <c r="AI260" s="21">
        <v>17.138529999999999</v>
      </c>
      <c r="AJ260" s="8">
        <v>15.948449999999999</v>
      </c>
      <c r="AK260" s="24">
        <f t="shared" si="129"/>
        <v>1.0158248407643311E-2</v>
      </c>
      <c r="AL260" s="10">
        <v>873.89919999999995</v>
      </c>
      <c r="AM260" s="26">
        <f t="shared" si="130"/>
        <v>55.662369426751589</v>
      </c>
      <c r="AN260" s="18">
        <v>-4.3390219999999998E-5</v>
      </c>
      <c r="AO260" s="21">
        <v>19.646339999999999</v>
      </c>
      <c r="AP260" s="8">
        <v>49.099359999999997</v>
      </c>
      <c r="AQ260" s="29">
        <f t="shared" si="131"/>
        <v>3.1273477707006371E-2</v>
      </c>
      <c r="AR260" s="12">
        <v>1019.734</v>
      </c>
      <c r="AS260" s="26">
        <f t="shared" si="132"/>
        <v>64.951210191082808</v>
      </c>
      <c r="AT260" s="18">
        <v>-4.1897590000000003E-5</v>
      </c>
      <c r="AU260" s="21">
        <v>21.098369999999999</v>
      </c>
      <c r="AV260" s="8">
        <v>74.758560000000003</v>
      </c>
      <c r="AW260" s="24">
        <f t="shared" si="133"/>
        <v>4.761691719745223E-2</v>
      </c>
      <c r="AX260" s="12">
        <v>1165.424</v>
      </c>
      <c r="AY260" s="26">
        <f t="shared" si="134"/>
        <v>74.230828025477706</v>
      </c>
      <c r="AZ260" s="18">
        <v>-4.3642110000000001E-5</v>
      </c>
      <c r="BA260" s="21">
        <v>24.86299</v>
      </c>
      <c r="BB260" s="8">
        <v>114.5958</v>
      </c>
      <c r="BC260" s="24">
        <f t="shared" si="135"/>
        <v>7.2990955414012737E-2</v>
      </c>
      <c r="BD260" s="12">
        <v>1312.4179999999999</v>
      </c>
      <c r="BE260" s="26">
        <f t="shared" si="136"/>
        <v>83.59350318471337</v>
      </c>
      <c r="BF260" s="18">
        <v>-4.3585950000000002E-5</v>
      </c>
      <c r="BG260" s="21">
        <v>26.347740000000002</v>
      </c>
      <c r="BH260" s="8">
        <v>132.73140000000001</v>
      </c>
      <c r="BI260" s="24">
        <f t="shared" si="137"/>
        <v>8.4542292993630572E-2</v>
      </c>
      <c r="BJ260" s="12">
        <v>1457.519</v>
      </c>
      <c r="BK260" s="26">
        <f t="shared" si="138"/>
        <v>92.83560509554141</v>
      </c>
      <c r="BL260" s="18">
        <v>-4.1980110000000002E-5</v>
      </c>
      <c r="BM260" s="21">
        <v>27.698350000000001</v>
      </c>
      <c r="BN260" s="8">
        <v>152.45480000000001</v>
      </c>
      <c r="BO260" s="24">
        <f t="shared" si="139"/>
        <v>9.7104968152866247E-2</v>
      </c>
      <c r="BP260" s="12">
        <v>1603.0360000000001</v>
      </c>
      <c r="BQ260" s="26">
        <f t="shared" si="140"/>
        <v>102.10420382165606</v>
      </c>
      <c r="BR260" s="18">
        <v>-4.2068119999999999E-5</v>
      </c>
      <c r="BS260" s="21">
        <v>28.78426</v>
      </c>
      <c r="BT260" s="8">
        <v>166.27940000000001</v>
      </c>
      <c r="BU260" s="24">
        <f t="shared" si="141"/>
        <v>0.10591044585987262</v>
      </c>
      <c r="BV260" s="12">
        <v>1749.5719999999999</v>
      </c>
      <c r="BW260" s="26">
        <f t="shared" si="142"/>
        <v>111.43770700636942</v>
      </c>
      <c r="BX260" s="18">
        <v>-4.0708899999999999E-5</v>
      </c>
      <c r="BY260" s="21">
        <v>29.805820000000001</v>
      </c>
      <c r="BZ260" s="8">
        <v>184.4853</v>
      </c>
      <c r="CA260" s="24">
        <f t="shared" si="143"/>
        <v>0.11750656050955414</v>
      </c>
      <c r="CB260" s="12"/>
      <c r="CC260" s="26">
        <f t="shared" si="144"/>
        <v>0</v>
      </c>
      <c r="CD260" s="18"/>
      <c r="CE260" s="21"/>
      <c r="CF260" s="8"/>
      <c r="CG260" s="24">
        <f t="shared" si="145"/>
        <v>0</v>
      </c>
      <c r="CH260" s="12"/>
      <c r="CI260" s="26">
        <f t="shared" si="146"/>
        <v>0</v>
      </c>
      <c r="CJ260" s="18"/>
      <c r="CK260" s="21"/>
      <c r="CL260" s="8"/>
      <c r="CM260" s="24">
        <f t="shared" si="147"/>
        <v>0</v>
      </c>
      <c r="CN260" s="12"/>
      <c r="CO260" s="26">
        <f t="shared" si="148"/>
        <v>0</v>
      </c>
      <c r="CP260" s="18"/>
      <c r="CQ260" s="21"/>
      <c r="CR260" s="8"/>
      <c r="CS260" s="24">
        <f t="shared" si="149"/>
        <v>0</v>
      </c>
      <c r="CT260" s="12"/>
      <c r="CU260" s="26">
        <f t="shared" si="150"/>
        <v>0</v>
      </c>
      <c r="CV260" s="18"/>
      <c r="CW260" s="21"/>
      <c r="CX260" s="8"/>
      <c r="CY260" s="24">
        <f t="shared" si="151"/>
        <v>0</v>
      </c>
    </row>
    <row r="261" spans="2:103" x14ac:dyDescent="0.25">
      <c r="B261" s="12">
        <v>13.695819999999999</v>
      </c>
      <c r="C261" s="15">
        <f t="shared" si="118"/>
        <v>0.87234522292993633</v>
      </c>
      <c r="D261" s="18">
        <v>-1.3410609999999999E-6</v>
      </c>
      <c r="E261" s="21">
        <v>0.17001620000000001</v>
      </c>
      <c r="F261" s="8">
        <v>9.4855460000000003E-2</v>
      </c>
      <c r="G261" s="24">
        <f t="shared" si="119"/>
        <v>6.0417490445859876E-5</v>
      </c>
      <c r="H261" s="12">
        <v>144.91890000000001</v>
      </c>
      <c r="I261" s="26">
        <f t="shared" si="120"/>
        <v>9.2305031847133758</v>
      </c>
      <c r="J261" s="18">
        <v>-1.443232E-5</v>
      </c>
      <c r="K261" s="21">
        <v>2.3187289999999998</v>
      </c>
      <c r="L261" s="8">
        <v>-13.39067</v>
      </c>
      <c r="M261" s="24">
        <f t="shared" si="121"/>
        <v>-8.5290891719745215E-3</v>
      </c>
      <c r="N261" s="10">
        <v>290.19979999999998</v>
      </c>
      <c r="O261" s="26">
        <f t="shared" si="122"/>
        <v>18.484063694267515</v>
      </c>
      <c r="P261" s="18">
        <v>-2.7961080000000001E-5</v>
      </c>
      <c r="Q261" s="21">
        <v>6.4570829999999999</v>
      </c>
      <c r="R261" s="8">
        <v>-15.17611</v>
      </c>
      <c r="S261" s="29">
        <f t="shared" si="123"/>
        <v>-9.6663121019108268E-3</v>
      </c>
      <c r="T261" s="12">
        <v>435.14690000000002</v>
      </c>
      <c r="U261" s="26">
        <f t="shared" si="124"/>
        <v>27.716363057324845</v>
      </c>
      <c r="V261" s="18">
        <v>-3.7465809999999997E-5</v>
      </c>
      <c r="W261" s="21">
        <v>11.35262</v>
      </c>
      <c r="X261" s="8">
        <v>-31.61731</v>
      </c>
      <c r="Y261" s="24">
        <f t="shared" si="125"/>
        <v>-2.0138414012738855E-2</v>
      </c>
      <c r="Z261" s="10">
        <v>580.44920000000002</v>
      </c>
      <c r="AA261" s="26">
        <f t="shared" si="126"/>
        <v>36.971286624203827</v>
      </c>
      <c r="AB261" s="18">
        <v>-3.9561989999999998E-5</v>
      </c>
      <c r="AC261" s="21">
        <v>14.794129999999999</v>
      </c>
      <c r="AD261" s="8">
        <v>-13.93061</v>
      </c>
      <c r="AE261" s="29">
        <f t="shared" si="127"/>
        <v>-8.8730000000000007E-3</v>
      </c>
      <c r="AF261" s="12">
        <v>725.65099999999995</v>
      </c>
      <c r="AG261" s="26">
        <f t="shared" si="128"/>
        <v>46.219808917197454</v>
      </c>
      <c r="AH261" s="18">
        <v>-4.5640389999999997E-5</v>
      </c>
      <c r="AI261" s="21">
        <v>17.120999999999999</v>
      </c>
      <c r="AJ261" s="8">
        <v>14.337770000000001</v>
      </c>
      <c r="AK261" s="24">
        <f t="shared" si="129"/>
        <v>9.1323375796178354E-3</v>
      </c>
      <c r="AL261" s="10">
        <v>871.49879999999996</v>
      </c>
      <c r="AM261" s="26">
        <f t="shared" si="130"/>
        <v>55.509477707006369</v>
      </c>
      <c r="AN261" s="18">
        <v>-4.2788309999999999E-5</v>
      </c>
      <c r="AO261" s="21">
        <v>19.629190000000001</v>
      </c>
      <c r="AP261" s="8">
        <v>49.36504</v>
      </c>
      <c r="AQ261" s="29">
        <f t="shared" si="131"/>
        <v>3.1442700636942676E-2</v>
      </c>
      <c r="AR261" s="12">
        <v>1016.23</v>
      </c>
      <c r="AS261" s="26">
        <f t="shared" si="132"/>
        <v>64.728025477707007</v>
      </c>
      <c r="AT261" s="18">
        <v>-4.3381989999999998E-5</v>
      </c>
      <c r="AU261" s="21">
        <v>21.081399999999999</v>
      </c>
      <c r="AV261" s="8">
        <v>72.043660000000003</v>
      </c>
      <c r="AW261" s="24">
        <f t="shared" si="133"/>
        <v>4.5887681528662419E-2</v>
      </c>
      <c r="AX261" s="12">
        <v>1163.605</v>
      </c>
      <c r="AY261" s="26">
        <f t="shared" si="134"/>
        <v>74.11496815286624</v>
      </c>
      <c r="AZ261" s="18">
        <v>-4.4889650000000001E-5</v>
      </c>
      <c r="BA261" s="21">
        <v>24.845379999999999</v>
      </c>
      <c r="BB261" s="8">
        <v>114.6498</v>
      </c>
      <c r="BC261" s="24">
        <f t="shared" si="135"/>
        <v>7.3025350318471335E-2</v>
      </c>
      <c r="BD261" s="12">
        <v>1307.692</v>
      </c>
      <c r="BE261" s="26">
        <f t="shared" si="136"/>
        <v>83.292484076433126</v>
      </c>
      <c r="BF261" s="18">
        <v>-4.5281490000000003E-5</v>
      </c>
      <c r="BG261" s="21">
        <v>26.33006</v>
      </c>
      <c r="BH261" s="8">
        <v>132.56530000000001</v>
      </c>
      <c r="BI261" s="24">
        <f t="shared" si="137"/>
        <v>8.443649681528663E-2</v>
      </c>
      <c r="BJ261" s="12">
        <v>1452.413</v>
      </c>
      <c r="BK261" s="26">
        <f t="shared" si="138"/>
        <v>92.510382165605094</v>
      </c>
      <c r="BL261" s="18">
        <v>-4.4138650000000001E-5</v>
      </c>
      <c r="BM261" s="21">
        <v>27.68122</v>
      </c>
      <c r="BN261" s="8">
        <v>151.29040000000001</v>
      </c>
      <c r="BO261" s="24">
        <f t="shared" si="139"/>
        <v>9.6363312101910834E-2</v>
      </c>
      <c r="BP261" s="12">
        <v>1598.152</v>
      </c>
      <c r="BQ261" s="26">
        <f t="shared" si="140"/>
        <v>101.79312101910828</v>
      </c>
      <c r="BR261" s="18">
        <v>-4.4773269999999998E-5</v>
      </c>
      <c r="BS261" s="21">
        <v>28.76698</v>
      </c>
      <c r="BT261" s="8">
        <v>166.50360000000001</v>
      </c>
      <c r="BU261" s="24">
        <f t="shared" si="141"/>
        <v>0.10605324840764331</v>
      </c>
      <c r="BV261" s="12">
        <v>1743.3340000000001</v>
      </c>
      <c r="BW261" s="26">
        <f t="shared" si="142"/>
        <v>111.04038216560511</v>
      </c>
      <c r="BX261" s="18">
        <v>-4.3064649999999998E-5</v>
      </c>
      <c r="BY261" s="21">
        <v>29.789159999999999</v>
      </c>
      <c r="BZ261" s="8">
        <v>184.55170000000001</v>
      </c>
      <c r="CA261" s="24">
        <f t="shared" si="143"/>
        <v>0.11754885350318472</v>
      </c>
      <c r="CB261" s="12"/>
      <c r="CC261" s="26">
        <f t="shared" si="144"/>
        <v>0</v>
      </c>
      <c r="CD261" s="18"/>
      <c r="CE261" s="21"/>
      <c r="CF261" s="8"/>
      <c r="CG261" s="24">
        <f t="shared" si="145"/>
        <v>0</v>
      </c>
      <c r="CH261" s="12"/>
      <c r="CI261" s="26">
        <f t="shared" si="146"/>
        <v>0</v>
      </c>
      <c r="CJ261" s="18"/>
      <c r="CK261" s="21"/>
      <c r="CL261" s="8"/>
      <c r="CM261" s="24">
        <f t="shared" si="147"/>
        <v>0</v>
      </c>
      <c r="CN261" s="12"/>
      <c r="CO261" s="26">
        <f t="shared" si="148"/>
        <v>0</v>
      </c>
      <c r="CP261" s="18"/>
      <c r="CQ261" s="21"/>
      <c r="CR261" s="8"/>
      <c r="CS261" s="24">
        <f t="shared" si="149"/>
        <v>0</v>
      </c>
      <c r="CT261" s="12"/>
      <c r="CU261" s="26">
        <f t="shared" si="150"/>
        <v>0</v>
      </c>
      <c r="CV261" s="18"/>
      <c r="CW261" s="21"/>
      <c r="CX261" s="8"/>
      <c r="CY261" s="24">
        <f t="shared" si="151"/>
        <v>0</v>
      </c>
    </row>
    <row r="262" spans="2:103" x14ac:dyDescent="0.25">
      <c r="B262" s="12">
        <v>13.077540000000001</v>
      </c>
      <c r="C262" s="15">
        <f t="shared" si="118"/>
        <v>0.8329643312101912</v>
      </c>
      <c r="D262" s="18">
        <v>-1.2462180000000001E-6</v>
      </c>
      <c r="E262" s="21">
        <v>0.1695015</v>
      </c>
      <c r="F262" s="8">
        <v>1.006049</v>
      </c>
      <c r="G262" s="24">
        <f t="shared" si="119"/>
        <v>6.4079554140127385E-4</v>
      </c>
      <c r="H262" s="12">
        <v>144.01390000000001</v>
      </c>
      <c r="I262" s="26">
        <f t="shared" si="120"/>
        <v>9.1728598726114665</v>
      </c>
      <c r="J262" s="18">
        <v>-1.4343330000000001E-5</v>
      </c>
      <c r="K262" s="21">
        <v>2.313005</v>
      </c>
      <c r="L262" s="8">
        <v>-12.460800000000001</v>
      </c>
      <c r="M262" s="24">
        <f t="shared" si="121"/>
        <v>-7.9368152866242051E-3</v>
      </c>
      <c r="N262" s="10">
        <v>289.34829999999999</v>
      </c>
      <c r="O262" s="26">
        <f t="shared" si="122"/>
        <v>18.429828025477708</v>
      </c>
      <c r="P262" s="18">
        <v>-2.788284E-5</v>
      </c>
      <c r="Q262" s="21">
        <v>6.4459730000000004</v>
      </c>
      <c r="R262" s="8">
        <v>-14.88345</v>
      </c>
      <c r="S262" s="29">
        <f t="shared" si="123"/>
        <v>-9.4799044585987258E-3</v>
      </c>
      <c r="T262" s="12">
        <v>433.85899999999998</v>
      </c>
      <c r="U262" s="26">
        <f t="shared" si="124"/>
        <v>27.634331210191082</v>
      </c>
      <c r="V262" s="18">
        <v>-3.5877019999999997E-5</v>
      </c>
      <c r="W262" s="21">
        <v>11.33803</v>
      </c>
      <c r="X262" s="8">
        <v>-27.586469999999998</v>
      </c>
      <c r="Y262" s="24">
        <f t="shared" si="125"/>
        <v>-1.7571E-2</v>
      </c>
      <c r="Z262" s="10">
        <v>579.17420000000004</v>
      </c>
      <c r="AA262" s="26">
        <f t="shared" si="126"/>
        <v>36.890076433121024</v>
      </c>
      <c r="AB262" s="18">
        <v>-4.2744080000000002E-5</v>
      </c>
      <c r="AC262" s="21">
        <v>14.777749999999999</v>
      </c>
      <c r="AD262" s="8">
        <v>-12.718450000000001</v>
      </c>
      <c r="AE262" s="29">
        <f t="shared" si="127"/>
        <v>-8.1009235668789824E-3</v>
      </c>
      <c r="AF262" s="12">
        <v>723.43240000000003</v>
      </c>
      <c r="AG262" s="26">
        <f t="shared" si="128"/>
        <v>46.078496815286627</v>
      </c>
      <c r="AH262" s="18">
        <v>-4.5555510000000002E-5</v>
      </c>
      <c r="AI262" s="21">
        <v>17.10285</v>
      </c>
      <c r="AJ262" s="8">
        <v>15.79693</v>
      </c>
      <c r="AK262" s="24">
        <f t="shared" si="129"/>
        <v>1.0061738853503184E-2</v>
      </c>
      <c r="AL262" s="10">
        <v>868.27260000000001</v>
      </c>
      <c r="AM262" s="26">
        <f t="shared" si="130"/>
        <v>55.303987261146503</v>
      </c>
      <c r="AN262" s="18">
        <v>-4.6355800000000001E-5</v>
      </c>
      <c r="AO262" s="21">
        <v>19.611460000000001</v>
      </c>
      <c r="AP262" s="8">
        <v>50.197360000000003</v>
      </c>
      <c r="AQ262" s="29">
        <f t="shared" si="131"/>
        <v>3.1972840764331212E-2</v>
      </c>
      <c r="AR262" s="12">
        <v>1012.304</v>
      </c>
      <c r="AS262" s="26">
        <f t="shared" si="132"/>
        <v>64.477961783439497</v>
      </c>
      <c r="AT262" s="18">
        <v>-4.3064320000000002E-5</v>
      </c>
      <c r="AU262" s="21">
        <v>21.064209999999999</v>
      </c>
      <c r="AV262" s="8">
        <v>72.336320000000001</v>
      </c>
      <c r="AW262" s="24">
        <f t="shared" si="133"/>
        <v>4.6074089171974517E-2</v>
      </c>
      <c r="AX262" s="12">
        <v>1158.751</v>
      </c>
      <c r="AY262" s="26">
        <f t="shared" si="134"/>
        <v>73.805796178343954</v>
      </c>
      <c r="AZ262" s="18">
        <v>-4.7322569999999998E-5</v>
      </c>
      <c r="BA262" s="21">
        <v>24.827030000000001</v>
      </c>
      <c r="BB262" s="8">
        <v>113.7884</v>
      </c>
      <c r="BC262" s="24">
        <f t="shared" si="135"/>
        <v>7.247668789808917E-2</v>
      </c>
      <c r="BD262" s="12">
        <v>1303.298</v>
      </c>
      <c r="BE262" s="26">
        <f t="shared" si="136"/>
        <v>83.01261146496816</v>
      </c>
      <c r="BF262" s="18">
        <v>-4.750006E-5</v>
      </c>
      <c r="BG262" s="21">
        <v>26.311599999999999</v>
      </c>
      <c r="BH262" s="8">
        <v>132.65459999999999</v>
      </c>
      <c r="BI262" s="24">
        <f t="shared" si="137"/>
        <v>8.4493375796178341E-2</v>
      </c>
      <c r="BJ262" s="12">
        <v>1448.585</v>
      </c>
      <c r="BK262" s="26">
        <f t="shared" si="138"/>
        <v>92.266560509554154</v>
      </c>
      <c r="BL262" s="18">
        <v>-4.6541559999999999E-5</v>
      </c>
      <c r="BM262" s="21">
        <v>27.663180000000001</v>
      </c>
      <c r="BN262" s="8">
        <v>150.52449999999999</v>
      </c>
      <c r="BO262" s="24">
        <f t="shared" si="139"/>
        <v>9.5875477707006357E-2</v>
      </c>
      <c r="BP262" s="12">
        <v>1592.2059999999999</v>
      </c>
      <c r="BQ262" s="26">
        <f t="shared" si="140"/>
        <v>101.4143949044586</v>
      </c>
      <c r="BR262" s="18">
        <v>-4.5259860000000001E-5</v>
      </c>
      <c r="BS262" s="21">
        <v>28.74907</v>
      </c>
      <c r="BT262" s="8">
        <v>166.267</v>
      </c>
      <c r="BU262" s="24">
        <f t="shared" si="141"/>
        <v>0.10590254777070064</v>
      </c>
      <c r="BV262" s="12">
        <v>1737.789</v>
      </c>
      <c r="BW262" s="26">
        <f t="shared" si="142"/>
        <v>110.6871974522293</v>
      </c>
      <c r="BX262" s="18">
        <v>-4.5467560000000002E-5</v>
      </c>
      <c r="BY262" s="21">
        <v>29.771550000000001</v>
      </c>
      <c r="BZ262" s="8">
        <v>183.9332</v>
      </c>
      <c r="CA262" s="24">
        <f t="shared" si="143"/>
        <v>0.11715490445859873</v>
      </c>
      <c r="CB262" s="12"/>
      <c r="CC262" s="26">
        <f t="shared" si="144"/>
        <v>0</v>
      </c>
      <c r="CD262" s="18"/>
      <c r="CE262" s="21"/>
      <c r="CF262" s="8"/>
      <c r="CG262" s="24">
        <f t="shared" si="145"/>
        <v>0</v>
      </c>
      <c r="CH262" s="12"/>
      <c r="CI262" s="26">
        <f t="shared" si="146"/>
        <v>0</v>
      </c>
      <c r="CJ262" s="18"/>
      <c r="CK262" s="21"/>
      <c r="CL262" s="8"/>
      <c r="CM262" s="24">
        <f t="shared" si="147"/>
        <v>0</v>
      </c>
      <c r="CN262" s="12"/>
      <c r="CO262" s="26">
        <f t="shared" si="148"/>
        <v>0</v>
      </c>
      <c r="CP262" s="18"/>
      <c r="CQ262" s="21"/>
      <c r="CR262" s="8"/>
      <c r="CS262" s="24">
        <f t="shared" si="149"/>
        <v>0</v>
      </c>
      <c r="CT262" s="12"/>
      <c r="CU262" s="26">
        <f t="shared" si="150"/>
        <v>0</v>
      </c>
      <c r="CV262" s="18"/>
      <c r="CW262" s="21"/>
      <c r="CX262" s="8"/>
      <c r="CY262" s="24">
        <f t="shared" si="151"/>
        <v>0</v>
      </c>
    </row>
    <row r="263" spans="2:103" x14ac:dyDescent="0.25">
      <c r="B263" s="12">
        <v>14.14509</v>
      </c>
      <c r="C263" s="15">
        <f t="shared" si="118"/>
        <v>0.90096114649681536</v>
      </c>
      <c r="D263" s="18">
        <v>-1.5834669999999999E-6</v>
      </c>
      <c r="E263" s="21">
        <v>0.16893849999999999</v>
      </c>
      <c r="F263" s="8">
        <v>0.61998529999999996</v>
      </c>
      <c r="G263" s="24">
        <f t="shared" si="119"/>
        <v>3.9489509554140127E-4</v>
      </c>
      <c r="H263" s="12">
        <v>143.75290000000001</v>
      </c>
      <c r="I263" s="26">
        <f t="shared" si="120"/>
        <v>9.1562356687898099</v>
      </c>
      <c r="J263" s="18">
        <v>-1.556499E-5</v>
      </c>
      <c r="K263" s="21">
        <v>2.3070550000000001</v>
      </c>
      <c r="L263" s="8">
        <v>-12.67666</v>
      </c>
      <c r="M263" s="24">
        <f t="shared" si="121"/>
        <v>-8.0743057324840772E-3</v>
      </c>
      <c r="N263" s="10">
        <v>288.54180000000002</v>
      </c>
      <c r="O263" s="26">
        <f t="shared" si="122"/>
        <v>18.378458598726116</v>
      </c>
      <c r="P263" s="18">
        <v>-2.9336380000000001E-5</v>
      </c>
      <c r="Q263" s="21">
        <v>6.43459</v>
      </c>
      <c r="R263" s="8">
        <v>-14.60947</v>
      </c>
      <c r="S263" s="29">
        <f t="shared" si="123"/>
        <v>-9.3053949044585998E-3</v>
      </c>
      <c r="T263" s="12">
        <v>432.19459999999998</v>
      </c>
      <c r="U263" s="26">
        <f t="shared" si="124"/>
        <v>27.528318471337581</v>
      </c>
      <c r="V263" s="18">
        <v>-3.9797979999999999E-5</v>
      </c>
      <c r="W263" s="21">
        <v>11.322979999999999</v>
      </c>
      <c r="X263" s="8">
        <v>-30.936509999999998</v>
      </c>
      <c r="Y263" s="24">
        <f t="shared" si="125"/>
        <v>-1.9704783439490448E-2</v>
      </c>
      <c r="Z263" s="10">
        <v>576.59410000000003</v>
      </c>
      <c r="AA263" s="26">
        <f t="shared" si="126"/>
        <v>36.725738853503188</v>
      </c>
      <c r="AB263" s="18">
        <v>-4.4112729999999997E-5</v>
      </c>
      <c r="AC263" s="21">
        <v>14.76047</v>
      </c>
      <c r="AD263" s="8">
        <v>-13.994949999999999</v>
      </c>
      <c r="AE263" s="29">
        <f t="shared" si="127"/>
        <v>-8.9139808917197434E-3</v>
      </c>
      <c r="AF263" s="12">
        <v>720.80740000000003</v>
      </c>
      <c r="AG263" s="26">
        <f t="shared" si="128"/>
        <v>45.911299363057331</v>
      </c>
      <c r="AH263" s="18">
        <v>-4.9137359999999999E-5</v>
      </c>
      <c r="AI263" s="21">
        <v>17.084009999999999</v>
      </c>
      <c r="AJ263" s="8">
        <v>13.97662</v>
      </c>
      <c r="AK263" s="24">
        <f t="shared" si="129"/>
        <v>8.9023057324840761E-3</v>
      </c>
      <c r="AL263" s="10">
        <v>865.63049999999998</v>
      </c>
      <c r="AM263" s="26">
        <f t="shared" si="130"/>
        <v>55.13570063694268</v>
      </c>
      <c r="AN263" s="18">
        <v>-4.7273240000000003E-5</v>
      </c>
      <c r="AO263" s="21">
        <v>19.592829999999999</v>
      </c>
      <c r="AP263" s="8">
        <v>49.383719999999997</v>
      </c>
      <c r="AQ263" s="29">
        <f t="shared" si="131"/>
        <v>3.1454598726114648E-2</v>
      </c>
      <c r="AR263" s="12">
        <v>1009.987</v>
      </c>
      <c r="AS263" s="26">
        <f t="shared" si="132"/>
        <v>64.330382165605101</v>
      </c>
      <c r="AT263" s="18">
        <v>-4.6486049999999999E-5</v>
      </c>
      <c r="AU263" s="21">
        <v>21.046389999999999</v>
      </c>
      <c r="AV263" s="8">
        <v>72.56671</v>
      </c>
      <c r="AW263" s="24">
        <f t="shared" si="133"/>
        <v>4.6220834394904459E-2</v>
      </c>
      <c r="AX263" s="12">
        <v>1155.3900000000001</v>
      </c>
      <c r="AY263" s="26">
        <f t="shared" si="134"/>
        <v>73.591719745222946</v>
      </c>
      <c r="AZ263" s="18">
        <v>-4.8733019999999997E-5</v>
      </c>
      <c r="BA263" s="21">
        <v>24.807919999999999</v>
      </c>
      <c r="BB263" s="8">
        <v>113.26949999999999</v>
      </c>
      <c r="BC263" s="24">
        <f t="shared" si="135"/>
        <v>7.2146178343949041E-2</v>
      </c>
      <c r="BD263" s="12">
        <v>1298.7260000000001</v>
      </c>
      <c r="BE263" s="26">
        <f t="shared" si="136"/>
        <v>82.721401273885363</v>
      </c>
      <c r="BF263" s="18">
        <v>-4.841321E-5</v>
      </c>
      <c r="BG263" s="21">
        <v>26.29252</v>
      </c>
      <c r="BH263" s="8">
        <v>131.57730000000001</v>
      </c>
      <c r="BI263" s="24">
        <f t="shared" si="137"/>
        <v>8.3807197452229309E-2</v>
      </c>
      <c r="BJ263" s="12">
        <v>1443.703</v>
      </c>
      <c r="BK263" s="26">
        <f t="shared" si="138"/>
        <v>91.955605095541401</v>
      </c>
      <c r="BL263" s="18">
        <v>-4.7368969999999998E-5</v>
      </c>
      <c r="BM263" s="21">
        <v>27.644500000000001</v>
      </c>
      <c r="BN263" s="8">
        <v>149.20439999999999</v>
      </c>
      <c r="BO263" s="24">
        <f t="shared" si="139"/>
        <v>9.5034649681528652E-2</v>
      </c>
      <c r="BP263" s="12">
        <v>1587.6559999999999</v>
      </c>
      <c r="BQ263" s="26">
        <f t="shared" si="140"/>
        <v>101.12458598726114</v>
      </c>
      <c r="BR263" s="18">
        <v>-4.7849249999999999E-5</v>
      </c>
      <c r="BS263" s="21">
        <v>28.730550000000001</v>
      </c>
      <c r="BT263" s="8">
        <v>166.7859</v>
      </c>
      <c r="BU263" s="24">
        <f t="shared" si="141"/>
        <v>0.10623305732484077</v>
      </c>
      <c r="BV263" s="12">
        <v>1731.732</v>
      </c>
      <c r="BW263" s="26">
        <f t="shared" si="142"/>
        <v>110.30140127388535</v>
      </c>
      <c r="BX263" s="18">
        <v>-4.7118089999999998E-5</v>
      </c>
      <c r="BY263" s="21">
        <v>29.753129999999999</v>
      </c>
      <c r="BZ263" s="8">
        <v>182.44499999999999</v>
      </c>
      <c r="CA263" s="24">
        <f t="shared" si="143"/>
        <v>0.11620700636942674</v>
      </c>
      <c r="CB263" s="12"/>
      <c r="CC263" s="26">
        <f t="shared" si="144"/>
        <v>0</v>
      </c>
      <c r="CD263" s="18"/>
      <c r="CE263" s="21"/>
      <c r="CF263" s="8"/>
      <c r="CG263" s="24">
        <f t="shared" si="145"/>
        <v>0</v>
      </c>
      <c r="CH263" s="12"/>
      <c r="CI263" s="26">
        <f t="shared" si="146"/>
        <v>0</v>
      </c>
      <c r="CJ263" s="18"/>
      <c r="CK263" s="21"/>
      <c r="CL263" s="8"/>
      <c r="CM263" s="24">
        <f t="shared" si="147"/>
        <v>0</v>
      </c>
      <c r="CN263" s="12"/>
      <c r="CO263" s="26">
        <f t="shared" si="148"/>
        <v>0</v>
      </c>
      <c r="CP263" s="18"/>
      <c r="CQ263" s="21"/>
      <c r="CR263" s="8"/>
      <c r="CS263" s="24">
        <f t="shared" si="149"/>
        <v>0</v>
      </c>
      <c r="CT263" s="12"/>
      <c r="CU263" s="26">
        <f t="shared" si="150"/>
        <v>0</v>
      </c>
      <c r="CV263" s="18"/>
      <c r="CW263" s="21"/>
      <c r="CX263" s="8"/>
      <c r="CY263" s="24">
        <f t="shared" si="151"/>
        <v>0</v>
      </c>
    </row>
    <row r="264" spans="2:103" x14ac:dyDescent="0.25">
      <c r="B264" s="12">
        <v>14.25634</v>
      </c>
      <c r="C264" s="15">
        <f t="shared" si="118"/>
        <v>0.90804713375796187</v>
      </c>
      <c r="D264" s="18">
        <v>-1.054007E-6</v>
      </c>
      <c r="E264" s="21">
        <v>0.1684138</v>
      </c>
      <c r="F264" s="8">
        <v>1.1471910000000001</v>
      </c>
      <c r="G264" s="24">
        <f t="shared" si="119"/>
        <v>7.3069490445859878E-4</v>
      </c>
      <c r="H264" s="12">
        <v>142.88220000000001</v>
      </c>
      <c r="I264" s="26">
        <f t="shared" si="120"/>
        <v>9.1007770700636961</v>
      </c>
      <c r="J264" s="18">
        <v>-1.4497759999999999E-5</v>
      </c>
      <c r="K264" s="21">
        <v>2.3010739999999998</v>
      </c>
      <c r="L264" s="8">
        <v>-13.23293</v>
      </c>
      <c r="M264" s="24">
        <f t="shared" si="121"/>
        <v>-8.4286178343949032E-3</v>
      </c>
      <c r="N264" s="10">
        <v>287.74160000000001</v>
      </c>
      <c r="O264" s="26">
        <f t="shared" si="122"/>
        <v>18.327490445859873</v>
      </c>
      <c r="P264" s="18">
        <v>-2.978223E-5</v>
      </c>
      <c r="Q264" s="21">
        <v>6.4228290000000001</v>
      </c>
      <c r="R264" s="8">
        <v>-16.844909999999999</v>
      </c>
      <c r="S264" s="29">
        <f t="shared" si="123"/>
        <v>-1.072924203821656E-2</v>
      </c>
      <c r="T264" s="12">
        <v>430.61360000000002</v>
      </c>
      <c r="U264" s="26">
        <f t="shared" si="124"/>
        <v>27.427617834394908</v>
      </c>
      <c r="V264" s="18">
        <v>-3.9728960000000003E-5</v>
      </c>
      <c r="W264" s="21">
        <v>11.30716</v>
      </c>
      <c r="X264" s="8">
        <v>-31.555040000000002</v>
      </c>
      <c r="Y264" s="24">
        <f t="shared" si="125"/>
        <v>-2.009875159235669E-2</v>
      </c>
      <c r="Z264" s="10">
        <v>574.99599999999998</v>
      </c>
      <c r="AA264" s="26">
        <f t="shared" si="126"/>
        <v>36.623949044585984</v>
      </c>
      <c r="AB264" s="18">
        <v>-4.5716310000000002E-5</v>
      </c>
      <c r="AC264" s="21">
        <v>14.742599999999999</v>
      </c>
      <c r="AD264" s="8">
        <v>-15.142760000000001</v>
      </c>
      <c r="AE264" s="29">
        <f t="shared" si="127"/>
        <v>-9.645070063694269E-3</v>
      </c>
      <c r="AF264" s="12">
        <v>717.86789999999996</v>
      </c>
      <c r="AG264" s="26">
        <f t="shared" si="128"/>
        <v>45.724070063694271</v>
      </c>
      <c r="AH264" s="18">
        <v>-4.758501E-5</v>
      </c>
      <c r="AI264" s="21">
        <v>17.064769999999999</v>
      </c>
      <c r="AJ264" s="8">
        <v>15.130660000000001</v>
      </c>
      <c r="AK264" s="24">
        <f t="shared" si="129"/>
        <v>9.6373630573248405E-3</v>
      </c>
      <c r="AL264" s="10">
        <v>862.65459999999996</v>
      </c>
      <c r="AM264" s="26">
        <f t="shared" si="130"/>
        <v>54.946152866242038</v>
      </c>
      <c r="AN264" s="18">
        <v>-4.9060310000000003E-5</v>
      </c>
      <c r="AO264" s="21">
        <v>19.57366</v>
      </c>
      <c r="AP264" s="8">
        <v>48.269120000000001</v>
      </c>
      <c r="AQ264" s="29">
        <f t="shared" si="131"/>
        <v>3.0744662420382166E-2</v>
      </c>
      <c r="AR264" s="12">
        <v>1005.944</v>
      </c>
      <c r="AS264" s="26">
        <f t="shared" si="132"/>
        <v>64.072866242038216</v>
      </c>
      <c r="AT264" s="18">
        <v>-4.7100600000000001E-5</v>
      </c>
      <c r="AU264" s="21">
        <v>21.02777</v>
      </c>
      <c r="AV264" s="8">
        <v>71.732320000000001</v>
      </c>
      <c r="AW264" s="24">
        <f t="shared" si="133"/>
        <v>4.5689375796178343E-2</v>
      </c>
      <c r="AX264" s="12">
        <v>1150.2639999999999</v>
      </c>
      <c r="AY264" s="26">
        <f t="shared" si="134"/>
        <v>73.2652229299363</v>
      </c>
      <c r="AZ264" s="18">
        <v>-4.9817649999999999E-5</v>
      </c>
      <c r="BA264" s="21">
        <v>24.788309999999999</v>
      </c>
      <c r="BB264" s="8">
        <v>112.5638</v>
      </c>
      <c r="BC264" s="24">
        <f t="shared" si="135"/>
        <v>7.1696687898089168E-2</v>
      </c>
      <c r="BD264" s="12">
        <v>1295.47</v>
      </c>
      <c r="BE264" s="26">
        <f t="shared" si="136"/>
        <v>82.514012738853509</v>
      </c>
      <c r="BF264" s="18">
        <v>-5.0580320000000002E-5</v>
      </c>
      <c r="BG264" s="21">
        <v>26.272829999999999</v>
      </c>
      <c r="BH264" s="8">
        <v>130.65780000000001</v>
      </c>
      <c r="BI264" s="24">
        <f t="shared" si="137"/>
        <v>8.3221528662420385E-2</v>
      </c>
      <c r="BJ264" s="12">
        <v>1439.155</v>
      </c>
      <c r="BK264" s="26">
        <f t="shared" si="138"/>
        <v>91.665923566878988</v>
      </c>
      <c r="BL264" s="18">
        <v>-4.9265999999999999E-5</v>
      </c>
      <c r="BM264" s="21">
        <v>27.62527</v>
      </c>
      <c r="BN264" s="8">
        <v>149.4265</v>
      </c>
      <c r="BO264" s="24">
        <f t="shared" si="139"/>
        <v>9.5176114649681537E-2</v>
      </c>
      <c r="BP264" s="12">
        <v>1582.078</v>
      </c>
      <c r="BQ264" s="26">
        <f t="shared" si="140"/>
        <v>100.76929936305733</v>
      </c>
      <c r="BR264" s="18">
        <v>-4.8520180000000002E-5</v>
      </c>
      <c r="BS264" s="21">
        <v>28.711379999999998</v>
      </c>
      <c r="BT264" s="8">
        <v>165.33709999999999</v>
      </c>
      <c r="BU264" s="24">
        <f t="shared" si="141"/>
        <v>0.10531025477707005</v>
      </c>
      <c r="BV264" s="12">
        <v>1726.221</v>
      </c>
      <c r="BW264" s="26">
        <f t="shared" si="142"/>
        <v>109.95038216560511</v>
      </c>
      <c r="BX264" s="18">
        <v>-4.7827600000000003E-5</v>
      </c>
      <c r="BY264" s="21">
        <v>29.73424</v>
      </c>
      <c r="BZ264" s="8">
        <v>181.17259999999999</v>
      </c>
      <c r="CA264" s="24">
        <f t="shared" si="143"/>
        <v>0.11539656050955413</v>
      </c>
      <c r="CB264" s="12"/>
      <c r="CC264" s="26">
        <f t="shared" si="144"/>
        <v>0</v>
      </c>
      <c r="CD264" s="18"/>
      <c r="CE264" s="21"/>
      <c r="CF264" s="8"/>
      <c r="CG264" s="24">
        <f t="shared" si="145"/>
        <v>0</v>
      </c>
      <c r="CH264" s="12"/>
      <c r="CI264" s="26">
        <f t="shared" si="146"/>
        <v>0</v>
      </c>
      <c r="CJ264" s="18"/>
      <c r="CK264" s="21"/>
      <c r="CL264" s="8"/>
      <c r="CM264" s="24">
        <f t="shared" si="147"/>
        <v>0</v>
      </c>
      <c r="CN264" s="12"/>
      <c r="CO264" s="26">
        <f t="shared" si="148"/>
        <v>0</v>
      </c>
      <c r="CP264" s="18"/>
      <c r="CQ264" s="21"/>
      <c r="CR264" s="8"/>
      <c r="CS264" s="24">
        <f t="shared" si="149"/>
        <v>0</v>
      </c>
      <c r="CT264" s="12"/>
      <c r="CU264" s="26">
        <f t="shared" si="150"/>
        <v>0</v>
      </c>
      <c r="CV264" s="18"/>
      <c r="CW264" s="21"/>
      <c r="CX264" s="8"/>
      <c r="CY264" s="24">
        <f t="shared" si="151"/>
        <v>0</v>
      </c>
    </row>
    <row r="265" spans="2:103" x14ac:dyDescent="0.25">
      <c r="B265" s="12">
        <v>14.474550000000001</v>
      </c>
      <c r="C265" s="15">
        <f t="shared" si="118"/>
        <v>0.92194585987261157</v>
      </c>
      <c r="D265" s="18">
        <v>-4.4143870000000001E-7</v>
      </c>
      <c r="E265" s="21">
        <v>0.1681163</v>
      </c>
      <c r="F265" s="8">
        <v>0.63451460000000004</v>
      </c>
      <c r="G265" s="24">
        <f t="shared" si="119"/>
        <v>4.0414942675159242E-4</v>
      </c>
      <c r="H265" s="12">
        <v>143.02979999999999</v>
      </c>
      <c r="I265" s="26">
        <f t="shared" si="120"/>
        <v>9.1101783439490447</v>
      </c>
      <c r="J265" s="18">
        <v>-1.4551640000000001E-5</v>
      </c>
      <c r="K265" s="21">
        <v>2.2952949999999999</v>
      </c>
      <c r="L265" s="8">
        <v>-13.085559999999999</v>
      </c>
      <c r="M265" s="24">
        <f t="shared" si="121"/>
        <v>-8.3347515923566876E-3</v>
      </c>
      <c r="N265" s="10">
        <v>286.2312</v>
      </c>
      <c r="O265" s="26">
        <f t="shared" si="122"/>
        <v>18.231286624203822</v>
      </c>
      <c r="P265" s="18">
        <v>-2.968149E-5</v>
      </c>
      <c r="Q265" s="21">
        <v>6.4109990000000003</v>
      </c>
      <c r="R265" s="8">
        <v>-16.60829</v>
      </c>
      <c r="S265" s="29">
        <f t="shared" si="123"/>
        <v>-1.0578528662420383E-2</v>
      </c>
      <c r="T265" s="12">
        <v>429.48829999999998</v>
      </c>
      <c r="U265" s="26">
        <f t="shared" si="124"/>
        <v>27.355942675159234</v>
      </c>
      <c r="V265" s="18">
        <v>-4.064275E-5</v>
      </c>
      <c r="W265" s="21">
        <v>11.291169999999999</v>
      </c>
      <c r="X265" s="8">
        <v>-31.750150000000001</v>
      </c>
      <c r="Y265" s="24">
        <f t="shared" si="125"/>
        <v>-2.0223025477707008E-2</v>
      </c>
      <c r="Z265" s="10">
        <v>573.36569999999995</v>
      </c>
      <c r="AA265" s="26">
        <f t="shared" si="126"/>
        <v>36.520108280254775</v>
      </c>
      <c r="AB265" s="18">
        <v>-4.7722880000000002E-5</v>
      </c>
      <c r="AC265" s="21">
        <v>14.72401</v>
      </c>
      <c r="AD265" s="8">
        <v>-15.22579</v>
      </c>
      <c r="AE265" s="29">
        <f t="shared" si="127"/>
        <v>-9.6979554140127384E-3</v>
      </c>
      <c r="AF265" s="12">
        <v>716.6463</v>
      </c>
      <c r="AG265" s="26">
        <f t="shared" si="128"/>
        <v>45.646261146496819</v>
      </c>
      <c r="AH265" s="18">
        <v>-4.954528E-5</v>
      </c>
      <c r="AI265" s="21">
        <v>17.045449999999999</v>
      </c>
      <c r="AJ265" s="8">
        <v>15.50634</v>
      </c>
      <c r="AK265" s="24">
        <f t="shared" si="129"/>
        <v>9.8766496815286611E-3</v>
      </c>
      <c r="AL265" s="10">
        <v>859.92909999999995</v>
      </c>
      <c r="AM265" s="26">
        <f t="shared" si="130"/>
        <v>54.77255414012739</v>
      </c>
      <c r="AN265" s="18">
        <v>-4.9047659999999999E-5</v>
      </c>
      <c r="AO265" s="21">
        <v>19.55415</v>
      </c>
      <c r="AP265" s="8">
        <v>49.246729999999999</v>
      </c>
      <c r="AQ265" s="29">
        <f t="shared" si="131"/>
        <v>3.1367343949044585E-2</v>
      </c>
      <c r="AR265" s="12">
        <v>1002.852</v>
      </c>
      <c r="AS265" s="26">
        <f t="shared" si="132"/>
        <v>63.875923566878981</v>
      </c>
      <c r="AT265" s="18">
        <v>-4.8321140000000003E-5</v>
      </c>
      <c r="AU265" s="21">
        <v>21.008790000000001</v>
      </c>
      <c r="AV265" s="8">
        <v>70.873009999999994</v>
      </c>
      <c r="AW265" s="24">
        <f t="shared" si="133"/>
        <v>4.5142044585987258E-2</v>
      </c>
      <c r="AX265" s="12">
        <v>1147.307</v>
      </c>
      <c r="AY265" s="26">
        <f t="shared" si="134"/>
        <v>73.076878980891721</v>
      </c>
      <c r="AZ265" s="18">
        <v>-5.0156330000000002E-5</v>
      </c>
      <c r="BA265" s="21">
        <v>24.768429999999999</v>
      </c>
      <c r="BB265" s="8">
        <v>111.67749999999999</v>
      </c>
      <c r="BC265" s="24">
        <f t="shared" si="135"/>
        <v>7.113216560509554E-2</v>
      </c>
      <c r="BD265" s="12">
        <v>1289.809</v>
      </c>
      <c r="BE265" s="26">
        <f t="shared" si="136"/>
        <v>82.153439490445862</v>
      </c>
      <c r="BF265" s="18">
        <v>-5.0775390000000001E-5</v>
      </c>
      <c r="BG265" s="21">
        <v>26.252659999999999</v>
      </c>
      <c r="BH265" s="8">
        <v>131.28880000000001</v>
      </c>
      <c r="BI265" s="24">
        <f t="shared" si="137"/>
        <v>8.3623439490445872E-2</v>
      </c>
      <c r="BJ265" s="12">
        <v>1434.8119999999999</v>
      </c>
      <c r="BK265" s="26">
        <f t="shared" si="138"/>
        <v>91.389299363057319</v>
      </c>
      <c r="BL265" s="18">
        <v>-4.9611109999999997E-5</v>
      </c>
      <c r="BM265" s="21">
        <v>27.605599999999999</v>
      </c>
      <c r="BN265" s="8">
        <v>149.02590000000001</v>
      </c>
      <c r="BO265" s="24">
        <f t="shared" si="139"/>
        <v>9.4920955414012742E-2</v>
      </c>
      <c r="BP265" s="12">
        <v>1577.462</v>
      </c>
      <c r="BQ265" s="26">
        <f t="shared" si="140"/>
        <v>100.47528662420383</v>
      </c>
      <c r="BR265" s="18">
        <v>-5.0865210000000003E-5</v>
      </c>
      <c r="BS265" s="21">
        <v>28.691610000000001</v>
      </c>
      <c r="BT265" s="8">
        <v>163.93190000000001</v>
      </c>
      <c r="BU265" s="24">
        <f t="shared" si="141"/>
        <v>0.10441522292993631</v>
      </c>
      <c r="BV265" s="12">
        <v>1720.86</v>
      </c>
      <c r="BW265" s="26">
        <f t="shared" si="142"/>
        <v>109.60891719745223</v>
      </c>
      <c r="BX265" s="18">
        <v>-4.9124440000000003E-5</v>
      </c>
      <c r="BY265" s="21">
        <v>29.714950000000002</v>
      </c>
      <c r="BZ265" s="8">
        <v>181.02109999999999</v>
      </c>
      <c r="CA265" s="24">
        <f t="shared" si="143"/>
        <v>0.11530006369426751</v>
      </c>
      <c r="CB265" s="12"/>
      <c r="CC265" s="26">
        <f t="shared" si="144"/>
        <v>0</v>
      </c>
      <c r="CD265" s="18"/>
      <c r="CE265" s="21"/>
      <c r="CF265" s="8"/>
      <c r="CG265" s="24">
        <f t="shared" si="145"/>
        <v>0</v>
      </c>
      <c r="CH265" s="12"/>
      <c r="CI265" s="26">
        <f t="shared" si="146"/>
        <v>0</v>
      </c>
      <c r="CJ265" s="18"/>
      <c r="CK265" s="21"/>
      <c r="CL265" s="8"/>
      <c r="CM265" s="24">
        <f t="shared" si="147"/>
        <v>0</v>
      </c>
      <c r="CN265" s="12"/>
      <c r="CO265" s="26">
        <f t="shared" si="148"/>
        <v>0</v>
      </c>
      <c r="CP265" s="18"/>
      <c r="CQ265" s="21"/>
      <c r="CR265" s="8"/>
      <c r="CS265" s="24">
        <f t="shared" si="149"/>
        <v>0</v>
      </c>
      <c r="CT265" s="12"/>
      <c r="CU265" s="26">
        <f t="shared" si="150"/>
        <v>0</v>
      </c>
      <c r="CV265" s="18"/>
      <c r="CW265" s="21"/>
      <c r="CX265" s="8"/>
      <c r="CY265" s="24">
        <f t="shared" si="151"/>
        <v>0</v>
      </c>
    </row>
    <row r="266" spans="2:103" x14ac:dyDescent="0.25">
      <c r="B266" s="12">
        <v>14.09802</v>
      </c>
      <c r="C266" s="15">
        <f t="shared" si="118"/>
        <v>0.89796305732484083</v>
      </c>
      <c r="D266" s="18">
        <v>-1.2129989999999999E-7</v>
      </c>
      <c r="E266" s="21">
        <v>0.1680044</v>
      </c>
      <c r="F266" s="8">
        <v>0.39581919999999998</v>
      </c>
      <c r="G266" s="24">
        <f t="shared" si="119"/>
        <v>2.5211414012738854E-4</v>
      </c>
      <c r="H266" s="12">
        <v>142.21039999999999</v>
      </c>
      <c r="I266" s="26">
        <f t="shared" si="120"/>
        <v>9.0579872611464971</v>
      </c>
      <c r="J266" s="18">
        <v>-1.3250660000000001E-5</v>
      </c>
      <c r="K266" s="21">
        <v>2.2897639999999999</v>
      </c>
      <c r="L266" s="8">
        <v>-13.67088</v>
      </c>
      <c r="M266" s="24">
        <f t="shared" si="121"/>
        <v>-8.7075668789808915E-3</v>
      </c>
      <c r="N266" s="10">
        <v>285.34120000000001</v>
      </c>
      <c r="O266" s="26">
        <f t="shared" si="122"/>
        <v>18.174598726114652</v>
      </c>
      <c r="P266" s="18">
        <v>-3.0673950000000001E-5</v>
      </c>
      <c r="Q266" s="21">
        <v>6.3989909999999997</v>
      </c>
      <c r="R266" s="8">
        <v>-14.40606</v>
      </c>
      <c r="S266" s="29">
        <f t="shared" si="123"/>
        <v>-9.1758343949044589E-3</v>
      </c>
      <c r="T266" s="12">
        <v>428.48059999999998</v>
      </c>
      <c r="U266" s="26">
        <f t="shared" si="124"/>
        <v>27.291757961783439</v>
      </c>
      <c r="V266" s="18">
        <v>-4.0078789999999999E-5</v>
      </c>
      <c r="W266" s="21">
        <v>11.27511</v>
      </c>
      <c r="X266" s="8">
        <v>-30.99878</v>
      </c>
      <c r="Y266" s="24">
        <f t="shared" si="125"/>
        <v>-1.9744445859872613E-2</v>
      </c>
      <c r="Z266" s="10">
        <v>571.27560000000005</v>
      </c>
      <c r="AA266" s="26">
        <f t="shared" si="126"/>
        <v>36.386980891719752</v>
      </c>
      <c r="AB266" s="18">
        <v>-4.9370619999999999E-5</v>
      </c>
      <c r="AC266" s="21">
        <v>14.704700000000001</v>
      </c>
      <c r="AD266" s="8">
        <v>-14.719340000000001</v>
      </c>
      <c r="AE266" s="29">
        <f t="shared" si="127"/>
        <v>-9.3753757961783455E-3</v>
      </c>
      <c r="AF266" s="12">
        <v>713.84590000000003</v>
      </c>
      <c r="AG266" s="26">
        <f t="shared" si="128"/>
        <v>45.467891719745225</v>
      </c>
      <c r="AH266" s="18">
        <v>-5.0097240000000001E-5</v>
      </c>
      <c r="AI266" s="21">
        <v>17.02563</v>
      </c>
      <c r="AJ266" s="8">
        <v>13.648669999999999</v>
      </c>
      <c r="AK266" s="24">
        <f t="shared" si="129"/>
        <v>8.693420382165605E-3</v>
      </c>
      <c r="AL266" s="10">
        <v>856.5788</v>
      </c>
      <c r="AM266" s="26">
        <f t="shared" si="130"/>
        <v>54.559159235668794</v>
      </c>
      <c r="AN266" s="18">
        <v>-5.166257E-5</v>
      </c>
      <c r="AO266" s="21">
        <v>19.534109999999998</v>
      </c>
      <c r="AP266" s="8">
        <v>47.436799999999998</v>
      </c>
      <c r="AQ266" s="29">
        <f t="shared" si="131"/>
        <v>3.021452229299363E-2</v>
      </c>
      <c r="AR266" s="12">
        <v>999.2047</v>
      </c>
      <c r="AS266" s="26">
        <f t="shared" si="132"/>
        <v>63.643611464968153</v>
      </c>
      <c r="AT266" s="18">
        <v>-4.7822119999999999E-5</v>
      </c>
      <c r="AU266" s="21">
        <v>20.989660000000001</v>
      </c>
      <c r="AV266" s="8">
        <v>69.880870000000002</v>
      </c>
      <c r="AW266" s="24">
        <f t="shared" si="133"/>
        <v>4.4510108280254777E-2</v>
      </c>
      <c r="AX266" s="12">
        <v>1142.443</v>
      </c>
      <c r="AY266" s="26">
        <f t="shared" si="134"/>
        <v>72.767070063694263</v>
      </c>
      <c r="AZ266" s="18">
        <v>-5.3871079999999999E-5</v>
      </c>
      <c r="BA266" s="21">
        <v>24.747730000000001</v>
      </c>
      <c r="BB266" s="8">
        <v>111.854</v>
      </c>
      <c r="BC266" s="24">
        <f t="shared" si="135"/>
        <v>7.1244585987261147E-2</v>
      </c>
      <c r="BD266" s="12">
        <v>1285.3230000000001</v>
      </c>
      <c r="BE266" s="26">
        <f t="shared" si="136"/>
        <v>81.867707006369443</v>
      </c>
      <c r="BF266" s="18">
        <v>-5.3105410000000002E-5</v>
      </c>
      <c r="BG266" s="21">
        <v>26.231999999999999</v>
      </c>
      <c r="BH266" s="8">
        <v>129.4623</v>
      </c>
      <c r="BI266" s="24">
        <f t="shared" si="137"/>
        <v>8.2460063694267519E-2</v>
      </c>
      <c r="BJ266" s="12">
        <v>1428.7429999999999</v>
      </c>
      <c r="BK266" s="26">
        <f t="shared" si="138"/>
        <v>91.002738853503189</v>
      </c>
      <c r="BL266" s="18">
        <v>-5.3480199999999997E-5</v>
      </c>
      <c r="BM266" s="21">
        <v>27.585090000000001</v>
      </c>
      <c r="BN266" s="8">
        <v>148.3783</v>
      </c>
      <c r="BO266" s="24">
        <f t="shared" si="139"/>
        <v>9.4508471337579614E-2</v>
      </c>
      <c r="BP266" s="12">
        <v>1570.652</v>
      </c>
      <c r="BQ266" s="26">
        <f t="shared" si="140"/>
        <v>100.04152866242039</v>
      </c>
      <c r="BR266" s="18">
        <v>-5.1994860000000003E-5</v>
      </c>
      <c r="BS266" s="21">
        <v>28.671140000000001</v>
      </c>
      <c r="BT266" s="8">
        <v>163.6455</v>
      </c>
      <c r="BU266" s="24">
        <f t="shared" si="141"/>
        <v>0.1042328025477707</v>
      </c>
      <c r="BV266" s="12">
        <v>1714.3579999999999</v>
      </c>
      <c r="BW266" s="26">
        <f t="shared" si="142"/>
        <v>109.19477707006369</v>
      </c>
      <c r="BX266" s="18">
        <v>-5.1430890000000002E-5</v>
      </c>
      <c r="BY266" s="21">
        <v>29.694939999999999</v>
      </c>
      <c r="BZ266" s="8">
        <v>180.80940000000001</v>
      </c>
      <c r="CA266" s="24">
        <f t="shared" si="143"/>
        <v>0.11516522292993631</v>
      </c>
      <c r="CB266" s="12"/>
      <c r="CC266" s="26">
        <f t="shared" si="144"/>
        <v>0</v>
      </c>
      <c r="CD266" s="18"/>
      <c r="CE266" s="21"/>
      <c r="CF266" s="8"/>
      <c r="CG266" s="24">
        <f t="shared" si="145"/>
        <v>0</v>
      </c>
      <c r="CH266" s="12"/>
      <c r="CI266" s="26">
        <f t="shared" si="146"/>
        <v>0</v>
      </c>
      <c r="CJ266" s="18"/>
      <c r="CK266" s="21"/>
      <c r="CL266" s="8"/>
      <c r="CM266" s="24">
        <f t="shared" si="147"/>
        <v>0</v>
      </c>
      <c r="CN266" s="12"/>
      <c r="CO266" s="26">
        <f t="shared" si="148"/>
        <v>0</v>
      </c>
      <c r="CP266" s="18"/>
      <c r="CQ266" s="21"/>
      <c r="CR266" s="8"/>
      <c r="CS266" s="24">
        <f t="shared" si="149"/>
        <v>0</v>
      </c>
      <c r="CT266" s="12"/>
      <c r="CU266" s="26">
        <f t="shared" si="150"/>
        <v>0</v>
      </c>
      <c r="CV266" s="18"/>
      <c r="CW266" s="21"/>
      <c r="CX266" s="8"/>
      <c r="CY266" s="24">
        <f t="shared" si="151"/>
        <v>0</v>
      </c>
    </row>
    <row r="267" spans="2:103" x14ac:dyDescent="0.25">
      <c r="B267" s="12">
        <v>13.56104</v>
      </c>
      <c r="C267" s="15">
        <f t="shared" ref="C267:C330" si="152">(B267/($C$3*100))</f>
        <v>0.86376050955414019</v>
      </c>
      <c r="D267" s="18">
        <v>3.35567E-7</v>
      </c>
      <c r="E267" s="21">
        <v>0.168047</v>
      </c>
      <c r="F267" s="8">
        <v>-1.607146</v>
      </c>
      <c r="G267" s="24">
        <f t="shared" ref="G267:G330" si="153">(F267-$F$10)/($C$3*1000000)*100</f>
        <v>-1.023659872611465E-3</v>
      </c>
      <c r="H267" s="12">
        <v>141.8981</v>
      </c>
      <c r="I267" s="26">
        <f t="shared" ref="I267:I330" si="154">(H267/($C$3*100))</f>
        <v>9.0380955414012742</v>
      </c>
      <c r="J267" s="18">
        <v>-1.4562460000000001E-5</v>
      </c>
      <c r="K267" s="21">
        <v>2.28423</v>
      </c>
      <c r="L267" s="8">
        <v>-13.747680000000001</v>
      </c>
      <c r="M267" s="24">
        <f t="shared" ref="M267:M330" si="155">(L267-$L$10)/($C$3*1000000)*100</f>
        <v>-8.7564840764331221E-3</v>
      </c>
      <c r="N267" s="10">
        <v>283.60410000000002</v>
      </c>
      <c r="O267" s="26">
        <f t="shared" ref="O267:O330" si="156">(N267/($C$3*100))</f>
        <v>18.063955414012742</v>
      </c>
      <c r="P267" s="18">
        <v>-2.9536800000000002E-5</v>
      </c>
      <c r="Q267" s="21">
        <v>6.3870129999999996</v>
      </c>
      <c r="R267" s="8">
        <v>-15.107620000000001</v>
      </c>
      <c r="S267" s="29">
        <f t="shared" ref="S267:S330" si="157">(R267-$R$10)/($C$3*1000000)*100</f>
        <v>-9.6226878980891738E-3</v>
      </c>
      <c r="T267" s="12">
        <v>426.3177</v>
      </c>
      <c r="U267" s="26">
        <f t="shared" ref="U267:U330" si="158">(T267/($C$3*100))</f>
        <v>27.15399363057325</v>
      </c>
      <c r="V267" s="18">
        <v>-4.350716E-5</v>
      </c>
      <c r="W267" s="21">
        <v>11.25848</v>
      </c>
      <c r="X267" s="8">
        <v>-33.497819999999997</v>
      </c>
      <c r="Y267" s="24">
        <f t="shared" ref="Y267:Y330" si="159">(X267-$X$10)/($C$3*1000000)*100</f>
        <v>-2.1336191082802547E-2</v>
      </c>
      <c r="Z267" s="10">
        <v>568.99289999999996</v>
      </c>
      <c r="AA267" s="26">
        <f t="shared" ref="AA267:AA330" si="160">(Z267/($C$3*100))</f>
        <v>36.241585987261146</v>
      </c>
      <c r="AB267" s="18">
        <v>-5.0833159999999997E-5</v>
      </c>
      <c r="AC267" s="21">
        <v>14.684760000000001</v>
      </c>
      <c r="AD267" s="8">
        <v>-14.51801</v>
      </c>
      <c r="AE267" s="29">
        <f t="shared" ref="AE267:AE330" si="161">(AD267-$AD$10)/($C$3*1000000)*100</f>
        <v>-9.2471401273885347E-3</v>
      </c>
      <c r="AF267" s="12">
        <v>711.47550000000001</v>
      </c>
      <c r="AG267" s="26">
        <f t="shared" ref="AG267:AG330" si="162">(AF267/($C$3*100))</f>
        <v>45.316910828025478</v>
      </c>
      <c r="AH267" s="18">
        <v>-5.2577960000000001E-5</v>
      </c>
      <c r="AI267" s="21">
        <v>17.005199999999999</v>
      </c>
      <c r="AJ267" s="8">
        <v>14.73629</v>
      </c>
      <c r="AK267" s="24">
        <f t="shared" ref="AK267:AK330" si="163">(AJ267-$AJ$10)/($C$3*1000000)*100</f>
        <v>9.3861719745222932E-3</v>
      </c>
      <c r="AL267" s="10">
        <v>853.96019999999999</v>
      </c>
      <c r="AM267" s="26">
        <f t="shared" ref="AM267:AM330" si="164">(AL267/($C$3*100))</f>
        <v>54.392369426751593</v>
      </c>
      <c r="AN267" s="18">
        <v>-5.4559560000000002E-5</v>
      </c>
      <c r="AO267" s="21">
        <v>19.512979999999999</v>
      </c>
      <c r="AP267" s="8">
        <v>47.380749999999999</v>
      </c>
      <c r="AQ267" s="29">
        <f t="shared" ref="AQ267:AQ330" si="165">(AP267-$AP$10)/($C$3*1000000)*100</f>
        <v>3.0178821656050955E-2</v>
      </c>
      <c r="AR267" s="12">
        <v>995.17200000000003</v>
      </c>
      <c r="AS267" s="26">
        <f t="shared" ref="AS267:AS330" si="166">(AR267/($C$3*100))</f>
        <v>63.386751592356696</v>
      </c>
      <c r="AT267" s="18">
        <v>-5.1151250000000003E-5</v>
      </c>
      <c r="AU267" s="21">
        <v>20.96997</v>
      </c>
      <c r="AV267" s="8">
        <v>69.546700000000001</v>
      </c>
      <c r="AW267" s="24">
        <f t="shared" ref="AW267:AW330" si="167">(AV267-$AV$10)/($C$3*1000000)*100</f>
        <v>4.4297261146496812E-2</v>
      </c>
      <c r="AX267" s="12">
        <v>1138.8230000000001</v>
      </c>
      <c r="AY267" s="26">
        <f t="shared" ref="AY267:AY330" si="168">(AX267/($C$3*100))</f>
        <v>72.53649681528664</v>
      </c>
      <c r="AZ267" s="18">
        <v>-5.4501279999999998E-5</v>
      </c>
      <c r="BA267" s="21">
        <v>24.72617</v>
      </c>
      <c r="BB267" s="8">
        <v>110.23909999999999</v>
      </c>
      <c r="BC267" s="24">
        <f t="shared" ref="BC267:BC330" si="169">(BB267-$BB$10)/($C$3*1000000)*100</f>
        <v>7.0215987261146487E-2</v>
      </c>
      <c r="BD267" s="12">
        <v>1280.6890000000001</v>
      </c>
      <c r="BE267" s="26">
        <f t="shared" ref="BE267:BE330" si="170">(BD267/($C$3*100))</f>
        <v>81.572547770700652</v>
      </c>
      <c r="BF267" s="18">
        <v>-5.3690599999999997E-5</v>
      </c>
      <c r="BG267" s="21">
        <v>26.210750000000001</v>
      </c>
      <c r="BH267" s="8">
        <v>128.8458</v>
      </c>
      <c r="BI267" s="24">
        <f t="shared" ref="BI267:BI330" si="171">(BH267-$BH$10)/($C$3*1000000)*100</f>
        <v>8.2067388535031843E-2</v>
      </c>
      <c r="BJ267" s="12">
        <v>1423.758</v>
      </c>
      <c r="BK267" s="26">
        <f t="shared" ref="BK267:BK330" si="172">(BJ267/($C$3*100))</f>
        <v>90.685222929936316</v>
      </c>
      <c r="BL267" s="18">
        <v>-5.3475910000000001E-5</v>
      </c>
      <c r="BM267" s="21">
        <v>27.56381</v>
      </c>
      <c r="BN267" s="8">
        <v>146.96690000000001</v>
      </c>
      <c r="BO267" s="24">
        <f t="shared" ref="BO267:BO330" si="173">(BN267-$BN$10)/($C$3*1000000)*100</f>
        <v>9.360949044585988E-2</v>
      </c>
      <c r="BP267" s="12">
        <v>1565.3630000000001</v>
      </c>
      <c r="BQ267" s="26">
        <f t="shared" ref="BQ267:BQ330" si="174">(BP267/($C$3*100))</f>
        <v>99.704649681528664</v>
      </c>
      <c r="BR267" s="18">
        <v>-5.345032E-5</v>
      </c>
      <c r="BS267" s="21">
        <v>28.65016</v>
      </c>
      <c r="BT267" s="8">
        <v>162.28389999999999</v>
      </c>
      <c r="BU267" s="24">
        <f t="shared" ref="BU267:BU330" si="175">(BT267-$BT$10)/($C$3*1000000)*100</f>
        <v>0.10336554140127389</v>
      </c>
      <c r="BV267" s="12">
        <v>1708.434</v>
      </c>
      <c r="BW267" s="26">
        <f t="shared" ref="BW267:BW330" si="176">(BV267/($C$3*100))</f>
        <v>108.81745222929936</v>
      </c>
      <c r="BX267" s="18">
        <v>-5.2163980000000003E-5</v>
      </c>
      <c r="BY267" s="21">
        <v>29.674340000000001</v>
      </c>
      <c r="BZ267" s="8">
        <v>180.6413</v>
      </c>
      <c r="CA267" s="24">
        <f t="shared" ref="CA267:CA330" si="177">(BZ267-$BZ$10)/($C$3*1000000)*100</f>
        <v>0.11505815286624203</v>
      </c>
      <c r="CB267" s="12"/>
      <c r="CC267" s="26">
        <f t="shared" ref="CC267:CC330" si="178">(CB267/($C$3*100))</f>
        <v>0</v>
      </c>
      <c r="CD267" s="18"/>
      <c r="CE267" s="21"/>
      <c r="CF267" s="8"/>
      <c r="CG267" s="24">
        <f t="shared" ref="CG267:CG330" si="179">(CF267-$CF$10)/($C$3*1000000)*100</f>
        <v>0</v>
      </c>
      <c r="CH267" s="12"/>
      <c r="CI267" s="26">
        <f t="shared" ref="CI267:CI330" si="180">(CH267/($C$3*100))</f>
        <v>0</v>
      </c>
      <c r="CJ267" s="18"/>
      <c r="CK267" s="21"/>
      <c r="CL267" s="8"/>
      <c r="CM267" s="24">
        <f t="shared" ref="CM267:CM330" si="181">(CL267-$CL$10)/($C$3*1000000)*100</f>
        <v>0</v>
      </c>
      <c r="CN267" s="12"/>
      <c r="CO267" s="26">
        <f t="shared" ref="CO267:CO330" si="182">(CN267/($C$3*100))</f>
        <v>0</v>
      </c>
      <c r="CP267" s="18"/>
      <c r="CQ267" s="21"/>
      <c r="CR267" s="8"/>
      <c r="CS267" s="24">
        <f t="shared" ref="CS267:CS330" si="183">(CR267-$CR$10)/($C$3*1000000)*100</f>
        <v>0</v>
      </c>
      <c r="CT267" s="12"/>
      <c r="CU267" s="26">
        <f t="shared" ref="CU267:CU330" si="184">(CT267/($C$3*100))</f>
        <v>0</v>
      </c>
      <c r="CV267" s="18"/>
      <c r="CW267" s="21"/>
      <c r="CX267" s="8"/>
      <c r="CY267" s="24">
        <f t="shared" ref="CY267:CY330" si="185">(CX267-$CX$10)/($C$3*1000000)*100</f>
        <v>0</v>
      </c>
    </row>
    <row r="268" spans="2:103" x14ac:dyDescent="0.25">
      <c r="B268" s="12">
        <v>13.710800000000001</v>
      </c>
      <c r="C268" s="15">
        <f t="shared" si="152"/>
        <v>0.87329936305732492</v>
      </c>
      <c r="D268" s="18">
        <v>-2.0498849999999999E-6</v>
      </c>
      <c r="E268" s="21">
        <v>0.16770589999999999</v>
      </c>
      <c r="F268" s="8">
        <v>4.5040780000000002E-2</v>
      </c>
      <c r="G268" s="24">
        <f t="shared" si="153"/>
        <v>2.8688394904458598E-5</v>
      </c>
      <c r="H268" s="12">
        <v>141.03800000000001</v>
      </c>
      <c r="I268" s="26">
        <f t="shared" si="154"/>
        <v>8.9833121019108297</v>
      </c>
      <c r="J268" s="18">
        <v>-1.473841E-5</v>
      </c>
      <c r="K268" s="21">
        <v>2.2784010000000001</v>
      </c>
      <c r="L268" s="8">
        <v>-13.419729999999999</v>
      </c>
      <c r="M268" s="24">
        <f t="shared" si="155"/>
        <v>-8.5475987261146493E-3</v>
      </c>
      <c r="N268" s="10">
        <v>283.09280000000001</v>
      </c>
      <c r="O268" s="26">
        <f t="shared" si="156"/>
        <v>18.031388535031848</v>
      </c>
      <c r="P268" s="18">
        <v>-3.3669120000000001E-5</v>
      </c>
      <c r="Q268" s="21">
        <v>6.3744379999999996</v>
      </c>
      <c r="R268" s="8">
        <v>-14.87515</v>
      </c>
      <c r="S268" s="29">
        <f t="shared" si="157"/>
        <v>-9.474617834394905E-3</v>
      </c>
      <c r="T268" s="12">
        <v>424.06920000000002</v>
      </c>
      <c r="U268" s="26">
        <f t="shared" si="158"/>
        <v>27.010777070063696</v>
      </c>
      <c r="V268" s="18">
        <v>-4.472748E-5</v>
      </c>
      <c r="W268" s="21">
        <v>11.240919999999999</v>
      </c>
      <c r="X268" s="8">
        <v>-32.758899999999997</v>
      </c>
      <c r="Y268" s="24">
        <f t="shared" si="159"/>
        <v>-2.0865541401273884E-2</v>
      </c>
      <c r="Z268" s="10">
        <v>566.04269999999997</v>
      </c>
      <c r="AA268" s="26">
        <f t="shared" si="160"/>
        <v>36.053675159235667</v>
      </c>
      <c r="AB268" s="18">
        <v>-4.9249719999999998E-5</v>
      </c>
      <c r="AC268" s="21">
        <v>14.664849999999999</v>
      </c>
      <c r="AD268" s="8">
        <v>-13.4885</v>
      </c>
      <c r="AE268" s="29">
        <f t="shared" si="161"/>
        <v>-8.5914012738853504E-3</v>
      </c>
      <c r="AF268" s="12">
        <v>708.81410000000005</v>
      </c>
      <c r="AG268" s="26">
        <f t="shared" si="162"/>
        <v>45.147394904458601</v>
      </c>
      <c r="AH268" s="18">
        <v>-5.3693029999999998E-5</v>
      </c>
      <c r="AI268" s="21">
        <v>16.984059999999999</v>
      </c>
      <c r="AJ268" s="8">
        <v>13.825100000000001</v>
      </c>
      <c r="AK268" s="24">
        <f t="shared" si="163"/>
        <v>8.8057961783439501E-3</v>
      </c>
      <c r="AL268" s="10">
        <v>850.25480000000005</v>
      </c>
      <c r="AM268" s="26">
        <f t="shared" si="164"/>
        <v>54.156356687898096</v>
      </c>
      <c r="AN268" s="18">
        <v>-5.458335E-5</v>
      </c>
      <c r="AO268" s="21">
        <v>19.49127</v>
      </c>
      <c r="AP268" s="8">
        <v>45.94858</v>
      </c>
      <c r="AQ268" s="29">
        <f t="shared" si="165"/>
        <v>2.9266611464968152E-2</v>
      </c>
      <c r="AR268" s="12">
        <v>992.6069</v>
      </c>
      <c r="AS268" s="26">
        <f t="shared" si="166"/>
        <v>63.223369426751596</v>
      </c>
      <c r="AT268" s="18">
        <v>-5.2737900000000002E-5</v>
      </c>
      <c r="AU268" s="21">
        <v>20.949300000000001</v>
      </c>
      <c r="AV268" s="8">
        <v>70.202590000000001</v>
      </c>
      <c r="AW268" s="24">
        <f t="shared" si="167"/>
        <v>4.4715025477707004E-2</v>
      </c>
      <c r="AX268" s="12">
        <v>1134.7070000000001</v>
      </c>
      <c r="AY268" s="26">
        <f t="shared" si="168"/>
        <v>72.274331210191093</v>
      </c>
      <c r="AZ268" s="18">
        <v>-5.6471200000000002E-5</v>
      </c>
      <c r="BA268" s="21">
        <v>24.704090000000001</v>
      </c>
      <c r="BB268" s="8">
        <v>109.93819999999999</v>
      </c>
      <c r="BC268" s="24">
        <f t="shared" si="169"/>
        <v>7.0024331210191068E-2</v>
      </c>
      <c r="BD268" s="12">
        <v>1275.8309999999999</v>
      </c>
      <c r="BE268" s="26">
        <f t="shared" si="170"/>
        <v>81.263121019108283</v>
      </c>
      <c r="BF268" s="18">
        <v>-5.5934889999999998E-5</v>
      </c>
      <c r="BG268" s="21">
        <v>26.188939999999999</v>
      </c>
      <c r="BH268" s="8">
        <v>128.69640000000001</v>
      </c>
      <c r="BI268" s="24">
        <f t="shared" si="171"/>
        <v>8.1972229299363056E-2</v>
      </c>
      <c r="BJ268" s="12">
        <v>1418.5250000000001</v>
      </c>
      <c r="BK268" s="26">
        <f t="shared" si="172"/>
        <v>90.351910828025481</v>
      </c>
      <c r="BL268" s="18">
        <v>-5.5177879999999998E-5</v>
      </c>
      <c r="BM268" s="21">
        <v>27.542200000000001</v>
      </c>
      <c r="BN268" s="8">
        <v>146.7884</v>
      </c>
      <c r="BO268" s="24">
        <f t="shared" si="173"/>
        <v>9.3495796178343943E-2</v>
      </c>
      <c r="BP268" s="12">
        <v>1559.6959999999999</v>
      </c>
      <c r="BQ268" s="26">
        <f t="shared" si="174"/>
        <v>99.343694267515929</v>
      </c>
      <c r="BR268" s="18">
        <v>-5.4897210000000001E-5</v>
      </c>
      <c r="BS268" s="21">
        <v>28.628609999999998</v>
      </c>
      <c r="BT268" s="8">
        <v>161.88120000000001</v>
      </c>
      <c r="BU268" s="24">
        <f t="shared" si="175"/>
        <v>0.10310904458598726</v>
      </c>
      <c r="BV268" s="12">
        <v>1702.568</v>
      </c>
      <c r="BW268" s="26">
        <f t="shared" si="176"/>
        <v>108.44382165605096</v>
      </c>
      <c r="BX268" s="18">
        <v>-5.5104920000000003E-5</v>
      </c>
      <c r="BY268" s="21">
        <v>29.652989999999999</v>
      </c>
      <c r="BZ268" s="8">
        <v>178.8355</v>
      </c>
      <c r="CA268" s="24">
        <f t="shared" si="177"/>
        <v>0.11390796178343948</v>
      </c>
      <c r="CB268" s="12"/>
      <c r="CC268" s="26">
        <f t="shared" si="178"/>
        <v>0</v>
      </c>
      <c r="CD268" s="18"/>
      <c r="CE268" s="21"/>
      <c r="CF268" s="8"/>
      <c r="CG268" s="24">
        <f t="shared" si="179"/>
        <v>0</v>
      </c>
      <c r="CH268" s="12"/>
      <c r="CI268" s="26">
        <f t="shared" si="180"/>
        <v>0</v>
      </c>
      <c r="CJ268" s="18"/>
      <c r="CK268" s="21"/>
      <c r="CL268" s="8"/>
      <c r="CM268" s="24">
        <f t="shared" si="181"/>
        <v>0</v>
      </c>
      <c r="CN268" s="12"/>
      <c r="CO268" s="26">
        <f t="shared" si="182"/>
        <v>0</v>
      </c>
      <c r="CP268" s="18"/>
      <c r="CQ268" s="21"/>
      <c r="CR268" s="8"/>
      <c r="CS268" s="24">
        <f t="shared" si="183"/>
        <v>0</v>
      </c>
      <c r="CT268" s="12"/>
      <c r="CU268" s="26">
        <f t="shared" si="184"/>
        <v>0</v>
      </c>
      <c r="CV268" s="18"/>
      <c r="CW268" s="21"/>
      <c r="CX268" s="8"/>
      <c r="CY268" s="24">
        <f t="shared" si="185"/>
        <v>0</v>
      </c>
    </row>
    <row r="269" spans="2:103" x14ac:dyDescent="0.25">
      <c r="B269" s="12">
        <v>14.03598</v>
      </c>
      <c r="C269" s="15">
        <f t="shared" si="152"/>
        <v>0.89401146496815298</v>
      </c>
      <c r="D269" s="18">
        <v>-2.723161E-6</v>
      </c>
      <c r="E269" s="21">
        <v>0.1667564</v>
      </c>
      <c r="F269" s="8">
        <v>-0.56726469999999996</v>
      </c>
      <c r="G269" s="24">
        <f t="shared" si="153"/>
        <v>-3.6131509554140125E-4</v>
      </c>
      <c r="H269" s="12">
        <v>140.6508</v>
      </c>
      <c r="I269" s="26">
        <f t="shared" si="154"/>
        <v>8.9586496815286623</v>
      </c>
      <c r="J269" s="18">
        <v>-1.5717850000000001E-5</v>
      </c>
      <c r="K269" s="21">
        <v>2.2723420000000001</v>
      </c>
      <c r="L269" s="8">
        <v>-13.25783</v>
      </c>
      <c r="M269" s="24">
        <f t="shared" si="155"/>
        <v>-8.444477707006369E-3</v>
      </c>
      <c r="N269" s="10">
        <v>282.24340000000001</v>
      </c>
      <c r="O269" s="26">
        <f t="shared" si="156"/>
        <v>17.977286624203824</v>
      </c>
      <c r="P269" s="18">
        <v>-3.228975E-5</v>
      </c>
      <c r="Q269" s="21">
        <v>6.3613160000000004</v>
      </c>
      <c r="R269" s="8">
        <v>-15.354620000000001</v>
      </c>
      <c r="S269" s="29">
        <f t="shared" si="157"/>
        <v>-9.7800127388535038E-3</v>
      </c>
      <c r="T269" s="12">
        <v>422.87970000000001</v>
      </c>
      <c r="U269" s="26">
        <f t="shared" si="158"/>
        <v>26.935012738853505</v>
      </c>
      <c r="V269" s="18">
        <v>-4.5745879999999997E-5</v>
      </c>
      <c r="W269" s="21">
        <v>11.22293</v>
      </c>
      <c r="X269" s="8">
        <v>-32.707009999999997</v>
      </c>
      <c r="Y269" s="24">
        <f t="shared" si="159"/>
        <v>-2.0832490445859869E-2</v>
      </c>
      <c r="Z269" s="10">
        <v>565.16549999999995</v>
      </c>
      <c r="AA269" s="26">
        <f t="shared" si="160"/>
        <v>35.997802547770696</v>
      </c>
      <c r="AB269" s="18">
        <v>-5.2161299999999998E-5</v>
      </c>
      <c r="AC269" s="21">
        <v>14.644679999999999</v>
      </c>
      <c r="AD269" s="8">
        <v>-14.445360000000001</v>
      </c>
      <c r="AE269" s="29">
        <f t="shared" si="161"/>
        <v>-9.2008662420382161E-3</v>
      </c>
      <c r="AF269" s="12">
        <v>705.72050000000002</v>
      </c>
      <c r="AG269" s="26">
        <f t="shared" si="162"/>
        <v>44.950350318471344</v>
      </c>
      <c r="AH269" s="18">
        <v>-5.4689769999999997E-5</v>
      </c>
      <c r="AI269" s="21">
        <v>16.962499999999999</v>
      </c>
      <c r="AJ269" s="8">
        <v>13.092409999999999</v>
      </c>
      <c r="AK269" s="24">
        <f t="shared" si="163"/>
        <v>8.3391146496815272E-3</v>
      </c>
      <c r="AL269" s="10">
        <v>847.77530000000002</v>
      </c>
      <c r="AM269" s="26">
        <f t="shared" si="164"/>
        <v>53.998426751592362</v>
      </c>
      <c r="AN269" s="18">
        <v>-5.6214159999999998E-5</v>
      </c>
      <c r="AO269" s="21">
        <v>19.46922</v>
      </c>
      <c r="AP269" s="8">
        <v>46.303510000000003</v>
      </c>
      <c r="AQ269" s="29">
        <f t="shared" si="165"/>
        <v>2.9492681528662423E-2</v>
      </c>
      <c r="AR269" s="12">
        <v>988.71109999999999</v>
      </c>
      <c r="AS269" s="26">
        <f t="shared" si="166"/>
        <v>62.975229299363058</v>
      </c>
      <c r="AT269" s="18">
        <v>-5.4412010000000001E-5</v>
      </c>
      <c r="AU269" s="21">
        <v>20.927990000000001</v>
      </c>
      <c r="AV269" s="8">
        <v>68.797399999999996</v>
      </c>
      <c r="AW269" s="24">
        <f t="shared" si="167"/>
        <v>4.3819999999999998E-2</v>
      </c>
      <c r="AX269" s="12">
        <v>1130.8130000000001</v>
      </c>
      <c r="AY269" s="26">
        <f t="shared" si="168"/>
        <v>72.02630573248409</v>
      </c>
      <c r="AZ269" s="18">
        <v>-5.8138869999999998E-5</v>
      </c>
      <c r="BA269" s="21">
        <v>24.681290000000001</v>
      </c>
      <c r="BB269" s="8">
        <v>109.741</v>
      </c>
      <c r="BC269" s="24">
        <f t="shared" si="169"/>
        <v>6.9898726114649673E-2</v>
      </c>
      <c r="BD269" s="12">
        <v>1270.829</v>
      </c>
      <c r="BE269" s="26">
        <f t="shared" si="170"/>
        <v>80.944522292993625</v>
      </c>
      <c r="BF269" s="18">
        <v>-5.7844779999999997E-5</v>
      </c>
      <c r="BG269" s="21">
        <v>26.166309999999999</v>
      </c>
      <c r="BH269" s="8">
        <v>127.5506</v>
      </c>
      <c r="BI269" s="24">
        <f t="shared" si="171"/>
        <v>8.12424203821656E-2</v>
      </c>
      <c r="BJ269" s="12">
        <v>1411.4760000000001</v>
      </c>
      <c r="BK269" s="26">
        <f t="shared" si="172"/>
        <v>89.902929936305739</v>
      </c>
      <c r="BL269" s="18">
        <v>-5.6802689999999997E-5</v>
      </c>
      <c r="BM269" s="21">
        <v>27.519919999999999</v>
      </c>
      <c r="BN269" s="8">
        <v>145.4683</v>
      </c>
      <c r="BO269" s="24">
        <f t="shared" si="173"/>
        <v>9.2654968152866238E-2</v>
      </c>
      <c r="BP269" s="12">
        <v>1553.509</v>
      </c>
      <c r="BQ269" s="26">
        <f t="shared" si="174"/>
        <v>98.949617834394914</v>
      </c>
      <c r="BR269" s="18">
        <v>-5.6112600000000002E-5</v>
      </c>
      <c r="BS269" s="21">
        <v>28.606529999999999</v>
      </c>
      <c r="BT269" s="8">
        <v>161.19210000000001</v>
      </c>
      <c r="BU269" s="24">
        <f t="shared" si="175"/>
        <v>0.10267012738853505</v>
      </c>
      <c r="BV269" s="12">
        <v>1695.194</v>
      </c>
      <c r="BW269" s="26">
        <f t="shared" si="176"/>
        <v>107.97414012738854</v>
      </c>
      <c r="BX269" s="18">
        <v>-5.7139139999999999E-5</v>
      </c>
      <c r="BY269" s="21">
        <v>29.630659999999999</v>
      </c>
      <c r="BZ269" s="8">
        <v>178.3768</v>
      </c>
      <c r="CA269" s="24">
        <f t="shared" si="177"/>
        <v>0.11361579617834394</v>
      </c>
      <c r="CB269" s="12"/>
      <c r="CC269" s="26">
        <f t="shared" si="178"/>
        <v>0</v>
      </c>
      <c r="CD269" s="18"/>
      <c r="CE269" s="21"/>
      <c r="CF269" s="8"/>
      <c r="CG269" s="24">
        <f t="shared" si="179"/>
        <v>0</v>
      </c>
      <c r="CH269" s="12"/>
      <c r="CI269" s="26">
        <f t="shared" si="180"/>
        <v>0</v>
      </c>
      <c r="CJ269" s="18"/>
      <c r="CK269" s="21"/>
      <c r="CL269" s="8"/>
      <c r="CM269" s="24">
        <f t="shared" si="181"/>
        <v>0</v>
      </c>
      <c r="CN269" s="12"/>
      <c r="CO269" s="26">
        <f t="shared" si="182"/>
        <v>0</v>
      </c>
      <c r="CP269" s="18"/>
      <c r="CQ269" s="21"/>
      <c r="CR269" s="8"/>
      <c r="CS269" s="24">
        <f t="shared" si="183"/>
        <v>0</v>
      </c>
      <c r="CT269" s="12"/>
      <c r="CU269" s="26">
        <f t="shared" si="184"/>
        <v>0</v>
      </c>
      <c r="CV269" s="18"/>
      <c r="CW269" s="21"/>
      <c r="CX269" s="8"/>
      <c r="CY269" s="24">
        <f t="shared" si="185"/>
        <v>0</v>
      </c>
    </row>
    <row r="270" spans="2:103" x14ac:dyDescent="0.25">
      <c r="B270" s="12">
        <v>13.757860000000001</v>
      </c>
      <c r="C270" s="15">
        <f t="shared" si="152"/>
        <v>0.87629681528662429</v>
      </c>
      <c r="D270" s="18">
        <v>-4.520071E-6</v>
      </c>
      <c r="E270" s="21">
        <v>0.1653154</v>
      </c>
      <c r="F270" s="8">
        <v>1.358903</v>
      </c>
      <c r="G270" s="24">
        <f t="shared" si="153"/>
        <v>8.6554331210191081E-4</v>
      </c>
      <c r="H270" s="12">
        <v>139.64099999999999</v>
      </c>
      <c r="I270" s="26">
        <f t="shared" si="154"/>
        <v>8.8943312101910834</v>
      </c>
      <c r="J270" s="18">
        <v>-1.6942249999999999E-5</v>
      </c>
      <c r="K270" s="21">
        <v>2.2658450000000001</v>
      </c>
      <c r="L270" s="8">
        <v>-13.39067</v>
      </c>
      <c r="M270" s="24">
        <f t="shared" si="155"/>
        <v>-8.5290891719745215E-3</v>
      </c>
      <c r="N270" s="10">
        <v>281.77280000000002</v>
      </c>
      <c r="O270" s="26">
        <f t="shared" si="156"/>
        <v>17.947312101910828</v>
      </c>
      <c r="P270" s="18">
        <v>-3.347684E-5</v>
      </c>
      <c r="Q270" s="21">
        <v>6.3482329999999996</v>
      </c>
      <c r="R270" s="8">
        <v>-14.981009999999999</v>
      </c>
      <c r="S270" s="29">
        <f t="shared" si="157"/>
        <v>-9.5420445859872617E-3</v>
      </c>
      <c r="T270" s="12">
        <v>421.31799999999998</v>
      </c>
      <c r="U270" s="26">
        <f t="shared" si="158"/>
        <v>26.835541401273886</v>
      </c>
      <c r="V270" s="18">
        <v>-4.867117E-5</v>
      </c>
      <c r="W270" s="21">
        <v>11.204140000000001</v>
      </c>
      <c r="X270" s="8">
        <v>-32.522280000000002</v>
      </c>
      <c r="Y270" s="24">
        <f t="shared" si="159"/>
        <v>-2.0714828025477708E-2</v>
      </c>
      <c r="Z270" s="10">
        <v>563.08820000000003</v>
      </c>
      <c r="AA270" s="26">
        <f t="shared" si="160"/>
        <v>35.865490445859876</v>
      </c>
      <c r="AB270" s="18">
        <v>-5.327915E-5</v>
      </c>
      <c r="AC270" s="21">
        <v>14.623699999999999</v>
      </c>
      <c r="AD270" s="8">
        <v>-15.78205</v>
      </c>
      <c r="AE270" s="29">
        <f t="shared" si="161"/>
        <v>-1.0052261146496815E-2</v>
      </c>
      <c r="AF270" s="12">
        <v>703.3587</v>
      </c>
      <c r="AG270" s="26">
        <f t="shared" si="162"/>
        <v>44.799917197452231</v>
      </c>
      <c r="AH270" s="18">
        <v>-5.8744069999999997E-5</v>
      </c>
      <c r="AI270" s="21">
        <v>16.93993</v>
      </c>
      <c r="AJ270" s="8">
        <v>13.32695</v>
      </c>
      <c r="AK270" s="24">
        <f t="shared" si="163"/>
        <v>8.4885031847133762E-3</v>
      </c>
      <c r="AL270" s="10">
        <v>844.19820000000004</v>
      </c>
      <c r="AM270" s="26">
        <f t="shared" si="164"/>
        <v>53.77058598726115</v>
      </c>
      <c r="AN270" s="18">
        <v>-5.5734009999999999E-5</v>
      </c>
      <c r="AO270" s="21">
        <v>19.446950000000001</v>
      </c>
      <c r="AP270" s="8">
        <v>46.19558</v>
      </c>
      <c r="AQ270" s="29">
        <f t="shared" si="165"/>
        <v>2.9423936305732482E-2</v>
      </c>
      <c r="AR270" s="12">
        <v>984.45590000000004</v>
      </c>
      <c r="AS270" s="26">
        <f t="shared" si="166"/>
        <v>62.704197452229302</v>
      </c>
      <c r="AT270" s="18">
        <v>-5.7539640000000003E-5</v>
      </c>
      <c r="AU270" s="21">
        <v>20.905719999999999</v>
      </c>
      <c r="AV270" s="8">
        <v>67.620530000000002</v>
      </c>
      <c r="AW270" s="24">
        <f t="shared" si="167"/>
        <v>4.3070401273885353E-2</v>
      </c>
      <c r="AX270" s="12">
        <v>1126.309</v>
      </c>
      <c r="AY270" s="26">
        <f t="shared" si="168"/>
        <v>71.739426751592362</v>
      </c>
      <c r="AZ270" s="18">
        <v>-5.9431420000000003E-5</v>
      </c>
      <c r="BA270" s="21">
        <v>24.657900000000001</v>
      </c>
      <c r="BB270" s="8">
        <v>109.9589</v>
      </c>
      <c r="BC270" s="24">
        <f t="shared" si="169"/>
        <v>7.003751592356687E-2</v>
      </c>
      <c r="BD270" s="12">
        <v>1265.6600000000001</v>
      </c>
      <c r="BE270" s="26">
        <f t="shared" si="170"/>
        <v>80.615286624203833</v>
      </c>
      <c r="BF270" s="18">
        <v>-6.0299140000000003E-5</v>
      </c>
      <c r="BG270" s="21">
        <v>26.142800000000001</v>
      </c>
      <c r="BH270" s="8">
        <v>127.9263</v>
      </c>
      <c r="BI270" s="24">
        <f t="shared" si="171"/>
        <v>8.1481719745222933E-2</v>
      </c>
      <c r="BJ270" s="12">
        <v>1407.462</v>
      </c>
      <c r="BK270" s="26">
        <f t="shared" si="172"/>
        <v>89.647261146496817</v>
      </c>
      <c r="BL270" s="18">
        <v>-6.003514E-5</v>
      </c>
      <c r="BM270" s="21">
        <v>27.496680000000001</v>
      </c>
      <c r="BN270" s="8">
        <v>144.17310000000001</v>
      </c>
      <c r="BO270" s="24">
        <f t="shared" si="173"/>
        <v>9.1830000000000009E-2</v>
      </c>
      <c r="BP270" s="12">
        <v>1547.335</v>
      </c>
      <c r="BQ270" s="26">
        <f t="shared" si="174"/>
        <v>98.556369426751601</v>
      </c>
      <c r="BR270" s="18">
        <v>-5.9979550000000001E-5</v>
      </c>
      <c r="BS270" s="21">
        <v>28.58343</v>
      </c>
      <c r="BT270" s="8">
        <v>161.2045</v>
      </c>
      <c r="BU270" s="24">
        <f t="shared" si="175"/>
        <v>0.10267802547770701</v>
      </c>
      <c r="BV270" s="12">
        <v>1689.366</v>
      </c>
      <c r="BW270" s="26">
        <f t="shared" si="176"/>
        <v>107.60292993630574</v>
      </c>
      <c r="BX270" s="18">
        <v>-5.7569989999999999E-5</v>
      </c>
      <c r="BY270" s="21">
        <v>29.607839999999999</v>
      </c>
      <c r="BZ270" s="8">
        <v>176.86369999999999</v>
      </c>
      <c r="CA270" s="24">
        <f t="shared" si="177"/>
        <v>0.11265203821656052</v>
      </c>
      <c r="CB270" s="12"/>
      <c r="CC270" s="26">
        <f t="shared" si="178"/>
        <v>0</v>
      </c>
      <c r="CD270" s="18"/>
      <c r="CE270" s="21"/>
      <c r="CF270" s="8"/>
      <c r="CG270" s="24">
        <f t="shared" si="179"/>
        <v>0</v>
      </c>
      <c r="CH270" s="12"/>
      <c r="CI270" s="26">
        <f t="shared" si="180"/>
        <v>0</v>
      </c>
      <c r="CJ270" s="18"/>
      <c r="CK270" s="21"/>
      <c r="CL270" s="8"/>
      <c r="CM270" s="24">
        <f t="shared" si="181"/>
        <v>0</v>
      </c>
      <c r="CN270" s="12"/>
      <c r="CO270" s="26">
        <f t="shared" si="182"/>
        <v>0</v>
      </c>
      <c r="CP270" s="18"/>
      <c r="CQ270" s="21"/>
      <c r="CR270" s="8"/>
      <c r="CS270" s="24">
        <f t="shared" si="183"/>
        <v>0</v>
      </c>
      <c r="CT270" s="12"/>
      <c r="CU270" s="26">
        <f t="shared" si="184"/>
        <v>0</v>
      </c>
      <c r="CV270" s="18"/>
      <c r="CW270" s="21"/>
      <c r="CX270" s="8"/>
      <c r="CY270" s="24">
        <f t="shared" si="185"/>
        <v>0</v>
      </c>
    </row>
    <row r="271" spans="2:103" x14ac:dyDescent="0.25">
      <c r="B271" s="12">
        <v>13.14386</v>
      </c>
      <c r="C271" s="15">
        <f t="shared" si="152"/>
        <v>0.8371885350318472</v>
      </c>
      <c r="D271" s="18">
        <v>-3.6213700000000002E-6</v>
      </c>
      <c r="E271" s="21">
        <v>0.1636957</v>
      </c>
      <c r="F271" s="8">
        <v>1.2239880000000001</v>
      </c>
      <c r="G271" s="24">
        <f t="shared" si="153"/>
        <v>7.796101910828026E-4</v>
      </c>
      <c r="H271" s="12">
        <v>137.86320000000001</v>
      </c>
      <c r="I271" s="26">
        <f t="shared" si="154"/>
        <v>8.7810955414012746</v>
      </c>
      <c r="J271" s="18">
        <v>-1.6162529999999999E-5</v>
      </c>
      <c r="K271" s="21">
        <v>2.2592590000000001</v>
      </c>
      <c r="L271" s="8">
        <v>-12.55212</v>
      </c>
      <c r="M271" s="24">
        <f t="shared" si="155"/>
        <v>-7.9949808917197454E-3</v>
      </c>
      <c r="N271" s="10">
        <v>280.75869999999998</v>
      </c>
      <c r="O271" s="26">
        <f t="shared" si="156"/>
        <v>17.882719745222929</v>
      </c>
      <c r="P271" s="18">
        <v>-3.4725670000000003E-5</v>
      </c>
      <c r="Q271" s="21">
        <v>6.3346640000000001</v>
      </c>
      <c r="R271" s="8">
        <v>-15.55387</v>
      </c>
      <c r="S271" s="29">
        <f t="shared" si="157"/>
        <v>-9.906923566878981E-3</v>
      </c>
      <c r="T271" s="12">
        <v>419.60219999999998</v>
      </c>
      <c r="U271" s="26">
        <f t="shared" si="158"/>
        <v>26.726254777070064</v>
      </c>
      <c r="V271" s="18">
        <v>-4.6513910000000003E-5</v>
      </c>
      <c r="W271" s="21">
        <v>11.18521</v>
      </c>
      <c r="X271" s="8">
        <v>-32.256599999999999</v>
      </c>
      <c r="Y271" s="24">
        <f t="shared" si="159"/>
        <v>-2.0545605095541399E-2</v>
      </c>
      <c r="Z271" s="10">
        <v>560.79480000000001</v>
      </c>
      <c r="AA271" s="26">
        <f t="shared" si="160"/>
        <v>35.719414012738852</v>
      </c>
      <c r="AB271" s="18">
        <v>-5.4272469999999997E-5</v>
      </c>
      <c r="AC271" s="21">
        <v>14.6023</v>
      </c>
      <c r="AD271" s="8">
        <v>-15.742620000000001</v>
      </c>
      <c r="AE271" s="29">
        <f t="shared" si="161"/>
        <v>-1.0027146496815286E-2</v>
      </c>
      <c r="AF271" s="12">
        <v>700.92190000000005</v>
      </c>
      <c r="AG271" s="26">
        <f t="shared" si="162"/>
        <v>44.64470700636943</v>
      </c>
      <c r="AH271" s="18">
        <v>-5.8301850000000002E-5</v>
      </c>
      <c r="AI271" s="21">
        <v>16.916640000000001</v>
      </c>
      <c r="AJ271" s="8">
        <v>12.546519999999999</v>
      </c>
      <c r="AK271" s="24">
        <f t="shared" si="163"/>
        <v>7.9914140127388521E-3</v>
      </c>
      <c r="AL271" s="10">
        <v>839.54290000000003</v>
      </c>
      <c r="AM271" s="26">
        <f t="shared" si="164"/>
        <v>53.474070063694271</v>
      </c>
      <c r="AN271" s="18">
        <v>-5.9597520000000001E-5</v>
      </c>
      <c r="AO271" s="21">
        <v>19.424009999999999</v>
      </c>
      <c r="AP271" s="8">
        <v>46.118780000000001</v>
      </c>
      <c r="AQ271" s="29">
        <f t="shared" si="165"/>
        <v>2.9375019108280255E-2</v>
      </c>
      <c r="AR271" s="12">
        <v>981.21259999999995</v>
      </c>
      <c r="AS271" s="26">
        <f t="shared" si="166"/>
        <v>62.497617834394902</v>
      </c>
      <c r="AT271" s="18">
        <v>-5.7415750000000003E-5</v>
      </c>
      <c r="AU271" s="21">
        <v>20.882850000000001</v>
      </c>
      <c r="AV271" s="8">
        <v>66.867080000000001</v>
      </c>
      <c r="AW271" s="24">
        <f t="shared" si="167"/>
        <v>4.2590496815286628E-2</v>
      </c>
      <c r="AX271" s="12">
        <v>1121.537</v>
      </c>
      <c r="AY271" s="26">
        <f t="shared" si="168"/>
        <v>71.43547770700637</v>
      </c>
      <c r="AZ271" s="18">
        <v>-6.1838620000000003E-5</v>
      </c>
      <c r="BA271" s="21">
        <v>24.633780000000002</v>
      </c>
      <c r="BB271" s="8">
        <v>110.482</v>
      </c>
      <c r="BC271" s="24">
        <f t="shared" si="169"/>
        <v>7.0370700636942674E-2</v>
      </c>
      <c r="BD271" s="12">
        <v>1261.875</v>
      </c>
      <c r="BE271" s="26">
        <f t="shared" si="170"/>
        <v>80.374203821656053</v>
      </c>
      <c r="BF271" s="18">
        <v>-6.1289450000000007E-5</v>
      </c>
      <c r="BG271" s="21">
        <v>26.11861</v>
      </c>
      <c r="BH271" s="8">
        <v>126.8325</v>
      </c>
      <c r="BI271" s="24">
        <f t="shared" si="171"/>
        <v>8.0785031847133759E-2</v>
      </c>
      <c r="BJ271" s="12">
        <v>1402.15</v>
      </c>
      <c r="BK271" s="26">
        <f t="shared" si="172"/>
        <v>89.308917197452246</v>
      </c>
      <c r="BL271" s="18">
        <v>-6.1584919999999995E-5</v>
      </c>
      <c r="BM271" s="21">
        <v>27.472480000000001</v>
      </c>
      <c r="BN271" s="8">
        <v>143.9365</v>
      </c>
      <c r="BO271" s="24">
        <f t="shared" si="173"/>
        <v>9.1679299363057326E-2</v>
      </c>
      <c r="BP271" s="12">
        <v>1541.028</v>
      </c>
      <c r="BQ271" s="26">
        <f t="shared" si="174"/>
        <v>98.154649681528667</v>
      </c>
      <c r="BR271" s="18">
        <v>-5.9917380000000002E-5</v>
      </c>
      <c r="BS271" s="21">
        <v>28.55958</v>
      </c>
      <c r="BT271" s="8">
        <v>159.62289999999999</v>
      </c>
      <c r="BU271" s="24">
        <f t="shared" si="175"/>
        <v>0.10167063694267515</v>
      </c>
      <c r="BV271" s="12">
        <v>1682.7660000000001</v>
      </c>
      <c r="BW271" s="26">
        <f t="shared" si="176"/>
        <v>107.18254777070065</v>
      </c>
      <c r="BX271" s="18">
        <v>-5.9707100000000003E-5</v>
      </c>
      <c r="BY271" s="21">
        <v>29.584510000000002</v>
      </c>
      <c r="BZ271" s="8">
        <v>175.8175</v>
      </c>
      <c r="CA271" s="24">
        <f t="shared" si="177"/>
        <v>0.11198566878980892</v>
      </c>
      <c r="CB271" s="12"/>
      <c r="CC271" s="26">
        <f t="shared" si="178"/>
        <v>0</v>
      </c>
      <c r="CD271" s="18"/>
      <c r="CE271" s="21"/>
      <c r="CF271" s="8"/>
      <c r="CG271" s="24">
        <f t="shared" si="179"/>
        <v>0</v>
      </c>
      <c r="CH271" s="12"/>
      <c r="CI271" s="26">
        <f t="shared" si="180"/>
        <v>0</v>
      </c>
      <c r="CJ271" s="18"/>
      <c r="CK271" s="21"/>
      <c r="CL271" s="8"/>
      <c r="CM271" s="24">
        <f t="shared" si="181"/>
        <v>0</v>
      </c>
      <c r="CN271" s="12"/>
      <c r="CO271" s="26">
        <f t="shared" si="182"/>
        <v>0</v>
      </c>
      <c r="CP271" s="18"/>
      <c r="CQ271" s="21"/>
      <c r="CR271" s="8"/>
      <c r="CS271" s="24">
        <f t="shared" si="183"/>
        <v>0</v>
      </c>
      <c r="CT271" s="12"/>
      <c r="CU271" s="26">
        <f t="shared" si="184"/>
        <v>0</v>
      </c>
      <c r="CV271" s="18"/>
      <c r="CW271" s="21"/>
      <c r="CX271" s="8"/>
      <c r="CY271" s="24">
        <f t="shared" si="185"/>
        <v>0</v>
      </c>
    </row>
    <row r="272" spans="2:103" x14ac:dyDescent="0.25">
      <c r="B272" s="12">
        <v>13.494719999999999</v>
      </c>
      <c r="C272" s="15">
        <f t="shared" si="152"/>
        <v>0.85953630573248407</v>
      </c>
      <c r="D272" s="18">
        <v>-1.7161260000000001E-6</v>
      </c>
      <c r="E272" s="21">
        <v>0.1626338</v>
      </c>
      <c r="F272" s="8">
        <v>1.184552</v>
      </c>
      <c r="G272" s="24">
        <f t="shared" si="153"/>
        <v>7.5449171974522299E-4</v>
      </c>
      <c r="H272" s="12">
        <v>138.69970000000001</v>
      </c>
      <c r="I272" s="26">
        <f t="shared" si="154"/>
        <v>8.8343757961783442</v>
      </c>
      <c r="J272" s="18">
        <v>-1.766005E-5</v>
      </c>
      <c r="K272" s="21">
        <v>2.2525300000000001</v>
      </c>
      <c r="L272" s="8">
        <v>-13.280659999999999</v>
      </c>
      <c r="M272" s="24">
        <f t="shared" si="155"/>
        <v>-8.4590191082802545E-3</v>
      </c>
      <c r="N272" s="10">
        <v>278.89319999999998</v>
      </c>
      <c r="O272" s="26">
        <f t="shared" si="156"/>
        <v>17.763898089171974</v>
      </c>
      <c r="P272" s="18">
        <v>-3.588704E-5</v>
      </c>
      <c r="Q272" s="21">
        <v>6.3206160000000002</v>
      </c>
      <c r="R272" s="8">
        <v>-16.726600000000001</v>
      </c>
      <c r="S272" s="29">
        <f t="shared" si="157"/>
        <v>-1.0653885350318472E-2</v>
      </c>
      <c r="T272" s="12">
        <v>417.78590000000003</v>
      </c>
      <c r="U272" s="26">
        <f t="shared" si="158"/>
        <v>26.610566878980894</v>
      </c>
      <c r="V272" s="18">
        <v>-4.9519150000000002E-5</v>
      </c>
      <c r="W272" s="21">
        <v>11.1661</v>
      </c>
      <c r="X272" s="8">
        <v>-32.115459999999999</v>
      </c>
      <c r="Y272" s="24">
        <f t="shared" si="159"/>
        <v>-2.0455707006369426E-2</v>
      </c>
      <c r="Z272" s="10">
        <v>558.35799999999995</v>
      </c>
      <c r="AA272" s="26">
        <f t="shared" si="160"/>
        <v>35.564203821656051</v>
      </c>
      <c r="AB272" s="18">
        <v>-5.5850329999999998E-5</v>
      </c>
      <c r="AC272" s="21">
        <v>14.580399999999999</v>
      </c>
      <c r="AD272" s="8">
        <v>-17.054400000000001</v>
      </c>
      <c r="AE272" s="29">
        <f t="shared" si="161"/>
        <v>-1.086267515923567E-2</v>
      </c>
      <c r="AF272" s="12">
        <v>697.81550000000004</v>
      </c>
      <c r="AG272" s="26">
        <f t="shared" si="162"/>
        <v>44.44684713375797</v>
      </c>
      <c r="AH272" s="18">
        <v>-6.0510339999999998E-5</v>
      </c>
      <c r="AI272" s="21">
        <v>16.89301</v>
      </c>
      <c r="AJ272" s="8">
        <v>10.985659999999999</v>
      </c>
      <c r="AK272" s="24">
        <f t="shared" si="163"/>
        <v>6.9972356687898092E-3</v>
      </c>
      <c r="AL272" s="10">
        <v>837.98329999999999</v>
      </c>
      <c r="AM272" s="26">
        <f t="shared" si="164"/>
        <v>53.374732484076432</v>
      </c>
      <c r="AN272" s="18">
        <v>-6.0567260000000003E-5</v>
      </c>
      <c r="AO272" s="21">
        <v>19.400099999999998</v>
      </c>
      <c r="AP272" s="8">
        <v>44.914929999999998</v>
      </c>
      <c r="AQ272" s="29">
        <f t="shared" si="165"/>
        <v>2.8608235668789807E-2</v>
      </c>
      <c r="AR272" s="12">
        <v>977.65899999999999</v>
      </c>
      <c r="AS272" s="26">
        <f t="shared" si="166"/>
        <v>62.271273885350318</v>
      </c>
      <c r="AT272" s="18">
        <v>-6.0742519999999998E-5</v>
      </c>
      <c r="AU272" s="21">
        <v>20.85934</v>
      </c>
      <c r="AV272" s="8">
        <v>65.621719999999996</v>
      </c>
      <c r="AW272" s="24">
        <f t="shared" si="167"/>
        <v>4.1797273885350317E-2</v>
      </c>
      <c r="AX272" s="12">
        <v>1117.204</v>
      </c>
      <c r="AY272" s="26">
        <f t="shared" si="168"/>
        <v>71.159490445859873</v>
      </c>
      <c r="AZ272" s="18">
        <v>-6.1364899999999999E-5</v>
      </c>
      <c r="BA272" s="21">
        <v>24.609269999999999</v>
      </c>
      <c r="BB272" s="8">
        <v>107.78579999999999</v>
      </c>
      <c r="BC272" s="24">
        <f t="shared" si="169"/>
        <v>6.8653375796178348E-2</v>
      </c>
      <c r="BD272" s="12">
        <v>1257.2929999999999</v>
      </c>
      <c r="BE272" s="26">
        <f t="shared" si="170"/>
        <v>80.082356687898084</v>
      </c>
      <c r="BF272" s="18">
        <v>-6.2176880000000003E-5</v>
      </c>
      <c r="BG272" s="21">
        <v>26.094049999999999</v>
      </c>
      <c r="BH272" s="8">
        <v>125.9358</v>
      </c>
      <c r="BI272" s="24">
        <f t="shared" si="171"/>
        <v>8.0213885350318467E-2</v>
      </c>
      <c r="BJ272" s="12">
        <v>1396.9749999999999</v>
      </c>
      <c r="BK272" s="26">
        <f t="shared" si="172"/>
        <v>88.979299363057322</v>
      </c>
      <c r="BL272" s="18">
        <v>-6.0826109999999998E-5</v>
      </c>
      <c r="BM272" s="21">
        <v>27.448129999999999</v>
      </c>
      <c r="BN272" s="8">
        <v>143.50479999999999</v>
      </c>
      <c r="BO272" s="24">
        <f t="shared" si="173"/>
        <v>9.1404331210191078E-2</v>
      </c>
      <c r="BP272" s="12">
        <v>1536.075</v>
      </c>
      <c r="BQ272" s="26">
        <f t="shared" si="174"/>
        <v>97.839171974522301</v>
      </c>
      <c r="BR272" s="18">
        <v>-6.1501459999999998E-5</v>
      </c>
      <c r="BS272" s="21">
        <v>28.535419999999998</v>
      </c>
      <c r="BT272" s="8">
        <v>159.24520000000001</v>
      </c>
      <c r="BU272" s="24">
        <f t="shared" si="175"/>
        <v>0.10143006369426752</v>
      </c>
      <c r="BV272" s="12">
        <v>1676.269</v>
      </c>
      <c r="BW272" s="26">
        <f t="shared" si="176"/>
        <v>106.76872611464968</v>
      </c>
      <c r="BX272" s="18">
        <v>-6.0050070000000001E-5</v>
      </c>
      <c r="BY272" s="21">
        <v>29.560690000000001</v>
      </c>
      <c r="BZ272" s="8">
        <v>174.20480000000001</v>
      </c>
      <c r="CA272" s="24">
        <f t="shared" si="177"/>
        <v>0.11095847133757962</v>
      </c>
      <c r="CB272" s="12"/>
      <c r="CC272" s="26">
        <f t="shared" si="178"/>
        <v>0</v>
      </c>
      <c r="CD272" s="18"/>
      <c r="CE272" s="21"/>
      <c r="CF272" s="8"/>
      <c r="CG272" s="24">
        <f t="shared" si="179"/>
        <v>0</v>
      </c>
      <c r="CH272" s="12"/>
      <c r="CI272" s="26">
        <f t="shared" si="180"/>
        <v>0</v>
      </c>
      <c r="CJ272" s="18"/>
      <c r="CK272" s="21"/>
      <c r="CL272" s="8"/>
      <c r="CM272" s="24">
        <f t="shared" si="181"/>
        <v>0</v>
      </c>
      <c r="CN272" s="12"/>
      <c r="CO272" s="26">
        <f t="shared" si="182"/>
        <v>0</v>
      </c>
      <c r="CP272" s="18"/>
      <c r="CQ272" s="21"/>
      <c r="CR272" s="8"/>
      <c r="CS272" s="24">
        <f t="shared" si="183"/>
        <v>0</v>
      </c>
      <c r="CT272" s="12"/>
      <c r="CU272" s="26">
        <f t="shared" si="184"/>
        <v>0</v>
      </c>
      <c r="CV272" s="18"/>
      <c r="CW272" s="21"/>
      <c r="CX272" s="8"/>
      <c r="CY272" s="24">
        <f t="shared" si="185"/>
        <v>0</v>
      </c>
    </row>
    <row r="273" spans="2:103" x14ac:dyDescent="0.25">
      <c r="B273" s="12">
        <v>12.587619999999999</v>
      </c>
      <c r="C273" s="15">
        <f t="shared" si="152"/>
        <v>0.80175923566878982</v>
      </c>
      <c r="D273" s="18">
        <v>2.0455639999999999E-7</v>
      </c>
      <c r="E273" s="21">
        <v>0.16233310000000001</v>
      </c>
      <c r="F273" s="8">
        <v>1.5623130000000001</v>
      </c>
      <c r="G273" s="24">
        <f t="shared" si="153"/>
        <v>9.9510382165605093E-4</v>
      </c>
      <c r="H273" s="12">
        <v>138.4579</v>
      </c>
      <c r="I273" s="26">
        <f t="shared" si="154"/>
        <v>8.8189745222929936</v>
      </c>
      <c r="J273" s="18">
        <v>-1.758328E-5</v>
      </c>
      <c r="K273" s="21">
        <v>2.2455180000000001</v>
      </c>
      <c r="L273" s="8">
        <v>-13.11046</v>
      </c>
      <c r="M273" s="24">
        <f t="shared" si="155"/>
        <v>-8.3506114649681516E-3</v>
      </c>
      <c r="N273" s="10">
        <v>277.75290000000001</v>
      </c>
      <c r="O273" s="26">
        <f t="shared" si="156"/>
        <v>17.691267515923567</v>
      </c>
      <c r="P273" s="18">
        <v>-3.7156010000000002E-5</v>
      </c>
      <c r="Q273" s="21">
        <v>6.3060850000000004</v>
      </c>
      <c r="R273" s="8">
        <v>-16.573</v>
      </c>
      <c r="S273" s="29">
        <f t="shared" si="157"/>
        <v>-1.0556050955414013E-2</v>
      </c>
      <c r="T273" s="12">
        <v>416.13</v>
      </c>
      <c r="U273" s="26">
        <f t="shared" si="158"/>
        <v>26.505095541401275</v>
      </c>
      <c r="V273" s="18">
        <v>-4.828254E-5</v>
      </c>
      <c r="W273" s="21">
        <v>11.14664</v>
      </c>
      <c r="X273" s="8">
        <v>-32.6738</v>
      </c>
      <c r="Y273" s="24">
        <f t="shared" si="159"/>
        <v>-2.0811337579617832E-2</v>
      </c>
      <c r="Z273" s="10">
        <v>556.40899999999999</v>
      </c>
      <c r="AA273" s="26">
        <f t="shared" si="160"/>
        <v>35.440063694267515</v>
      </c>
      <c r="AB273" s="18">
        <v>-5.7871690000000003E-5</v>
      </c>
      <c r="AC273" s="21">
        <v>14.55777</v>
      </c>
      <c r="AD273" s="8">
        <v>-16.136980000000001</v>
      </c>
      <c r="AE273" s="29">
        <f t="shared" si="161"/>
        <v>-1.0278331210191083E-2</v>
      </c>
      <c r="AF273" s="12">
        <v>694.08019999999999</v>
      </c>
      <c r="AG273" s="26">
        <f t="shared" si="162"/>
        <v>44.208929936305736</v>
      </c>
      <c r="AH273" s="18">
        <v>-6.1082029999999998E-5</v>
      </c>
      <c r="AI273" s="21">
        <v>16.868819999999999</v>
      </c>
      <c r="AJ273" s="8">
        <v>12.51539</v>
      </c>
      <c r="AK273" s="24">
        <f t="shared" si="163"/>
        <v>7.9715859872611459E-3</v>
      </c>
      <c r="AL273" s="10">
        <v>834.03620000000001</v>
      </c>
      <c r="AM273" s="26">
        <f t="shared" si="164"/>
        <v>53.123324840764333</v>
      </c>
      <c r="AN273" s="18">
        <v>-6.2081889999999999E-5</v>
      </c>
      <c r="AO273" s="21">
        <v>19.375699999999998</v>
      </c>
      <c r="AP273" s="8">
        <v>45.309289999999997</v>
      </c>
      <c r="AQ273" s="29">
        <f t="shared" si="165"/>
        <v>2.8859420382165605E-2</v>
      </c>
      <c r="AR273" s="12">
        <v>972.89250000000004</v>
      </c>
      <c r="AS273" s="26">
        <f t="shared" si="166"/>
        <v>61.967675159235675</v>
      </c>
      <c r="AT273" s="18">
        <v>-6.0434070000000003E-5</v>
      </c>
      <c r="AU273" s="21">
        <v>20.835229999999999</v>
      </c>
      <c r="AV273" s="8">
        <v>68.1083</v>
      </c>
      <c r="AW273" s="24">
        <f t="shared" si="167"/>
        <v>4.3381082802547766E-2</v>
      </c>
      <c r="AX273" s="12">
        <v>1111.9860000000001</v>
      </c>
      <c r="AY273" s="26">
        <f t="shared" si="168"/>
        <v>70.827133757961789</v>
      </c>
      <c r="AZ273" s="18">
        <v>-6.2921109999999997E-5</v>
      </c>
      <c r="BA273" s="21">
        <v>24.584540000000001</v>
      </c>
      <c r="BB273" s="8">
        <v>107.2212</v>
      </c>
      <c r="BC273" s="24">
        <f t="shared" si="169"/>
        <v>6.8293757961783441E-2</v>
      </c>
      <c r="BD273" s="12">
        <v>1250.7719999999999</v>
      </c>
      <c r="BE273" s="26">
        <f t="shared" si="170"/>
        <v>79.667006369426744</v>
      </c>
      <c r="BF273" s="18">
        <v>-6.4710540000000006E-5</v>
      </c>
      <c r="BG273" s="21">
        <v>26.068809999999999</v>
      </c>
      <c r="BH273" s="8">
        <v>125.90470000000001</v>
      </c>
      <c r="BI273" s="24">
        <f t="shared" si="171"/>
        <v>8.0194076433121014E-2</v>
      </c>
      <c r="BJ273" s="12">
        <v>1391.838</v>
      </c>
      <c r="BK273" s="26">
        <f t="shared" si="172"/>
        <v>88.652101910828023</v>
      </c>
      <c r="BL273" s="18">
        <v>-6.312399E-5</v>
      </c>
      <c r="BM273" s="21">
        <v>27.423469999999998</v>
      </c>
      <c r="BN273" s="8">
        <v>141.68029999999999</v>
      </c>
      <c r="BO273" s="24">
        <f t="shared" si="173"/>
        <v>9.0242229299363055E-2</v>
      </c>
      <c r="BP273" s="12">
        <v>1528.838</v>
      </c>
      <c r="BQ273" s="26">
        <f t="shared" si="174"/>
        <v>97.378216560509557</v>
      </c>
      <c r="BR273" s="18">
        <v>-6.2860459999999996E-5</v>
      </c>
      <c r="BS273" s="21">
        <v>28.510680000000001</v>
      </c>
      <c r="BT273" s="8">
        <v>158.50829999999999</v>
      </c>
      <c r="BU273" s="24">
        <f t="shared" si="175"/>
        <v>0.10096070063694268</v>
      </c>
      <c r="BV273" s="12">
        <v>1668.385</v>
      </c>
      <c r="BW273" s="26">
        <f t="shared" si="176"/>
        <v>106.26656050955414</v>
      </c>
      <c r="BX273" s="18">
        <v>-6.1301889999999996E-5</v>
      </c>
      <c r="BY273" s="21">
        <v>29.536549999999998</v>
      </c>
      <c r="BZ273" s="8">
        <v>174.37710000000001</v>
      </c>
      <c r="CA273" s="24">
        <f t="shared" si="177"/>
        <v>0.11106821656050955</v>
      </c>
      <c r="CB273" s="12"/>
      <c r="CC273" s="26">
        <f t="shared" si="178"/>
        <v>0</v>
      </c>
      <c r="CD273" s="18"/>
      <c r="CE273" s="21"/>
      <c r="CF273" s="8"/>
      <c r="CG273" s="24">
        <f t="shared" si="179"/>
        <v>0</v>
      </c>
      <c r="CH273" s="12"/>
      <c r="CI273" s="26">
        <f t="shared" si="180"/>
        <v>0</v>
      </c>
      <c r="CJ273" s="18"/>
      <c r="CK273" s="21"/>
      <c r="CL273" s="8"/>
      <c r="CM273" s="24">
        <f t="shared" si="181"/>
        <v>0</v>
      </c>
      <c r="CN273" s="12"/>
      <c r="CO273" s="26">
        <f t="shared" si="182"/>
        <v>0</v>
      </c>
      <c r="CP273" s="18"/>
      <c r="CQ273" s="21"/>
      <c r="CR273" s="8"/>
      <c r="CS273" s="24">
        <f t="shared" si="183"/>
        <v>0</v>
      </c>
      <c r="CT273" s="12"/>
      <c r="CU273" s="26">
        <f t="shared" si="184"/>
        <v>0</v>
      </c>
      <c r="CV273" s="18"/>
      <c r="CW273" s="21"/>
      <c r="CX273" s="8"/>
      <c r="CY273" s="24">
        <f t="shared" si="185"/>
        <v>0</v>
      </c>
    </row>
    <row r="274" spans="2:103" x14ac:dyDescent="0.25">
      <c r="B274" s="12">
        <v>12.840070000000001</v>
      </c>
      <c r="C274" s="15">
        <f t="shared" si="152"/>
        <v>0.81783885350318475</v>
      </c>
      <c r="D274" s="18">
        <v>6.3489150000000003E-7</v>
      </c>
      <c r="E274" s="21">
        <v>0.16250010000000001</v>
      </c>
      <c r="F274" s="8">
        <v>1.1119049999999999</v>
      </c>
      <c r="G274" s="24">
        <f t="shared" si="153"/>
        <v>7.0821974522292986E-4</v>
      </c>
      <c r="H274" s="12">
        <v>137.87819999999999</v>
      </c>
      <c r="I274" s="26">
        <f t="shared" si="154"/>
        <v>8.7820509554140127</v>
      </c>
      <c r="J274" s="18">
        <v>-1.8650660000000001E-5</v>
      </c>
      <c r="K274" s="21">
        <v>2.2383099999999998</v>
      </c>
      <c r="L274" s="8">
        <v>-13.307650000000001</v>
      </c>
      <c r="M274" s="24">
        <f t="shared" si="155"/>
        <v>-8.4762101910828037E-3</v>
      </c>
      <c r="N274" s="10">
        <v>277.06610000000001</v>
      </c>
      <c r="O274" s="26">
        <f t="shared" si="156"/>
        <v>17.647522292993632</v>
      </c>
      <c r="P274" s="18">
        <v>-3.683255E-5</v>
      </c>
      <c r="Q274" s="21">
        <v>6.2913649999999999</v>
      </c>
      <c r="R274" s="8">
        <v>-16.039570000000001</v>
      </c>
      <c r="S274" s="29">
        <f t="shared" si="157"/>
        <v>-1.0216286624203822E-2</v>
      </c>
      <c r="T274" s="12">
        <v>415.16090000000003</v>
      </c>
      <c r="U274" s="26">
        <f t="shared" si="158"/>
        <v>26.443369426751595</v>
      </c>
      <c r="V274" s="18">
        <v>-5.1358740000000003E-5</v>
      </c>
      <c r="W274" s="21">
        <v>11.12682</v>
      </c>
      <c r="X274" s="8">
        <v>-32.603230000000003</v>
      </c>
      <c r="Y274" s="24">
        <f t="shared" si="159"/>
        <v>-2.0766388535031849E-2</v>
      </c>
      <c r="Z274" s="10">
        <v>554.1884</v>
      </c>
      <c r="AA274" s="26">
        <f t="shared" si="160"/>
        <v>35.29862420382166</v>
      </c>
      <c r="AB274" s="18">
        <v>-6.003902E-5</v>
      </c>
      <c r="AC274" s="21">
        <v>14.53431</v>
      </c>
      <c r="AD274" s="8">
        <v>-16.826090000000001</v>
      </c>
      <c r="AE274" s="29">
        <f t="shared" si="161"/>
        <v>-1.0717254777070064E-2</v>
      </c>
      <c r="AF274" s="12">
        <v>692.41359999999997</v>
      </c>
      <c r="AG274" s="26">
        <f t="shared" si="162"/>
        <v>44.102777070063695</v>
      </c>
      <c r="AH274" s="18">
        <v>-6.4775990000000004E-5</v>
      </c>
      <c r="AI274" s="21">
        <v>16.843779999999999</v>
      </c>
      <c r="AJ274" s="8">
        <v>11.50456</v>
      </c>
      <c r="AK274" s="24">
        <f t="shared" si="163"/>
        <v>7.3277452229299359E-3</v>
      </c>
      <c r="AL274" s="10">
        <v>830.8057</v>
      </c>
      <c r="AM274" s="26">
        <f t="shared" si="164"/>
        <v>52.917560509554143</v>
      </c>
      <c r="AN274" s="18">
        <v>-6.353199E-5</v>
      </c>
      <c r="AO274" s="21">
        <v>19.350709999999999</v>
      </c>
      <c r="AP274" s="8">
        <v>45.093429999999998</v>
      </c>
      <c r="AQ274" s="29">
        <f t="shared" si="165"/>
        <v>2.8721929936305731E-2</v>
      </c>
      <c r="AR274" s="12">
        <v>970.22260000000006</v>
      </c>
      <c r="AS274" s="26">
        <f t="shared" si="166"/>
        <v>61.797617834394913</v>
      </c>
      <c r="AT274" s="18">
        <v>-6.2486939999999996E-5</v>
      </c>
      <c r="AU274" s="21">
        <v>20.810780000000001</v>
      </c>
      <c r="AV274" s="8">
        <v>68.203779999999995</v>
      </c>
      <c r="AW274" s="24">
        <f t="shared" si="167"/>
        <v>4.3441898089171975E-2</v>
      </c>
      <c r="AX274" s="12">
        <v>1106.1780000000001</v>
      </c>
      <c r="AY274" s="26">
        <f t="shared" si="168"/>
        <v>70.457197452229309</v>
      </c>
      <c r="AZ274" s="18">
        <v>-6.5002490000000006E-5</v>
      </c>
      <c r="BA274" s="21">
        <v>24.559090000000001</v>
      </c>
      <c r="BB274" s="8">
        <v>105.3552</v>
      </c>
      <c r="BC274" s="24">
        <f t="shared" si="169"/>
        <v>6.7105222929936301E-2</v>
      </c>
      <c r="BD274" s="12">
        <v>1246.3800000000001</v>
      </c>
      <c r="BE274" s="26">
        <f t="shared" si="170"/>
        <v>79.387261146496826</v>
      </c>
      <c r="BF274" s="18">
        <v>-6.6339630000000006E-5</v>
      </c>
      <c r="BG274" s="21">
        <v>26.042739999999998</v>
      </c>
      <c r="BH274" s="8">
        <v>123.70659999999999</v>
      </c>
      <c r="BI274" s="24">
        <f t="shared" si="171"/>
        <v>7.8794012738853503E-2</v>
      </c>
      <c r="BJ274" s="12">
        <v>1385.8610000000001</v>
      </c>
      <c r="BK274" s="26">
        <f t="shared" si="172"/>
        <v>88.27140127388536</v>
      </c>
      <c r="BL274" s="18">
        <v>-6.4570879999999994E-5</v>
      </c>
      <c r="BM274" s="21">
        <v>27.398070000000001</v>
      </c>
      <c r="BN274" s="8">
        <v>141.99789999999999</v>
      </c>
      <c r="BO274" s="24">
        <f t="shared" si="173"/>
        <v>9.0444522292993629E-2</v>
      </c>
      <c r="BP274" s="12">
        <v>1524.078</v>
      </c>
      <c r="BQ274" s="26">
        <f t="shared" si="174"/>
        <v>97.075031847133758</v>
      </c>
      <c r="BR274" s="18">
        <v>-6.5173340000000004E-5</v>
      </c>
      <c r="BS274" s="21">
        <v>28.485209999999999</v>
      </c>
      <c r="BT274" s="8">
        <v>155.8972</v>
      </c>
      <c r="BU274" s="24">
        <f t="shared" si="175"/>
        <v>9.9297579617834392E-2</v>
      </c>
      <c r="BV274" s="12">
        <v>1663.4179999999999</v>
      </c>
      <c r="BW274" s="26">
        <f t="shared" si="176"/>
        <v>105.95019108280255</v>
      </c>
      <c r="BX274" s="18">
        <v>-6.2084290000000004E-5</v>
      </c>
      <c r="BY274" s="21">
        <v>29.512</v>
      </c>
      <c r="BZ274" s="8">
        <v>174.72989999999999</v>
      </c>
      <c r="CA274" s="24">
        <f t="shared" si="177"/>
        <v>0.11129292993630573</v>
      </c>
      <c r="CB274" s="12"/>
      <c r="CC274" s="26">
        <f t="shared" si="178"/>
        <v>0</v>
      </c>
      <c r="CD274" s="18"/>
      <c r="CE274" s="21"/>
      <c r="CF274" s="8"/>
      <c r="CG274" s="24">
        <f t="shared" si="179"/>
        <v>0</v>
      </c>
      <c r="CH274" s="12"/>
      <c r="CI274" s="26">
        <f t="shared" si="180"/>
        <v>0</v>
      </c>
      <c r="CJ274" s="18"/>
      <c r="CK274" s="21"/>
      <c r="CL274" s="8"/>
      <c r="CM274" s="24">
        <f t="shared" si="181"/>
        <v>0</v>
      </c>
      <c r="CN274" s="12"/>
      <c r="CO274" s="26">
        <f t="shared" si="182"/>
        <v>0</v>
      </c>
      <c r="CP274" s="18"/>
      <c r="CQ274" s="21"/>
      <c r="CR274" s="8"/>
      <c r="CS274" s="24">
        <f t="shared" si="183"/>
        <v>0</v>
      </c>
      <c r="CT274" s="12"/>
      <c r="CU274" s="26">
        <f t="shared" si="184"/>
        <v>0</v>
      </c>
      <c r="CV274" s="18"/>
      <c r="CW274" s="21"/>
      <c r="CX274" s="8"/>
      <c r="CY274" s="24">
        <f t="shared" si="185"/>
        <v>0</v>
      </c>
    </row>
    <row r="275" spans="2:103" x14ac:dyDescent="0.25">
      <c r="B275" s="12">
        <v>13.61666</v>
      </c>
      <c r="C275" s="15">
        <f t="shared" si="152"/>
        <v>0.86730318471337575</v>
      </c>
      <c r="D275" s="18">
        <v>-1.591304E-6</v>
      </c>
      <c r="E275" s="21">
        <v>0.1623098</v>
      </c>
      <c r="F275" s="8">
        <v>-5.6664199999999998E-2</v>
      </c>
      <c r="G275" s="24">
        <f t="shared" si="153"/>
        <v>-3.6091847133757962E-5</v>
      </c>
      <c r="H275" s="12">
        <v>137.2706</v>
      </c>
      <c r="I275" s="26">
        <f t="shared" si="154"/>
        <v>8.7433503184713377</v>
      </c>
      <c r="J275" s="18">
        <v>-1.7528869999999999E-5</v>
      </c>
      <c r="K275" s="21">
        <v>2.231112</v>
      </c>
      <c r="L275" s="8">
        <v>-12.946490000000001</v>
      </c>
      <c r="M275" s="24">
        <f t="shared" si="155"/>
        <v>-8.2461719745222928E-3</v>
      </c>
      <c r="N275" s="10">
        <v>274.75560000000002</v>
      </c>
      <c r="O275" s="26">
        <f t="shared" si="156"/>
        <v>17.500356687898091</v>
      </c>
      <c r="P275" s="18">
        <v>-3.9521840000000001E-5</v>
      </c>
      <c r="Q275" s="21">
        <v>6.2761750000000003</v>
      </c>
      <c r="R275" s="8">
        <v>-15.531040000000001</v>
      </c>
      <c r="S275" s="29">
        <f t="shared" si="157"/>
        <v>-9.8923821656050973E-3</v>
      </c>
      <c r="T275" s="12">
        <v>413.41300000000001</v>
      </c>
      <c r="U275" s="26">
        <f t="shared" si="158"/>
        <v>26.332038216560512</v>
      </c>
      <c r="V275" s="18">
        <v>-5.2741110000000003E-5</v>
      </c>
      <c r="W275" s="21">
        <v>11.106109999999999</v>
      </c>
      <c r="X275" s="8">
        <v>-33.960680000000004</v>
      </c>
      <c r="Y275" s="24">
        <f t="shared" si="159"/>
        <v>-2.1631006369426754E-2</v>
      </c>
      <c r="Z275" s="10">
        <v>551.74519999999995</v>
      </c>
      <c r="AA275" s="26">
        <f t="shared" si="160"/>
        <v>35.14300636942675</v>
      </c>
      <c r="AB275" s="18">
        <v>-5.9408389999999998E-5</v>
      </c>
      <c r="AC275" s="21">
        <v>14.51055</v>
      </c>
      <c r="AD275" s="8">
        <v>-17.51726</v>
      </c>
      <c r="AE275" s="29">
        <f t="shared" si="161"/>
        <v>-1.1157490445859872E-2</v>
      </c>
      <c r="AF275" s="12">
        <v>689.08259999999996</v>
      </c>
      <c r="AG275" s="26">
        <f t="shared" si="162"/>
        <v>43.890611464968153</v>
      </c>
      <c r="AH275" s="18">
        <v>-6.5772310000000001E-5</v>
      </c>
      <c r="AI275" s="21">
        <v>16.817810000000001</v>
      </c>
      <c r="AJ275" s="8">
        <v>12.4801</v>
      </c>
      <c r="AK275" s="24">
        <f t="shared" si="163"/>
        <v>7.9491082802547759E-3</v>
      </c>
      <c r="AL275" s="10">
        <v>827.40409999999997</v>
      </c>
      <c r="AM275" s="26">
        <f t="shared" si="164"/>
        <v>52.700898089171972</v>
      </c>
      <c r="AN275" s="18">
        <v>-6.5726119999999995E-5</v>
      </c>
      <c r="AO275" s="21">
        <v>19.324999999999999</v>
      </c>
      <c r="AP275" s="8">
        <v>43.611440000000002</v>
      </c>
      <c r="AQ275" s="29">
        <f t="shared" si="165"/>
        <v>2.7777987261146497E-2</v>
      </c>
      <c r="AR275" s="12">
        <v>964.22159999999997</v>
      </c>
      <c r="AS275" s="26">
        <f t="shared" si="166"/>
        <v>61.415388535031845</v>
      </c>
      <c r="AT275" s="18">
        <v>-6.2501299999999997E-5</v>
      </c>
      <c r="AU275" s="21">
        <v>20.785910000000001</v>
      </c>
      <c r="AV275" s="8">
        <v>65.378870000000006</v>
      </c>
      <c r="AW275" s="24">
        <f t="shared" si="167"/>
        <v>4.1642592356687901E-2</v>
      </c>
      <c r="AX275" s="12">
        <v>1103.7329999999999</v>
      </c>
      <c r="AY275" s="26">
        <f t="shared" si="168"/>
        <v>70.301464968152871</v>
      </c>
      <c r="AZ275" s="18">
        <v>-6.8151350000000003E-5</v>
      </c>
      <c r="BA275" s="21">
        <v>24.532599999999999</v>
      </c>
      <c r="BB275" s="8">
        <v>105.8762</v>
      </c>
      <c r="BC275" s="24">
        <f t="shared" si="169"/>
        <v>6.743707006369426E-2</v>
      </c>
      <c r="BD275" s="12">
        <v>1240.7280000000001</v>
      </c>
      <c r="BE275" s="26">
        <f t="shared" si="170"/>
        <v>79.027261146496826</v>
      </c>
      <c r="BF275" s="18">
        <v>-6.7923710000000002E-5</v>
      </c>
      <c r="BG275" s="21">
        <v>26.016030000000001</v>
      </c>
      <c r="BH275" s="8">
        <v>123.964</v>
      </c>
      <c r="BI275" s="24">
        <f t="shared" si="171"/>
        <v>7.8957961783439487E-2</v>
      </c>
      <c r="BJ275" s="12">
        <v>1379.3620000000001</v>
      </c>
      <c r="BK275" s="26">
        <f t="shared" si="172"/>
        <v>87.857452229299369</v>
      </c>
      <c r="BL275" s="18">
        <v>-6.7130259999999994E-5</v>
      </c>
      <c r="BM275" s="21">
        <v>27.371860000000002</v>
      </c>
      <c r="BN275" s="8">
        <v>140.49100000000001</v>
      </c>
      <c r="BO275" s="24">
        <f t="shared" si="173"/>
        <v>8.9484713375796193E-2</v>
      </c>
      <c r="BP275" s="12">
        <v>1517.454</v>
      </c>
      <c r="BQ275" s="26">
        <f t="shared" si="174"/>
        <v>96.653121019108283</v>
      </c>
      <c r="BR275" s="18">
        <v>-6.6695260000000002E-5</v>
      </c>
      <c r="BS275" s="21">
        <v>28.458970000000001</v>
      </c>
      <c r="BT275" s="8">
        <v>156.5531</v>
      </c>
      <c r="BU275" s="24">
        <f t="shared" si="175"/>
        <v>9.9715350318471355E-2</v>
      </c>
      <c r="BV275" s="12">
        <v>1656.693</v>
      </c>
      <c r="BW275" s="26">
        <f t="shared" si="176"/>
        <v>105.52184713375796</v>
      </c>
      <c r="BX275" s="18">
        <v>-6.6313489999999994E-5</v>
      </c>
      <c r="BY275" s="21">
        <v>29.486450000000001</v>
      </c>
      <c r="BZ275" s="8">
        <v>173.86019999999999</v>
      </c>
      <c r="CA275" s="24">
        <f t="shared" si="177"/>
        <v>0.11073898089171974</v>
      </c>
      <c r="CB275" s="12"/>
      <c r="CC275" s="26">
        <f t="shared" si="178"/>
        <v>0</v>
      </c>
      <c r="CD275" s="18"/>
      <c r="CE275" s="21"/>
      <c r="CF275" s="8"/>
      <c r="CG275" s="24">
        <f t="shared" si="179"/>
        <v>0</v>
      </c>
      <c r="CH275" s="12"/>
      <c r="CI275" s="26">
        <f t="shared" si="180"/>
        <v>0</v>
      </c>
      <c r="CJ275" s="18"/>
      <c r="CK275" s="21"/>
      <c r="CL275" s="8"/>
      <c r="CM275" s="24">
        <f t="shared" si="181"/>
        <v>0</v>
      </c>
      <c r="CN275" s="12"/>
      <c r="CO275" s="26">
        <f t="shared" si="182"/>
        <v>0</v>
      </c>
      <c r="CP275" s="18"/>
      <c r="CQ275" s="21"/>
      <c r="CR275" s="8"/>
      <c r="CS275" s="24">
        <f t="shared" si="183"/>
        <v>0</v>
      </c>
      <c r="CT275" s="12"/>
      <c r="CU275" s="26">
        <f t="shared" si="184"/>
        <v>0</v>
      </c>
      <c r="CV275" s="18"/>
      <c r="CW275" s="21"/>
      <c r="CX275" s="8"/>
      <c r="CY275" s="24">
        <f t="shared" si="185"/>
        <v>0</v>
      </c>
    </row>
    <row r="276" spans="2:103" x14ac:dyDescent="0.25">
      <c r="B276" s="12">
        <v>13.32785</v>
      </c>
      <c r="C276" s="15">
        <f t="shared" si="152"/>
        <v>0.84890764331210189</v>
      </c>
      <c r="D276" s="18">
        <v>-1.337442E-6</v>
      </c>
      <c r="E276" s="21">
        <v>0.16172719999999999</v>
      </c>
      <c r="F276" s="8">
        <v>0.31279469999999998</v>
      </c>
      <c r="G276" s="24">
        <f t="shared" si="153"/>
        <v>1.9923229299363056E-4</v>
      </c>
      <c r="H276" s="12">
        <v>136.5154</v>
      </c>
      <c r="I276" s="26">
        <f t="shared" si="154"/>
        <v>8.6952484076433123</v>
      </c>
      <c r="J276" s="18">
        <v>-1.7777629999999999E-5</v>
      </c>
      <c r="K276" s="21">
        <v>2.2240880000000001</v>
      </c>
      <c r="L276" s="8">
        <v>-13.880520000000001</v>
      </c>
      <c r="M276" s="24">
        <f t="shared" si="155"/>
        <v>-8.8410955414012747E-3</v>
      </c>
      <c r="N276" s="10">
        <v>274.44749999999999</v>
      </c>
      <c r="O276" s="26">
        <f t="shared" si="156"/>
        <v>17.480732484076434</v>
      </c>
      <c r="P276" s="18">
        <v>-3.7134149999999997E-5</v>
      </c>
      <c r="Q276" s="21">
        <v>6.2609250000000003</v>
      </c>
      <c r="R276" s="8">
        <v>-15.5601</v>
      </c>
      <c r="S276" s="29">
        <f t="shared" si="157"/>
        <v>-9.9108917197452233E-3</v>
      </c>
      <c r="T276" s="12">
        <v>411.06819999999999</v>
      </c>
      <c r="U276" s="26">
        <f t="shared" si="158"/>
        <v>26.182687898089174</v>
      </c>
      <c r="V276" s="18">
        <v>-5.3235619999999997E-5</v>
      </c>
      <c r="W276" s="21">
        <v>11.08503</v>
      </c>
      <c r="X276" s="8">
        <v>-34.309379999999997</v>
      </c>
      <c r="Y276" s="24">
        <f t="shared" si="159"/>
        <v>-2.1853108280254774E-2</v>
      </c>
      <c r="Z276" s="10">
        <v>549.88610000000006</v>
      </c>
      <c r="AA276" s="26">
        <f t="shared" si="160"/>
        <v>35.024592356687904</v>
      </c>
      <c r="AB276" s="18">
        <v>-6.2137970000000005E-5</v>
      </c>
      <c r="AC276" s="21">
        <v>14.486370000000001</v>
      </c>
      <c r="AD276" s="8">
        <v>-17.41141</v>
      </c>
      <c r="AE276" s="29">
        <f t="shared" si="161"/>
        <v>-1.1090070063694267E-2</v>
      </c>
      <c r="AF276" s="12">
        <v>686.3741</v>
      </c>
      <c r="AG276" s="26">
        <f t="shared" si="162"/>
        <v>43.718095541401276</v>
      </c>
      <c r="AH276" s="18">
        <v>-6.5275650000000006E-5</v>
      </c>
      <c r="AI276" s="21">
        <v>16.791730000000001</v>
      </c>
      <c r="AJ276" s="8">
        <v>12.440659999999999</v>
      </c>
      <c r="AK276" s="24">
        <f t="shared" si="163"/>
        <v>7.9239872611464972E-3</v>
      </c>
      <c r="AL276" s="10">
        <v>823.85490000000004</v>
      </c>
      <c r="AM276" s="26">
        <f t="shared" si="164"/>
        <v>52.474834394904462</v>
      </c>
      <c r="AN276" s="18">
        <v>-6.7982410000000002E-5</v>
      </c>
      <c r="AO276" s="21">
        <v>19.298400000000001</v>
      </c>
      <c r="AP276" s="8">
        <v>43.393500000000003</v>
      </c>
      <c r="AQ276" s="29">
        <f t="shared" si="165"/>
        <v>2.7639171974522297E-2</v>
      </c>
      <c r="AR276" s="12">
        <v>959.53639999999996</v>
      </c>
      <c r="AS276" s="26">
        <f t="shared" si="166"/>
        <v>61.116968152866242</v>
      </c>
      <c r="AT276" s="18">
        <v>-6.4897559999999997E-5</v>
      </c>
      <c r="AU276" s="21">
        <v>20.760570000000001</v>
      </c>
      <c r="AV276" s="8">
        <v>64.241429999999994</v>
      </c>
      <c r="AW276" s="24">
        <f t="shared" si="167"/>
        <v>4.0918108280254772E-2</v>
      </c>
      <c r="AX276" s="12">
        <v>1098.489</v>
      </c>
      <c r="AY276" s="26">
        <f t="shared" si="168"/>
        <v>69.967452229299369</v>
      </c>
      <c r="AZ276" s="18">
        <v>-6.8933739999999996E-5</v>
      </c>
      <c r="BA276" s="21">
        <v>24.505330000000001</v>
      </c>
      <c r="BB276" s="8">
        <v>104.0663</v>
      </c>
      <c r="BC276" s="24">
        <f t="shared" si="169"/>
        <v>6.6284267515923562E-2</v>
      </c>
      <c r="BD276" s="12">
        <v>1235.8710000000001</v>
      </c>
      <c r="BE276" s="26">
        <f t="shared" si="170"/>
        <v>78.717898089171982</v>
      </c>
      <c r="BF276" s="18">
        <v>-6.8622500000000002E-5</v>
      </c>
      <c r="BG276" s="21">
        <v>25.988859999999999</v>
      </c>
      <c r="BH276" s="8">
        <v>123.0258</v>
      </c>
      <c r="BI276" s="24">
        <f t="shared" si="171"/>
        <v>7.8360382165605091E-2</v>
      </c>
      <c r="BJ276" s="12">
        <v>1373.748</v>
      </c>
      <c r="BK276" s="26">
        <f t="shared" si="172"/>
        <v>87.49987261146498</v>
      </c>
      <c r="BL276" s="18">
        <v>-6.8469969999999998E-5</v>
      </c>
      <c r="BM276" s="21">
        <v>27.344889999999999</v>
      </c>
      <c r="BN276" s="8">
        <v>140.47020000000001</v>
      </c>
      <c r="BO276" s="24">
        <f t="shared" si="173"/>
        <v>8.9471464968152878E-2</v>
      </c>
      <c r="BP276" s="12">
        <v>1509.547</v>
      </c>
      <c r="BQ276" s="26">
        <f t="shared" si="174"/>
        <v>96.149490445859882</v>
      </c>
      <c r="BR276" s="18">
        <v>-6.8024250000000002E-5</v>
      </c>
      <c r="BS276" s="21">
        <v>28.432169999999999</v>
      </c>
      <c r="BT276" s="8">
        <v>155.89930000000001</v>
      </c>
      <c r="BU276" s="24">
        <f t="shared" si="175"/>
        <v>9.9298917197452236E-2</v>
      </c>
      <c r="BV276" s="12">
        <v>1648.204</v>
      </c>
      <c r="BW276" s="26">
        <f t="shared" si="176"/>
        <v>104.98114649681528</v>
      </c>
      <c r="BX276" s="18">
        <v>-6.7035860000000004E-5</v>
      </c>
      <c r="BY276" s="21">
        <v>29.45993</v>
      </c>
      <c r="BZ276" s="8">
        <v>172.57749999999999</v>
      </c>
      <c r="CA276" s="24">
        <f t="shared" si="177"/>
        <v>0.10992197452229298</v>
      </c>
      <c r="CB276" s="12"/>
      <c r="CC276" s="26">
        <f t="shared" si="178"/>
        <v>0</v>
      </c>
      <c r="CD276" s="18"/>
      <c r="CE276" s="21"/>
      <c r="CF276" s="8"/>
      <c r="CG276" s="24">
        <f t="shared" si="179"/>
        <v>0</v>
      </c>
      <c r="CH276" s="12"/>
      <c r="CI276" s="26">
        <f t="shared" si="180"/>
        <v>0</v>
      </c>
      <c r="CJ276" s="18"/>
      <c r="CK276" s="21"/>
      <c r="CL276" s="8"/>
      <c r="CM276" s="24">
        <f t="shared" si="181"/>
        <v>0</v>
      </c>
      <c r="CN276" s="12"/>
      <c r="CO276" s="26">
        <f t="shared" si="182"/>
        <v>0</v>
      </c>
      <c r="CP276" s="18"/>
      <c r="CQ276" s="21"/>
      <c r="CR276" s="8"/>
      <c r="CS276" s="24">
        <f t="shared" si="183"/>
        <v>0</v>
      </c>
      <c r="CT276" s="12"/>
      <c r="CU276" s="26">
        <f t="shared" si="184"/>
        <v>0</v>
      </c>
      <c r="CV276" s="18"/>
      <c r="CW276" s="21"/>
      <c r="CX276" s="8"/>
      <c r="CY276" s="24">
        <f t="shared" si="185"/>
        <v>0</v>
      </c>
    </row>
    <row r="277" spans="2:103" x14ac:dyDescent="0.25">
      <c r="B277" s="12">
        <v>12.972709999999999</v>
      </c>
      <c r="C277" s="15">
        <f t="shared" si="152"/>
        <v>0.82628726114649675</v>
      </c>
      <c r="D277" s="18">
        <v>-3.2199220000000001E-6</v>
      </c>
      <c r="E277" s="21">
        <v>0.16082050000000001</v>
      </c>
      <c r="F277" s="8">
        <v>-0.73746489999999998</v>
      </c>
      <c r="G277" s="24">
        <f t="shared" si="153"/>
        <v>-4.6972286624203822E-4</v>
      </c>
      <c r="H277" s="12">
        <v>136.26079999999999</v>
      </c>
      <c r="I277" s="26">
        <f t="shared" si="154"/>
        <v>8.6790318471337571</v>
      </c>
      <c r="J277" s="18">
        <v>-1.734998E-5</v>
      </c>
      <c r="K277" s="21">
        <v>2.2170999999999998</v>
      </c>
      <c r="L277" s="8">
        <v>-13.494450000000001</v>
      </c>
      <c r="M277" s="24">
        <f t="shared" si="155"/>
        <v>-8.5951910828025481E-3</v>
      </c>
      <c r="N277" s="10">
        <v>273.17250000000001</v>
      </c>
      <c r="O277" s="26">
        <f t="shared" si="156"/>
        <v>17.399522292993634</v>
      </c>
      <c r="P277" s="18">
        <v>-3.9314560000000002E-5</v>
      </c>
      <c r="Q277" s="21">
        <v>6.2457159999999998</v>
      </c>
      <c r="R277" s="8">
        <v>-15.396129999999999</v>
      </c>
      <c r="S277" s="29">
        <f t="shared" si="157"/>
        <v>-9.8064522292993627E-3</v>
      </c>
      <c r="T277" s="12">
        <v>410.01569999999998</v>
      </c>
      <c r="U277" s="26">
        <f t="shared" si="158"/>
        <v>26.115649681528662</v>
      </c>
      <c r="V277" s="18">
        <v>-5.3793369999999997E-5</v>
      </c>
      <c r="W277" s="21">
        <v>11.06373</v>
      </c>
      <c r="X277" s="8">
        <v>-33.742739999999998</v>
      </c>
      <c r="Y277" s="24">
        <f t="shared" si="159"/>
        <v>-2.1492191082802547E-2</v>
      </c>
      <c r="Z277" s="10">
        <v>546.51869999999997</v>
      </c>
      <c r="AA277" s="26">
        <f t="shared" si="160"/>
        <v>34.810108280254774</v>
      </c>
      <c r="AB277" s="18">
        <v>-6.2067450000000005E-5</v>
      </c>
      <c r="AC277" s="21">
        <v>14.46166</v>
      </c>
      <c r="AD277" s="8">
        <v>-16.788730000000001</v>
      </c>
      <c r="AE277" s="29">
        <f t="shared" si="161"/>
        <v>-1.0693458598726117E-2</v>
      </c>
      <c r="AF277" s="12">
        <v>683.37260000000003</v>
      </c>
      <c r="AG277" s="26">
        <f t="shared" si="162"/>
        <v>43.526917197452235</v>
      </c>
      <c r="AH277" s="18">
        <v>-6.6895950000000001E-5</v>
      </c>
      <c r="AI277" s="21">
        <v>16.765440000000002</v>
      </c>
      <c r="AJ277" s="8">
        <v>11.87195</v>
      </c>
      <c r="AK277" s="24">
        <f t="shared" si="163"/>
        <v>7.5617515923566882E-3</v>
      </c>
      <c r="AL277" s="10">
        <v>820.23289999999997</v>
      </c>
      <c r="AM277" s="26">
        <f t="shared" si="164"/>
        <v>52.244133757961784</v>
      </c>
      <c r="AN277" s="18">
        <v>-6.736786E-5</v>
      </c>
      <c r="AO277" s="21">
        <v>19.271470000000001</v>
      </c>
      <c r="AP277" s="8">
        <v>42.795729999999999</v>
      </c>
      <c r="AQ277" s="29">
        <f t="shared" si="165"/>
        <v>2.7258426751592357E-2</v>
      </c>
      <c r="AR277" s="12">
        <v>956.35299999999995</v>
      </c>
      <c r="AS277" s="26">
        <f t="shared" si="166"/>
        <v>60.914203821656052</v>
      </c>
      <c r="AT277" s="18">
        <v>-6.665784E-5</v>
      </c>
      <c r="AU277" s="21">
        <v>20.734390000000001</v>
      </c>
      <c r="AV277" s="8">
        <v>63.75159</v>
      </c>
      <c r="AW277" s="24">
        <f t="shared" si="167"/>
        <v>4.060610828025478E-2</v>
      </c>
      <c r="AX277" s="12">
        <v>1093.934</v>
      </c>
      <c r="AY277" s="26">
        <f t="shared" si="168"/>
        <v>69.677324840764328</v>
      </c>
      <c r="AZ277" s="18">
        <v>-7.0567119999999999E-5</v>
      </c>
      <c r="BA277" s="21">
        <v>24.47758</v>
      </c>
      <c r="BB277" s="8">
        <v>103.76949999999999</v>
      </c>
      <c r="BC277" s="24">
        <f t="shared" si="169"/>
        <v>6.6095222929936304E-2</v>
      </c>
      <c r="BD277" s="12">
        <v>1230.5609999999999</v>
      </c>
      <c r="BE277" s="26">
        <f t="shared" si="170"/>
        <v>78.379681528662417</v>
      </c>
      <c r="BF277" s="18">
        <v>-6.9597809999999994E-5</v>
      </c>
      <c r="BG277" s="21">
        <v>25.961359999999999</v>
      </c>
      <c r="BH277" s="8">
        <v>121.7638</v>
      </c>
      <c r="BI277" s="24">
        <f t="shared" si="171"/>
        <v>7.7556560509554145E-2</v>
      </c>
      <c r="BJ277" s="12">
        <v>1367.6510000000001</v>
      </c>
      <c r="BK277" s="26">
        <f t="shared" si="172"/>
        <v>87.111528662420397</v>
      </c>
      <c r="BL277" s="18">
        <v>-6.9693939999999996E-5</v>
      </c>
      <c r="BM277" s="21">
        <v>27.317399999999999</v>
      </c>
      <c r="BN277" s="8">
        <v>138.6001</v>
      </c>
      <c r="BO277" s="24">
        <f t="shared" si="173"/>
        <v>8.8280318471337577E-2</v>
      </c>
      <c r="BP277" s="12">
        <v>1504.192</v>
      </c>
      <c r="BQ277" s="26">
        <f t="shared" si="174"/>
        <v>95.808407643312108</v>
      </c>
      <c r="BR277" s="18">
        <v>-6.991271E-5</v>
      </c>
      <c r="BS277" s="21">
        <v>28.404730000000001</v>
      </c>
      <c r="BT277" s="8">
        <v>154.685</v>
      </c>
      <c r="BU277" s="24">
        <f t="shared" si="175"/>
        <v>9.852547770700637E-2</v>
      </c>
      <c r="BV277" s="12">
        <v>1641.431</v>
      </c>
      <c r="BW277" s="26">
        <f t="shared" si="176"/>
        <v>104.54974522292994</v>
      </c>
      <c r="BX277" s="18">
        <v>-6.8557780000000001E-5</v>
      </c>
      <c r="BY277" s="21">
        <v>29.432950000000002</v>
      </c>
      <c r="BZ277" s="8">
        <v>170.50399999999999</v>
      </c>
      <c r="CA277" s="24">
        <f t="shared" si="177"/>
        <v>0.10860127388535031</v>
      </c>
      <c r="CB277" s="12"/>
      <c r="CC277" s="26">
        <f t="shared" si="178"/>
        <v>0</v>
      </c>
      <c r="CD277" s="18"/>
      <c r="CE277" s="21"/>
      <c r="CF277" s="8"/>
      <c r="CG277" s="24">
        <f t="shared" si="179"/>
        <v>0</v>
      </c>
      <c r="CH277" s="12"/>
      <c r="CI277" s="26">
        <f t="shared" si="180"/>
        <v>0</v>
      </c>
      <c r="CJ277" s="18"/>
      <c r="CK277" s="21"/>
      <c r="CL277" s="8"/>
      <c r="CM277" s="24">
        <f t="shared" si="181"/>
        <v>0</v>
      </c>
      <c r="CN277" s="12"/>
      <c r="CO277" s="26">
        <f t="shared" si="182"/>
        <v>0</v>
      </c>
      <c r="CP277" s="18"/>
      <c r="CQ277" s="21"/>
      <c r="CR277" s="8"/>
      <c r="CS277" s="24">
        <f t="shared" si="183"/>
        <v>0</v>
      </c>
      <c r="CT277" s="12"/>
      <c r="CU277" s="26">
        <f t="shared" si="184"/>
        <v>0</v>
      </c>
      <c r="CV277" s="18"/>
      <c r="CW277" s="21"/>
      <c r="CX277" s="8"/>
      <c r="CY277" s="24">
        <f t="shared" si="185"/>
        <v>0</v>
      </c>
    </row>
    <row r="278" spans="2:103" x14ac:dyDescent="0.25">
      <c r="B278" s="12">
        <v>13.05401</v>
      </c>
      <c r="C278" s="15">
        <f t="shared" si="152"/>
        <v>0.83146560509554146</v>
      </c>
      <c r="D278" s="18">
        <v>-3.0936229999999999E-6</v>
      </c>
      <c r="E278" s="21">
        <v>0.1595645</v>
      </c>
      <c r="F278" s="8">
        <v>-0.42404750000000002</v>
      </c>
      <c r="G278" s="24">
        <f t="shared" si="153"/>
        <v>-2.7009394904458603E-4</v>
      </c>
      <c r="H278" s="12">
        <v>134.7483</v>
      </c>
      <c r="I278" s="26">
        <f t="shared" si="154"/>
        <v>8.5826942675159241</v>
      </c>
      <c r="J278" s="18">
        <v>-1.803942E-5</v>
      </c>
      <c r="K278" s="21">
        <v>2.2100590000000002</v>
      </c>
      <c r="L278" s="8">
        <v>-13.76013</v>
      </c>
      <c r="M278" s="24">
        <f t="shared" si="155"/>
        <v>-8.7644140127388533E-3</v>
      </c>
      <c r="N278" s="10">
        <v>270.97750000000002</v>
      </c>
      <c r="O278" s="26">
        <f t="shared" si="156"/>
        <v>17.259713375796181</v>
      </c>
      <c r="P278" s="18">
        <v>-3.7724049999999997E-5</v>
      </c>
      <c r="Q278" s="21">
        <v>6.2303899999999999</v>
      </c>
      <c r="R278" s="8">
        <v>-16.527339999999999</v>
      </c>
      <c r="S278" s="29">
        <f t="shared" si="157"/>
        <v>-1.0526968152866242E-2</v>
      </c>
      <c r="T278" s="12">
        <v>408.66570000000002</v>
      </c>
      <c r="U278" s="26">
        <f t="shared" si="158"/>
        <v>26.029662420382166</v>
      </c>
      <c r="V278" s="18">
        <v>-5.4108679999999998E-5</v>
      </c>
      <c r="W278" s="21">
        <v>11.04227</v>
      </c>
      <c r="X278" s="8">
        <v>-34.465049999999998</v>
      </c>
      <c r="Y278" s="24">
        <f t="shared" si="159"/>
        <v>-2.1952261146496815E-2</v>
      </c>
      <c r="Z278" s="10">
        <v>543.45299999999997</v>
      </c>
      <c r="AA278" s="26">
        <f t="shared" si="160"/>
        <v>34.614840764331213</v>
      </c>
      <c r="AB278" s="18">
        <v>-6.5913819999999994E-5</v>
      </c>
      <c r="AC278" s="21">
        <v>14.436199999999999</v>
      </c>
      <c r="AD278" s="8">
        <v>-14.885389999999999</v>
      </c>
      <c r="AE278" s="29">
        <f t="shared" si="161"/>
        <v>-9.4811401273885345E-3</v>
      </c>
      <c r="AF278" s="12">
        <v>680.61710000000005</v>
      </c>
      <c r="AG278" s="26">
        <f t="shared" si="162"/>
        <v>43.351407643312108</v>
      </c>
      <c r="AH278" s="18">
        <v>-6.7794090000000001E-5</v>
      </c>
      <c r="AI278" s="21">
        <v>16.73864</v>
      </c>
      <c r="AJ278" s="8">
        <v>12.18121</v>
      </c>
      <c r="AK278" s="24">
        <f t="shared" si="163"/>
        <v>7.7587324840764325E-3</v>
      </c>
      <c r="AL278" s="10">
        <v>817.43669999999997</v>
      </c>
      <c r="AM278" s="26">
        <f t="shared" si="164"/>
        <v>52.066031847133758</v>
      </c>
      <c r="AN278" s="18">
        <v>-6.9998190000000003E-5</v>
      </c>
      <c r="AO278" s="21">
        <v>19.244140000000002</v>
      </c>
      <c r="AP278" s="8">
        <v>41.77037</v>
      </c>
      <c r="AQ278" s="29">
        <f t="shared" si="165"/>
        <v>2.6605331210191083E-2</v>
      </c>
      <c r="AR278" s="12">
        <v>952.79520000000002</v>
      </c>
      <c r="AS278" s="26">
        <f t="shared" si="166"/>
        <v>60.687592356687901</v>
      </c>
      <c r="AT278" s="18">
        <v>-6.8221979999999997E-5</v>
      </c>
      <c r="AU278" s="21">
        <v>20.707560000000001</v>
      </c>
      <c r="AV278" s="8">
        <v>62.740769999999998</v>
      </c>
      <c r="AW278" s="24">
        <f t="shared" si="167"/>
        <v>3.9962273885350313E-2</v>
      </c>
      <c r="AX278" s="12">
        <v>1088.691</v>
      </c>
      <c r="AY278" s="26">
        <f t="shared" si="168"/>
        <v>69.34337579617835</v>
      </c>
      <c r="AZ278" s="18">
        <v>-7.2380550000000006E-5</v>
      </c>
      <c r="BA278" s="21">
        <v>24.44914</v>
      </c>
      <c r="BB278" s="8">
        <v>103.04510000000001</v>
      </c>
      <c r="BC278" s="24">
        <f t="shared" si="169"/>
        <v>6.5633821656050959E-2</v>
      </c>
      <c r="BD278" s="12">
        <v>1224.682</v>
      </c>
      <c r="BE278" s="26">
        <f t="shared" si="170"/>
        <v>78.005222929936309</v>
      </c>
      <c r="BF278" s="18">
        <v>-7.2026439999999995E-5</v>
      </c>
      <c r="BG278" s="21">
        <v>25.93319</v>
      </c>
      <c r="BH278" s="8">
        <v>121.054</v>
      </c>
      <c r="BI278" s="24">
        <f t="shared" si="171"/>
        <v>7.7104458598726111E-2</v>
      </c>
      <c r="BJ278" s="12">
        <v>1361.3989999999999</v>
      </c>
      <c r="BK278" s="26">
        <f t="shared" si="172"/>
        <v>86.71331210191083</v>
      </c>
      <c r="BL278" s="18">
        <v>-7.1052939999999995E-5</v>
      </c>
      <c r="BM278" s="21">
        <v>27.289400000000001</v>
      </c>
      <c r="BN278" s="8">
        <v>137.94630000000001</v>
      </c>
      <c r="BO278" s="24">
        <f t="shared" si="173"/>
        <v>8.7863885350318471E-2</v>
      </c>
      <c r="BP278" s="12">
        <v>1496.559</v>
      </c>
      <c r="BQ278" s="26">
        <f t="shared" si="174"/>
        <v>95.322229299363059</v>
      </c>
      <c r="BR278" s="18">
        <v>-7.1852610000000005E-5</v>
      </c>
      <c r="BS278" s="21">
        <v>28.376529999999999</v>
      </c>
      <c r="BT278" s="8">
        <v>154.34880000000001</v>
      </c>
      <c r="BU278" s="24">
        <f t="shared" si="175"/>
        <v>9.8311337579617838E-2</v>
      </c>
      <c r="BV278" s="12">
        <v>1632.953</v>
      </c>
      <c r="BW278" s="26">
        <f t="shared" si="176"/>
        <v>104.00974522292994</v>
      </c>
      <c r="BX278" s="18">
        <v>-6.9243709999999996E-5</v>
      </c>
      <c r="BY278" s="21">
        <v>29.405539999999998</v>
      </c>
      <c r="BZ278" s="8">
        <v>170.5642</v>
      </c>
      <c r="CA278" s="24">
        <f t="shared" si="177"/>
        <v>0.10863961783439491</v>
      </c>
      <c r="CB278" s="12"/>
      <c r="CC278" s="26">
        <f t="shared" si="178"/>
        <v>0</v>
      </c>
      <c r="CD278" s="18"/>
      <c r="CE278" s="21"/>
      <c r="CF278" s="8"/>
      <c r="CG278" s="24">
        <f t="shared" si="179"/>
        <v>0</v>
      </c>
      <c r="CH278" s="12"/>
      <c r="CI278" s="26">
        <f t="shared" si="180"/>
        <v>0</v>
      </c>
      <c r="CJ278" s="18"/>
      <c r="CK278" s="21"/>
      <c r="CL278" s="8"/>
      <c r="CM278" s="24">
        <f t="shared" si="181"/>
        <v>0</v>
      </c>
      <c r="CN278" s="12"/>
      <c r="CO278" s="26">
        <f t="shared" si="182"/>
        <v>0</v>
      </c>
      <c r="CP278" s="18"/>
      <c r="CQ278" s="21"/>
      <c r="CR278" s="8"/>
      <c r="CS278" s="24">
        <f t="shared" si="183"/>
        <v>0</v>
      </c>
      <c r="CT278" s="12"/>
      <c r="CU278" s="26">
        <f t="shared" si="184"/>
        <v>0</v>
      </c>
      <c r="CV278" s="18"/>
      <c r="CW278" s="21"/>
      <c r="CX278" s="8"/>
      <c r="CY278" s="24">
        <f t="shared" si="185"/>
        <v>0</v>
      </c>
    </row>
    <row r="279" spans="2:103" x14ac:dyDescent="0.25">
      <c r="B279" s="12">
        <v>13.109629999999999</v>
      </c>
      <c r="C279" s="15">
        <f t="shared" si="152"/>
        <v>0.83500828025477702</v>
      </c>
      <c r="D279" s="18">
        <v>-3.4462460000000001E-6</v>
      </c>
      <c r="E279" s="21">
        <v>0.1582634</v>
      </c>
      <c r="F279" s="8">
        <v>-3.3832470000000003E-2</v>
      </c>
      <c r="G279" s="24">
        <f t="shared" si="153"/>
        <v>-2.1549343949044589E-5</v>
      </c>
      <c r="H279" s="12">
        <v>134.73759999999999</v>
      </c>
      <c r="I279" s="26">
        <f t="shared" si="154"/>
        <v>8.5820127388535035</v>
      </c>
      <c r="J279" s="18">
        <v>-1.8815399999999999E-5</v>
      </c>
      <c r="K279" s="21">
        <v>2.2027269999999999</v>
      </c>
      <c r="L279" s="8">
        <v>-12.020770000000001</v>
      </c>
      <c r="M279" s="24">
        <f t="shared" si="155"/>
        <v>-7.6565414012738859E-3</v>
      </c>
      <c r="N279" s="10">
        <v>271.24700000000001</v>
      </c>
      <c r="O279" s="26">
        <f t="shared" si="156"/>
        <v>17.27687898089172</v>
      </c>
      <c r="P279" s="18">
        <v>-4.054967E-5</v>
      </c>
      <c r="Q279" s="21">
        <v>6.2148180000000002</v>
      </c>
      <c r="R279" s="8">
        <v>-15.14498</v>
      </c>
      <c r="S279" s="29">
        <f t="shared" si="157"/>
        <v>-9.6464840764331206E-3</v>
      </c>
      <c r="T279" s="12">
        <v>406.00650000000002</v>
      </c>
      <c r="U279" s="26">
        <f t="shared" si="158"/>
        <v>25.860286624203823</v>
      </c>
      <c r="V279" s="18">
        <v>-5.8065449999999998E-5</v>
      </c>
      <c r="W279" s="21">
        <v>11.01995</v>
      </c>
      <c r="X279" s="8">
        <v>-33.570459999999997</v>
      </c>
      <c r="Y279" s="24">
        <f t="shared" si="159"/>
        <v>-2.138245859872611E-2</v>
      </c>
      <c r="Z279" s="10">
        <v>542.15859999999998</v>
      </c>
      <c r="AA279" s="26">
        <f t="shared" si="160"/>
        <v>34.532394904458599</v>
      </c>
      <c r="AB279" s="18">
        <v>-6.5204310000000003E-5</v>
      </c>
      <c r="AC279" s="21">
        <v>14.41011</v>
      </c>
      <c r="AD279" s="8">
        <v>-17.7103</v>
      </c>
      <c r="AE279" s="29">
        <f t="shared" si="161"/>
        <v>-1.1280445859872612E-2</v>
      </c>
      <c r="AF279" s="12">
        <v>677.24540000000002</v>
      </c>
      <c r="AG279" s="26">
        <f t="shared" si="162"/>
        <v>43.136649681528667</v>
      </c>
      <c r="AH279" s="18">
        <v>-7.0913800000000005E-5</v>
      </c>
      <c r="AI279" s="21">
        <v>16.71105</v>
      </c>
      <c r="AJ279" s="8">
        <v>10.64734</v>
      </c>
      <c r="AK279" s="24">
        <f t="shared" si="163"/>
        <v>6.7817452229299354E-3</v>
      </c>
      <c r="AL279" s="10">
        <v>812.97829999999999</v>
      </c>
      <c r="AM279" s="26">
        <f t="shared" si="164"/>
        <v>51.782057324840764</v>
      </c>
      <c r="AN279" s="18">
        <v>-7.0831600000000001E-5</v>
      </c>
      <c r="AO279" s="21">
        <v>19.21612</v>
      </c>
      <c r="AP279" s="8">
        <v>42.12323</v>
      </c>
      <c r="AQ279" s="29">
        <f t="shared" si="165"/>
        <v>2.6830082802547769E-2</v>
      </c>
      <c r="AR279" s="12">
        <v>948.7432</v>
      </c>
      <c r="AS279" s="26">
        <f t="shared" si="166"/>
        <v>60.429503184713376</v>
      </c>
      <c r="AT279" s="18">
        <v>-7.0907829999999994E-5</v>
      </c>
      <c r="AU279" s="21">
        <v>20.679880000000001</v>
      </c>
      <c r="AV279" s="8">
        <v>62.306959999999997</v>
      </c>
      <c r="AW279" s="24">
        <f t="shared" si="167"/>
        <v>3.9685961783439486E-2</v>
      </c>
      <c r="AX279" s="12">
        <v>1083.9929999999999</v>
      </c>
      <c r="AY279" s="26">
        <f t="shared" si="168"/>
        <v>69.04414012738853</v>
      </c>
      <c r="AZ279" s="18">
        <v>-7.4097530000000002E-5</v>
      </c>
      <c r="BA279" s="21">
        <v>24.42</v>
      </c>
      <c r="BB279" s="8">
        <v>102.8873</v>
      </c>
      <c r="BC279" s="24">
        <f t="shared" si="169"/>
        <v>6.5533312101910823E-2</v>
      </c>
      <c r="BD279" s="12">
        <v>1219.606</v>
      </c>
      <c r="BE279" s="26">
        <f t="shared" si="170"/>
        <v>77.68191082802548</v>
      </c>
      <c r="BF279" s="18">
        <v>-7.3464759999999999E-5</v>
      </c>
      <c r="BG279" s="21">
        <v>25.904240000000001</v>
      </c>
      <c r="BH279" s="8">
        <v>119.8813</v>
      </c>
      <c r="BI279" s="24">
        <f t="shared" si="171"/>
        <v>7.6357515923566877E-2</v>
      </c>
      <c r="BJ279" s="12">
        <v>1356.4770000000001</v>
      </c>
      <c r="BK279" s="26">
        <f t="shared" si="172"/>
        <v>86.399808917197461</v>
      </c>
      <c r="BL279" s="18">
        <v>-7.3432270000000003E-5</v>
      </c>
      <c r="BM279" s="21">
        <v>27.260660000000001</v>
      </c>
      <c r="BN279" s="8">
        <v>137.0102</v>
      </c>
      <c r="BO279" s="24">
        <f t="shared" si="173"/>
        <v>8.7267643312101906E-2</v>
      </c>
      <c r="BP279" s="12">
        <v>1490.992</v>
      </c>
      <c r="BQ279" s="26">
        <f t="shared" si="174"/>
        <v>94.967643312101913</v>
      </c>
      <c r="BR279" s="18">
        <v>-7.3233049999999998E-5</v>
      </c>
      <c r="BS279" s="21">
        <v>28.347660000000001</v>
      </c>
      <c r="BT279" s="8">
        <v>153.73439999999999</v>
      </c>
      <c r="BU279" s="24">
        <f t="shared" si="175"/>
        <v>9.7919999999999993E-2</v>
      </c>
      <c r="BV279" s="12">
        <v>1626.9970000000001</v>
      </c>
      <c r="BW279" s="26">
        <f t="shared" si="176"/>
        <v>103.6303821656051</v>
      </c>
      <c r="BX279" s="18">
        <v>-7.1775229999999999E-5</v>
      </c>
      <c r="BY279" s="21">
        <v>29.377479999999998</v>
      </c>
      <c r="BZ279" s="8">
        <v>169.846</v>
      </c>
      <c r="CA279" s="24">
        <f t="shared" si="177"/>
        <v>0.10818216560509555</v>
      </c>
      <c r="CB279" s="12"/>
      <c r="CC279" s="26">
        <f t="shared" si="178"/>
        <v>0</v>
      </c>
      <c r="CD279" s="18"/>
      <c r="CE279" s="21"/>
      <c r="CF279" s="8"/>
      <c r="CG279" s="24">
        <f t="shared" si="179"/>
        <v>0</v>
      </c>
      <c r="CH279" s="12"/>
      <c r="CI279" s="26">
        <f t="shared" si="180"/>
        <v>0</v>
      </c>
      <c r="CJ279" s="18"/>
      <c r="CK279" s="21"/>
      <c r="CL279" s="8"/>
      <c r="CM279" s="24">
        <f t="shared" si="181"/>
        <v>0</v>
      </c>
      <c r="CN279" s="12"/>
      <c r="CO279" s="26">
        <f t="shared" si="182"/>
        <v>0</v>
      </c>
      <c r="CP279" s="18"/>
      <c r="CQ279" s="21"/>
      <c r="CR279" s="8"/>
      <c r="CS279" s="24">
        <f t="shared" si="183"/>
        <v>0</v>
      </c>
      <c r="CT279" s="12"/>
      <c r="CU279" s="26">
        <f t="shared" si="184"/>
        <v>0</v>
      </c>
      <c r="CV279" s="18"/>
      <c r="CW279" s="21"/>
      <c r="CX279" s="8"/>
      <c r="CY279" s="24">
        <f t="shared" si="185"/>
        <v>0</v>
      </c>
    </row>
    <row r="280" spans="2:103" x14ac:dyDescent="0.25">
      <c r="B280" s="12">
        <v>12.656079999999999</v>
      </c>
      <c r="C280" s="15">
        <f t="shared" si="152"/>
        <v>0.80611974522292995</v>
      </c>
      <c r="D280" s="18">
        <v>-1.213948E-6</v>
      </c>
      <c r="E280" s="21">
        <v>0.15733630000000001</v>
      </c>
      <c r="F280" s="8">
        <v>0.75490000000000002</v>
      </c>
      <c r="G280" s="24">
        <f t="shared" si="153"/>
        <v>4.8082802547770706E-4</v>
      </c>
      <c r="H280" s="12">
        <v>133.81120000000001</v>
      </c>
      <c r="I280" s="26">
        <f t="shared" si="154"/>
        <v>8.5230063694267528</v>
      </c>
      <c r="J280" s="18">
        <v>-2.016009E-5</v>
      </c>
      <c r="K280" s="21">
        <v>2.1949740000000002</v>
      </c>
      <c r="L280" s="8">
        <v>-12.460800000000001</v>
      </c>
      <c r="M280" s="24">
        <f t="shared" si="155"/>
        <v>-7.9368152866242051E-3</v>
      </c>
      <c r="N280" s="10">
        <v>269.18470000000002</v>
      </c>
      <c r="O280" s="26">
        <f t="shared" si="156"/>
        <v>17.145522292993633</v>
      </c>
      <c r="P280" s="18">
        <v>-4.0778380000000001E-5</v>
      </c>
      <c r="Q280" s="21">
        <v>6.1986379999999999</v>
      </c>
      <c r="R280" s="8">
        <v>-16.09768</v>
      </c>
      <c r="S280" s="29">
        <f t="shared" si="157"/>
        <v>-1.0253299363057324E-2</v>
      </c>
      <c r="T280" s="12">
        <v>403.70659999999998</v>
      </c>
      <c r="U280" s="26">
        <f t="shared" si="158"/>
        <v>25.713796178343948</v>
      </c>
      <c r="V280" s="18">
        <v>-5.6974600000000002E-5</v>
      </c>
      <c r="W280" s="21">
        <v>10.997070000000001</v>
      </c>
      <c r="X280" s="8">
        <v>-33.217610000000001</v>
      </c>
      <c r="Y280" s="24">
        <f t="shared" si="159"/>
        <v>-2.1157713375796177E-2</v>
      </c>
      <c r="Z280" s="10">
        <v>539.86090000000002</v>
      </c>
      <c r="AA280" s="26">
        <f t="shared" si="160"/>
        <v>34.386044585987264</v>
      </c>
      <c r="AB280" s="18">
        <v>-6.5966120000000007E-5</v>
      </c>
      <c r="AC280" s="21">
        <v>14.38402</v>
      </c>
      <c r="AD280" s="8">
        <v>-18.349589999999999</v>
      </c>
      <c r="AE280" s="29">
        <f t="shared" si="161"/>
        <v>-1.1687636942675158E-2</v>
      </c>
      <c r="AF280" s="12">
        <v>673.48440000000005</v>
      </c>
      <c r="AG280" s="26">
        <f t="shared" si="162"/>
        <v>42.897095541401278</v>
      </c>
      <c r="AH280" s="18">
        <v>-7.1829950000000005E-5</v>
      </c>
      <c r="AI280" s="21">
        <v>16.682649999999999</v>
      </c>
      <c r="AJ280" s="8">
        <v>10.651490000000001</v>
      </c>
      <c r="AK280" s="24">
        <f t="shared" si="163"/>
        <v>6.7843885350318467E-3</v>
      </c>
      <c r="AL280" s="10">
        <v>809.46969999999999</v>
      </c>
      <c r="AM280" s="26">
        <f t="shared" si="164"/>
        <v>51.558579617834397</v>
      </c>
      <c r="AN280" s="18">
        <v>-7.4587300000000003E-5</v>
      </c>
      <c r="AO280" s="21">
        <v>19.187190000000001</v>
      </c>
      <c r="AP280" s="8">
        <v>40.962960000000002</v>
      </c>
      <c r="AQ280" s="29">
        <f t="shared" si="165"/>
        <v>2.6091057324840766E-2</v>
      </c>
      <c r="AR280" s="12">
        <v>943.6857</v>
      </c>
      <c r="AS280" s="26">
        <f t="shared" si="166"/>
        <v>60.107369426751596</v>
      </c>
      <c r="AT280" s="18">
        <v>-7.3803759999999997E-5</v>
      </c>
      <c r="AU280" s="21">
        <v>20.65109</v>
      </c>
      <c r="AV280" s="8">
        <v>61.879390000000001</v>
      </c>
      <c r="AW280" s="24">
        <f t="shared" si="167"/>
        <v>3.9413624203821655E-2</v>
      </c>
      <c r="AX280" s="12">
        <v>1080.2760000000001</v>
      </c>
      <c r="AY280" s="26">
        <f t="shared" si="168"/>
        <v>68.807388535031848</v>
      </c>
      <c r="AZ280" s="18">
        <v>-7.4652699999999998E-5</v>
      </c>
      <c r="BA280" s="21">
        <v>24.3904</v>
      </c>
      <c r="BB280" s="8">
        <v>103.24639999999999</v>
      </c>
      <c r="BC280" s="24">
        <f t="shared" si="169"/>
        <v>6.5762038216560514E-2</v>
      </c>
      <c r="BD280" s="12">
        <v>1213.6579999999999</v>
      </c>
      <c r="BE280" s="26">
        <f t="shared" si="170"/>
        <v>77.303057324840765</v>
      </c>
      <c r="BF280" s="18">
        <v>-7.6628620000000002E-5</v>
      </c>
      <c r="BG280" s="21">
        <v>25.874379999999999</v>
      </c>
      <c r="BH280" s="8">
        <v>119.08839999999999</v>
      </c>
      <c r="BI280" s="24">
        <f t="shared" si="171"/>
        <v>7.5852484076433122E-2</v>
      </c>
      <c r="BJ280" s="12">
        <v>1349.7950000000001</v>
      </c>
      <c r="BK280" s="26">
        <f t="shared" si="172"/>
        <v>85.974203821656062</v>
      </c>
      <c r="BL280" s="18">
        <v>-7.515353E-5</v>
      </c>
      <c r="BM280" s="21">
        <v>27.231100000000001</v>
      </c>
      <c r="BN280" s="8">
        <v>135.72540000000001</v>
      </c>
      <c r="BO280" s="24">
        <f t="shared" si="173"/>
        <v>8.6449299363057341E-2</v>
      </c>
      <c r="BP280" s="12">
        <v>1483.6780000000001</v>
      </c>
      <c r="BQ280" s="26">
        <f t="shared" si="174"/>
        <v>94.501783439490453</v>
      </c>
      <c r="BR280" s="18">
        <v>-7.4572770000000003E-5</v>
      </c>
      <c r="BS280" s="21">
        <v>28.318259999999999</v>
      </c>
      <c r="BT280" s="8">
        <v>152.79</v>
      </c>
      <c r="BU280" s="24">
        <f t="shared" si="175"/>
        <v>9.7318471337579621E-2</v>
      </c>
      <c r="BV280" s="12">
        <v>1619.12</v>
      </c>
      <c r="BW280" s="26">
        <f t="shared" si="176"/>
        <v>103.12866242038217</v>
      </c>
      <c r="BX280" s="18">
        <v>-7.4141700000000002E-5</v>
      </c>
      <c r="BY280" s="21">
        <v>29.34845</v>
      </c>
      <c r="BZ280" s="8">
        <v>167.70189999999999</v>
      </c>
      <c r="CA280" s="24">
        <f t="shared" si="177"/>
        <v>0.10681649681528661</v>
      </c>
      <c r="CB280" s="12"/>
      <c r="CC280" s="26">
        <f t="shared" si="178"/>
        <v>0</v>
      </c>
      <c r="CD280" s="18"/>
      <c r="CE280" s="21"/>
      <c r="CF280" s="8"/>
      <c r="CG280" s="24">
        <f t="shared" si="179"/>
        <v>0</v>
      </c>
      <c r="CH280" s="12"/>
      <c r="CI280" s="26">
        <f t="shared" si="180"/>
        <v>0</v>
      </c>
      <c r="CJ280" s="18"/>
      <c r="CK280" s="21"/>
      <c r="CL280" s="8"/>
      <c r="CM280" s="24">
        <f t="shared" si="181"/>
        <v>0</v>
      </c>
      <c r="CN280" s="12"/>
      <c r="CO280" s="26">
        <f t="shared" si="182"/>
        <v>0</v>
      </c>
      <c r="CP280" s="18"/>
      <c r="CQ280" s="21"/>
      <c r="CR280" s="8"/>
      <c r="CS280" s="24">
        <f t="shared" si="183"/>
        <v>0</v>
      </c>
      <c r="CT280" s="12"/>
      <c r="CU280" s="26">
        <f t="shared" si="184"/>
        <v>0</v>
      </c>
      <c r="CV280" s="18"/>
      <c r="CW280" s="21"/>
      <c r="CX280" s="8"/>
      <c r="CY280" s="24">
        <f t="shared" si="185"/>
        <v>0</v>
      </c>
    </row>
    <row r="281" spans="2:103" x14ac:dyDescent="0.25">
      <c r="B281" s="12">
        <v>13.16098</v>
      </c>
      <c r="C281" s="15">
        <f t="shared" si="152"/>
        <v>0.83827898089171982</v>
      </c>
      <c r="D281" s="18">
        <v>-2.6783570000000001E-7</v>
      </c>
      <c r="E281" s="21">
        <v>0.1570415</v>
      </c>
      <c r="F281" s="8">
        <v>-1.9890589999999999</v>
      </c>
      <c r="G281" s="24">
        <f t="shared" si="153"/>
        <v>-1.2669165605095542E-3</v>
      </c>
      <c r="H281" s="12">
        <v>134.19200000000001</v>
      </c>
      <c r="I281" s="26">
        <f t="shared" si="154"/>
        <v>8.5472611464968153</v>
      </c>
      <c r="J281" s="18">
        <v>-2.1849500000000001E-5</v>
      </c>
      <c r="K281" s="21">
        <v>2.1866159999999999</v>
      </c>
      <c r="L281" s="8">
        <v>-14.04241</v>
      </c>
      <c r="M281" s="24">
        <f t="shared" si="155"/>
        <v>-8.9442101910828034E-3</v>
      </c>
      <c r="N281" s="10">
        <v>268.36099999999999</v>
      </c>
      <c r="O281" s="26">
        <f t="shared" si="156"/>
        <v>17.093057324840764</v>
      </c>
      <c r="P281" s="18">
        <v>-4.26379E-5</v>
      </c>
      <c r="Q281" s="21">
        <v>6.1820430000000002</v>
      </c>
      <c r="R281" s="8">
        <v>-17.147939999999998</v>
      </c>
      <c r="S281" s="29">
        <f t="shared" si="157"/>
        <v>-1.0922254777070064E-2</v>
      </c>
      <c r="T281" s="12">
        <v>401.54160000000002</v>
      </c>
      <c r="U281" s="26">
        <f t="shared" si="158"/>
        <v>25.575898089171975</v>
      </c>
      <c r="V281" s="18">
        <v>-5.9524120000000003E-5</v>
      </c>
      <c r="W281" s="21">
        <v>10.973890000000001</v>
      </c>
      <c r="X281" s="8">
        <v>-33.277799999999999</v>
      </c>
      <c r="Y281" s="24">
        <f t="shared" si="159"/>
        <v>-2.1196050955414013E-2</v>
      </c>
      <c r="Z281" s="10">
        <v>537.23159999999996</v>
      </c>
      <c r="AA281" s="26">
        <f t="shared" si="160"/>
        <v>34.218573248407644</v>
      </c>
      <c r="AB281" s="18">
        <v>-6.877416E-5</v>
      </c>
      <c r="AC281" s="21">
        <v>14.35721</v>
      </c>
      <c r="AD281" s="8">
        <v>-17.807849999999998</v>
      </c>
      <c r="AE281" s="29">
        <f t="shared" si="161"/>
        <v>-1.1342579617834393E-2</v>
      </c>
      <c r="AF281" s="12">
        <v>670.23469999999998</v>
      </c>
      <c r="AG281" s="26">
        <f t="shared" si="162"/>
        <v>42.690108280254776</v>
      </c>
      <c r="AH281" s="18">
        <v>-7.5279759999999994E-5</v>
      </c>
      <c r="AI281" s="21">
        <v>16.653379999999999</v>
      </c>
      <c r="AJ281" s="8">
        <v>9.1217609999999993</v>
      </c>
      <c r="AK281" s="24">
        <f t="shared" si="163"/>
        <v>5.8100388535031839E-3</v>
      </c>
      <c r="AL281" s="10">
        <v>804.6454</v>
      </c>
      <c r="AM281" s="26">
        <f t="shared" si="164"/>
        <v>51.251299363057328</v>
      </c>
      <c r="AN281" s="18">
        <v>-7.5235720000000003E-5</v>
      </c>
      <c r="AO281" s="21">
        <v>19.157389999999999</v>
      </c>
      <c r="AP281" s="8">
        <v>40.562370000000001</v>
      </c>
      <c r="AQ281" s="29">
        <f t="shared" si="165"/>
        <v>2.5835904458598725E-2</v>
      </c>
      <c r="AR281" s="12">
        <v>939.19299999999998</v>
      </c>
      <c r="AS281" s="26">
        <f t="shared" si="166"/>
        <v>59.821210191082805</v>
      </c>
      <c r="AT281" s="18">
        <v>-7.56367E-5</v>
      </c>
      <c r="AU281" s="21">
        <v>20.621359999999999</v>
      </c>
      <c r="AV281" s="8">
        <v>62.815489999999997</v>
      </c>
      <c r="AW281" s="24">
        <f t="shared" si="167"/>
        <v>4.0009866242038214E-2</v>
      </c>
      <c r="AX281" s="12">
        <v>1074.979</v>
      </c>
      <c r="AY281" s="26">
        <f t="shared" si="168"/>
        <v>68.47</v>
      </c>
      <c r="AZ281" s="18">
        <v>-7.5625870000000002E-5</v>
      </c>
      <c r="BA281" s="21">
        <v>24.360510000000001</v>
      </c>
      <c r="BB281" s="8">
        <v>102.2895</v>
      </c>
      <c r="BC281" s="24">
        <f t="shared" si="169"/>
        <v>6.5152547770700633E-2</v>
      </c>
      <c r="BD281" s="12">
        <v>1207.133</v>
      </c>
      <c r="BE281" s="26">
        <f t="shared" si="170"/>
        <v>76.88745222929937</v>
      </c>
      <c r="BF281" s="18">
        <v>-7.6069160000000004E-5</v>
      </c>
      <c r="BG281" s="21">
        <v>25.844000000000001</v>
      </c>
      <c r="BH281" s="8">
        <v>119.1091</v>
      </c>
      <c r="BI281" s="24">
        <f t="shared" si="171"/>
        <v>7.5865668789808924E-2</v>
      </c>
      <c r="BJ281" s="12">
        <v>1343.3920000000001</v>
      </c>
      <c r="BK281" s="26">
        <f t="shared" si="172"/>
        <v>85.566369426751606</v>
      </c>
      <c r="BL281" s="18">
        <v>-7.6161000000000005E-5</v>
      </c>
      <c r="BM281" s="21">
        <v>27.200990000000001</v>
      </c>
      <c r="BN281" s="8">
        <v>134.54640000000001</v>
      </c>
      <c r="BO281" s="24">
        <f t="shared" si="173"/>
        <v>8.5698343949044589E-2</v>
      </c>
      <c r="BP281" s="12">
        <v>1476.376</v>
      </c>
      <c r="BQ281" s="26">
        <f t="shared" si="174"/>
        <v>94.03668789808917</v>
      </c>
      <c r="BR281" s="18">
        <v>-7.662628E-5</v>
      </c>
      <c r="BS281" s="21">
        <v>28.288180000000001</v>
      </c>
      <c r="BT281" s="8">
        <v>152.15899999999999</v>
      </c>
      <c r="BU281" s="24">
        <f t="shared" si="175"/>
        <v>9.6916560509554134E-2</v>
      </c>
      <c r="BV281" s="12">
        <v>1611.55</v>
      </c>
      <c r="BW281" s="26">
        <f t="shared" si="176"/>
        <v>102.64649681528662</v>
      </c>
      <c r="BX281" s="18">
        <v>-7.4964819999999999E-5</v>
      </c>
      <c r="BY281" s="21">
        <v>29.31879</v>
      </c>
      <c r="BZ281" s="8">
        <v>166.58519999999999</v>
      </c>
      <c r="CA281" s="24">
        <f t="shared" si="177"/>
        <v>0.10610522292993629</v>
      </c>
      <c r="CB281" s="12"/>
      <c r="CC281" s="26">
        <f t="shared" si="178"/>
        <v>0</v>
      </c>
      <c r="CD281" s="18"/>
      <c r="CE281" s="21"/>
      <c r="CF281" s="8"/>
      <c r="CG281" s="24">
        <f t="shared" si="179"/>
        <v>0</v>
      </c>
      <c r="CH281" s="12"/>
      <c r="CI281" s="26">
        <f t="shared" si="180"/>
        <v>0</v>
      </c>
      <c r="CJ281" s="18"/>
      <c r="CK281" s="21"/>
      <c r="CL281" s="8"/>
      <c r="CM281" s="24">
        <f t="shared" si="181"/>
        <v>0</v>
      </c>
      <c r="CN281" s="12"/>
      <c r="CO281" s="26">
        <f t="shared" si="182"/>
        <v>0</v>
      </c>
      <c r="CP281" s="18"/>
      <c r="CQ281" s="21"/>
      <c r="CR281" s="8"/>
      <c r="CS281" s="24">
        <f t="shared" si="183"/>
        <v>0</v>
      </c>
      <c r="CT281" s="12"/>
      <c r="CU281" s="26">
        <f t="shared" si="184"/>
        <v>0</v>
      </c>
      <c r="CV281" s="18"/>
      <c r="CW281" s="21"/>
      <c r="CX281" s="8"/>
      <c r="CY281" s="24">
        <f t="shared" si="185"/>
        <v>0</v>
      </c>
    </row>
    <row r="282" spans="2:103" x14ac:dyDescent="0.25">
      <c r="B282" s="12">
        <v>12.196120000000001</v>
      </c>
      <c r="C282" s="15">
        <f t="shared" si="152"/>
        <v>0.77682292993630575</v>
      </c>
      <c r="D282" s="18">
        <v>-1.8127439999999999E-8</v>
      </c>
      <c r="E282" s="21">
        <v>0.1569846</v>
      </c>
      <c r="F282" s="8">
        <v>0.76527809999999996</v>
      </c>
      <c r="G282" s="24">
        <f t="shared" si="153"/>
        <v>4.8743828025477704E-4</v>
      </c>
      <c r="H282" s="12">
        <v>132.6859</v>
      </c>
      <c r="I282" s="26">
        <f t="shared" si="154"/>
        <v>8.4513312101910838</v>
      </c>
      <c r="J282" s="18">
        <v>-2.1422529999999999E-5</v>
      </c>
      <c r="K282" s="21">
        <v>2.178007</v>
      </c>
      <c r="L282" s="8">
        <v>-13.25576</v>
      </c>
      <c r="M282" s="24">
        <f t="shared" si="155"/>
        <v>-8.4431592356687905E-3</v>
      </c>
      <c r="N282" s="10">
        <v>267.0367</v>
      </c>
      <c r="O282" s="26">
        <f t="shared" si="156"/>
        <v>17.008707006369427</v>
      </c>
      <c r="P282" s="18">
        <v>-4.3753620000000002E-5</v>
      </c>
      <c r="Q282" s="21">
        <v>6.1648560000000003</v>
      </c>
      <c r="R282" s="8">
        <v>-16.633189999999999</v>
      </c>
      <c r="S282" s="29">
        <f t="shared" si="157"/>
        <v>-1.0594388535031847E-2</v>
      </c>
      <c r="T282" s="12">
        <v>399.81299999999999</v>
      </c>
      <c r="U282" s="26">
        <f t="shared" si="158"/>
        <v>25.46579617834395</v>
      </c>
      <c r="V282" s="18">
        <v>-6.0064510000000001E-5</v>
      </c>
      <c r="W282" s="21">
        <v>10.950100000000001</v>
      </c>
      <c r="X282" s="8">
        <v>-33.111750000000001</v>
      </c>
      <c r="Y282" s="24">
        <f t="shared" si="159"/>
        <v>-2.1090286624203824E-2</v>
      </c>
      <c r="Z282" s="10">
        <v>534.85270000000003</v>
      </c>
      <c r="AA282" s="26">
        <f t="shared" si="160"/>
        <v>34.067050955414018</v>
      </c>
      <c r="AB282" s="18">
        <v>-7.0279350000000007E-5</v>
      </c>
      <c r="AC282" s="21">
        <v>14.329549999999999</v>
      </c>
      <c r="AD282" s="8">
        <v>-18.32883</v>
      </c>
      <c r="AE282" s="29">
        <f t="shared" si="161"/>
        <v>-1.1674414012738854E-2</v>
      </c>
      <c r="AF282" s="12">
        <v>667.29939999999999</v>
      </c>
      <c r="AG282" s="26">
        <f t="shared" si="162"/>
        <v>42.50314649681529</v>
      </c>
      <c r="AH282" s="18">
        <v>-7.5913610000000005E-5</v>
      </c>
      <c r="AI282" s="21">
        <v>16.62331</v>
      </c>
      <c r="AJ282" s="8">
        <v>9.6738739999999996</v>
      </c>
      <c r="AK282" s="24">
        <f t="shared" si="163"/>
        <v>6.1617031847133749E-3</v>
      </c>
      <c r="AL282" s="10">
        <v>801.07899999999995</v>
      </c>
      <c r="AM282" s="26">
        <f t="shared" si="164"/>
        <v>51.024140127388534</v>
      </c>
      <c r="AN282" s="18">
        <v>-7.6862019999999998E-5</v>
      </c>
      <c r="AO282" s="21">
        <v>19.127130000000001</v>
      </c>
      <c r="AP282" s="8">
        <v>41.216189999999997</v>
      </c>
      <c r="AQ282" s="29">
        <f t="shared" si="165"/>
        <v>2.6252350318471337E-2</v>
      </c>
      <c r="AR282" s="12">
        <v>934.572</v>
      </c>
      <c r="AS282" s="26">
        <f t="shared" si="166"/>
        <v>59.526878980891723</v>
      </c>
      <c r="AT282" s="18">
        <v>-7.4343279999999995E-5</v>
      </c>
      <c r="AU282" s="21">
        <v>20.591529999999999</v>
      </c>
      <c r="AV282" s="8">
        <v>62.19903</v>
      </c>
      <c r="AW282" s="24">
        <f t="shared" si="167"/>
        <v>3.9617216560509552E-2</v>
      </c>
      <c r="AX282" s="12">
        <v>1069.451</v>
      </c>
      <c r="AY282" s="26">
        <f t="shared" si="168"/>
        <v>68.117898089171973</v>
      </c>
      <c r="AZ282" s="18">
        <v>-7.9756470000000006E-5</v>
      </c>
      <c r="BA282" s="21">
        <v>24.32959</v>
      </c>
      <c r="BB282" s="8">
        <v>101.7437</v>
      </c>
      <c r="BC282" s="24">
        <f t="shared" si="169"/>
        <v>6.4804904458598725E-2</v>
      </c>
      <c r="BD282" s="12">
        <v>1202.0329999999999</v>
      </c>
      <c r="BE282" s="26">
        <f t="shared" si="170"/>
        <v>76.562611464968157</v>
      </c>
      <c r="BF282" s="18">
        <v>-7.9378789999999999E-5</v>
      </c>
      <c r="BG282" s="21">
        <v>25.813079999999999</v>
      </c>
      <c r="BH282" s="8">
        <v>120.5579</v>
      </c>
      <c r="BI282" s="24">
        <f t="shared" si="171"/>
        <v>7.6788471337579614E-2</v>
      </c>
      <c r="BJ282" s="12">
        <v>1337.04</v>
      </c>
      <c r="BK282" s="26">
        <f t="shared" si="172"/>
        <v>85.161783439490449</v>
      </c>
      <c r="BL282" s="18">
        <v>-7.8630359999999996E-5</v>
      </c>
      <c r="BM282" s="21">
        <v>27.170200000000001</v>
      </c>
      <c r="BN282" s="8">
        <v>134.40530000000001</v>
      </c>
      <c r="BO282" s="24">
        <f t="shared" si="173"/>
        <v>8.5608471337579622E-2</v>
      </c>
      <c r="BP282" s="12">
        <v>1470.4670000000001</v>
      </c>
      <c r="BQ282" s="26">
        <f t="shared" si="174"/>
        <v>93.66031847133759</v>
      </c>
      <c r="BR282" s="18">
        <v>-7.7578009999999996E-5</v>
      </c>
      <c r="BS282" s="21">
        <v>28.2575</v>
      </c>
      <c r="BT282" s="8">
        <v>150.58779999999999</v>
      </c>
      <c r="BU282" s="24">
        <f t="shared" si="175"/>
        <v>9.5915796178343948E-2</v>
      </c>
      <c r="BV282" s="12">
        <v>1603.8720000000001</v>
      </c>
      <c r="BW282" s="26">
        <f t="shared" si="176"/>
        <v>102.15745222929937</v>
      </c>
      <c r="BX282" s="18">
        <v>-7.7447039999999995E-5</v>
      </c>
      <c r="BY282" s="21">
        <v>29.28847</v>
      </c>
      <c r="BZ282" s="8">
        <v>165.88159999999999</v>
      </c>
      <c r="CA282" s="24">
        <f t="shared" si="177"/>
        <v>0.10565707006369428</v>
      </c>
      <c r="CB282" s="12"/>
      <c r="CC282" s="26">
        <f t="shared" si="178"/>
        <v>0</v>
      </c>
      <c r="CD282" s="18"/>
      <c r="CE282" s="21"/>
      <c r="CF282" s="8"/>
      <c r="CG282" s="24">
        <f t="shared" si="179"/>
        <v>0</v>
      </c>
      <c r="CH282" s="12"/>
      <c r="CI282" s="26">
        <f t="shared" si="180"/>
        <v>0</v>
      </c>
      <c r="CJ282" s="18"/>
      <c r="CK282" s="21"/>
      <c r="CL282" s="8"/>
      <c r="CM282" s="24">
        <f t="shared" si="181"/>
        <v>0</v>
      </c>
      <c r="CN282" s="12"/>
      <c r="CO282" s="26">
        <f t="shared" si="182"/>
        <v>0</v>
      </c>
      <c r="CP282" s="18"/>
      <c r="CQ282" s="21"/>
      <c r="CR282" s="8"/>
      <c r="CS282" s="24">
        <f t="shared" si="183"/>
        <v>0</v>
      </c>
      <c r="CT282" s="12"/>
      <c r="CU282" s="26">
        <f t="shared" si="184"/>
        <v>0</v>
      </c>
      <c r="CV282" s="18"/>
      <c r="CW282" s="21"/>
      <c r="CX282" s="8"/>
      <c r="CY282" s="24">
        <f t="shared" si="185"/>
        <v>0</v>
      </c>
    </row>
    <row r="283" spans="2:103" x14ac:dyDescent="0.25">
      <c r="B283" s="12">
        <v>12.00357</v>
      </c>
      <c r="C283" s="15">
        <f t="shared" si="152"/>
        <v>0.76455859872611465</v>
      </c>
      <c r="D283" s="18">
        <v>-1.1193410000000001E-6</v>
      </c>
      <c r="E283" s="21">
        <v>0.15675829999999999</v>
      </c>
      <c r="F283" s="8">
        <v>1.657791</v>
      </c>
      <c r="G283" s="24">
        <f t="shared" si="153"/>
        <v>1.0559178343949045E-3</v>
      </c>
      <c r="H283" s="12">
        <v>132.0034</v>
      </c>
      <c r="I283" s="26">
        <f t="shared" si="154"/>
        <v>8.4078598726114659</v>
      </c>
      <c r="J283" s="18">
        <v>-2.176419E-5</v>
      </c>
      <c r="K283" s="21">
        <v>2.169416</v>
      </c>
      <c r="L283" s="8">
        <v>-12.954789999999999</v>
      </c>
      <c r="M283" s="24">
        <f t="shared" si="155"/>
        <v>-8.2514585987261153E-3</v>
      </c>
      <c r="N283" s="10">
        <v>265.3295</v>
      </c>
      <c r="O283" s="26">
        <f t="shared" si="156"/>
        <v>16.899968152866244</v>
      </c>
      <c r="P283" s="18">
        <v>-4.4010410000000002E-5</v>
      </c>
      <c r="Q283" s="21">
        <v>6.1473959999999996</v>
      </c>
      <c r="R283" s="8">
        <v>-16.14958</v>
      </c>
      <c r="S283" s="29">
        <f t="shared" si="157"/>
        <v>-1.0286356687898089E-2</v>
      </c>
      <c r="T283" s="12">
        <v>396.90129999999999</v>
      </c>
      <c r="U283" s="26">
        <f t="shared" si="158"/>
        <v>25.280337579617836</v>
      </c>
      <c r="V283" s="18">
        <v>-6.3791060000000004E-5</v>
      </c>
      <c r="W283" s="21">
        <v>10.925459999999999</v>
      </c>
      <c r="X283" s="8">
        <v>-33.400260000000003</v>
      </c>
      <c r="Y283" s="24">
        <f t="shared" si="159"/>
        <v>-2.1274050955414014E-2</v>
      </c>
      <c r="Z283" s="10">
        <v>531.53660000000002</v>
      </c>
      <c r="AA283" s="26">
        <f t="shared" si="160"/>
        <v>33.855834394904463</v>
      </c>
      <c r="AB283" s="18">
        <v>-7.2601669999999998E-5</v>
      </c>
      <c r="AC283" s="21">
        <v>14.301119999999999</v>
      </c>
      <c r="AD283" s="8">
        <v>-18.50733</v>
      </c>
      <c r="AE283" s="29">
        <f t="shared" si="161"/>
        <v>-1.1788108280254776E-2</v>
      </c>
      <c r="AF283" s="12">
        <v>664.11389999999994</v>
      </c>
      <c r="AG283" s="26">
        <f t="shared" si="162"/>
        <v>42.300248407643309</v>
      </c>
      <c r="AH283" s="18">
        <v>-7.7996699999999998E-5</v>
      </c>
      <c r="AI283" s="21">
        <v>16.592690000000001</v>
      </c>
      <c r="AJ283" s="8">
        <v>9.4663120000000003</v>
      </c>
      <c r="AK283" s="24">
        <f t="shared" si="163"/>
        <v>6.0294980891719748E-3</v>
      </c>
      <c r="AL283" s="10">
        <v>797.07410000000004</v>
      </c>
      <c r="AM283" s="26">
        <f t="shared" si="164"/>
        <v>50.769050955414016</v>
      </c>
      <c r="AN283" s="18">
        <v>-7.8452749999999999E-5</v>
      </c>
      <c r="AO283" s="21">
        <v>19.096229999999998</v>
      </c>
      <c r="AP283" s="8">
        <v>39.186239999999998</v>
      </c>
      <c r="AQ283" s="29">
        <f t="shared" si="165"/>
        <v>2.4959388535031844E-2</v>
      </c>
      <c r="AR283" s="12">
        <v>929.85040000000004</v>
      </c>
      <c r="AS283" s="26">
        <f t="shared" si="166"/>
        <v>59.22614012738854</v>
      </c>
      <c r="AT283" s="18">
        <v>-7.7219700000000002E-5</v>
      </c>
      <c r="AU283" s="21">
        <v>20.56137</v>
      </c>
      <c r="AV283" s="8">
        <v>61.21519</v>
      </c>
      <c r="AW283" s="24">
        <f t="shared" si="167"/>
        <v>3.8990566878980892E-2</v>
      </c>
      <c r="AX283" s="12">
        <v>1063.3879999999999</v>
      </c>
      <c r="AY283" s="26">
        <f t="shared" si="168"/>
        <v>67.731719745222932</v>
      </c>
      <c r="AZ283" s="18">
        <v>-8.0682480000000004E-5</v>
      </c>
      <c r="BA283" s="21">
        <v>24.29768</v>
      </c>
      <c r="BB283" s="8">
        <v>99.753150000000005</v>
      </c>
      <c r="BC283" s="24">
        <f t="shared" si="169"/>
        <v>6.353703821656051E-2</v>
      </c>
      <c r="BD283" s="12">
        <v>1195.895</v>
      </c>
      <c r="BE283" s="26">
        <f t="shared" si="170"/>
        <v>76.17165605095542</v>
      </c>
      <c r="BF283" s="18">
        <v>-8.0396969999999994E-5</v>
      </c>
      <c r="BG283" s="21">
        <v>25.781289999999998</v>
      </c>
      <c r="BH283" s="8">
        <v>118.0775</v>
      </c>
      <c r="BI283" s="24">
        <f t="shared" si="171"/>
        <v>7.5208598726114656E-2</v>
      </c>
      <c r="BJ283" s="12">
        <v>1329.4839999999999</v>
      </c>
      <c r="BK283" s="26">
        <f t="shared" si="172"/>
        <v>84.68050955414013</v>
      </c>
      <c r="BL283" s="18">
        <v>-7.9444900000000002E-5</v>
      </c>
      <c r="BM283" s="21">
        <v>27.138750000000002</v>
      </c>
      <c r="BN283" s="8">
        <v>134.5693</v>
      </c>
      <c r="BO283" s="24">
        <f t="shared" si="173"/>
        <v>8.5712929936305735E-2</v>
      </c>
      <c r="BP283" s="12">
        <v>1461.98</v>
      </c>
      <c r="BQ283" s="26">
        <f t="shared" si="174"/>
        <v>93.119745222929936</v>
      </c>
      <c r="BR283" s="18">
        <v>-8.0866199999999995E-5</v>
      </c>
      <c r="BS283" s="21">
        <v>28.22598</v>
      </c>
      <c r="BT283" s="8">
        <v>149.54580000000001</v>
      </c>
      <c r="BU283" s="24">
        <f t="shared" si="175"/>
        <v>9.5252101910828044E-2</v>
      </c>
      <c r="BV283" s="12">
        <v>1594.6690000000001</v>
      </c>
      <c r="BW283" s="26">
        <f t="shared" si="176"/>
        <v>101.57127388535032</v>
      </c>
      <c r="BX283" s="18">
        <v>-7.9804929999999994E-5</v>
      </c>
      <c r="BY283" s="21">
        <v>29.257180000000002</v>
      </c>
      <c r="BZ283" s="8">
        <v>166.86539999999999</v>
      </c>
      <c r="CA283" s="24">
        <f t="shared" si="177"/>
        <v>0.10628369426751592</v>
      </c>
      <c r="CB283" s="12"/>
      <c r="CC283" s="26">
        <f t="shared" si="178"/>
        <v>0</v>
      </c>
      <c r="CD283" s="18"/>
      <c r="CE283" s="21"/>
      <c r="CF283" s="8"/>
      <c r="CG283" s="24">
        <f t="shared" si="179"/>
        <v>0</v>
      </c>
      <c r="CH283" s="12"/>
      <c r="CI283" s="26">
        <f t="shared" si="180"/>
        <v>0</v>
      </c>
      <c r="CJ283" s="18"/>
      <c r="CK283" s="21"/>
      <c r="CL283" s="8"/>
      <c r="CM283" s="24">
        <f t="shared" si="181"/>
        <v>0</v>
      </c>
      <c r="CN283" s="12"/>
      <c r="CO283" s="26">
        <f t="shared" si="182"/>
        <v>0</v>
      </c>
      <c r="CP283" s="18"/>
      <c r="CQ283" s="21"/>
      <c r="CR283" s="8"/>
      <c r="CS283" s="24">
        <f t="shared" si="183"/>
        <v>0</v>
      </c>
      <c r="CT283" s="12"/>
      <c r="CU283" s="26">
        <f t="shared" si="184"/>
        <v>0</v>
      </c>
      <c r="CV283" s="18"/>
      <c r="CW283" s="21"/>
      <c r="CX283" s="8"/>
      <c r="CY283" s="24">
        <f t="shared" si="185"/>
        <v>0</v>
      </c>
    </row>
    <row r="284" spans="2:103" x14ac:dyDescent="0.25">
      <c r="B284" s="12">
        <v>12.20895</v>
      </c>
      <c r="C284" s="15">
        <f t="shared" si="152"/>
        <v>0.77764012738853505</v>
      </c>
      <c r="D284" s="18">
        <v>-3.637987E-6</v>
      </c>
      <c r="E284" s="21">
        <v>0.1558119</v>
      </c>
      <c r="F284" s="8">
        <v>0.91472220000000004</v>
      </c>
      <c r="G284" s="24">
        <f t="shared" si="153"/>
        <v>5.8262560509554141E-4</v>
      </c>
      <c r="H284" s="12">
        <v>131.4451</v>
      </c>
      <c r="I284" s="26">
        <f t="shared" si="154"/>
        <v>8.3722993630573246</v>
      </c>
      <c r="J284" s="18">
        <v>-1.95433E-5</v>
      </c>
      <c r="K284" s="21">
        <v>2.1611980000000002</v>
      </c>
      <c r="L284" s="8">
        <v>-13.324249999999999</v>
      </c>
      <c r="M284" s="24">
        <f t="shared" si="155"/>
        <v>-8.4867834394904453E-3</v>
      </c>
      <c r="N284" s="10">
        <v>264.0437</v>
      </c>
      <c r="O284" s="26">
        <f t="shared" si="156"/>
        <v>16.818070063694268</v>
      </c>
      <c r="P284" s="18">
        <v>-4.6658759999999998E-5</v>
      </c>
      <c r="Q284" s="21">
        <v>6.1293579999999999</v>
      </c>
      <c r="R284" s="8">
        <v>-15.95654</v>
      </c>
      <c r="S284" s="29">
        <f t="shared" si="157"/>
        <v>-1.0163401273885351E-2</v>
      </c>
      <c r="T284" s="12">
        <v>396.3664</v>
      </c>
      <c r="U284" s="26">
        <f t="shared" si="158"/>
        <v>25.246267515923567</v>
      </c>
      <c r="V284" s="18">
        <v>-6.3567910000000006E-5</v>
      </c>
      <c r="W284" s="21">
        <v>10.900119999999999</v>
      </c>
      <c r="X284" s="8">
        <v>-34.27825</v>
      </c>
      <c r="Y284" s="24">
        <f t="shared" si="159"/>
        <v>-2.1833280254777071E-2</v>
      </c>
      <c r="Z284" s="10">
        <v>530.10109999999997</v>
      </c>
      <c r="AA284" s="26">
        <f t="shared" si="160"/>
        <v>33.764401273885348</v>
      </c>
      <c r="AB284" s="18">
        <v>-7.1959459999999998E-5</v>
      </c>
      <c r="AC284" s="21">
        <v>14.272360000000001</v>
      </c>
      <c r="AD284" s="8">
        <v>-19.447579999999999</v>
      </c>
      <c r="AE284" s="29">
        <f t="shared" si="161"/>
        <v>-1.2386993630573247E-2</v>
      </c>
      <c r="AF284" s="12">
        <v>660.2373</v>
      </c>
      <c r="AG284" s="26">
        <f t="shared" si="162"/>
        <v>42.053331210191082</v>
      </c>
      <c r="AH284" s="18">
        <v>-7.9032890000000006E-5</v>
      </c>
      <c r="AI284" s="21">
        <v>16.561450000000001</v>
      </c>
      <c r="AJ284" s="8">
        <v>8.7024869999999996</v>
      </c>
      <c r="AK284" s="24">
        <f t="shared" si="163"/>
        <v>5.5429853503184716E-3</v>
      </c>
      <c r="AL284" s="10">
        <v>793.63829999999996</v>
      </c>
      <c r="AM284" s="26">
        <f t="shared" si="164"/>
        <v>50.550210191082805</v>
      </c>
      <c r="AN284" s="18">
        <v>-8.0877520000000001E-5</v>
      </c>
      <c r="AO284" s="21">
        <v>19.064530000000001</v>
      </c>
      <c r="AP284" s="8">
        <v>37.845390000000002</v>
      </c>
      <c r="AQ284" s="29">
        <f t="shared" si="165"/>
        <v>2.4105343949044587E-2</v>
      </c>
      <c r="AR284" s="12">
        <v>925.28279999999995</v>
      </c>
      <c r="AS284" s="26">
        <f t="shared" si="166"/>
        <v>58.935210191082803</v>
      </c>
      <c r="AT284" s="18">
        <v>-7.9579099999999998E-5</v>
      </c>
      <c r="AU284" s="21">
        <v>20.530180000000001</v>
      </c>
      <c r="AV284" s="8">
        <v>60.43891</v>
      </c>
      <c r="AW284" s="24">
        <f t="shared" si="167"/>
        <v>3.8496121019108279E-2</v>
      </c>
      <c r="AX284" s="12">
        <v>1058.876</v>
      </c>
      <c r="AY284" s="26">
        <f t="shared" si="168"/>
        <v>67.444331210191081</v>
      </c>
      <c r="AZ284" s="18">
        <v>-8.2463759999999999E-5</v>
      </c>
      <c r="BA284" s="21">
        <v>24.265219999999999</v>
      </c>
      <c r="BB284" s="8">
        <v>99.066119999999998</v>
      </c>
      <c r="BC284" s="24">
        <f t="shared" si="169"/>
        <v>6.3099439490445858E-2</v>
      </c>
      <c r="BD284" s="12">
        <v>1188.9949999999999</v>
      </c>
      <c r="BE284" s="26">
        <f t="shared" si="170"/>
        <v>75.732165605095531</v>
      </c>
      <c r="BF284" s="18">
        <v>-8.2521219999999993E-5</v>
      </c>
      <c r="BG284" s="21">
        <v>25.74888</v>
      </c>
      <c r="BH284" s="8">
        <v>117.9862</v>
      </c>
      <c r="BI284" s="24">
        <f t="shared" si="171"/>
        <v>7.5150445859872614E-2</v>
      </c>
      <c r="BJ284" s="12">
        <v>1323.7850000000001</v>
      </c>
      <c r="BK284" s="26">
        <f t="shared" si="172"/>
        <v>84.317515923566887</v>
      </c>
      <c r="BL284" s="18">
        <v>-8.1256189999999996E-5</v>
      </c>
      <c r="BM284" s="21">
        <v>27.106780000000001</v>
      </c>
      <c r="BN284" s="8">
        <v>132.9939</v>
      </c>
      <c r="BO284" s="24">
        <f t="shared" si="173"/>
        <v>8.4709490445859861E-2</v>
      </c>
      <c r="BP284" s="12">
        <v>1455.096</v>
      </c>
      <c r="BQ284" s="26">
        <f t="shared" si="174"/>
        <v>92.681273885350322</v>
      </c>
      <c r="BR284" s="18">
        <v>-8.2160899999999995E-5</v>
      </c>
      <c r="BS284" s="21">
        <v>28.193549999999998</v>
      </c>
      <c r="BT284" s="8">
        <v>148.5994</v>
      </c>
      <c r="BU284" s="24">
        <f t="shared" si="175"/>
        <v>9.4649299363057326E-2</v>
      </c>
      <c r="BV284" s="12">
        <v>1588.7850000000001</v>
      </c>
      <c r="BW284" s="26">
        <f t="shared" si="176"/>
        <v>101.19649681528664</v>
      </c>
      <c r="BX284" s="18">
        <v>-8.1153220000000002E-5</v>
      </c>
      <c r="BY284" s="21">
        <v>29.225159999999999</v>
      </c>
      <c r="BZ284" s="8">
        <v>165.12610000000001</v>
      </c>
      <c r="CA284" s="24">
        <f t="shared" si="177"/>
        <v>0.10517585987261148</v>
      </c>
      <c r="CB284" s="12"/>
      <c r="CC284" s="26">
        <f t="shared" si="178"/>
        <v>0</v>
      </c>
      <c r="CD284" s="18"/>
      <c r="CE284" s="21"/>
      <c r="CF284" s="8"/>
      <c r="CG284" s="24">
        <f t="shared" si="179"/>
        <v>0</v>
      </c>
      <c r="CH284" s="12"/>
      <c r="CI284" s="26">
        <f t="shared" si="180"/>
        <v>0</v>
      </c>
      <c r="CJ284" s="18"/>
      <c r="CK284" s="21"/>
      <c r="CL284" s="8"/>
      <c r="CM284" s="24">
        <f t="shared" si="181"/>
        <v>0</v>
      </c>
      <c r="CN284" s="12"/>
      <c r="CO284" s="26">
        <f t="shared" si="182"/>
        <v>0</v>
      </c>
      <c r="CP284" s="18"/>
      <c r="CQ284" s="21"/>
      <c r="CR284" s="8"/>
      <c r="CS284" s="24">
        <f t="shared" si="183"/>
        <v>0</v>
      </c>
      <c r="CT284" s="12"/>
      <c r="CU284" s="26">
        <f t="shared" si="184"/>
        <v>0</v>
      </c>
      <c r="CV284" s="18"/>
      <c r="CW284" s="21"/>
      <c r="CX284" s="8"/>
      <c r="CY284" s="24">
        <f t="shared" si="185"/>
        <v>0</v>
      </c>
    </row>
    <row r="285" spans="2:103" x14ac:dyDescent="0.25">
      <c r="B285" s="12">
        <v>12.45284</v>
      </c>
      <c r="C285" s="15">
        <f t="shared" si="152"/>
        <v>0.79317452229299368</v>
      </c>
      <c r="D285" s="18">
        <v>-2.5942699999999999E-6</v>
      </c>
      <c r="E285" s="21">
        <v>0.15457199999999999</v>
      </c>
      <c r="F285" s="8">
        <v>0.2069385</v>
      </c>
      <c r="G285" s="24">
        <f t="shared" si="153"/>
        <v>1.3180796178343949E-4</v>
      </c>
      <c r="H285" s="12">
        <v>130.0395</v>
      </c>
      <c r="I285" s="26">
        <f t="shared" si="154"/>
        <v>8.2827707006369433</v>
      </c>
      <c r="J285" s="18">
        <v>-1.9344089999999999E-5</v>
      </c>
      <c r="K285" s="21">
        <v>2.1534610000000001</v>
      </c>
      <c r="L285" s="8">
        <v>-13.90127</v>
      </c>
      <c r="M285" s="24">
        <f t="shared" si="155"/>
        <v>-8.8543121019108283E-3</v>
      </c>
      <c r="N285" s="10">
        <v>263.0917</v>
      </c>
      <c r="O285" s="26">
        <f t="shared" si="156"/>
        <v>16.757433121019108</v>
      </c>
      <c r="P285" s="18">
        <v>-4.5307040000000001E-5</v>
      </c>
      <c r="Q285" s="21">
        <v>6.1110620000000004</v>
      </c>
      <c r="R285" s="8">
        <v>-14.648910000000001</v>
      </c>
      <c r="S285" s="29">
        <f t="shared" si="157"/>
        <v>-9.3305159235668785E-3</v>
      </c>
      <c r="T285" s="12">
        <v>394.92660000000001</v>
      </c>
      <c r="U285" s="26">
        <f t="shared" si="158"/>
        <v>25.154560509554141</v>
      </c>
      <c r="V285" s="18">
        <v>-6.2211049999999995E-5</v>
      </c>
      <c r="W285" s="21">
        <v>10.8751</v>
      </c>
      <c r="X285" s="8">
        <v>-34.375799999999998</v>
      </c>
      <c r="Y285" s="24">
        <f t="shared" si="159"/>
        <v>-2.1895414012738854E-2</v>
      </c>
      <c r="Z285" s="10">
        <v>526.86850000000004</v>
      </c>
      <c r="AA285" s="26">
        <f t="shared" si="160"/>
        <v>33.558503184713381</v>
      </c>
      <c r="AB285" s="18">
        <v>-7.6024469999999995E-5</v>
      </c>
      <c r="AC285" s="21">
        <v>14.24292</v>
      </c>
      <c r="AD285" s="8">
        <v>-20.03706</v>
      </c>
      <c r="AE285" s="29">
        <f t="shared" si="161"/>
        <v>-1.2762458598726115E-2</v>
      </c>
      <c r="AF285" s="12">
        <v>657.20799999999997</v>
      </c>
      <c r="AG285" s="26">
        <f t="shared" si="162"/>
        <v>41.860382165605095</v>
      </c>
      <c r="AH285" s="18">
        <v>-7.8440840000000006E-5</v>
      </c>
      <c r="AI285" s="21">
        <v>16.53012</v>
      </c>
      <c r="AJ285" s="8">
        <v>9.0449629999999992</v>
      </c>
      <c r="AK285" s="24">
        <f t="shared" si="163"/>
        <v>5.7611229299363055E-3</v>
      </c>
      <c r="AL285" s="10">
        <v>789.29750000000001</v>
      </c>
      <c r="AM285" s="26">
        <f t="shared" si="164"/>
        <v>50.273726114649683</v>
      </c>
      <c r="AN285" s="18">
        <v>-8.2601780000000005E-5</v>
      </c>
      <c r="AO285" s="21">
        <v>19.03201</v>
      </c>
      <c r="AP285" s="8">
        <v>37.438569999999999</v>
      </c>
      <c r="AQ285" s="29">
        <f t="shared" si="165"/>
        <v>2.3846222929936305E-2</v>
      </c>
      <c r="AR285" s="12">
        <v>921.44050000000004</v>
      </c>
      <c r="AS285" s="26">
        <f t="shared" si="166"/>
        <v>58.690477707006373</v>
      </c>
      <c r="AT285" s="18">
        <v>-8.1113009999999995E-5</v>
      </c>
      <c r="AU285" s="21">
        <v>20.49821</v>
      </c>
      <c r="AV285" s="8">
        <v>58.577089999999998</v>
      </c>
      <c r="AW285" s="24">
        <f t="shared" si="167"/>
        <v>3.7310248407643312E-2</v>
      </c>
      <c r="AX285" s="12">
        <v>1053.5170000000001</v>
      </c>
      <c r="AY285" s="26">
        <f t="shared" si="168"/>
        <v>67.102993630573252</v>
      </c>
      <c r="AZ285" s="18">
        <v>-8.4090709999999998E-5</v>
      </c>
      <c r="BA285" s="21">
        <v>24.23208</v>
      </c>
      <c r="BB285" s="8">
        <v>97.484499999999997</v>
      </c>
      <c r="BC285" s="24">
        <f t="shared" si="169"/>
        <v>6.2092038216560508E-2</v>
      </c>
      <c r="BD285" s="12">
        <v>1184.413</v>
      </c>
      <c r="BE285" s="26">
        <f t="shared" si="170"/>
        <v>75.440318471337591</v>
      </c>
      <c r="BF285" s="18">
        <v>-8.4501850000000001E-5</v>
      </c>
      <c r="BG285" s="21">
        <v>25.71565</v>
      </c>
      <c r="BH285" s="8">
        <v>115.8338</v>
      </c>
      <c r="BI285" s="24">
        <f t="shared" si="171"/>
        <v>7.3779490445859866E-2</v>
      </c>
      <c r="BJ285" s="12">
        <v>1315.8520000000001</v>
      </c>
      <c r="BK285" s="26">
        <f t="shared" si="172"/>
        <v>83.812229299363068</v>
      </c>
      <c r="BL285" s="18">
        <v>-8.4152109999999998E-5</v>
      </c>
      <c r="BM285" s="21">
        <v>27.073869999999999</v>
      </c>
      <c r="BN285" s="8">
        <v>131.2773</v>
      </c>
      <c r="BO285" s="24">
        <f t="shared" si="173"/>
        <v>8.3616114649681536E-2</v>
      </c>
      <c r="BP285" s="12">
        <v>1447.7809999999999</v>
      </c>
      <c r="BQ285" s="26">
        <f t="shared" si="174"/>
        <v>92.215350318471337</v>
      </c>
      <c r="BR285" s="18">
        <v>-8.3562769999999997E-5</v>
      </c>
      <c r="BS285" s="21">
        <v>28.16058</v>
      </c>
      <c r="BT285" s="8">
        <v>148.2174</v>
      </c>
      <c r="BU285" s="24">
        <f t="shared" si="175"/>
        <v>9.4405987261146504E-2</v>
      </c>
      <c r="BV285" s="12">
        <v>1580.7329999999999</v>
      </c>
      <c r="BW285" s="26">
        <f t="shared" si="176"/>
        <v>100.68363057324841</v>
      </c>
      <c r="BX285" s="18">
        <v>-8.1794140000000006E-5</v>
      </c>
      <c r="BY285" s="21">
        <v>29.192740000000001</v>
      </c>
      <c r="BZ285" s="8">
        <v>163.6773</v>
      </c>
      <c r="CA285" s="24">
        <f t="shared" si="177"/>
        <v>0.10425305732484076</v>
      </c>
      <c r="CB285" s="12"/>
      <c r="CC285" s="26">
        <f t="shared" si="178"/>
        <v>0</v>
      </c>
      <c r="CD285" s="18"/>
      <c r="CE285" s="21"/>
      <c r="CF285" s="8"/>
      <c r="CG285" s="24">
        <f t="shared" si="179"/>
        <v>0</v>
      </c>
      <c r="CH285" s="12"/>
      <c r="CI285" s="26">
        <f t="shared" si="180"/>
        <v>0</v>
      </c>
      <c r="CJ285" s="18"/>
      <c r="CK285" s="21"/>
      <c r="CL285" s="8"/>
      <c r="CM285" s="24">
        <f t="shared" si="181"/>
        <v>0</v>
      </c>
      <c r="CN285" s="12"/>
      <c r="CO285" s="26">
        <f t="shared" si="182"/>
        <v>0</v>
      </c>
      <c r="CP285" s="18"/>
      <c r="CQ285" s="21"/>
      <c r="CR285" s="8"/>
      <c r="CS285" s="24">
        <f t="shared" si="183"/>
        <v>0</v>
      </c>
      <c r="CT285" s="12"/>
      <c r="CU285" s="26">
        <f t="shared" si="184"/>
        <v>0</v>
      </c>
      <c r="CV285" s="18"/>
      <c r="CW285" s="21"/>
      <c r="CX285" s="8"/>
      <c r="CY285" s="24">
        <f t="shared" si="185"/>
        <v>0</v>
      </c>
    </row>
    <row r="286" spans="2:103" x14ac:dyDescent="0.25">
      <c r="B286" s="12">
        <v>12.38866</v>
      </c>
      <c r="C286" s="15">
        <f t="shared" si="152"/>
        <v>0.7890866242038217</v>
      </c>
      <c r="D286" s="18">
        <v>-2.6915110000000001E-6</v>
      </c>
      <c r="E286" s="21">
        <v>0.1535205</v>
      </c>
      <c r="F286" s="8">
        <v>0.1342921</v>
      </c>
      <c r="G286" s="24">
        <f t="shared" si="153"/>
        <v>8.5536369426751589E-5</v>
      </c>
      <c r="H286" s="12">
        <v>129.35489999999999</v>
      </c>
      <c r="I286" s="26">
        <f t="shared" si="154"/>
        <v>8.2391656050955415</v>
      </c>
      <c r="J286" s="18">
        <v>-2.0161539999999999E-5</v>
      </c>
      <c r="K286" s="21">
        <v>2.1456019999999998</v>
      </c>
      <c r="L286" s="8">
        <v>-14.01751</v>
      </c>
      <c r="M286" s="24">
        <f t="shared" si="155"/>
        <v>-8.9283503184713377E-3</v>
      </c>
      <c r="N286" s="10">
        <v>262.07339999999999</v>
      </c>
      <c r="O286" s="26">
        <f t="shared" si="156"/>
        <v>16.692573248407644</v>
      </c>
      <c r="P286" s="18">
        <v>-4.6749209999999997E-5</v>
      </c>
      <c r="Q286" s="21">
        <v>6.0927480000000003</v>
      </c>
      <c r="R286" s="8">
        <v>-17.220590000000001</v>
      </c>
      <c r="S286" s="29">
        <f t="shared" si="157"/>
        <v>-1.0968528662420382E-2</v>
      </c>
      <c r="T286" s="12">
        <v>392.25670000000002</v>
      </c>
      <c r="U286" s="26">
        <f t="shared" si="158"/>
        <v>24.984503184713379</v>
      </c>
      <c r="V286" s="18">
        <v>-6.5757109999999995E-5</v>
      </c>
      <c r="W286" s="21">
        <v>10.849640000000001</v>
      </c>
      <c r="X286" s="8">
        <v>-31.073499999999999</v>
      </c>
      <c r="Y286" s="24">
        <f t="shared" si="159"/>
        <v>-1.979203821656051E-2</v>
      </c>
      <c r="Z286" s="10">
        <v>523.43050000000005</v>
      </c>
      <c r="AA286" s="26">
        <f t="shared" si="160"/>
        <v>33.339522292993635</v>
      </c>
      <c r="AB286" s="18">
        <v>-7.6248900000000001E-5</v>
      </c>
      <c r="AC286" s="21">
        <v>14.212630000000001</v>
      </c>
      <c r="AD286" s="8">
        <v>-20.159520000000001</v>
      </c>
      <c r="AE286" s="29">
        <f t="shared" si="161"/>
        <v>-1.2840458598726115E-2</v>
      </c>
      <c r="AF286" s="12">
        <v>654.61509999999998</v>
      </c>
      <c r="AG286" s="26">
        <f t="shared" si="162"/>
        <v>41.695229299363056</v>
      </c>
      <c r="AH286" s="18">
        <v>-8.2865749999999999E-5</v>
      </c>
      <c r="AI286" s="21">
        <v>16.49803</v>
      </c>
      <c r="AJ286" s="8">
        <v>6.9402929999999996</v>
      </c>
      <c r="AK286" s="24">
        <f t="shared" si="163"/>
        <v>4.4205687898089168E-3</v>
      </c>
      <c r="AL286" s="10">
        <v>787.1046</v>
      </c>
      <c r="AM286" s="26">
        <f t="shared" si="164"/>
        <v>50.134050955414018</v>
      </c>
      <c r="AN286" s="18">
        <v>-8.2088829999999994E-5</v>
      </c>
      <c r="AO286" s="21">
        <v>18.99924</v>
      </c>
      <c r="AP286" s="8">
        <v>37.00685</v>
      </c>
      <c r="AQ286" s="29">
        <f t="shared" si="165"/>
        <v>2.3571242038216561E-2</v>
      </c>
      <c r="AR286" s="12">
        <v>916.32950000000005</v>
      </c>
      <c r="AS286" s="26">
        <f t="shared" si="166"/>
        <v>58.364936305732492</v>
      </c>
      <c r="AT286" s="18">
        <v>-8.3203389999999996E-5</v>
      </c>
      <c r="AU286" s="21">
        <v>20.465520000000001</v>
      </c>
      <c r="AV286" s="8">
        <v>58.004219999999997</v>
      </c>
      <c r="AW286" s="24">
        <f t="shared" si="167"/>
        <v>3.6945363057324841E-2</v>
      </c>
      <c r="AX286" s="12">
        <v>1047.953</v>
      </c>
      <c r="AY286" s="26">
        <f t="shared" si="168"/>
        <v>66.748598726114651</v>
      </c>
      <c r="AZ286" s="18">
        <v>-8.6632950000000005E-5</v>
      </c>
      <c r="BA286" s="21">
        <v>24.198119999999999</v>
      </c>
      <c r="BB286" s="8">
        <v>97.858109999999996</v>
      </c>
      <c r="BC286" s="24">
        <f t="shared" si="169"/>
        <v>6.2330006369426746E-2</v>
      </c>
      <c r="BD286" s="12">
        <v>1177.83</v>
      </c>
      <c r="BE286" s="26">
        <f t="shared" si="170"/>
        <v>75.021019108280257</v>
      </c>
      <c r="BF286" s="18">
        <v>-8.7074099999999994E-5</v>
      </c>
      <c r="BG286" s="21">
        <v>25.681519999999999</v>
      </c>
      <c r="BH286" s="8">
        <v>115.0202</v>
      </c>
      <c r="BI286" s="24">
        <f t="shared" si="171"/>
        <v>7.3261273885350323E-2</v>
      </c>
      <c r="BJ286" s="12">
        <v>1310.2360000000001</v>
      </c>
      <c r="BK286" s="26">
        <f t="shared" si="172"/>
        <v>83.454522292993644</v>
      </c>
      <c r="BL286" s="18">
        <v>-8.5571139999999994E-5</v>
      </c>
      <c r="BM286" s="21">
        <v>27.040109999999999</v>
      </c>
      <c r="BN286" s="8">
        <v>131.0428</v>
      </c>
      <c r="BO286" s="24">
        <f t="shared" si="173"/>
        <v>8.3466751592356683E-2</v>
      </c>
      <c r="BP286" s="12">
        <v>1440.9670000000001</v>
      </c>
      <c r="BQ286" s="26">
        <f t="shared" si="174"/>
        <v>91.781337579617841</v>
      </c>
      <c r="BR286" s="18">
        <v>-8.6047139999999994E-5</v>
      </c>
      <c r="BS286" s="21">
        <v>28.126830000000002</v>
      </c>
      <c r="BT286" s="8">
        <v>147.05719999999999</v>
      </c>
      <c r="BU286" s="24">
        <f t="shared" si="175"/>
        <v>9.3667006369426736E-2</v>
      </c>
      <c r="BV286" s="12">
        <v>1572.01</v>
      </c>
      <c r="BW286" s="26">
        <f t="shared" si="176"/>
        <v>100.12802547770701</v>
      </c>
      <c r="BX286" s="18">
        <v>-8.3719040000000005E-5</v>
      </c>
      <c r="BY286" s="21">
        <v>29.15982</v>
      </c>
      <c r="BZ286" s="8">
        <v>162.92590000000001</v>
      </c>
      <c r="CA286" s="24">
        <f t="shared" si="177"/>
        <v>0.10377445859872612</v>
      </c>
      <c r="CB286" s="12"/>
      <c r="CC286" s="26">
        <f t="shared" si="178"/>
        <v>0</v>
      </c>
      <c r="CD286" s="18"/>
      <c r="CE286" s="21"/>
      <c r="CF286" s="8"/>
      <c r="CG286" s="24">
        <f t="shared" si="179"/>
        <v>0</v>
      </c>
      <c r="CH286" s="12"/>
      <c r="CI286" s="26">
        <f t="shared" si="180"/>
        <v>0</v>
      </c>
      <c r="CJ286" s="18"/>
      <c r="CK286" s="21"/>
      <c r="CL286" s="8"/>
      <c r="CM286" s="24">
        <f t="shared" si="181"/>
        <v>0</v>
      </c>
      <c r="CN286" s="12"/>
      <c r="CO286" s="26">
        <f t="shared" si="182"/>
        <v>0</v>
      </c>
      <c r="CP286" s="18"/>
      <c r="CQ286" s="21"/>
      <c r="CR286" s="8"/>
      <c r="CS286" s="24">
        <f t="shared" si="183"/>
        <v>0</v>
      </c>
      <c r="CT286" s="12"/>
      <c r="CU286" s="26">
        <f t="shared" si="184"/>
        <v>0</v>
      </c>
      <c r="CV286" s="18"/>
      <c r="CW286" s="21"/>
      <c r="CX286" s="8"/>
      <c r="CY286" s="24">
        <f t="shared" si="185"/>
        <v>0</v>
      </c>
    </row>
    <row r="287" spans="2:103" x14ac:dyDescent="0.25">
      <c r="B287" s="12">
        <v>11.077220000000001</v>
      </c>
      <c r="C287" s="15">
        <f t="shared" si="152"/>
        <v>0.70555541401273891</v>
      </c>
      <c r="D287" s="18">
        <v>-1.0752920000000001E-6</v>
      </c>
      <c r="E287" s="21">
        <v>0.15277109999999999</v>
      </c>
      <c r="F287" s="8">
        <v>-2.5530029999999999E-2</v>
      </c>
      <c r="G287" s="24">
        <f t="shared" si="153"/>
        <v>-1.626116560509554E-5</v>
      </c>
      <c r="H287" s="12">
        <v>130.68559999999999</v>
      </c>
      <c r="I287" s="26">
        <f t="shared" si="154"/>
        <v>8.3239235668789817</v>
      </c>
      <c r="J287" s="18">
        <v>-2.2374719999999999E-5</v>
      </c>
      <c r="K287" s="21">
        <v>2.13714</v>
      </c>
      <c r="L287" s="8">
        <v>-13.81617</v>
      </c>
      <c r="M287" s="24">
        <f t="shared" si="155"/>
        <v>-8.8001082802547769E-3</v>
      </c>
      <c r="N287" s="10">
        <v>260.34469999999999</v>
      </c>
      <c r="O287" s="26">
        <f t="shared" si="156"/>
        <v>16.582464968152866</v>
      </c>
      <c r="P287" s="18">
        <v>-4.585771E-5</v>
      </c>
      <c r="Q287" s="21">
        <v>6.0743239999999998</v>
      </c>
      <c r="R287" s="8">
        <v>-15.064030000000001</v>
      </c>
      <c r="S287" s="29">
        <f t="shared" si="157"/>
        <v>-9.5949235668789812E-3</v>
      </c>
      <c r="T287" s="12">
        <v>389.76639999999998</v>
      </c>
      <c r="U287" s="26">
        <f t="shared" si="158"/>
        <v>24.825885350318472</v>
      </c>
      <c r="V287" s="18">
        <v>-6.6081429999999996E-5</v>
      </c>
      <c r="W287" s="21">
        <v>10.823410000000001</v>
      </c>
      <c r="X287" s="8">
        <v>-35.019240000000003</v>
      </c>
      <c r="Y287" s="24">
        <f t="shared" si="159"/>
        <v>-2.2305248407643315E-2</v>
      </c>
      <c r="Z287" s="10">
        <v>521.09</v>
      </c>
      <c r="AA287" s="26">
        <f t="shared" si="160"/>
        <v>33.190445859872618</v>
      </c>
      <c r="AB287" s="18">
        <v>-7.8383860000000004E-5</v>
      </c>
      <c r="AC287" s="21">
        <v>14.18187</v>
      </c>
      <c r="AD287" s="8">
        <v>-19.269079999999999</v>
      </c>
      <c r="AE287" s="29">
        <f t="shared" si="161"/>
        <v>-1.2273299363057323E-2</v>
      </c>
      <c r="AF287" s="12">
        <v>651.02729999999997</v>
      </c>
      <c r="AG287" s="26">
        <f t="shared" si="162"/>
        <v>41.466707006369425</v>
      </c>
      <c r="AH287" s="18">
        <v>-8.3818129999999998E-5</v>
      </c>
      <c r="AI287" s="21">
        <v>16.464870000000001</v>
      </c>
      <c r="AJ287" s="8">
        <v>8.3517089999999996</v>
      </c>
      <c r="AK287" s="24">
        <f t="shared" si="163"/>
        <v>5.3195598726114646E-3</v>
      </c>
      <c r="AL287" s="10">
        <v>782.28459999999995</v>
      </c>
      <c r="AM287" s="26">
        <f t="shared" si="164"/>
        <v>49.827044585987259</v>
      </c>
      <c r="AN287" s="18">
        <v>-8.5728139999999999E-5</v>
      </c>
      <c r="AO287" s="21">
        <v>18.965859999999999</v>
      </c>
      <c r="AP287" s="8">
        <v>36.560589999999998</v>
      </c>
      <c r="AQ287" s="29">
        <f t="shared" si="165"/>
        <v>2.3286999999999999E-2</v>
      </c>
      <c r="AR287" s="12">
        <v>912.01009999999997</v>
      </c>
      <c r="AS287" s="26">
        <f t="shared" si="166"/>
        <v>58.089815286624201</v>
      </c>
      <c r="AT287" s="18">
        <v>-8.4788970000000002E-5</v>
      </c>
      <c r="AU287" s="21">
        <v>20.432099999999998</v>
      </c>
      <c r="AV287" s="8">
        <v>57.902509999999999</v>
      </c>
      <c r="AW287" s="24">
        <f t="shared" si="167"/>
        <v>3.6880579617834391E-2</v>
      </c>
      <c r="AX287" s="12">
        <v>1042.326</v>
      </c>
      <c r="AY287" s="26">
        <f t="shared" si="168"/>
        <v>66.390191082802559</v>
      </c>
      <c r="AZ287" s="18">
        <v>-8.7702579999999995E-5</v>
      </c>
      <c r="BA287" s="21">
        <v>24.163440000000001</v>
      </c>
      <c r="BB287" s="8">
        <v>96.243290000000002</v>
      </c>
      <c r="BC287" s="24">
        <f t="shared" si="169"/>
        <v>6.1301458598726113E-2</v>
      </c>
      <c r="BD287" s="12">
        <v>1171.7539999999999</v>
      </c>
      <c r="BE287" s="26">
        <f t="shared" si="170"/>
        <v>74.6340127388535</v>
      </c>
      <c r="BF287" s="18">
        <v>-8.7967950000000005E-5</v>
      </c>
      <c r="BG287" s="21">
        <v>25.646699999999999</v>
      </c>
      <c r="BH287" s="8">
        <v>113.67100000000001</v>
      </c>
      <c r="BI287" s="24">
        <f t="shared" si="171"/>
        <v>7.2401910828025481E-2</v>
      </c>
      <c r="BJ287" s="12">
        <v>1303.0820000000001</v>
      </c>
      <c r="BK287" s="26">
        <f t="shared" si="172"/>
        <v>82.998853503184719</v>
      </c>
      <c r="BL287" s="18">
        <v>-8.6623620000000003E-5</v>
      </c>
      <c r="BM287" s="21">
        <v>27.005849999999999</v>
      </c>
      <c r="BN287" s="8">
        <v>130.24160000000001</v>
      </c>
      <c r="BO287" s="24">
        <f t="shared" si="173"/>
        <v>8.2956433121019107E-2</v>
      </c>
      <c r="BP287" s="12">
        <v>1433.3019999999999</v>
      </c>
      <c r="BQ287" s="26">
        <f t="shared" si="174"/>
        <v>91.293121019108284</v>
      </c>
      <c r="BR287" s="18">
        <v>-8.7380419999999996E-5</v>
      </c>
      <c r="BS287" s="21">
        <v>28.09233</v>
      </c>
      <c r="BT287" s="8">
        <v>145.12479999999999</v>
      </c>
      <c r="BU287" s="24">
        <f t="shared" si="175"/>
        <v>9.2436178343949044E-2</v>
      </c>
      <c r="BV287" s="12">
        <v>1563.7950000000001</v>
      </c>
      <c r="BW287" s="26">
        <f t="shared" si="176"/>
        <v>99.604777070063705</v>
      </c>
      <c r="BX287" s="18">
        <v>-8.4955859999999995E-5</v>
      </c>
      <c r="BY287" s="21">
        <v>29.126259999999998</v>
      </c>
      <c r="BZ287" s="8">
        <v>162.03550000000001</v>
      </c>
      <c r="CA287" s="24">
        <f t="shared" si="177"/>
        <v>0.10320732484076434</v>
      </c>
      <c r="CB287" s="12"/>
      <c r="CC287" s="26">
        <f t="shared" si="178"/>
        <v>0</v>
      </c>
      <c r="CD287" s="18"/>
      <c r="CE287" s="21"/>
      <c r="CF287" s="8"/>
      <c r="CG287" s="24">
        <f t="shared" si="179"/>
        <v>0</v>
      </c>
      <c r="CH287" s="12"/>
      <c r="CI287" s="26">
        <f t="shared" si="180"/>
        <v>0</v>
      </c>
      <c r="CJ287" s="18"/>
      <c r="CK287" s="21"/>
      <c r="CL287" s="8"/>
      <c r="CM287" s="24">
        <f t="shared" si="181"/>
        <v>0</v>
      </c>
      <c r="CN287" s="12"/>
      <c r="CO287" s="26">
        <f t="shared" si="182"/>
        <v>0</v>
      </c>
      <c r="CP287" s="18"/>
      <c r="CQ287" s="21"/>
      <c r="CR287" s="8"/>
      <c r="CS287" s="24">
        <f t="shared" si="183"/>
        <v>0</v>
      </c>
      <c r="CT287" s="12"/>
      <c r="CU287" s="26">
        <f t="shared" si="184"/>
        <v>0</v>
      </c>
      <c r="CV287" s="18"/>
      <c r="CW287" s="21"/>
      <c r="CX287" s="8"/>
      <c r="CY287" s="24">
        <f t="shared" si="185"/>
        <v>0</v>
      </c>
    </row>
    <row r="288" spans="2:103" x14ac:dyDescent="0.25">
      <c r="B288" s="12">
        <v>12.512740000000001</v>
      </c>
      <c r="C288" s="15">
        <f t="shared" si="152"/>
        <v>0.79698980891719751</v>
      </c>
      <c r="D288" s="18">
        <v>-1.634968E-6</v>
      </c>
      <c r="E288" s="21">
        <v>0.1522319</v>
      </c>
      <c r="F288" s="8">
        <v>1.400415</v>
      </c>
      <c r="G288" s="24">
        <f t="shared" si="153"/>
        <v>8.9198407643312097E-4</v>
      </c>
      <c r="H288" s="12">
        <v>128.56970000000001</v>
      </c>
      <c r="I288" s="26">
        <f t="shared" si="154"/>
        <v>8.1891528662420399</v>
      </c>
      <c r="J288" s="18">
        <v>-2.4068949999999999E-5</v>
      </c>
      <c r="K288" s="21">
        <v>2.1278999999999999</v>
      </c>
      <c r="L288" s="8">
        <v>-13.288970000000001</v>
      </c>
      <c r="M288" s="24">
        <f t="shared" si="155"/>
        <v>-8.4643121019108286E-3</v>
      </c>
      <c r="N288" s="10">
        <v>258.52629999999999</v>
      </c>
      <c r="O288" s="26">
        <f t="shared" si="156"/>
        <v>16.466643312101912</v>
      </c>
      <c r="P288" s="18">
        <v>-4.8615159999999999E-5</v>
      </c>
      <c r="Q288" s="21">
        <v>6.0555300000000001</v>
      </c>
      <c r="R288" s="8">
        <v>-15.87767</v>
      </c>
      <c r="S288" s="29">
        <f t="shared" si="157"/>
        <v>-1.0113165605095542E-2</v>
      </c>
      <c r="T288" s="12">
        <v>387.60989999999998</v>
      </c>
      <c r="U288" s="26">
        <f t="shared" si="158"/>
        <v>24.688528662420381</v>
      </c>
      <c r="V288" s="18">
        <v>-6.7721019999999999E-5</v>
      </c>
      <c r="W288" s="21">
        <v>10.79679</v>
      </c>
      <c r="X288" s="8">
        <v>-34.712049999999998</v>
      </c>
      <c r="Y288" s="24">
        <f t="shared" si="159"/>
        <v>-2.2109585987261145E-2</v>
      </c>
      <c r="Z288" s="10">
        <v>518.08209999999997</v>
      </c>
      <c r="AA288" s="26">
        <f t="shared" si="160"/>
        <v>32.998859872611462</v>
      </c>
      <c r="AB288" s="18">
        <v>-7.7898350000000003E-5</v>
      </c>
      <c r="AC288" s="21">
        <v>14.150779999999999</v>
      </c>
      <c r="AD288" s="8">
        <v>-19.964410000000001</v>
      </c>
      <c r="AE288" s="29">
        <f t="shared" si="161"/>
        <v>-1.2716184713375796E-2</v>
      </c>
      <c r="AF288" s="12">
        <v>647.79899999999998</v>
      </c>
      <c r="AG288" s="26">
        <f t="shared" si="162"/>
        <v>41.261082802547769</v>
      </c>
      <c r="AH288" s="18">
        <v>-8.6037980000000004E-5</v>
      </c>
      <c r="AI288" s="21">
        <v>16.431069999999998</v>
      </c>
      <c r="AJ288" s="8">
        <v>6.9050070000000003</v>
      </c>
      <c r="AK288" s="24">
        <f t="shared" si="163"/>
        <v>4.3980936305732486E-3</v>
      </c>
      <c r="AL288" s="10">
        <v>777.09870000000001</v>
      </c>
      <c r="AM288" s="26">
        <f t="shared" si="164"/>
        <v>49.496732484076439</v>
      </c>
      <c r="AN288" s="18">
        <v>-8.7124220000000003E-5</v>
      </c>
      <c r="AO288" s="21">
        <v>18.931470000000001</v>
      </c>
      <c r="AP288" s="8">
        <v>36.664369999999998</v>
      </c>
      <c r="AQ288" s="29">
        <f t="shared" si="165"/>
        <v>2.3353101910828025E-2</v>
      </c>
      <c r="AR288" s="12">
        <v>905.82299999999998</v>
      </c>
      <c r="AS288" s="26">
        <f t="shared" si="166"/>
        <v>57.695732484076437</v>
      </c>
      <c r="AT288" s="18">
        <v>-8.7323059999999995E-5</v>
      </c>
      <c r="AU288" s="21">
        <v>20.397860000000001</v>
      </c>
      <c r="AV288" s="8">
        <v>58.392359999999996</v>
      </c>
      <c r="AW288" s="24">
        <f t="shared" si="167"/>
        <v>3.7192585987261141E-2</v>
      </c>
      <c r="AX288" s="12">
        <v>1036.2439999999999</v>
      </c>
      <c r="AY288" s="26">
        <f t="shared" si="168"/>
        <v>66.002802547770699</v>
      </c>
      <c r="AZ288" s="18">
        <v>-8.9271649999999998E-5</v>
      </c>
      <c r="BA288" s="21">
        <v>24.128229999999999</v>
      </c>
      <c r="BB288" s="8">
        <v>95.386060000000001</v>
      </c>
      <c r="BC288" s="24">
        <f t="shared" si="169"/>
        <v>6.0755452229299366E-2</v>
      </c>
      <c r="BD288" s="12">
        <v>1165.5440000000001</v>
      </c>
      <c r="BE288" s="26">
        <f t="shared" si="170"/>
        <v>74.238471337579625</v>
      </c>
      <c r="BF288" s="18">
        <v>-8.9639909999999996E-5</v>
      </c>
      <c r="BG288" s="21">
        <v>25.611360000000001</v>
      </c>
      <c r="BH288" s="8">
        <v>112.9653</v>
      </c>
      <c r="BI288" s="24">
        <f t="shared" si="171"/>
        <v>7.1952420382165608E-2</v>
      </c>
      <c r="BJ288" s="12">
        <v>1295.857</v>
      </c>
      <c r="BK288" s="26">
        <f t="shared" si="172"/>
        <v>82.538662420382167</v>
      </c>
      <c r="BL288" s="18">
        <v>-8.8756440000000006E-5</v>
      </c>
      <c r="BM288" s="21">
        <v>26.970960000000002</v>
      </c>
      <c r="BN288" s="8">
        <v>128.38390000000001</v>
      </c>
      <c r="BO288" s="24">
        <f t="shared" si="173"/>
        <v>8.1773184713375802E-2</v>
      </c>
      <c r="BP288" s="12">
        <v>1425.9380000000001</v>
      </c>
      <c r="BQ288" s="26">
        <f t="shared" si="174"/>
        <v>90.824076433121036</v>
      </c>
      <c r="BR288" s="18">
        <v>-8.8936629999999994E-5</v>
      </c>
      <c r="BS288" s="21">
        <v>28.057259999999999</v>
      </c>
      <c r="BT288" s="8">
        <v>144.0994</v>
      </c>
      <c r="BU288" s="24">
        <f t="shared" si="175"/>
        <v>9.1783057324840767E-2</v>
      </c>
      <c r="BV288" s="12">
        <v>1555.413</v>
      </c>
      <c r="BW288" s="26">
        <f t="shared" si="176"/>
        <v>99.070891719745234</v>
      </c>
      <c r="BX288" s="18">
        <v>-8.8625600000000001E-5</v>
      </c>
      <c r="BY288" s="21">
        <v>29.091729999999998</v>
      </c>
      <c r="BZ288" s="8">
        <v>160.46420000000001</v>
      </c>
      <c r="CA288" s="24">
        <f t="shared" si="177"/>
        <v>0.10220649681528662</v>
      </c>
      <c r="CB288" s="12"/>
      <c r="CC288" s="26">
        <f t="shared" si="178"/>
        <v>0</v>
      </c>
      <c r="CD288" s="18"/>
      <c r="CE288" s="21"/>
      <c r="CF288" s="8"/>
      <c r="CG288" s="24">
        <f t="shared" si="179"/>
        <v>0</v>
      </c>
      <c r="CH288" s="12"/>
      <c r="CI288" s="26">
        <f t="shared" si="180"/>
        <v>0</v>
      </c>
      <c r="CJ288" s="18"/>
      <c r="CK288" s="21"/>
      <c r="CL288" s="8"/>
      <c r="CM288" s="24">
        <f t="shared" si="181"/>
        <v>0</v>
      </c>
      <c r="CN288" s="12"/>
      <c r="CO288" s="26">
        <f t="shared" si="182"/>
        <v>0</v>
      </c>
      <c r="CP288" s="18"/>
      <c r="CQ288" s="21"/>
      <c r="CR288" s="8"/>
      <c r="CS288" s="24">
        <f t="shared" si="183"/>
        <v>0</v>
      </c>
      <c r="CT288" s="12"/>
      <c r="CU288" s="26">
        <f t="shared" si="184"/>
        <v>0</v>
      </c>
      <c r="CV288" s="18"/>
      <c r="CW288" s="21"/>
      <c r="CX288" s="8"/>
      <c r="CY288" s="24">
        <f t="shared" si="185"/>
        <v>0</v>
      </c>
    </row>
    <row r="289" spans="2:103" x14ac:dyDescent="0.25">
      <c r="B289" s="12">
        <v>13.64447</v>
      </c>
      <c r="C289" s="15">
        <f t="shared" si="152"/>
        <v>0.86907452229299365</v>
      </c>
      <c r="D289" s="18">
        <v>-1.6628270000000001E-6</v>
      </c>
      <c r="E289" s="21">
        <v>0.15157580000000001</v>
      </c>
      <c r="F289" s="8">
        <v>8.0326179999999997E-2</v>
      </c>
      <c r="G289" s="24">
        <f t="shared" si="153"/>
        <v>5.1163171974522294E-5</v>
      </c>
      <c r="H289" s="12">
        <v>127.8809</v>
      </c>
      <c r="I289" s="26">
        <f t="shared" si="154"/>
        <v>8.1452802547770702</v>
      </c>
      <c r="J289" s="18">
        <v>-2.3543489999999998E-5</v>
      </c>
      <c r="K289" s="21">
        <v>2.1184280000000002</v>
      </c>
      <c r="L289" s="8">
        <v>-12.94857</v>
      </c>
      <c r="M289" s="24">
        <f t="shared" si="155"/>
        <v>-8.2474968152866229E-3</v>
      </c>
      <c r="N289" s="10">
        <v>258.00209999999998</v>
      </c>
      <c r="O289" s="26">
        <f t="shared" si="156"/>
        <v>16.433254777070065</v>
      </c>
      <c r="P289" s="18">
        <v>-4.8827369999999997E-5</v>
      </c>
      <c r="Q289" s="21">
        <v>6.0361440000000002</v>
      </c>
      <c r="R289" s="8">
        <v>-15.86937</v>
      </c>
      <c r="S289" s="29">
        <f t="shared" si="157"/>
        <v>-1.0107878980891719E-2</v>
      </c>
      <c r="T289" s="12">
        <v>385.84070000000003</v>
      </c>
      <c r="U289" s="26">
        <f t="shared" si="158"/>
        <v>24.575840764331215</v>
      </c>
      <c r="V289" s="18">
        <v>-6.6821810000000005E-5</v>
      </c>
      <c r="W289" s="21">
        <v>10.77003</v>
      </c>
      <c r="X289" s="8">
        <v>-34.548079999999999</v>
      </c>
      <c r="Y289" s="24">
        <f t="shared" si="159"/>
        <v>-2.2005146496815283E-2</v>
      </c>
      <c r="Z289" s="10">
        <v>515.88490000000002</v>
      </c>
      <c r="AA289" s="26">
        <f t="shared" si="160"/>
        <v>32.858910828025479</v>
      </c>
      <c r="AB289" s="18">
        <v>-8.0805209999999997E-5</v>
      </c>
      <c r="AC289" s="21">
        <v>14.119199999999999</v>
      </c>
      <c r="AD289" s="8">
        <v>-20.522749999999998</v>
      </c>
      <c r="AE289" s="29">
        <f t="shared" si="161"/>
        <v>-1.3071815286624204E-2</v>
      </c>
      <c r="AF289" s="12">
        <v>643.74699999999996</v>
      </c>
      <c r="AG289" s="26">
        <f t="shared" si="162"/>
        <v>41.002993630573251</v>
      </c>
      <c r="AH289" s="18">
        <v>-8.6009900000000005E-5</v>
      </c>
      <c r="AI289" s="21">
        <v>16.396850000000001</v>
      </c>
      <c r="AJ289" s="8">
        <v>6.9029319999999998</v>
      </c>
      <c r="AK289" s="24">
        <f t="shared" si="163"/>
        <v>4.3967719745222926E-3</v>
      </c>
      <c r="AL289" s="10">
        <v>773.49599999999998</v>
      </c>
      <c r="AM289" s="26">
        <f t="shared" si="164"/>
        <v>49.267261146496814</v>
      </c>
      <c r="AN289" s="18">
        <v>-8.9925400000000005E-5</v>
      </c>
      <c r="AO289" s="21">
        <v>18.896249999999998</v>
      </c>
      <c r="AP289" s="8">
        <v>36.039610000000003</v>
      </c>
      <c r="AQ289" s="29">
        <f t="shared" si="165"/>
        <v>2.2955165605095543E-2</v>
      </c>
      <c r="AR289" s="12">
        <v>901.77319999999997</v>
      </c>
      <c r="AS289" s="26">
        <f t="shared" si="166"/>
        <v>57.437783439490445</v>
      </c>
      <c r="AT289" s="18">
        <v>-8.7743200000000004E-5</v>
      </c>
      <c r="AU289" s="21">
        <v>20.363029999999998</v>
      </c>
      <c r="AV289" s="8">
        <v>56.17353</v>
      </c>
      <c r="AW289" s="24">
        <f t="shared" si="167"/>
        <v>3.5779318471337578E-2</v>
      </c>
      <c r="AX289" s="12">
        <v>1031.8409999999999</v>
      </c>
      <c r="AY289" s="26">
        <f t="shared" si="168"/>
        <v>65.722356687898085</v>
      </c>
      <c r="AZ289" s="18">
        <v>-9.1346590000000003E-5</v>
      </c>
      <c r="BA289" s="21">
        <v>24.092300000000002</v>
      </c>
      <c r="BB289" s="8">
        <v>95.05189</v>
      </c>
      <c r="BC289" s="24">
        <f t="shared" si="169"/>
        <v>6.0542605095541401E-2</v>
      </c>
      <c r="BD289" s="12">
        <v>1160.0070000000001</v>
      </c>
      <c r="BE289" s="26">
        <f t="shared" si="170"/>
        <v>73.885796178343952</v>
      </c>
      <c r="BF289" s="18">
        <v>-9.3097439999999997E-5</v>
      </c>
      <c r="BG289" s="21">
        <v>25.575009999999999</v>
      </c>
      <c r="BH289" s="8">
        <v>111.64319999999999</v>
      </c>
      <c r="BI289" s="24">
        <f t="shared" si="171"/>
        <v>7.1110318471337572E-2</v>
      </c>
      <c r="BJ289" s="12">
        <v>1290.0619999999999</v>
      </c>
      <c r="BK289" s="26">
        <f t="shared" si="172"/>
        <v>82.169554140127389</v>
      </c>
      <c r="BL289" s="18">
        <v>-9.1210790000000004E-5</v>
      </c>
      <c r="BM289" s="21">
        <v>26.93516</v>
      </c>
      <c r="BN289" s="8">
        <v>126.931</v>
      </c>
      <c r="BO289" s="24">
        <f t="shared" si="173"/>
        <v>8.0847770700636937E-2</v>
      </c>
      <c r="BP289" s="12">
        <v>1417.932</v>
      </c>
      <c r="BQ289" s="26">
        <f t="shared" si="174"/>
        <v>90.314140127388541</v>
      </c>
      <c r="BR289" s="18">
        <v>-8.9386770000000001E-5</v>
      </c>
      <c r="BS289" s="21">
        <v>28.02178</v>
      </c>
      <c r="BT289" s="8">
        <v>143.8836</v>
      </c>
      <c r="BU289" s="24">
        <f t="shared" si="175"/>
        <v>9.1645605095541399E-2</v>
      </c>
      <c r="BV289" s="12">
        <v>1547.1489999999999</v>
      </c>
      <c r="BW289" s="26">
        <f t="shared" si="176"/>
        <v>98.544522292993634</v>
      </c>
      <c r="BX289" s="18">
        <v>-9.0539779999999995E-5</v>
      </c>
      <c r="BY289" s="21">
        <v>29.056080000000001</v>
      </c>
      <c r="BZ289" s="8">
        <v>159.3227</v>
      </c>
      <c r="CA289" s="24">
        <f t="shared" si="177"/>
        <v>0.10147942675159236</v>
      </c>
      <c r="CB289" s="12"/>
      <c r="CC289" s="26">
        <f t="shared" si="178"/>
        <v>0</v>
      </c>
      <c r="CD289" s="18"/>
      <c r="CE289" s="21"/>
      <c r="CF289" s="8"/>
      <c r="CG289" s="24">
        <f t="shared" si="179"/>
        <v>0</v>
      </c>
      <c r="CH289" s="12"/>
      <c r="CI289" s="26">
        <f t="shared" si="180"/>
        <v>0</v>
      </c>
      <c r="CJ289" s="18"/>
      <c r="CK289" s="21"/>
      <c r="CL289" s="8"/>
      <c r="CM289" s="24">
        <f t="shared" si="181"/>
        <v>0</v>
      </c>
      <c r="CN289" s="12"/>
      <c r="CO289" s="26">
        <f t="shared" si="182"/>
        <v>0</v>
      </c>
      <c r="CP289" s="18"/>
      <c r="CQ289" s="21"/>
      <c r="CR289" s="8"/>
      <c r="CS289" s="24">
        <f t="shared" si="183"/>
        <v>0</v>
      </c>
      <c r="CT289" s="12"/>
      <c r="CU289" s="26">
        <f t="shared" si="184"/>
        <v>0</v>
      </c>
      <c r="CV289" s="18"/>
      <c r="CW289" s="21"/>
      <c r="CX289" s="8"/>
      <c r="CY289" s="24">
        <f t="shared" si="185"/>
        <v>0</v>
      </c>
    </row>
    <row r="290" spans="2:103" x14ac:dyDescent="0.25">
      <c r="B290" s="12">
        <v>12.461399999999999</v>
      </c>
      <c r="C290" s="15">
        <f t="shared" si="152"/>
        <v>0.79371974522292998</v>
      </c>
      <c r="D290" s="18">
        <v>-1.0401729999999999E-6</v>
      </c>
      <c r="E290" s="21">
        <v>0.15103810000000001</v>
      </c>
      <c r="F290" s="8">
        <v>1.598221E-2</v>
      </c>
      <c r="G290" s="24">
        <f t="shared" si="153"/>
        <v>1.0179751592356689E-5</v>
      </c>
      <c r="H290" s="12">
        <v>127.6177</v>
      </c>
      <c r="I290" s="26">
        <f t="shared" si="154"/>
        <v>8.12851592356688</v>
      </c>
      <c r="J290" s="18">
        <v>-2.3903230000000001E-5</v>
      </c>
      <c r="K290" s="21">
        <v>2.1089889999999998</v>
      </c>
      <c r="L290" s="8">
        <v>-12.83441</v>
      </c>
      <c r="M290" s="24">
        <f t="shared" si="155"/>
        <v>-8.1747834394904455E-3</v>
      </c>
      <c r="N290" s="10">
        <v>256.67790000000002</v>
      </c>
      <c r="O290" s="26">
        <f t="shared" si="156"/>
        <v>16.348910828025481</v>
      </c>
      <c r="P290" s="18">
        <v>-4.7670509999999998E-5</v>
      </c>
      <c r="Q290" s="21">
        <v>6.0169459999999999</v>
      </c>
      <c r="R290" s="8">
        <v>-17.295310000000001</v>
      </c>
      <c r="S290" s="29">
        <f t="shared" si="157"/>
        <v>-1.1016121019108281E-2</v>
      </c>
      <c r="T290" s="12">
        <v>383.8211</v>
      </c>
      <c r="U290" s="26">
        <f t="shared" si="158"/>
        <v>24.447203821656053</v>
      </c>
      <c r="V290" s="18">
        <v>-7.1510159999999996E-5</v>
      </c>
      <c r="W290" s="21">
        <v>10.7425</v>
      </c>
      <c r="X290" s="8">
        <v>-34.577129999999997</v>
      </c>
      <c r="Y290" s="24">
        <f t="shared" si="159"/>
        <v>-2.2023649681528659E-2</v>
      </c>
      <c r="Z290" s="10">
        <v>512.57960000000003</v>
      </c>
      <c r="AA290" s="26">
        <f t="shared" si="160"/>
        <v>32.648382165605099</v>
      </c>
      <c r="AB290" s="18">
        <v>-8.3749359999999999E-5</v>
      </c>
      <c r="AC290" s="21">
        <v>14.08647</v>
      </c>
      <c r="AD290" s="8">
        <v>-19.22757</v>
      </c>
      <c r="AE290" s="29">
        <f t="shared" si="161"/>
        <v>-1.2246859872611465E-2</v>
      </c>
      <c r="AF290" s="12">
        <v>639.96029999999996</v>
      </c>
      <c r="AG290" s="26">
        <f t="shared" si="162"/>
        <v>40.761802547770699</v>
      </c>
      <c r="AH290" s="18">
        <v>-8.9006140000000004E-5</v>
      </c>
      <c r="AI290" s="21">
        <v>16.362030000000001</v>
      </c>
      <c r="AJ290" s="8">
        <v>6.6849920000000003</v>
      </c>
      <c r="AK290" s="24">
        <f t="shared" si="163"/>
        <v>4.2579566878980894E-3</v>
      </c>
      <c r="AL290" s="10">
        <v>769.04179999999997</v>
      </c>
      <c r="AM290" s="26">
        <f t="shared" si="164"/>
        <v>48.983554140127389</v>
      </c>
      <c r="AN290" s="18">
        <v>-9.0901570000000002E-5</v>
      </c>
      <c r="AO290" s="21">
        <v>18.86027</v>
      </c>
      <c r="AP290" s="8">
        <v>36.336419999999997</v>
      </c>
      <c r="AQ290" s="29">
        <f t="shared" si="165"/>
        <v>2.3144216560509554E-2</v>
      </c>
      <c r="AR290" s="12">
        <v>896.14229999999998</v>
      </c>
      <c r="AS290" s="26">
        <f t="shared" si="166"/>
        <v>57.079127388535035</v>
      </c>
      <c r="AT290" s="18">
        <v>-9.0295079999999994E-5</v>
      </c>
      <c r="AU290" s="21">
        <v>20.32761</v>
      </c>
      <c r="AV290" s="8">
        <v>55.69614</v>
      </c>
      <c r="AW290" s="24">
        <f t="shared" si="167"/>
        <v>3.5475248407643316E-2</v>
      </c>
      <c r="AX290" s="12">
        <v>1025.4739999999999</v>
      </c>
      <c r="AY290" s="26">
        <f t="shared" si="168"/>
        <v>65.316815286624205</v>
      </c>
      <c r="AZ290" s="18">
        <v>-9.3717349999999995E-5</v>
      </c>
      <c r="BA290" s="21">
        <v>24.055479999999999</v>
      </c>
      <c r="BB290" s="8">
        <v>95.278130000000004</v>
      </c>
      <c r="BC290" s="24">
        <f t="shared" si="169"/>
        <v>6.0686707006369432E-2</v>
      </c>
      <c r="BD290" s="12">
        <v>1152.739</v>
      </c>
      <c r="BE290" s="26">
        <f t="shared" si="170"/>
        <v>73.422866242038225</v>
      </c>
      <c r="BF290" s="18">
        <v>-9.4735110000000001E-5</v>
      </c>
      <c r="BG290" s="21">
        <v>25.53764</v>
      </c>
      <c r="BH290" s="8">
        <v>111.17610000000001</v>
      </c>
      <c r="BI290" s="24">
        <f t="shared" si="171"/>
        <v>7.0812802547770698E-2</v>
      </c>
      <c r="BJ290" s="12">
        <v>1282.0219999999999</v>
      </c>
      <c r="BK290" s="26">
        <f t="shared" si="172"/>
        <v>81.657452229299366</v>
      </c>
      <c r="BL290" s="18">
        <v>-9.2526929999999999E-5</v>
      </c>
      <c r="BM290" s="21">
        <v>26.898599999999998</v>
      </c>
      <c r="BN290" s="8">
        <v>125.5009</v>
      </c>
      <c r="BO290" s="24">
        <f t="shared" si="173"/>
        <v>7.9936878980891718E-2</v>
      </c>
      <c r="BP290" s="12">
        <v>1409.85</v>
      </c>
      <c r="BQ290" s="26">
        <f t="shared" si="174"/>
        <v>89.79936305732484</v>
      </c>
      <c r="BR290" s="18">
        <v>-9.3245150000000003E-5</v>
      </c>
      <c r="BS290" s="21">
        <v>27.98545</v>
      </c>
      <c r="BT290" s="8">
        <v>143.97489999999999</v>
      </c>
      <c r="BU290" s="24">
        <f t="shared" si="175"/>
        <v>9.1703757961783428E-2</v>
      </c>
      <c r="BV290" s="12">
        <v>1538.694</v>
      </c>
      <c r="BW290" s="26">
        <f t="shared" si="176"/>
        <v>98.005987261146501</v>
      </c>
      <c r="BX290" s="18">
        <v>-9.1527950000000005E-5</v>
      </c>
      <c r="BY290" s="21">
        <v>29.019860000000001</v>
      </c>
      <c r="BZ290" s="8">
        <v>160.91460000000001</v>
      </c>
      <c r="CA290" s="24">
        <f t="shared" si="177"/>
        <v>0.10249337579617834</v>
      </c>
      <c r="CB290" s="12"/>
      <c r="CC290" s="26">
        <f t="shared" si="178"/>
        <v>0</v>
      </c>
      <c r="CD290" s="18"/>
      <c r="CE290" s="21"/>
      <c r="CF290" s="8"/>
      <c r="CG290" s="24">
        <f t="shared" si="179"/>
        <v>0</v>
      </c>
      <c r="CH290" s="12"/>
      <c r="CI290" s="26">
        <f t="shared" si="180"/>
        <v>0</v>
      </c>
      <c r="CJ290" s="18"/>
      <c r="CK290" s="21"/>
      <c r="CL290" s="8"/>
      <c r="CM290" s="24">
        <f t="shared" si="181"/>
        <v>0</v>
      </c>
      <c r="CN290" s="12"/>
      <c r="CO290" s="26">
        <f t="shared" si="182"/>
        <v>0</v>
      </c>
      <c r="CP290" s="18"/>
      <c r="CQ290" s="21"/>
      <c r="CR290" s="8"/>
      <c r="CS290" s="24">
        <f t="shared" si="183"/>
        <v>0</v>
      </c>
      <c r="CT290" s="12"/>
      <c r="CU290" s="26">
        <f t="shared" si="184"/>
        <v>0</v>
      </c>
      <c r="CV290" s="18"/>
      <c r="CW290" s="21"/>
      <c r="CX290" s="8"/>
      <c r="CY290" s="24">
        <f t="shared" si="185"/>
        <v>0</v>
      </c>
    </row>
    <row r="291" spans="2:103" x14ac:dyDescent="0.25">
      <c r="B291" s="12">
        <v>12.63255</v>
      </c>
      <c r="C291" s="15">
        <f t="shared" si="152"/>
        <v>0.80462101910828032</v>
      </c>
      <c r="D291" s="18">
        <v>-2.445443E-6</v>
      </c>
      <c r="E291" s="21">
        <v>0.15034459999999999</v>
      </c>
      <c r="F291" s="8">
        <v>2.0133439999999999E-2</v>
      </c>
      <c r="G291" s="24">
        <f t="shared" si="153"/>
        <v>1.282384713375796E-5</v>
      </c>
      <c r="H291" s="12">
        <v>126.4175</v>
      </c>
      <c r="I291" s="26">
        <f t="shared" si="154"/>
        <v>8.0520700636942681</v>
      </c>
      <c r="J291" s="18">
        <v>-2.1955950000000001E-5</v>
      </c>
      <c r="K291" s="21">
        <v>2.0998649999999999</v>
      </c>
      <c r="L291" s="8">
        <v>-13.809950000000001</v>
      </c>
      <c r="M291" s="24">
        <f t="shared" si="155"/>
        <v>-8.7961464968152863E-3</v>
      </c>
      <c r="N291" s="10">
        <v>255.9633</v>
      </c>
      <c r="O291" s="26">
        <f t="shared" si="156"/>
        <v>16.3033949044586</v>
      </c>
      <c r="P291" s="18">
        <v>-4.985477E-5</v>
      </c>
      <c r="Q291" s="21">
        <v>5.9975440000000004</v>
      </c>
      <c r="R291" s="8">
        <v>-16.498280000000001</v>
      </c>
      <c r="S291" s="29">
        <f t="shared" si="157"/>
        <v>-1.0508458598726116E-2</v>
      </c>
      <c r="T291" s="12">
        <v>382.40480000000002</v>
      </c>
      <c r="U291" s="26">
        <f t="shared" si="158"/>
        <v>24.35699363057325</v>
      </c>
      <c r="V291" s="18">
        <v>-7.2115710000000005E-5</v>
      </c>
      <c r="W291" s="21">
        <v>10.71393</v>
      </c>
      <c r="X291" s="8">
        <v>-36.816719999999997</v>
      </c>
      <c r="Y291" s="24">
        <f t="shared" si="159"/>
        <v>-2.3450140127388532E-2</v>
      </c>
      <c r="Z291" s="10">
        <v>510.33969999999999</v>
      </c>
      <c r="AA291" s="26">
        <f t="shared" si="160"/>
        <v>32.505713375796176</v>
      </c>
      <c r="AB291" s="18">
        <v>-8.3458270000000005E-5</v>
      </c>
      <c r="AC291" s="21">
        <v>14.0532</v>
      </c>
      <c r="AD291" s="8">
        <v>-21.336390000000002</v>
      </c>
      <c r="AE291" s="29">
        <f t="shared" si="161"/>
        <v>-1.3590057324840765E-2</v>
      </c>
      <c r="AF291" s="12">
        <v>636.26350000000002</v>
      </c>
      <c r="AG291" s="26">
        <f t="shared" si="162"/>
        <v>40.526337579617838</v>
      </c>
      <c r="AH291" s="18">
        <v>-9.0196230000000004E-5</v>
      </c>
      <c r="AI291" s="21">
        <v>16.32638</v>
      </c>
      <c r="AJ291" s="8">
        <v>6.4670529999999999</v>
      </c>
      <c r="AK291" s="24">
        <f t="shared" si="163"/>
        <v>4.1191420382165611E-3</v>
      </c>
      <c r="AL291" s="10">
        <v>765.33860000000004</v>
      </c>
      <c r="AM291" s="26">
        <f t="shared" si="164"/>
        <v>48.747681528662426</v>
      </c>
      <c r="AN291" s="18">
        <v>-9.2789169999999994E-5</v>
      </c>
      <c r="AO291" s="21">
        <v>18.823730000000001</v>
      </c>
      <c r="AP291" s="8">
        <v>35.421080000000003</v>
      </c>
      <c r="AQ291" s="29">
        <f t="shared" si="165"/>
        <v>2.2561197452229301E-2</v>
      </c>
      <c r="AR291" s="12">
        <v>890.93510000000003</v>
      </c>
      <c r="AS291" s="26">
        <f t="shared" si="166"/>
        <v>56.747458598726119</v>
      </c>
      <c r="AT291" s="18">
        <v>-9.074908E-5</v>
      </c>
      <c r="AU291" s="21">
        <v>20.291589999999999</v>
      </c>
      <c r="AV291" s="8">
        <v>56.339579999999998</v>
      </c>
      <c r="AW291" s="24">
        <f t="shared" si="167"/>
        <v>3.588508280254777E-2</v>
      </c>
      <c r="AX291" s="12">
        <v>1019.73</v>
      </c>
      <c r="AY291" s="26">
        <f t="shared" si="168"/>
        <v>64.950955414012739</v>
      </c>
      <c r="AZ291" s="18">
        <v>-9.6879069999999997E-5</v>
      </c>
      <c r="BA291" s="21">
        <v>24.01756</v>
      </c>
      <c r="BB291" s="8">
        <v>93.183840000000004</v>
      </c>
      <c r="BC291" s="24">
        <f t="shared" si="169"/>
        <v>5.9352764331210187E-2</v>
      </c>
      <c r="BD291" s="12">
        <v>1146.6590000000001</v>
      </c>
      <c r="BE291" s="26">
        <f t="shared" si="170"/>
        <v>73.035605095541413</v>
      </c>
      <c r="BF291" s="18">
        <v>-9.6880789999999995E-5</v>
      </c>
      <c r="BG291" s="21">
        <v>25.49952</v>
      </c>
      <c r="BH291" s="8">
        <v>110.6614</v>
      </c>
      <c r="BI291" s="24">
        <f t="shared" si="171"/>
        <v>7.0484968152866243E-2</v>
      </c>
      <c r="BJ291" s="12">
        <v>1274.547</v>
      </c>
      <c r="BK291" s="26">
        <f t="shared" si="172"/>
        <v>81.181337579617846</v>
      </c>
      <c r="BL291" s="18">
        <v>-9.5384259999999998E-5</v>
      </c>
      <c r="BM291" s="21">
        <v>26.861219999999999</v>
      </c>
      <c r="BN291" s="8">
        <v>125.6649</v>
      </c>
      <c r="BO291" s="24">
        <f t="shared" si="173"/>
        <v>8.0041337579617844E-2</v>
      </c>
      <c r="BP291" s="12">
        <v>1402.364</v>
      </c>
      <c r="BQ291" s="26">
        <f t="shared" si="174"/>
        <v>89.322547770700638</v>
      </c>
      <c r="BR291" s="18">
        <v>-9.4859229999999997E-5</v>
      </c>
      <c r="BS291" s="21">
        <v>27.94802</v>
      </c>
      <c r="BT291" s="8">
        <v>141.56100000000001</v>
      </c>
      <c r="BU291" s="24">
        <f t="shared" si="175"/>
        <v>9.0166242038216562E-2</v>
      </c>
      <c r="BV291" s="12">
        <v>1530.6759999999999</v>
      </c>
      <c r="BW291" s="26">
        <f t="shared" si="176"/>
        <v>97.495286624203828</v>
      </c>
      <c r="BX291" s="18">
        <v>-9.3482860000000003E-5</v>
      </c>
      <c r="BY291" s="21">
        <v>28.983059999999998</v>
      </c>
      <c r="BZ291" s="8">
        <v>157.38200000000001</v>
      </c>
      <c r="CA291" s="24">
        <f t="shared" si="177"/>
        <v>0.10024331210191084</v>
      </c>
      <c r="CB291" s="12"/>
      <c r="CC291" s="26">
        <f t="shared" si="178"/>
        <v>0</v>
      </c>
      <c r="CD291" s="18"/>
      <c r="CE291" s="21"/>
      <c r="CF291" s="8"/>
      <c r="CG291" s="24">
        <f t="shared" si="179"/>
        <v>0</v>
      </c>
      <c r="CH291" s="12"/>
      <c r="CI291" s="26">
        <f t="shared" si="180"/>
        <v>0</v>
      </c>
      <c r="CJ291" s="18"/>
      <c r="CK291" s="21"/>
      <c r="CL291" s="8"/>
      <c r="CM291" s="24">
        <f t="shared" si="181"/>
        <v>0</v>
      </c>
      <c r="CN291" s="12"/>
      <c r="CO291" s="26">
        <f t="shared" si="182"/>
        <v>0</v>
      </c>
      <c r="CP291" s="18"/>
      <c r="CQ291" s="21"/>
      <c r="CR291" s="8"/>
      <c r="CS291" s="24">
        <f t="shared" si="183"/>
        <v>0</v>
      </c>
      <c r="CT291" s="12"/>
      <c r="CU291" s="26">
        <f t="shared" si="184"/>
        <v>0</v>
      </c>
      <c r="CV291" s="18"/>
      <c r="CW291" s="21"/>
      <c r="CX291" s="8"/>
      <c r="CY291" s="24">
        <f t="shared" si="185"/>
        <v>0</v>
      </c>
    </row>
    <row r="292" spans="2:103" x14ac:dyDescent="0.25">
      <c r="B292" s="12">
        <v>12.260300000000001</v>
      </c>
      <c r="C292" s="15">
        <f t="shared" si="152"/>
        <v>0.78091082802547784</v>
      </c>
      <c r="D292" s="18">
        <v>-2.1779610000000001E-6</v>
      </c>
      <c r="E292" s="21">
        <v>0.1494249</v>
      </c>
      <c r="F292" s="8">
        <v>4.9192E-2</v>
      </c>
      <c r="G292" s="24">
        <f t="shared" si="153"/>
        <v>3.1332484076433124E-5</v>
      </c>
      <c r="H292" s="12">
        <v>125.7565</v>
      </c>
      <c r="I292" s="26">
        <f t="shared" si="154"/>
        <v>8.009968152866243</v>
      </c>
      <c r="J292" s="18">
        <v>-2.26416E-5</v>
      </c>
      <c r="K292" s="21">
        <v>2.0909930000000001</v>
      </c>
      <c r="L292" s="8">
        <v>-13.1416</v>
      </c>
      <c r="M292" s="24">
        <f t="shared" si="155"/>
        <v>-8.3704458598726113E-3</v>
      </c>
      <c r="N292" s="10">
        <v>253.62280000000001</v>
      </c>
      <c r="O292" s="26">
        <f t="shared" si="156"/>
        <v>16.154318471337582</v>
      </c>
      <c r="P292" s="18">
        <v>-5.1128889999999997E-5</v>
      </c>
      <c r="Q292" s="21">
        <v>5.9774539999999998</v>
      </c>
      <c r="R292" s="8">
        <v>-15.86937</v>
      </c>
      <c r="S292" s="29">
        <f t="shared" si="157"/>
        <v>-1.0107878980891719E-2</v>
      </c>
      <c r="T292" s="12">
        <v>380.49650000000003</v>
      </c>
      <c r="U292" s="26">
        <f t="shared" si="158"/>
        <v>24.235445859872613</v>
      </c>
      <c r="V292" s="18">
        <v>-7.2622440000000001E-5</v>
      </c>
      <c r="W292" s="21">
        <v>10.685140000000001</v>
      </c>
      <c r="X292" s="8">
        <v>-36.054969999999997</v>
      </c>
      <c r="Y292" s="24">
        <f t="shared" si="159"/>
        <v>-2.2964949044585986E-2</v>
      </c>
      <c r="Z292" s="10">
        <v>505.24149999999997</v>
      </c>
      <c r="AA292" s="26">
        <f t="shared" si="160"/>
        <v>32.180987261146498</v>
      </c>
      <c r="AB292" s="18">
        <v>-8.6248730000000002E-5</v>
      </c>
      <c r="AC292" s="21">
        <v>14.019439999999999</v>
      </c>
      <c r="AD292" s="8">
        <v>-21.103919999999999</v>
      </c>
      <c r="AE292" s="29">
        <f t="shared" si="161"/>
        <v>-1.3441987261146496E-2</v>
      </c>
      <c r="AF292" s="12">
        <v>632.9325</v>
      </c>
      <c r="AG292" s="26">
        <f t="shared" si="162"/>
        <v>40.314171974522296</v>
      </c>
      <c r="AH292" s="18">
        <v>-9.1914279999999994E-5</v>
      </c>
      <c r="AI292" s="21">
        <v>16.290150000000001</v>
      </c>
      <c r="AJ292" s="8">
        <v>5.8007819999999999</v>
      </c>
      <c r="AK292" s="24">
        <f t="shared" si="163"/>
        <v>3.6947656050955414E-3</v>
      </c>
      <c r="AL292" s="10">
        <v>760.17200000000003</v>
      </c>
      <c r="AM292" s="26">
        <f t="shared" si="164"/>
        <v>48.418598726114652</v>
      </c>
      <c r="AN292" s="18">
        <v>-9.4990589999999997E-5</v>
      </c>
      <c r="AO292" s="21">
        <v>18.786370000000002</v>
      </c>
      <c r="AP292" s="8">
        <v>34.866889999999998</v>
      </c>
      <c r="AQ292" s="29">
        <f t="shared" si="165"/>
        <v>2.2208210191082801E-2</v>
      </c>
      <c r="AR292" s="12">
        <v>886.78679999999997</v>
      </c>
      <c r="AS292" s="26">
        <f t="shared" si="166"/>
        <v>56.48323566878981</v>
      </c>
      <c r="AT292" s="18">
        <v>-9.4770580000000002E-5</v>
      </c>
      <c r="AU292" s="21">
        <v>20.25469</v>
      </c>
      <c r="AV292" s="8">
        <v>53.589390000000002</v>
      </c>
      <c r="AW292" s="24">
        <f t="shared" si="167"/>
        <v>3.4133369426751596E-2</v>
      </c>
      <c r="AX292" s="12">
        <v>1014.02</v>
      </c>
      <c r="AY292" s="26">
        <f t="shared" si="168"/>
        <v>64.587261146496814</v>
      </c>
      <c r="AZ292" s="18">
        <v>-9.7243469999999996E-5</v>
      </c>
      <c r="BA292" s="21">
        <v>23.978940000000001</v>
      </c>
      <c r="BB292" s="8">
        <v>91.469380000000001</v>
      </c>
      <c r="BC292" s="24">
        <f t="shared" si="169"/>
        <v>5.8260751592356684E-2</v>
      </c>
      <c r="BD292" s="12">
        <v>1140.3009999999999</v>
      </c>
      <c r="BE292" s="26">
        <f t="shared" si="170"/>
        <v>72.630636942675153</v>
      </c>
      <c r="BF292" s="18">
        <v>-9.6381349999999995E-5</v>
      </c>
      <c r="BG292" s="21">
        <v>25.461069999999999</v>
      </c>
      <c r="BH292" s="8">
        <v>110.2587</v>
      </c>
      <c r="BI292" s="24">
        <f t="shared" si="171"/>
        <v>7.0228471337579618E-2</v>
      </c>
      <c r="BJ292" s="12">
        <v>1267.2650000000001</v>
      </c>
      <c r="BK292" s="26">
        <f t="shared" si="172"/>
        <v>80.717515923566893</v>
      </c>
      <c r="BL292" s="18">
        <v>-9.5517159999999998E-5</v>
      </c>
      <c r="BM292" s="21">
        <v>26.823239999999998</v>
      </c>
      <c r="BN292" s="8">
        <v>124.09780000000001</v>
      </c>
      <c r="BO292" s="24">
        <f t="shared" si="173"/>
        <v>7.9043184713375791E-2</v>
      </c>
      <c r="BP292" s="12">
        <v>1394.1469999999999</v>
      </c>
      <c r="BQ292" s="26">
        <f t="shared" si="174"/>
        <v>88.799171974522295</v>
      </c>
      <c r="BR292" s="18">
        <v>-9.7911629999999995E-5</v>
      </c>
      <c r="BS292" s="21">
        <v>27.909669999999998</v>
      </c>
      <c r="BT292" s="8">
        <v>139.5455</v>
      </c>
      <c r="BU292" s="24">
        <f t="shared" si="175"/>
        <v>8.8882484076433121E-2</v>
      </c>
      <c r="BV292" s="12">
        <v>1520.3340000000001</v>
      </c>
      <c r="BW292" s="26">
        <f t="shared" si="176"/>
        <v>96.836560509554147</v>
      </c>
      <c r="BX292" s="18">
        <v>-9.5253429999999994E-5</v>
      </c>
      <c r="BY292" s="21">
        <v>28.945509999999999</v>
      </c>
      <c r="BZ292" s="8">
        <v>155.929</v>
      </c>
      <c r="CA292" s="24">
        <f t="shared" si="177"/>
        <v>9.931783439490445E-2</v>
      </c>
      <c r="CB292" s="12"/>
      <c r="CC292" s="26">
        <f t="shared" si="178"/>
        <v>0</v>
      </c>
      <c r="CD292" s="18"/>
      <c r="CE292" s="21"/>
      <c r="CF292" s="8"/>
      <c r="CG292" s="24">
        <f t="shared" si="179"/>
        <v>0</v>
      </c>
      <c r="CH292" s="12"/>
      <c r="CI292" s="26">
        <f t="shared" si="180"/>
        <v>0</v>
      </c>
      <c r="CJ292" s="18"/>
      <c r="CK292" s="21"/>
      <c r="CL292" s="8"/>
      <c r="CM292" s="24">
        <f t="shared" si="181"/>
        <v>0</v>
      </c>
      <c r="CN292" s="12"/>
      <c r="CO292" s="26">
        <f t="shared" si="182"/>
        <v>0</v>
      </c>
      <c r="CP292" s="18"/>
      <c r="CQ292" s="21"/>
      <c r="CR292" s="8"/>
      <c r="CS292" s="24">
        <f t="shared" si="183"/>
        <v>0</v>
      </c>
      <c r="CT292" s="12"/>
      <c r="CU292" s="26">
        <f t="shared" si="184"/>
        <v>0</v>
      </c>
      <c r="CV292" s="18"/>
      <c r="CW292" s="21"/>
      <c r="CX292" s="8"/>
      <c r="CY292" s="24">
        <f t="shared" si="185"/>
        <v>0</v>
      </c>
    </row>
    <row r="293" spans="2:103" x14ac:dyDescent="0.25">
      <c r="B293" s="12">
        <v>12.46354</v>
      </c>
      <c r="C293" s="15">
        <f t="shared" si="152"/>
        <v>0.79385605095541401</v>
      </c>
      <c r="D293" s="18">
        <v>-2.3082650000000001E-6</v>
      </c>
      <c r="E293" s="21">
        <v>0.14853230000000001</v>
      </c>
      <c r="F293" s="8">
        <v>0.51412910000000001</v>
      </c>
      <c r="G293" s="24">
        <f t="shared" si="153"/>
        <v>3.274707643312102E-4</v>
      </c>
      <c r="H293" s="12">
        <v>125.1831</v>
      </c>
      <c r="I293" s="26">
        <f t="shared" si="154"/>
        <v>7.9734458598726112</v>
      </c>
      <c r="J293" s="18">
        <v>-2.236466E-5</v>
      </c>
      <c r="K293" s="21">
        <v>2.082039</v>
      </c>
      <c r="L293" s="8">
        <v>-11.53715</v>
      </c>
      <c r="M293" s="24">
        <f t="shared" si="155"/>
        <v>-7.3485031847133758E-3</v>
      </c>
      <c r="N293" s="10">
        <v>251.7081</v>
      </c>
      <c r="O293" s="26">
        <f t="shared" si="156"/>
        <v>16.03236305732484</v>
      </c>
      <c r="P293" s="18">
        <v>-5.4031889999999999E-5</v>
      </c>
      <c r="Q293" s="21">
        <v>5.9565330000000003</v>
      </c>
      <c r="R293" s="8">
        <v>-15.8071</v>
      </c>
      <c r="S293" s="29">
        <f t="shared" si="157"/>
        <v>-1.0068216560509553E-2</v>
      </c>
      <c r="T293" s="12">
        <v>377.27670000000001</v>
      </c>
      <c r="U293" s="26">
        <f t="shared" si="158"/>
        <v>24.030363057324841</v>
      </c>
      <c r="V293" s="18">
        <v>-7.338961E-5</v>
      </c>
      <c r="W293" s="21">
        <v>10.656090000000001</v>
      </c>
      <c r="X293" s="8">
        <v>-34.31561</v>
      </c>
      <c r="Y293" s="24">
        <f t="shared" si="159"/>
        <v>-2.1857076433121018E-2</v>
      </c>
      <c r="Z293" s="10">
        <v>504.13119999999998</v>
      </c>
      <c r="AA293" s="26">
        <f t="shared" si="160"/>
        <v>32.110267515923567</v>
      </c>
      <c r="AB293" s="18">
        <v>-8.6943450000000002E-5</v>
      </c>
      <c r="AC293" s="21">
        <v>13.98498</v>
      </c>
      <c r="AD293" s="8">
        <v>-21.116379999999999</v>
      </c>
      <c r="AE293" s="29">
        <f t="shared" si="161"/>
        <v>-1.344992356687898E-2</v>
      </c>
      <c r="AF293" s="12">
        <v>629.22919999999999</v>
      </c>
      <c r="AG293" s="26">
        <f t="shared" si="162"/>
        <v>40.078292993630576</v>
      </c>
      <c r="AH293" s="18">
        <v>-9.3878620000000001E-5</v>
      </c>
      <c r="AI293" s="21">
        <v>16.25319</v>
      </c>
      <c r="AJ293" s="8">
        <v>4.5803219999999998</v>
      </c>
      <c r="AK293" s="24">
        <f t="shared" si="163"/>
        <v>2.9174025477707007E-3</v>
      </c>
      <c r="AL293" s="10">
        <v>756.26980000000003</v>
      </c>
      <c r="AM293" s="26">
        <f t="shared" si="164"/>
        <v>48.17005095541402</v>
      </c>
      <c r="AN293" s="18">
        <v>-9.6181750000000005E-5</v>
      </c>
      <c r="AO293" s="21">
        <v>18.748339999999999</v>
      </c>
      <c r="AP293" s="8">
        <v>35.782229999999998</v>
      </c>
      <c r="AQ293" s="29">
        <f t="shared" si="165"/>
        <v>2.2791229299363055E-2</v>
      </c>
      <c r="AR293" s="12">
        <v>882.09090000000003</v>
      </c>
      <c r="AS293" s="26">
        <f t="shared" si="166"/>
        <v>56.184133757961789</v>
      </c>
      <c r="AT293" s="18">
        <v>-9.5627569999999997E-5</v>
      </c>
      <c r="AU293" s="21">
        <v>20.216809999999999</v>
      </c>
      <c r="AV293" s="8">
        <v>54.029420000000002</v>
      </c>
      <c r="AW293" s="24">
        <f t="shared" si="167"/>
        <v>3.4413643312101914E-2</v>
      </c>
      <c r="AX293" s="12">
        <v>1009.534</v>
      </c>
      <c r="AY293" s="26">
        <f t="shared" si="168"/>
        <v>64.301528662420381</v>
      </c>
      <c r="AZ293" s="18">
        <v>-9.9273409999999998E-5</v>
      </c>
      <c r="BA293" s="21">
        <v>23.93985</v>
      </c>
      <c r="BB293" s="8">
        <v>91.303330000000003</v>
      </c>
      <c r="BC293" s="24">
        <f t="shared" si="169"/>
        <v>5.8154987261146499E-2</v>
      </c>
      <c r="BD293" s="12">
        <v>1134.818</v>
      </c>
      <c r="BE293" s="26">
        <f t="shared" si="170"/>
        <v>72.281401273885351</v>
      </c>
      <c r="BF293" s="18">
        <v>-9.7868960000000005E-5</v>
      </c>
      <c r="BG293" s="21">
        <v>25.422429999999999</v>
      </c>
      <c r="BH293" s="8">
        <v>108.54430000000001</v>
      </c>
      <c r="BI293" s="24">
        <f t="shared" si="171"/>
        <v>6.9136496815286635E-2</v>
      </c>
      <c r="BJ293" s="12">
        <v>1260.8789999999999</v>
      </c>
      <c r="BK293" s="26">
        <f t="shared" si="172"/>
        <v>80.310764331210194</v>
      </c>
      <c r="BL293" s="18">
        <v>-9.8254470000000004E-5</v>
      </c>
      <c r="BM293" s="21">
        <v>26.784690000000001</v>
      </c>
      <c r="BN293" s="8">
        <v>123.2281</v>
      </c>
      <c r="BO293" s="24">
        <f t="shared" si="173"/>
        <v>7.8489235668789806E-2</v>
      </c>
      <c r="BP293" s="12">
        <v>1386.597</v>
      </c>
      <c r="BQ293" s="26">
        <f t="shared" si="174"/>
        <v>88.318280254777079</v>
      </c>
      <c r="BR293" s="18">
        <v>-9.9067000000000005E-5</v>
      </c>
      <c r="BS293" s="21">
        <v>27.87049</v>
      </c>
      <c r="BT293" s="8">
        <v>138.76509999999999</v>
      </c>
      <c r="BU293" s="24">
        <f t="shared" si="175"/>
        <v>8.8385414012738847E-2</v>
      </c>
      <c r="BV293" s="12">
        <v>1513.7550000000001</v>
      </c>
      <c r="BW293" s="26">
        <f t="shared" si="176"/>
        <v>96.417515923566896</v>
      </c>
      <c r="BX293" s="18">
        <v>-9.7178320000000006E-5</v>
      </c>
      <c r="BY293" s="21">
        <v>28.907219999999999</v>
      </c>
      <c r="BZ293" s="8">
        <v>155.6301</v>
      </c>
      <c r="CA293" s="24">
        <f t="shared" si="177"/>
        <v>9.9127452229299362E-2</v>
      </c>
      <c r="CB293" s="12"/>
      <c r="CC293" s="26">
        <f t="shared" si="178"/>
        <v>0</v>
      </c>
      <c r="CD293" s="18"/>
      <c r="CE293" s="21"/>
      <c r="CF293" s="8"/>
      <c r="CG293" s="24">
        <f t="shared" si="179"/>
        <v>0</v>
      </c>
      <c r="CH293" s="12"/>
      <c r="CI293" s="26">
        <f t="shared" si="180"/>
        <v>0</v>
      </c>
      <c r="CJ293" s="18"/>
      <c r="CK293" s="21"/>
      <c r="CL293" s="8"/>
      <c r="CM293" s="24">
        <f t="shared" si="181"/>
        <v>0</v>
      </c>
      <c r="CN293" s="12"/>
      <c r="CO293" s="26">
        <f t="shared" si="182"/>
        <v>0</v>
      </c>
      <c r="CP293" s="18"/>
      <c r="CQ293" s="21"/>
      <c r="CR293" s="8"/>
      <c r="CS293" s="24">
        <f t="shared" si="183"/>
        <v>0</v>
      </c>
      <c r="CT293" s="12"/>
      <c r="CU293" s="26">
        <f t="shared" si="184"/>
        <v>0</v>
      </c>
      <c r="CV293" s="18"/>
      <c r="CW293" s="21"/>
      <c r="CX293" s="8"/>
      <c r="CY293" s="24">
        <f t="shared" si="185"/>
        <v>0</v>
      </c>
    </row>
    <row r="294" spans="2:103" x14ac:dyDescent="0.25">
      <c r="B294" s="12">
        <v>11.81958</v>
      </c>
      <c r="C294" s="15">
        <f t="shared" si="152"/>
        <v>0.75283949044585996</v>
      </c>
      <c r="D294" s="18">
        <v>-8.1052980000000001E-7</v>
      </c>
      <c r="E294" s="21">
        <v>0.14791190000000001</v>
      </c>
      <c r="F294" s="8">
        <v>0.13844329999999999</v>
      </c>
      <c r="G294" s="24">
        <f t="shared" si="153"/>
        <v>8.8180445859872608E-5</v>
      </c>
      <c r="H294" s="12">
        <v>123.8717</v>
      </c>
      <c r="I294" s="26">
        <f t="shared" si="154"/>
        <v>7.8899171974522302</v>
      </c>
      <c r="J294" s="18">
        <v>-2.444228E-5</v>
      </c>
      <c r="K294" s="21">
        <v>2.072727</v>
      </c>
      <c r="L294" s="8">
        <v>-13.41558</v>
      </c>
      <c r="M294" s="24">
        <f t="shared" si="155"/>
        <v>-8.5449554140127389E-3</v>
      </c>
      <c r="N294" s="10">
        <v>250.69829999999999</v>
      </c>
      <c r="O294" s="26">
        <f t="shared" si="156"/>
        <v>15.968044585987261</v>
      </c>
      <c r="P294" s="18">
        <v>-5.1743229999999998E-5</v>
      </c>
      <c r="Q294" s="21">
        <v>5.9354899999999997</v>
      </c>
      <c r="R294" s="8">
        <v>-15.925409999999999</v>
      </c>
      <c r="S294" s="29">
        <f t="shared" si="157"/>
        <v>-1.0143573248407643E-2</v>
      </c>
      <c r="T294" s="12">
        <v>374.59609999999998</v>
      </c>
      <c r="U294" s="26">
        <f t="shared" si="158"/>
        <v>23.859624203821657</v>
      </c>
      <c r="V294" s="18">
        <v>-7.6372560000000005E-5</v>
      </c>
      <c r="W294" s="21">
        <v>10.626289999999999</v>
      </c>
      <c r="X294" s="8">
        <v>-35.220570000000002</v>
      </c>
      <c r="Y294" s="24">
        <f t="shared" si="159"/>
        <v>-2.2433484076433124E-2</v>
      </c>
      <c r="Z294" s="10">
        <v>501.49979999999999</v>
      </c>
      <c r="AA294" s="26">
        <f t="shared" si="160"/>
        <v>31.942662420382167</v>
      </c>
      <c r="AB294" s="18">
        <v>-9.0985949999999996E-5</v>
      </c>
      <c r="AC294" s="21">
        <v>13.949590000000001</v>
      </c>
      <c r="AD294" s="8">
        <v>-21.278269999999999</v>
      </c>
      <c r="AE294" s="29">
        <f t="shared" si="161"/>
        <v>-1.3553038216560509E-2</v>
      </c>
      <c r="AF294" s="12">
        <v>626.48869999999999</v>
      </c>
      <c r="AG294" s="26">
        <f t="shared" si="162"/>
        <v>39.903738853503185</v>
      </c>
      <c r="AH294" s="18">
        <v>-9.7850599999999995E-5</v>
      </c>
      <c r="AI294" s="21">
        <v>16.215039999999998</v>
      </c>
      <c r="AJ294" s="8">
        <v>5.0141249999999999</v>
      </c>
      <c r="AK294" s="24">
        <f t="shared" si="163"/>
        <v>3.1937101910828026E-3</v>
      </c>
      <c r="AL294" s="10">
        <v>752.13009999999997</v>
      </c>
      <c r="AM294" s="26">
        <f t="shared" si="164"/>
        <v>47.906375796178345</v>
      </c>
      <c r="AN294" s="18">
        <v>-9.9448509999999996E-5</v>
      </c>
      <c r="AO294" s="21">
        <v>18.709420000000001</v>
      </c>
      <c r="AP294" s="8">
        <v>31.936129999999999</v>
      </c>
      <c r="AQ294" s="29">
        <f t="shared" si="165"/>
        <v>2.034148407643312E-2</v>
      </c>
      <c r="AR294" s="12">
        <v>876.82370000000003</v>
      </c>
      <c r="AS294" s="26">
        <f t="shared" si="166"/>
        <v>55.848643312101913</v>
      </c>
      <c r="AT294" s="18">
        <v>-9.7836479999999996E-5</v>
      </c>
      <c r="AU294" s="21">
        <v>20.178319999999999</v>
      </c>
      <c r="AV294" s="8">
        <v>52.283830000000002</v>
      </c>
      <c r="AW294" s="24">
        <f t="shared" si="167"/>
        <v>3.3301802547770702E-2</v>
      </c>
      <c r="AX294" s="12">
        <v>1003.43</v>
      </c>
      <c r="AY294" s="26">
        <f t="shared" si="168"/>
        <v>63.912738853503186</v>
      </c>
      <c r="AZ294" s="18">
        <v>-1.012047E-4</v>
      </c>
      <c r="BA294" s="21">
        <v>23.89996</v>
      </c>
      <c r="BB294" s="8">
        <v>90.028909999999996</v>
      </c>
      <c r="BC294" s="24">
        <f t="shared" si="169"/>
        <v>5.7343254777070057E-2</v>
      </c>
      <c r="BD294" s="12">
        <v>1127.0050000000001</v>
      </c>
      <c r="BE294" s="26">
        <f t="shared" si="170"/>
        <v>71.783757961783451</v>
      </c>
      <c r="BF294" s="18">
        <v>-1.004176E-4</v>
      </c>
      <c r="BG294" s="21">
        <v>25.38298</v>
      </c>
      <c r="BH294" s="8">
        <v>106.9813</v>
      </c>
      <c r="BI294" s="24">
        <f t="shared" si="171"/>
        <v>6.8140955414012744E-2</v>
      </c>
      <c r="BJ294" s="12">
        <v>1253.068</v>
      </c>
      <c r="BK294" s="26">
        <f t="shared" si="172"/>
        <v>79.813248407643314</v>
      </c>
      <c r="BL294" s="18">
        <v>-1.0092529999999999E-4</v>
      </c>
      <c r="BM294" s="21">
        <v>26.745069999999998</v>
      </c>
      <c r="BN294" s="8">
        <v>122.5535</v>
      </c>
      <c r="BO294" s="24">
        <f t="shared" si="173"/>
        <v>7.8059554140127385E-2</v>
      </c>
      <c r="BP294" s="12">
        <v>1377.4549999999999</v>
      </c>
      <c r="BQ294" s="26">
        <f t="shared" si="174"/>
        <v>87.735987261146491</v>
      </c>
      <c r="BR294" s="18">
        <v>-1.011805E-4</v>
      </c>
      <c r="BS294" s="21">
        <v>27.830649999999999</v>
      </c>
      <c r="BT294" s="8">
        <v>138.11959999999999</v>
      </c>
      <c r="BU294" s="24">
        <f t="shared" si="175"/>
        <v>8.7974267515923563E-2</v>
      </c>
      <c r="BV294" s="12">
        <v>1504.3330000000001</v>
      </c>
      <c r="BW294" s="26">
        <f t="shared" si="176"/>
        <v>95.817388535031853</v>
      </c>
      <c r="BX294" s="18">
        <v>-9.968841E-5</v>
      </c>
      <c r="BY294" s="21">
        <v>28.86806</v>
      </c>
      <c r="BZ294" s="8">
        <v>154.84970000000001</v>
      </c>
      <c r="CA294" s="24">
        <f t="shared" si="177"/>
        <v>9.8630382165605088E-2</v>
      </c>
      <c r="CB294" s="12"/>
      <c r="CC294" s="26">
        <f t="shared" si="178"/>
        <v>0</v>
      </c>
      <c r="CD294" s="18"/>
      <c r="CE294" s="21"/>
      <c r="CF294" s="8"/>
      <c r="CG294" s="24">
        <f t="shared" si="179"/>
        <v>0</v>
      </c>
      <c r="CH294" s="12"/>
      <c r="CI294" s="26">
        <f t="shared" si="180"/>
        <v>0</v>
      </c>
      <c r="CJ294" s="18"/>
      <c r="CK294" s="21"/>
      <c r="CL294" s="8"/>
      <c r="CM294" s="24">
        <f t="shared" si="181"/>
        <v>0</v>
      </c>
      <c r="CN294" s="12"/>
      <c r="CO294" s="26">
        <f t="shared" si="182"/>
        <v>0</v>
      </c>
      <c r="CP294" s="18"/>
      <c r="CQ294" s="21"/>
      <c r="CR294" s="8"/>
      <c r="CS294" s="24">
        <f t="shared" si="183"/>
        <v>0</v>
      </c>
      <c r="CT294" s="12"/>
      <c r="CU294" s="26">
        <f t="shared" si="184"/>
        <v>0</v>
      </c>
      <c r="CV294" s="18"/>
      <c r="CW294" s="21"/>
      <c r="CX294" s="8"/>
      <c r="CY294" s="24">
        <f t="shared" si="185"/>
        <v>0</v>
      </c>
    </row>
    <row r="295" spans="2:103" x14ac:dyDescent="0.25">
      <c r="B295" s="12">
        <v>12.091290000000001</v>
      </c>
      <c r="C295" s="15">
        <f t="shared" si="152"/>
        <v>0.77014585987261153</v>
      </c>
      <c r="D295" s="18">
        <v>-2.32105E-6</v>
      </c>
      <c r="E295" s="21">
        <v>0.1472889</v>
      </c>
      <c r="F295" s="8">
        <v>1.70553</v>
      </c>
      <c r="G295" s="24">
        <f t="shared" si="153"/>
        <v>1.0863248407643313E-3</v>
      </c>
      <c r="H295" s="12">
        <v>123.1229</v>
      </c>
      <c r="I295" s="26">
        <f t="shared" si="154"/>
        <v>7.8422229299363062</v>
      </c>
      <c r="J295" s="18">
        <v>-2.5645940000000001E-5</v>
      </c>
      <c r="K295" s="21">
        <v>2.0627629999999999</v>
      </c>
      <c r="L295" s="8">
        <v>-13.581630000000001</v>
      </c>
      <c r="M295" s="24">
        <f t="shared" si="155"/>
        <v>-8.6507197452229314E-3</v>
      </c>
      <c r="N295" s="10">
        <v>247.9</v>
      </c>
      <c r="O295" s="26">
        <f t="shared" si="156"/>
        <v>15.789808917197453</v>
      </c>
      <c r="P295" s="18">
        <v>-5.3707569999999998E-5</v>
      </c>
      <c r="Q295" s="21">
        <v>5.9145110000000001</v>
      </c>
      <c r="R295" s="8">
        <v>-15.308949999999999</v>
      </c>
      <c r="S295" s="29">
        <f t="shared" si="157"/>
        <v>-9.7509235668789794E-3</v>
      </c>
      <c r="T295" s="12">
        <v>372.87180000000001</v>
      </c>
      <c r="U295" s="26">
        <f t="shared" si="158"/>
        <v>23.749796178343949</v>
      </c>
      <c r="V295" s="18">
        <v>-7.8542900000000003E-5</v>
      </c>
      <c r="W295" s="21">
        <v>10.59548</v>
      </c>
      <c r="X295" s="8">
        <v>-35.689660000000003</v>
      </c>
      <c r="Y295" s="24">
        <f t="shared" si="159"/>
        <v>-2.2732267515923568E-2</v>
      </c>
      <c r="Z295" s="10">
        <v>498.63940000000002</v>
      </c>
      <c r="AA295" s="26">
        <f t="shared" si="160"/>
        <v>31.76047133757962</v>
      </c>
      <c r="AB295" s="18">
        <v>-9.0614480000000003E-5</v>
      </c>
      <c r="AC295" s="21">
        <v>13.913460000000001</v>
      </c>
      <c r="AD295" s="8">
        <v>-21.072790000000001</v>
      </c>
      <c r="AE295" s="29">
        <f t="shared" si="161"/>
        <v>-1.3422159235668791E-2</v>
      </c>
      <c r="AF295" s="12">
        <v>622.05799999999999</v>
      </c>
      <c r="AG295" s="26">
        <f t="shared" si="162"/>
        <v>39.621528662420381</v>
      </c>
      <c r="AH295" s="18">
        <v>-1.0074200000000001E-4</v>
      </c>
      <c r="AI295" s="21">
        <v>16.175529999999998</v>
      </c>
      <c r="AJ295" s="8">
        <v>3.7604549999999999</v>
      </c>
      <c r="AK295" s="24">
        <f t="shared" si="163"/>
        <v>2.3951942675159233E-3</v>
      </c>
      <c r="AL295" s="10">
        <v>746.66179999999997</v>
      </c>
      <c r="AM295" s="26">
        <f t="shared" si="164"/>
        <v>47.558076433121016</v>
      </c>
      <c r="AN295" s="18">
        <v>-9.9313889999999997E-5</v>
      </c>
      <c r="AO295" s="21">
        <v>18.669879999999999</v>
      </c>
      <c r="AP295" s="8">
        <v>31.327970000000001</v>
      </c>
      <c r="AQ295" s="29">
        <f t="shared" si="165"/>
        <v>1.9954121019108279E-2</v>
      </c>
      <c r="AR295" s="12">
        <v>871.45820000000003</v>
      </c>
      <c r="AS295" s="26">
        <f t="shared" si="166"/>
        <v>55.506891719745227</v>
      </c>
      <c r="AT295" s="18">
        <v>-1.003779E-4</v>
      </c>
      <c r="AU295" s="21">
        <v>20.13889</v>
      </c>
      <c r="AV295" s="8">
        <v>51.783610000000003</v>
      </c>
      <c r="AW295" s="24">
        <f t="shared" si="167"/>
        <v>3.2983191082802552E-2</v>
      </c>
      <c r="AX295" s="12">
        <v>997.06529999999998</v>
      </c>
      <c r="AY295" s="26">
        <f t="shared" si="168"/>
        <v>63.507343949044589</v>
      </c>
      <c r="AZ295" s="18">
        <v>-1.027031E-4</v>
      </c>
      <c r="BA295" s="21">
        <v>23.859400000000001</v>
      </c>
      <c r="BB295" s="8">
        <v>89.451880000000003</v>
      </c>
      <c r="BC295" s="24">
        <f t="shared" si="169"/>
        <v>5.6975719745222933E-2</v>
      </c>
      <c r="BD295" s="12">
        <v>1120.758</v>
      </c>
      <c r="BE295" s="26">
        <f t="shared" si="170"/>
        <v>71.385859872611476</v>
      </c>
      <c r="BF295" s="18">
        <v>-1.030285E-4</v>
      </c>
      <c r="BG295" s="21">
        <v>25.342500000000001</v>
      </c>
      <c r="BH295" s="8">
        <v>106.0909</v>
      </c>
      <c r="BI295" s="24">
        <f t="shared" si="171"/>
        <v>6.7573821656050956E-2</v>
      </c>
      <c r="BJ295" s="12">
        <v>1246.337</v>
      </c>
      <c r="BK295" s="26">
        <f t="shared" si="172"/>
        <v>79.384522292993637</v>
      </c>
      <c r="BL295" s="18">
        <v>-1.040849E-4</v>
      </c>
      <c r="BM295" s="21">
        <v>26.704280000000001</v>
      </c>
      <c r="BN295" s="8">
        <v>121.6797</v>
      </c>
      <c r="BO295" s="24">
        <f t="shared" si="173"/>
        <v>7.7502993630573253E-2</v>
      </c>
      <c r="BP295" s="12">
        <v>1368.72</v>
      </c>
      <c r="BQ295" s="26">
        <f t="shared" si="174"/>
        <v>87.179617834394904</v>
      </c>
      <c r="BR295" s="18">
        <v>-1.036006E-4</v>
      </c>
      <c r="BS295" s="21">
        <v>27.789909999999999</v>
      </c>
      <c r="BT295" s="8">
        <v>136.91370000000001</v>
      </c>
      <c r="BU295" s="24">
        <f t="shared" si="175"/>
        <v>8.7206178343949045E-2</v>
      </c>
      <c r="BV295" s="12">
        <v>1495.329</v>
      </c>
      <c r="BW295" s="26">
        <f t="shared" si="176"/>
        <v>95.243885350318479</v>
      </c>
      <c r="BX295" s="18">
        <v>-1.015511E-4</v>
      </c>
      <c r="BY295" s="21">
        <v>28.828019999999999</v>
      </c>
      <c r="BZ295" s="8">
        <v>153.8015</v>
      </c>
      <c r="CA295" s="24">
        <f t="shared" si="177"/>
        <v>9.7962738853503192E-2</v>
      </c>
      <c r="CB295" s="12"/>
      <c r="CC295" s="26">
        <f t="shared" si="178"/>
        <v>0</v>
      </c>
      <c r="CD295" s="18"/>
      <c r="CE295" s="21"/>
      <c r="CF295" s="8"/>
      <c r="CG295" s="24">
        <f t="shared" si="179"/>
        <v>0</v>
      </c>
      <c r="CH295" s="12"/>
      <c r="CI295" s="26">
        <f t="shared" si="180"/>
        <v>0</v>
      </c>
      <c r="CJ295" s="18"/>
      <c r="CK295" s="21"/>
      <c r="CL295" s="8"/>
      <c r="CM295" s="24">
        <f t="shared" si="181"/>
        <v>0</v>
      </c>
      <c r="CN295" s="12"/>
      <c r="CO295" s="26">
        <f t="shared" si="182"/>
        <v>0</v>
      </c>
      <c r="CP295" s="18"/>
      <c r="CQ295" s="21"/>
      <c r="CR295" s="8"/>
      <c r="CS295" s="24">
        <f t="shared" si="183"/>
        <v>0</v>
      </c>
      <c r="CT295" s="12"/>
      <c r="CU295" s="26">
        <f t="shared" si="184"/>
        <v>0</v>
      </c>
      <c r="CV295" s="18"/>
      <c r="CW295" s="21"/>
      <c r="CX295" s="8"/>
      <c r="CY295" s="24">
        <f t="shared" si="185"/>
        <v>0</v>
      </c>
    </row>
    <row r="296" spans="2:103" x14ac:dyDescent="0.25">
      <c r="B296" s="12">
        <v>11.60351</v>
      </c>
      <c r="C296" s="15">
        <f t="shared" si="152"/>
        <v>0.73907707006369427</v>
      </c>
      <c r="D296" s="18">
        <v>-2.3574749999999998E-6</v>
      </c>
      <c r="E296" s="21">
        <v>0.14635809999999999</v>
      </c>
      <c r="F296" s="8">
        <v>0.93962950000000001</v>
      </c>
      <c r="G296" s="24">
        <f t="shared" si="153"/>
        <v>5.9849012738853497E-4</v>
      </c>
      <c r="H296" s="12">
        <v>122.84480000000001</v>
      </c>
      <c r="I296" s="26">
        <f t="shared" si="154"/>
        <v>7.8245095541401284</v>
      </c>
      <c r="J296" s="18">
        <v>-2.6719379999999999E-5</v>
      </c>
      <c r="K296" s="21">
        <v>2.0523449999999999</v>
      </c>
      <c r="L296" s="8">
        <v>-14.68793</v>
      </c>
      <c r="M296" s="24">
        <f t="shared" si="155"/>
        <v>-9.3553694267515912E-3</v>
      </c>
      <c r="N296" s="10">
        <v>247.62610000000001</v>
      </c>
      <c r="O296" s="26">
        <f t="shared" si="156"/>
        <v>15.772363057324842</v>
      </c>
      <c r="P296" s="18">
        <v>-5.3449490000000003E-5</v>
      </c>
      <c r="Q296" s="21">
        <v>5.8931930000000001</v>
      </c>
      <c r="R296" s="8">
        <v>-16.548089999999998</v>
      </c>
      <c r="S296" s="29">
        <f t="shared" si="157"/>
        <v>-1.0540184713375795E-2</v>
      </c>
      <c r="T296" s="12">
        <v>370.3494</v>
      </c>
      <c r="U296" s="26">
        <f t="shared" si="158"/>
        <v>23.589133757961786</v>
      </c>
      <c r="V296" s="18">
        <v>-7.6957109999999996E-5</v>
      </c>
      <c r="W296" s="21">
        <v>10.564539999999999</v>
      </c>
      <c r="X296" s="8">
        <v>-36.086100000000002</v>
      </c>
      <c r="Y296" s="24">
        <f t="shared" si="159"/>
        <v>-2.2984777070063696E-2</v>
      </c>
      <c r="Z296" s="10">
        <v>494.88690000000003</v>
      </c>
      <c r="AA296" s="26">
        <f t="shared" si="160"/>
        <v>31.521458598726117</v>
      </c>
      <c r="AB296" s="18">
        <v>-9.2030709999999994E-5</v>
      </c>
      <c r="AC296" s="21">
        <v>13.87712</v>
      </c>
      <c r="AD296" s="8">
        <v>-21.541879999999999</v>
      </c>
      <c r="AE296" s="29">
        <f t="shared" si="161"/>
        <v>-1.3720942675159236E-2</v>
      </c>
      <c r="AF296" s="12">
        <v>618.47450000000003</v>
      </c>
      <c r="AG296" s="26">
        <f t="shared" si="162"/>
        <v>39.393280254777075</v>
      </c>
      <c r="AH296" s="18">
        <v>-9.899118E-5</v>
      </c>
      <c r="AI296" s="21">
        <v>16.1358</v>
      </c>
      <c r="AJ296" s="8">
        <v>3.501004</v>
      </c>
      <c r="AK296" s="24">
        <f t="shared" si="163"/>
        <v>2.2299388535031847E-3</v>
      </c>
      <c r="AL296" s="10">
        <v>742.75319999999999</v>
      </c>
      <c r="AM296" s="26">
        <f t="shared" si="164"/>
        <v>47.309121019108282</v>
      </c>
      <c r="AN296" s="18">
        <v>-1.0369159999999999E-4</v>
      </c>
      <c r="AO296" s="21">
        <v>18.629490000000001</v>
      </c>
      <c r="AP296" s="8">
        <v>30.863029999999998</v>
      </c>
      <c r="AQ296" s="29">
        <f t="shared" si="165"/>
        <v>1.9657980891719745E-2</v>
      </c>
      <c r="AR296" s="12">
        <v>866.65309999999999</v>
      </c>
      <c r="AS296" s="26">
        <f t="shared" si="166"/>
        <v>55.200834394904462</v>
      </c>
      <c r="AT296" s="18">
        <v>-1.02437E-4</v>
      </c>
      <c r="AU296" s="21">
        <v>20.09854</v>
      </c>
      <c r="AV296" s="8">
        <v>50.285020000000003</v>
      </c>
      <c r="AW296" s="24">
        <f t="shared" si="167"/>
        <v>3.2028675159235666E-2</v>
      </c>
      <c r="AX296" s="12">
        <v>990.20439999999996</v>
      </c>
      <c r="AY296" s="26">
        <f t="shared" si="168"/>
        <v>63.070343949044585</v>
      </c>
      <c r="AZ296" s="18">
        <v>-1.0479950000000001E-4</v>
      </c>
      <c r="BA296" s="21">
        <v>23.81812</v>
      </c>
      <c r="BB296" s="8">
        <v>91.575239999999994</v>
      </c>
      <c r="BC296" s="24">
        <f t="shared" si="169"/>
        <v>5.8328178343949044E-2</v>
      </c>
      <c r="BD296" s="12">
        <v>1114.201</v>
      </c>
      <c r="BE296" s="26">
        <f t="shared" si="170"/>
        <v>70.968216560509561</v>
      </c>
      <c r="BF296" s="18">
        <v>-1.0527920000000001E-4</v>
      </c>
      <c r="BG296" s="21">
        <v>25.30106</v>
      </c>
      <c r="BH296" s="8">
        <v>105.05719999999999</v>
      </c>
      <c r="BI296" s="24">
        <f t="shared" si="171"/>
        <v>6.6915414012738844E-2</v>
      </c>
      <c r="BJ296" s="12">
        <v>1238.1279999999999</v>
      </c>
      <c r="BK296" s="26">
        <f t="shared" si="172"/>
        <v>78.861656050955418</v>
      </c>
      <c r="BL296" s="18">
        <v>-1.051481E-4</v>
      </c>
      <c r="BM296" s="21">
        <v>26.662659999999999</v>
      </c>
      <c r="BN296" s="8">
        <v>121.2106</v>
      </c>
      <c r="BO296" s="24">
        <f t="shared" si="173"/>
        <v>7.7204203821656048E-2</v>
      </c>
      <c r="BP296" s="12">
        <v>1361.318</v>
      </c>
      <c r="BQ296" s="26">
        <f t="shared" si="174"/>
        <v>86.708152866242045</v>
      </c>
      <c r="BR296" s="18">
        <v>-1.0515889999999999E-4</v>
      </c>
      <c r="BS296" s="21">
        <v>27.748380000000001</v>
      </c>
      <c r="BT296" s="8">
        <v>136.8203</v>
      </c>
      <c r="BU296" s="24">
        <f t="shared" si="175"/>
        <v>8.7146687898089173E-2</v>
      </c>
      <c r="BV296" s="12">
        <v>1485.152</v>
      </c>
      <c r="BW296" s="26">
        <f t="shared" si="176"/>
        <v>94.595668789808926</v>
      </c>
      <c r="BX296" s="18">
        <v>-1.029702E-4</v>
      </c>
      <c r="BY296" s="21">
        <v>28.78734</v>
      </c>
      <c r="BZ296" s="8">
        <v>152.9049</v>
      </c>
      <c r="CA296" s="24">
        <f t="shared" si="177"/>
        <v>9.7391656050955414E-2</v>
      </c>
      <c r="CB296" s="12"/>
      <c r="CC296" s="26">
        <f t="shared" si="178"/>
        <v>0</v>
      </c>
      <c r="CD296" s="18"/>
      <c r="CE296" s="21"/>
      <c r="CF296" s="8"/>
      <c r="CG296" s="24">
        <f t="shared" si="179"/>
        <v>0</v>
      </c>
      <c r="CH296" s="12"/>
      <c r="CI296" s="26">
        <f t="shared" si="180"/>
        <v>0</v>
      </c>
      <c r="CJ296" s="18"/>
      <c r="CK296" s="21"/>
      <c r="CL296" s="8"/>
      <c r="CM296" s="24">
        <f t="shared" si="181"/>
        <v>0</v>
      </c>
      <c r="CN296" s="12"/>
      <c r="CO296" s="26">
        <f t="shared" si="182"/>
        <v>0</v>
      </c>
      <c r="CP296" s="18"/>
      <c r="CQ296" s="21"/>
      <c r="CR296" s="8"/>
      <c r="CS296" s="24">
        <f t="shared" si="183"/>
        <v>0</v>
      </c>
      <c r="CT296" s="12"/>
      <c r="CU296" s="26">
        <f t="shared" si="184"/>
        <v>0</v>
      </c>
      <c r="CV296" s="18"/>
      <c r="CW296" s="21"/>
      <c r="CX296" s="8"/>
      <c r="CY296" s="24">
        <f t="shared" si="185"/>
        <v>0</v>
      </c>
    </row>
    <row r="297" spans="2:103" x14ac:dyDescent="0.25">
      <c r="B297" s="12">
        <v>11.39171</v>
      </c>
      <c r="C297" s="15">
        <f t="shared" si="152"/>
        <v>0.7255866242038217</v>
      </c>
      <c r="D297" s="18">
        <v>-3.7598110000000001E-6</v>
      </c>
      <c r="E297" s="21">
        <v>0.1451411</v>
      </c>
      <c r="F297" s="8">
        <v>2.2555670000000001</v>
      </c>
      <c r="G297" s="24">
        <f t="shared" si="153"/>
        <v>1.4366668789808918E-3</v>
      </c>
      <c r="H297" s="12">
        <v>122.52809999999999</v>
      </c>
      <c r="I297" s="26">
        <f t="shared" si="154"/>
        <v>7.804337579617834</v>
      </c>
      <c r="J297" s="18">
        <v>-2.6086980000000001E-5</v>
      </c>
      <c r="K297" s="21">
        <v>2.041839</v>
      </c>
      <c r="L297" s="8">
        <v>-12.794969999999999</v>
      </c>
      <c r="M297" s="24">
        <f t="shared" si="155"/>
        <v>-8.1496624203821651E-3</v>
      </c>
      <c r="N297" s="10">
        <v>245.42689999999999</v>
      </c>
      <c r="O297" s="26">
        <f t="shared" si="156"/>
        <v>15.632286624203822</v>
      </c>
      <c r="P297" s="18">
        <v>-5.6442939999999997E-5</v>
      </c>
      <c r="Q297" s="21">
        <v>5.8713309999999996</v>
      </c>
      <c r="R297" s="8">
        <v>-16.496200000000002</v>
      </c>
      <c r="S297" s="29">
        <f t="shared" si="157"/>
        <v>-1.0507133757961785E-2</v>
      </c>
      <c r="T297" s="12">
        <v>367.67309999999998</v>
      </c>
      <c r="U297" s="26">
        <f t="shared" si="158"/>
        <v>23.418668789808915</v>
      </c>
      <c r="V297" s="18">
        <v>-7.8801409999999995E-5</v>
      </c>
      <c r="W297" s="21">
        <v>10.53355</v>
      </c>
      <c r="X297" s="8">
        <v>-35.293219999999998</v>
      </c>
      <c r="Y297" s="24">
        <f t="shared" si="159"/>
        <v>-2.2479757961783437E-2</v>
      </c>
      <c r="Z297" s="10">
        <v>492.66199999999998</v>
      </c>
      <c r="AA297" s="26">
        <f t="shared" si="160"/>
        <v>31.379745222929937</v>
      </c>
      <c r="AB297" s="18">
        <v>-9.2849550000000003E-5</v>
      </c>
      <c r="AC297" s="21">
        <v>13.840339999999999</v>
      </c>
      <c r="AD297" s="8">
        <v>-22.257960000000001</v>
      </c>
      <c r="AE297" s="29">
        <f t="shared" si="161"/>
        <v>-1.4177044585987262E-2</v>
      </c>
      <c r="AF297" s="12">
        <v>615.03869999999995</v>
      </c>
      <c r="AG297" s="26">
        <f t="shared" si="162"/>
        <v>39.174439490445856</v>
      </c>
      <c r="AH297" s="18">
        <v>-1.0154309999999999E-4</v>
      </c>
      <c r="AI297" s="21">
        <v>16.0959</v>
      </c>
      <c r="AJ297" s="8">
        <v>3.0007809999999999</v>
      </c>
      <c r="AK297" s="24">
        <f t="shared" si="163"/>
        <v>1.9113254777070061E-3</v>
      </c>
      <c r="AL297" s="10">
        <v>737.7663</v>
      </c>
      <c r="AM297" s="26">
        <f t="shared" si="164"/>
        <v>46.991484076433125</v>
      </c>
      <c r="AN297" s="18">
        <v>-1.04202E-4</v>
      </c>
      <c r="AO297" s="21">
        <v>18.58813</v>
      </c>
      <c r="AP297" s="8">
        <v>30.491499999999998</v>
      </c>
      <c r="AQ297" s="29">
        <f t="shared" si="165"/>
        <v>1.9421337579617833E-2</v>
      </c>
      <c r="AR297" s="12">
        <v>860.26919999999996</v>
      </c>
      <c r="AS297" s="26">
        <f t="shared" si="166"/>
        <v>54.794216560509554</v>
      </c>
      <c r="AT297" s="18">
        <v>-1.049402E-4</v>
      </c>
      <c r="AU297" s="21">
        <v>20.057279999999999</v>
      </c>
      <c r="AV297" s="8">
        <v>49.091540000000002</v>
      </c>
      <c r="AW297" s="24">
        <f t="shared" si="167"/>
        <v>3.1268496815286623E-2</v>
      </c>
      <c r="AX297" s="12">
        <v>983.6001</v>
      </c>
      <c r="AY297" s="26">
        <f t="shared" si="168"/>
        <v>62.649687898089176</v>
      </c>
      <c r="AZ297" s="18">
        <v>-1.0580690000000001E-4</v>
      </c>
      <c r="BA297" s="21">
        <v>23.776219999999999</v>
      </c>
      <c r="BB297" s="8">
        <v>87.131349999999998</v>
      </c>
      <c r="BC297" s="24">
        <f t="shared" si="169"/>
        <v>5.549767515923567E-2</v>
      </c>
      <c r="BD297" s="12">
        <v>1106.5519999999999</v>
      </c>
      <c r="BE297" s="26">
        <f t="shared" si="170"/>
        <v>70.48101910828025</v>
      </c>
      <c r="BF297" s="18">
        <v>-1.0691469999999999E-4</v>
      </c>
      <c r="BG297" s="21">
        <v>25.258849999999999</v>
      </c>
      <c r="BH297" s="8">
        <v>103.3013</v>
      </c>
      <c r="BI297" s="24">
        <f t="shared" si="171"/>
        <v>6.5797006369426758E-2</v>
      </c>
      <c r="BJ297" s="12">
        <v>1228.155</v>
      </c>
      <c r="BK297" s="26">
        <f t="shared" si="172"/>
        <v>78.226433121019113</v>
      </c>
      <c r="BL297" s="18">
        <v>-1.061191E-4</v>
      </c>
      <c r="BM297" s="21">
        <v>26.620629999999998</v>
      </c>
      <c r="BN297" s="8">
        <v>119.09350000000001</v>
      </c>
      <c r="BO297" s="24">
        <f t="shared" si="173"/>
        <v>7.5855732484076441E-2</v>
      </c>
      <c r="BP297" s="12">
        <v>1352.587</v>
      </c>
      <c r="BQ297" s="26">
        <f t="shared" si="174"/>
        <v>86.152038216560513</v>
      </c>
      <c r="BR297" s="18">
        <v>-1.066358E-4</v>
      </c>
      <c r="BS297" s="21">
        <v>27.706240000000001</v>
      </c>
      <c r="BT297" s="8">
        <v>135.04769999999999</v>
      </c>
      <c r="BU297" s="24">
        <f t="shared" si="175"/>
        <v>8.6017643312101905E-2</v>
      </c>
      <c r="BV297" s="12">
        <v>1476.297</v>
      </c>
      <c r="BW297" s="26">
        <f t="shared" si="176"/>
        <v>94.031656050955419</v>
      </c>
      <c r="BX297" s="18">
        <v>-1.063462E-4</v>
      </c>
      <c r="BY297" s="21">
        <v>28.74569</v>
      </c>
      <c r="BZ297" s="8">
        <v>150.63409999999999</v>
      </c>
      <c r="CA297" s="24">
        <f t="shared" si="177"/>
        <v>9.5945286624203818E-2</v>
      </c>
      <c r="CB297" s="12"/>
      <c r="CC297" s="26">
        <f t="shared" si="178"/>
        <v>0</v>
      </c>
      <c r="CD297" s="18"/>
      <c r="CE297" s="21"/>
      <c r="CF297" s="8"/>
      <c r="CG297" s="24">
        <f t="shared" si="179"/>
        <v>0</v>
      </c>
      <c r="CH297" s="12"/>
      <c r="CI297" s="26">
        <f t="shared" si="180"/>
        <v>0</v>
      </c>
      <c r="CJ297" s="18"/>
      <c r="CK297" s="21"/>
      <c r="CL297" s="8"/>
      <c r="CM297" s="24">
        <f t="shared" si="181"/>
        <v>0</v>
      </c>
      <c r="CN297" s="12"/>
      <c r="CO297" s="26">
        <f t="shared" si="182"/>
        <v>0</v>
      </c>
      <c r="CP297" s="18"/>
      <c r="CQ297" s="21"/>
      <c r="CR297" s="8"/>
      <c r="CS297" s="24">
        <f t="shared" si="183"/>
        <v>0</v>
      </c>
      <c r="CT297" s="12"/>
      <c r="CU297" s="26">
        <f t="shared" si="184"/>
        <v>0</v>
      </c>
      <c r="CV297" s="18"/>
      <c r="CW297" s="21"/>
      <c r="CX297" s="8"/>
      <c r="CY297" s="24">
        <f t="shared" si="185"/>
        <v>0</v>
      </c>
    </row>
    <row r="298" spans="2:103" x14ac:dyDescent="0.25">
      <c r="B298" s="12">
        <v>10.84831</v>
      </c>
      <c r="C298" s="15">
        <f t="shared" si="152"/>
        <v>0.69097515923566877</v>
      </c>
      <c r="D298" s="18">
        <v>-3.2858559999999998E-6</v>
      </c>
      <c r="E298" s="21">
        <v>0.14373939999999999</v>
      </c>
      <c r="F298" s="8">
        <v>-2.6982949999999999E-3</v>
      </c>
      <c r="G298" s="24">
        <f t="shared" si="153"/>
        <v>-1.7186592356687897E-6</v>
      </c>
      <c r="H298" s="12">
        <v>121.1054</v>
      </c>
      <c r="I298" s="26">
        <f t="shared" si="154"/>
        <v>7.7137197452229307</v>
      </c>
      <c r="J298" s="18">
        <v>-2.533025E-5</v>
      </c>
      <c r="K298" s="21">
        <v>2.0316100000000001</v>
      </c>
      <c r="L298" s="8">
        <v>-12.10379</v>
      </c>
      <c r="M298" s="24">
        <f t="shared" si="155"/>
        <v>-7.7094203821656045E-3</v>
      </c>
      <c r="N298" s="10">
        <v>244.37860000000001</v>
      </c>
      <c r="O298" s="26">
        <f t="shared" si="156"/>
        <v>15.565515923566879</v>
      </c>
      <c r="P298" s="18">
        <v>-5.555123E-5</v>
      </c>
      <c r="Q298" s="21">
        <v>5.8490500000000001</v>
      </c>
      <c r="R298" s="8">
        <v>-17.160399999999999</v>
      </c>
      <c r="S298" s="29">
        <f t="shared" si="157"/>
        <v>-1.0930191082802547E-2</v>
      </c>
      <c r="T298" s="12">
        <v>366.20119999999997</v>
      </c>
      <c r="U298" s="26">
        <f t="shared" si="158"/>
        <v>23.32491719745223</v>
      </c>
      <c r="V298" s="18">
        <v>-7.7832320000000005E-5</v>
      </c>
      <c r="W298" s="21">
        <v>10.50239</v>
      </c>
      <c r="X298" s="8">
        <v>-36.106859999999998</v>
      </c>
      <c r="Y298" s="24">
        <f t="shared" si="159"/>
        <v>-2.2997999999999998E-2</v>
      </c>
      <c r="Z298" s="10">
        <v>489.32459999999998</v>
      </c>
      <c r="AA298" s="26">
        <f t="shared" si="160"/>
        <v>31.167171974522294</v>
      </c>
      <c r="AB298" s="18">
        <v>-9.5995400000000006E-5</v>
      </c>
      <c r="AC298" s="21">
        <v>13.802770000000001</v>
      </c>
      <c r="AD298" s="8">
        <v>-22.992730000000002</v>
      </c>
      <c r="AE298" s="29">
        <f t="shared" si="161"/>
        <v>-1.4645050955414013E-2</v>
      </c>
      <c r="AF298" s="12">
        <v>611.11289999999997</v>
      </c>
      <c r="AG298" s="26">
        <f t="shared" si="162"/>
        <v>38.924388535031845</v>
      </c>
      <c r="AH298" s="18">
        <v>-1.0273339999999999E-4</v>
      </c>
      <c r="AI298" s="21">
        <v>16.055260000000001</v>
      </c>
      <c r="AJ298" s="8">
        <v>2.220351</v>
      </c>
      <c r="AK298" s="24">
        <f t="shared" si="163"/>
        <v>1.4142363057324842E-3</v>
      </c>
      <c r="AL298" s="10">
        <v>733.32280000000003</v>
      </c>
      <c r="AM298" s="26">
        <f t="shared" si="164"/>
        <v>46.708458598726118</v>
      </c>
      <c r="AN298" s="18">
        <v>-1.067464E-4</v>
      </c>
      <c r="AO298" s="21">
        <v>18.54617</v>
      </c>
      <c r="AP298" s="8">
        <v>30.225819999999999</v>
      </c>
      <c r="AQ298" s="29">
        <f t="shared" si="165"/>
        <v>1.9252114649681528E-2</v>
      </c>
      <c r="AR298" s="12">
        <v>855.06410000000005</v>
      </c>
      <c r="AS298" s="26">
        <f t="shared" si="166"/>
        <v>54.462681528662429</v>
      </c>
      <c r="AT298" s="18">
        <v>-1.056941E-4</v>
      </c>
      <c r="AU298" s="21">
        <v>20.01538</v>
      </c>
      <c r="AV298" s="8">
        <v>49.05003</v>
      </c>
      <c r="AW298" s="24">
        <f t="shared" si="167"/>
        <v>3.1242057324840766E-2</v>
      </c>
      <c r="AX298" s="12">
        <v>978.10619999999994</v>
      </c>
      <c r="AY298" s="26">
        <f t="shared" si="168"/>
        <v>62.299757961783442</v>
      </c>
      <c r="AZ298" s="18">
        <v>-1.097167E-4</v>
      </c>
      <c r="BA298" s="21">
        <v>23.733339999999998</v>
      </c>
      <c r="BB298" s="8">
        <v>87.233059999999995</v>
      </c>
      <c r="BC298" s="24">
        <f t="shared" si="169"/>
        <v>5.5562458598726112E-2</v>
      </c>
      <c r="BD298" s="12">
        <v>1099.204</v>
      </c>
      <c r="BE298" s="26">
        <f t="shared" si="170"/>
        <v>70.012993630573249</v>
      </c>
      <c r="BF298" s="18">
        <v>-1.1009789999999999E-4</v>
      </c>
      <c r="BG298" s="21">
        <v>25.215669999999999</v>
      </c>
      <c r="BH298" s="8">
        <v>101.6885</v>
      </c>
      <c r="BI298" s="24">
        <f t="shared" si="171"/>
        <v>6.4769745222929942E-2</v>
      </c>
      <c r="BJ298" s="12">
        <v>1223.4480000000001</v>
      </c>
      <c r="BK298" s="26">
        <f t="shared" si="172"/>
        <v>77.92662420382166</v>
      </c>
      <c r="BL298" s="18">
        <v>-1.085627E-4</v>
      </c>
      <c r="BM298" s="21">
        <v>26.577919999999999</v>
      </c>
      <c r="BN298" s="8">
        <v>117.8481</v>
      </c>
      <c r="BO298" s="24">
        <f t="shared" si="173"/>
        <v>7.5062484076433122E-2</v>
      </c>
      <c r="BP298" s="12">
        <v>1344.789</v>
      </c>
      <c r="BQ298" s="26">
        <f t="shared" si="174"/>
        <v>85.655350318471335</v>
      </c>
      <c r="BR298" s="18">
        <v>-1.082907E-4</v>
      </c>
      <c r="BS298" s="21">
        <v>27.66348</v>
      </c>
      <c r="BT298" s="8">
        <v>134.08459999999999</v>
      </c>
      <c r="BU298" s="24">
        <f t="shared" si="175"/>
        <v>8.5404203821656047E-2</v>
      </c>
      <c r="BV298" s="12">
        <v>1468.2159999999999</v>
      </c>
      <c r="BW298" s="26">
        <f t="shared" si="176"/>
        <v>93.516942675159228</v>
      </c>
      <c r="BX298" s="18">
        <v>-1.066914E-4</v>
      </c>
      <c r="BY298" s="21">
        <v>28.703309999999998</v>
      </c>
      <c r="BZ298" s="8">
        <v>149.5403</v>
      </c>
      <c r="CA298" s="24">
        <f t="shared" si="177"/>
        <v>9.5248598726114658E-2</v>
      </c>
      <c r="CB298" s="12"/>
      <c r="CC298" s="26">
        <f t="shared" si="178"/>
        <v>0</v>
      </c>
      <c r="CD298" s="18"/>
      <c r="CE298" s="21"/>
      <c r="CF298" s="8"/>
      <c r="CG298" s="24">
        <f t="shared" si="179"/>
        <v>0</v>
      </c>
      <c r="CH298" s="12"/>
      <c r="CI298" s="26">
        <f t="shared" si="180"/>
        <v>0</v>
      </c>
      <c r="CJ298" s="18"/>
      <c r="CK298" s="21"/>
      <c r="CL298" s="8"/>
      <c r="CM298" s="24">
        <f t="shared" si="181"/>
        <v>0</v>
      </c>
      <c r="CN298" s="12"/>
      <c r="CO298" s="26">
        <f t="shared" si="182"/>
        <v>0</v>
      </c>
      <c r="CP298" s="18"/>
      <c r="CQ298" s="21"/>
      <c r="CR298" s="8"/>
      <c r="CS298" s="24">
        <f t="shared" si="183"/>
        <v>0</v>
      </c>
      <c r="CT298" s="12"/>
      <c r="CU298" s="26">
        <f t="shared" si="184"/>
        <v>0</v>
      </c>
      <c r="CV298" s="18"/>
      <c r="CW298" s="21"/>
      <c r="CX298" s="8"/>
      <c r="CY298" s="24">
        <f t="shared" si="185"/>
        <v>0</v>
      </c>
    </row>
    <row r="299" spans="2:103" x14ac:dyDescent="0.25">
      <c r="B299" s="12">
        <v>11.08792</v>
      </c>
      <c r="C299" s="15">
        <f t="shared" si="152"/>
        <v>0.70623694267515924</v>
      </c>
      <c r="D299" s="18">
        <v>-3.206282E-6</v>
      </c>
      <c r="E299" s="21">
        <v>0.14244789999999999</v>
      </c>
      <c r="F299" s="8">
        <v>6.7872509999999997E-2</v>
      </c>
      <c r="G299" s="24">
        <f t="shared" si="153"/>
        <v>4.3230898089171977E-5</v>
      </c>
      <c r="H299" s="12">
        <v>121.06270000000001</v>
      </c>
      <c r="I299" s="26">
        <f t="shared" si="154"/>
        <v>7.7110000000000012</v>
      </c>
      <c r="J299" s="18">
        <v>-2.643102E-5</v>
      </c>
      <c r="K299" s="21">
        <v>2.0213130000000001</v>
      </c>
      <c r="L299" s="8">
        <v>-13.017060000000001</v>
      </c>
      <c r="M299" s="24">
        <f t="shared" si="155"/>
        <v>-8.2911210191082812E-3</v>
      </c>
      <c r="N299" s="10">
        <v>243.6576</v>
      </c>
      <c r="O299" s="26">
        <f t="shared" si="156"/>
        <v>15.519592356687898</v>
      </c>
      <c r="P299" s="18">
        <v>-5.6939820000000001E-5</v>
      </c>
      <c r="Q299" s="21">
        <v>5.8266710000000002</v>
      </c>
      <c r="R299" s="8">
        <v>-16.573</v>
      </c>
      <c r="S299" s="29">
        <f t="shared" si="157"/>
        <v>-1.0556050955414013E-2</v>
      </c>
      <c r="T299" s="12">
        <v>364.3442</v>
      </c>
      <c r="U299" s="26">
        <f t="shared" si="158"/>
        <v>23.206636942675161</v>
      </c>
      <c r="V299" s="18">
        <v>-8.2038580000000003E-5</v>
      </c>
      <c r="W299" s="21">
        <v>10.47059</v>
      </c>
      <c r="X299" s="8">
        <v>-35.42398</v>
      </c>
      <c r="Y299" s="24">
        <f t="shared" si="159"/>
        <v>-2.2563044585987263E-2</v>
      </c>
      <c r="Z299" s="10">
        <v>486.04700000000003</v>
      </c>
      <c r="AA299" s="26">
        <f t="shared" si="160"/>
        <v>30.958407643312103</v>
      </c>
      <c r="AB299" s="18">
        <v>-9.7223010000000001E-5</v>
      </c>
      <c r="AC299" s="21">
        <v>13.764329999999999</v>
      </c>
      <c r="AD299" s="8">
        <v>-22.6295</v>
      </c>
      <c r="AE299" s="29">
        <f t="shared" si="161"/>
        <v>-1.4413694267515924E-2</v>
      </c>
      <c r="AF299" s="12">
        <v>606.29719999999998</v>
      </c>
      <c r="AG299" s="26">
        <f t="shared" si="162"/>
        <v>38.617656050955411</v>
      </c>
      <c r="AH299" s="18">
        <v>-1.054535E-4</v>
      </c>
      <c r="AI299" s="21">
        <v>16.013850000000001</v>
      </c>
      <c r="AJ299" s="8">
        <v>2.6064150000000001</v>
      </c>
      <c r="AK299" s="24">
        <f t="shared" si="163"/>
        <v>1.6601369426751593E-3</v>
      </c>
      <c r="AL299" s="10">
        <v>728.09410000000003</v>
      </c>
      <c r="AM299" s="26">
        <f t="shared" si="164"/>
        <v>46.375420382165608</v>
      </c>
      <c r="AN299" s="18">
        <v>-1.067552E-4</v>
      </c>
      <c r="AO299" s="21">
        <v>18.503689999999999</v>
      </c>
      <c r="AP299" s="8">
        <v>29.754660000000001</v>
      </c>
      <c r="AQ299" s="29">
        <f t="shared" si="165"/>
        <v>1.8952012738853503E-2</v>
      </c>
      <c r="AR299" s="12">
        <v>850.22270000000003</v>
      </c>
      <c r="AS299" s="26">
        <f t="shared" si="166"/>
        <v>54.154312101910833</v>
      </c>
      <c r="AT299" s="18">
        <v>-1.1000410000000001E-4</v>
      </c>
      <c r="AU299" s="21">
        <v>19.972460000000002</v>
      </c>
      <c r="AV299" s="8">
        <v>48.319409999999998</v>
      </c>
      <c r="AW299" s="24">
        <f t="shared" si="167"/>
        <v>3.0776694267515923E-2</v>
      </c>
      <c r="AX299" s="12">
        <v>972.50310000000002</v>
      </c>
      <c r="AY299" s="26">
        <f t="shared" si="168"/>
        <v>61.942872611464971</v>
      </c>
      <c r="AZ299" s="18">
        <v>-1.111893E-4</v>
      </c>
      <c r="BA299" s="21">
        <v>23.68939</v>
      </c>
      <c r="BB299" s="8">
        <v>86.575090000000003</v>
      </c>
      <c r="BC299" s="24">
        <f t="shared" si="169"/>
        <v>5.514336942675159E-2</v>
      </c>
      <c r="BD299" s="12">
        <v>1093.2750000000001</v>
      </c>
      <c r="BE299" s="26">
        <f t="shared" si="170"/>
        <v>69.635350318471353</v>
      </c>
      <c r="BF299" s="18">
        <v>-1.1137109999999999E-4</v>
      </c>
      <c r="BG299" s="21">
        <v>25.171620000000001</v>
      </c>
      <c r="BH299" s="8">
        <v>102.15349999999999</v>
      </c>
      <c r="BI299" s="24">
        <f t="shared" si="171"/>
        <v>6.5065923566878972E-2</v>
      </c>
      <c r="BJ299" s="12">
        <v>1215.327</v>
      </c>
      <c r="BK299" s="26">
        <f t="shared" si="172"/>
        <v>77.409363057324839</v>
      </c>
      <c r="BL299" s="18">
        <v>-1.120739E-4</v>
      </c>
      <c r="BM299" s="21">
        <v>26.534020000000002</v>
      </c>
      <c r="BN299" s="8">
        <v>116.0818</v>
      </c>
      <c r="BO299" s="24">
        <f t="shared" si="173"/>
        <v>7.3937452229299372E-2</v>
      </c>
      <c r="BP299" s="12">
        <v>1336.037</v>
      </c>
      <c r="BQ299" s="26">
        <f t="shared" si="174"/>
        <v>85.097898089171977</v>
      </c>
      <c r="BR299" s="18">
        <v>-1.11611E-4</v>
      </c>
      <c r="BS299" s="21">
        <v>27.61974</v>
      </c>
      <c r="BT299" s="8">
        <v>133.56360000000001</v>
      </c>
      <c r="BU299" s="24">
        <f t="shared" si="175"/>
        <v>8.5072356687898101E-2</v>
      </c>
      <c r="BV299" s="12">
        <v>1459.066</v>
      </c>
      <c r="BW299" s="26">
        <f t="shared" si="176"/>
        <v>92.934140127388545</v>
      </c>
      <c r="BX299" s="18">
        <v>-1.093386E-4</v>
      </c>
      <c r="BY299" s="21">
        <v>28.660329999999998</v>
      </c>
      <c r="BZ299" s="8">
        <v>147.89429999999999</v>
      </c>
      <c r="CA299" s="24">
        <f t="shared" si="177"/>
        <v>9.4200191082802531E-2</v>
      </c>
      <c r="CB299" s="12"/>
      <c r="CC299" s="26">
        <f t="shared" si="178"/>
        <v>0</v>
      </c>
      <c r="CD299" s="18"/>
      <c r="CE299" s="21"/>
      <c r="CF299" s="8"/>
      <c r="CG299" s="24">
        <f t="shared" si="179"/>
        <v>0</v>
      </c>
      <c r="CH299" s="12"/>
      <c r="CI299" s="26">
        <f t="shared" si="180"/>
        <v>0</v>
      </c>
      <c r="CJ299" s="18"/>
      <c r="CK299" s="21"/>
      <c r="CL299" s="8"/>
      <c r="CM299" s="24">
        <f t="shared" si="181"/>
        <v>0</v>
      </c>
      <c r="CN299" s="12"/>
      <c r="CO299" s="26">
        <f t="shared" si="182"/>
        <v>0</v>
      </c>
      <c r="CP299" s="18"/>
      <c r="CQ299" s="21"/>
      <c r="CR299" s="8"/>
      <c r="CS299" s="24">
        <f t="shared" si="183"/>
        <v>0</v>
      </c>
      <c r="CT299" s="12"/>
      <c r="CU299" s="26">
        <f t="shared" si="184"/>
        <v>0</v>
      </c>
      <c r="CV299" s="18"/>
      <c r="CW299" s="21"/>
      <c r="CX299" s="8"/>
      <c r="CY299" s="24">
        <f t="shared" si="185"/>
        <v>0</v>
      </c>
    </row>
    <row r="300" spans="2:103" x14ac:dyDescent="0.25">
      <c r="B300" s="12">
        <v>11.16066</v>
      </c>
      <c r="C300" s="15">
        <f t="shared" si="152"/>
        <v>0.71087006369426753</v>
      </c>
      <c r="D300" s="18">
        <v>-2.979422E-6</v>
      </c>
      <c r="E300" s="21">
        <v>0.14121729999999999</v>
      </c>
      <c r="F300" s="8">
        <v>0.28373609999999999</v>
      </c>
      <c r="G300" s="24">
        <f t="shared" si="153"/>
        <v>1.8072363057324839E-4</v>
      </c>
      <c r="H300" s="12">
        <v>119.6528</v>
      </c>
      <c r="I300" s="26">
        <f t="shared" si="154"/>
        <v>7.6211974522292998</v>
      </c>
      <c r="J300" s="18">
        <v>-2.602501E-5</v>
      </c>
      <c r="K300" s="21">
        <v>2.0108769999999998</v>
      </c>
      <c r="L300" s="8">
        <v>-12.3757</v>
      </c>
      <c r="M300" s="24">
        <f t="shared" si="155"/>
        <v>-7.8826114649681537E-3</v>
      </c>
      <c r="N300" s="10">
        <v>241.03039999999999</v>
      </c>
      <c r="O300" s="26">
        <f t="shared" si="156"/>
        <v>15.352254777070064</v>
      </c>
      <c r="P300" s="18">
        <v>-5.9108440000000001E-5</v>
      </c>
      <c r="Q300" s="21">
        <v>5.8035839999999999</v>
      </c>
      <c r="R300" s="8">
        <v>-15.088939999999999</v>
      </c>
      <c r="S300" s="29">
        <f t="shared" si="157"/>
        <v>-9.6107898089171969E-3</v>
      </c>
      <c r="T300" s="12">
        <v>361.39609999999999</v>
      </c>
      <c r="U300" s="26">
        <f t="shared" si="158"/>
        <v>23.018859872611465</v>
      </c>
      <c r="V300" s="18">
        <v>-8.4183200000000004E-5</v>
      </c>
      <c r="W300" s="21">
        <v>10.437519999999999</v>
      </c>
      <c r="X300" s="8">
        <v>-36.617460000000001</v>
      </c>
      <c r="Y300" s="24">
        <f t="shared" si="159"/>
        <v>-2.3323222929936306E-2</v>
      </c>
      <c r="Z300" s="10">
        <v>483.38560000000001</v>
      </c>
      <c r="AA300" s="26">
        <f t="shared" si="160"/>
        <v>30.788891719745227</v>
      </c>
      <c r="AB300" s="18">
        <v>-9.7238439999999997E-5</v>
      </c>
      <c r="AC300" s="21">
        <v>13.72564</v>
      </c>
      <c r="AD300" s="8">
        <v>-23.245950000000001</v>
      </c>
      <c r="AE300" s="29">
        <f t="shared" si="161"/>
        <v>-1.4806337579617834E-2</v>
      </c>
      <c r="AF300" s="12">
        <v>603.0924</v>
      </c>
      <c r="AG300" s="26">
        <f t="shared" si="162"/>
        <v>38.413528662420383</v>
      </c>
      <c r="AH300" s="18">
        <v>-1.061159E-4</v>
      </c>
      <c r="AI300" s="21">
        <v>15.97176</v>
      </c>
      <c r="AJ300" s="8">
        <v>1.089143</v>
      </c>
      <c r="AK300" s="24">
        <f t="shared" si="163"/>
        <v>6.9372165605095543E-4</v>
      </c>
      <c r="AL300" s="10">
        <v>724.14269999999999</v>
      </c>
      <c r="AM300" s="26">
        <f t="shared" si="164"/>
        <v>46.123738853503184</v>
      </c>
      <c r="AN300" s="18">
        <v>-1.1033229999999999E-4</v>
      </c>
      <c r="AO300" s="21">
        <v>18.4605</v>
      </c>
      <c r="AP300" s="8">
        <v>29.358219999999999</v>
      </c>
      <c r="AQ300" s="29">
        <f t="shared" si="165"/>
        <v>1.8699503184713376E-2</v>
      </c>
      <c r="AR300" s="12">
        <v>843.71259999999995</v>
      </c>
      <c r="AS300" s="26">
        <f t="shared" si="166"/>
        <v>53.739656050955411</v>
      </c>
      <c r="AT300" s="18">
        <v>-1.10816E-4</v>
      </c>
      <c r="AU300" s="21">
        <v>19.928529999999999</v>
      </c>
      <c r="AV300" s="8">
        <v>47.609560000000002</v>
      </c>
      <c r="AW300" s="24">
        <f t="shared" si="167"/>
        <v>3.0324560509554142E-2</v>
      </c>
      <c r="AX300" s="12">
        <v>965.61649999999997</v>
      </c>
      <c r="AY300" s="26">
        <f t="shared" si="168"/>
        <v>61.504235668789811</v>
      </c>
      <c r="AZ300" s="18">
        <v>-1.142932E-4</v>
      </c>
      <c r="BA300" s="21">
        <v>23.64453</v>
      </c>
      <c r="BB300" s="8">
        <v>85.346320000000006</v>
      </c>
      <c r="BC300" s="24">
        <f t="shared" si="169"/>
        <v>5.4360713375796184E-2</v>
      </c>
      <c r="BD300" s="12">
        <v>1086.288</v>
      </c>
      <c r="BE300" s="26">
        <f t="shared" si="170"/>
        <v>69.190318471337577</v>
      </c>
      <c r="BF300" s="18">
        <v>-1.1402480000000001E-4</v>
      </c>
      <c r="BG300" s="21">
        <v>25.12677</v>
      </c>
      <c r="BH300" s="8">
        <v>101.483</v>
      </c>
      <c r="BI300" s="24">
        <f t="shared" si="171"/>
        <v>6.4638853503184712E-2</v>
      </c>
      <c r="BJ300" s="12">
        <v>1207.1610000000001</v>
      </c>
      <c r="BK300" s="26">
        <f t="shared" si="172"/>
        <v>76.889235668789823</v>
      </c>
      <c r="BL300" s="18">
        <v>-1.1431599999999999E-4</v>
      </c>
      <c r="BM300" s="21">
        <v>26.488980000000002</v>
      </c>
      <c r="BN300" s="8">
        <v>115.1332</v>
      </c>
      <c r="BO300" s="24">
        <f t="shared" si="173"/>
        <v>7.3333248407643326E-2</v>
      </c>
      <c r="BP300" s="12">
        <v>1327.991</v>
      </c>
      <c r="BQ300" s="26">
        <f t="shared" si="174"/>
        <v>84.585414012738852</v>
      </c>
      <c r="BR300" s="18">
        <v>-1.126077E-4</v>
      </c>
      <c r="BS300" s="21">
        <v>27.575130000000001</v>
      </c>
      <c r="BT300" s="8">
        <v>132.1688</v>
      </c>
      <c r="BU300" s="24">
        <f t="shared" si="175"/>
        <v>8.4183949044585982E-2</v>
      </c>
      <c r="BV300" s="12">
        <v>1448.7349999999999</v>
      </c>
      <c r="BW300" s="26">
        <f t="shared" si="176"/>
        <v>92.276114649681531</v>
      </c>
      <c r="BX300" s="18">
        <v>-1.122195E-4</v>
      </c>
      <c r="BY300" s="21">
        <v>28.61626</v>
      </c>
      <c r="BZ300" s="8">
        <v>145.6112</v>
      </c>
      <c r="CA300" s="24">
        <f t="shared" si="177"/>
        <v>9.2745987261146495E-2</v>
      </c>
      <c r="CB300" s="12"/>
      <c r="CC300" s="26">
        <f t="shared" si="178"/>
        <v>0</v>
      </c>
      <c r="CD300" s="18"/>
      <c r="CE300" s="21"/>
      <c r="CF300" s="8"/>
      <c r="CG300" s="24">
        <f t="shared" si="179"/>
        <v>0</v>
      </c>
      <c r="CH300" s="12"/>
      <c r="CI300" s="26">
        <f t="shared" si="180"/>
        <v>0</v>
      </c>
      <c r="CJ300" s="18"/>
      <c r="CK300" s="21"/>
      <c r="CL300" s="8"/>
      <c r="CM300" s="24">
        <f t="shared" si="181"/>
        <v>0</v>
      </c>
      <c r="CN300" s="12"/>
      <c r="CO300" s="26">
        <f t="shared" si="182"/>
        <v>0</v>
      </c>
      <c r="CP300" s="18"/>
      <c r="CQ300" s="21"/>
      <c r="CR300" s="8"/>
      <c r="CS300" s="24">
        <f t="shared" si="183"/>
        <v>0</v>
      </c>
      <c r="CT300" s="12"/>
      <c r="CU300" s="26">
        <f t="shared" si="184"/>
        <v>0</v>
      </c>
      <c r="CV300" s="18"/>
      <c r="CW300" s="21"/>
      <c r="CX300" s="8"/>
      <c r="CY300" s="24">
        <f t="shared" si="185"/>
        <v>0</v>
      </c>
    </row>
    <row r="301" spans="2:103" x14ac:dyDescent="0.25">
      <c r="B301" s="12">
        <v>11.34464</v>
      </c>
      <c r="C301" s="15">
        <f t="shared" si="152"/>
        <v>0.72258853503184717</v>
      </c>
      <c r="D301" s="18">
        <v>-1.514E-6</v>
      </c>
      <c r="E301" s="21">
        <v>0.14032330000000001</v>
      </c>
      <c r="F301" s="8">
        <v>0.4311046</v>
      </c>
      <c r="G301" s="24">
        <f t="shared" si="153"/>
        <v>2.7458891719745225E-4</v>
      </c>
      <c r="H301" s="12">
        <v>118.1467</v>
      </c>
      <c r="I301" s="26">
        <f t="shared" si="154"/>
        <v>7.5252675159235674</v>
      </c>
      <c r="J301" s="18">
        <v>-2.782851E-5</v>
      </c>
      <c r="K301" s="21">
        <v>2.0001630000000001</v>
      </c>
      <c r="L301" s="8">
        <v>-13.340859999999999</v>
      </c>
      <c r="M301" s="24">
        <f t="shared" si="155"/>
        <v>-8.4973630573248402E-3</v>
      </c>
      <c r="N301" s="10">
        <v>239.55850000000001</v>
      </c>
      <c r="O301" s="26">
        <f t="shared" si="156"/>
        <v>15.258503184713376</v>
      </c>
      <c r="P301" s="18">
        <v>-5.903791E-5</v>
      </c>
      <c r="Q301" s="21">
        <v>5.7800799999999999</v>
      </c>
      <c r="R301" s="8">
        <v>-17.10436</v>
      </c>
      <c r="S301" s="29">
        <f t="shared" si="157"/>
        <v>-1.0894496815286625E-2</v>
      </c>
      <c r="T301" s="12">
        <v>359.25029999999998</v>
      </c>
      <c r="U301" s="26">
        <f t="shared" si="158"/>
        <v>22.882184713375796</v>
      </c>
      <c r="V301" s="18">
        <v>-8.5172869999999997E-5</v>
      </c>
      <c r="W301" s="21">
        <v>10.40382</v>
      </c>
      <c r="X301" s="8">
        <v>-36.011380000000003</v>
      </c>
      <c r="Y301" s="24">
        <f t="shared" si="159"/>
        <v>-2.2937184713375795E-2</v>
      </c>
      <c r="Z301" s="10">
        <v>479.67169999999999</v>
      </c>
      <c r="AA301" s="26">
        <f t="shared" si="160"/>
        <v>30.552337579617834</v>
      </c>
      <c r="AB301" s="18">
        <v>-1.020293E-4</v>
      </c>
      <c r="AC301" s="21">
        <v>13.686</v>
      </c>
      <c r="AD301" s="8">
        <v>-23.712969999999999</v>
      </c>
      <c r="AE301" s="29">
        <f t="shared" si="161"/>
        <v>-1.51038025477707E-2</v>
      </c>
      <c r="AF301" s="12">
        <v>599.20730000000003</v>
      </c>
      <c r="AG301" s="26">
        <f t="shared" si="162"/>
        <v>38.166070063694271</v>
      </c>
      <c r="AH301" s="18">
        <v>-1.087852E-4</v>
      </c>
      <c r="AI301" s="21">
        <v>15.929</v>
      </c>
      <c r="AJ301" s="8">
        <v>1.097445</v>
      </c>
      <c r="AK301" s="24">
        <f t="shared" si="163"/>
        <v>6.9900955414012745E-4</v>
      </c>
      <c r="AL301" s="10">
        <v>720.0308</v>
      </c>
      <c r="AM301" s="26">
        <f t="shared" si="164"/>
        <v>45.861834394904463</v>
      </c>
      <c r="AN301" s="18">
        <v>-1.1262760000000001E-4</v>
      </c>
      <c r="AO301" s="21">
        <v>18.416149999999998</v>
      </c>
      <c r="AP301" s="8">
        <v>28.637979999999999</v>
      </c>
      <c r="AQ301" s="29">
        <f t="shared" si="165"/>
        <v>1.8240751592356687E-2</v>
      </c>
      <c r="AR301" s="12">
        <v>838.67650000000003</v>
      </c>
      <c r="AS301" s="26">
        <f t="shared" si="166"/>
        <v>53.418885350318476</v>
      </c>
      <c r="AT301" s="18">
        <v>-1.1362900000000001E-4</v>
      </c>
      <c r="AU301" s="21">
        <v>19.883880000000001</v>
      </c>
      <c r="AV301" s="8">
        <v>46.482500000000002</v>
      </c>
      <c r="AW301" s="24">
        <f t="shared" si="167"/>
        <v>2.9606687898089176E-2</v>
      </c>
      <c r="AX301" s="12">
        <v>959.6626</v>
      </c>
      <c r="AY301" s="26">
        <f t="shared" si="168"/>
        <v>61.125006369426757</v>
      </c>
      <c r="AZ301" s="18">
        <v>-1.149598E-4</v>
      </c>
      <c r="BA301" s="21">
        <v>23.598929999999999</v>
      </c>
      <c r="BB301" s="8">
        <v>84.746470000000002</v>
      </c>
      <c r="BC301" s="24">
        <f t="shared" si="169"/>
        <v>5.3978643312101907E-2</v>
      </c>
      <c r="BD301" s="12">
        <v>1079.0360000000001</v>
      </c>
      <c r="BE301" s="26">
        <f t="shared" si="170"/>
        <v>68.72840764331211</v>
      </c>
      <c r="BF301" s="18">
        <v>-1.154246E-4</v>
      </c>
      <c r="BG301" s="21">
        <v>25.081130000000002</v>
      </c>
      <c r="BH301" s="8">
        <v>100.25839999999999</v>
      </c>
      <c r="BI301" s="24">
        <f t="shared" si="171"/>
        <v>6.3858853503184709E-2</v>
      </c>
      <c r="BJ301" s="12">
        <v>1199.2819999999999</v>
      </c>
      <c r="BK301" s="26">
        <f t="shared" si="172"/>
        <v>76.387388535031846</v>
      </c>
      <c r="BL301" s="18">
        <v>-1.149912E-4</v>
      </c>
      <c r="BM301" s="21">
        <v>26.443359999999998</v>
      </c>
      <c r="BN301" s="8">
        <v>114.1473</v>
      </c>
      <c r="BO301" s="24">
        <f t="shared" si="173"/>
        <v>7.2705286624203821E-2</v>
      </c>
      <c r="BP301" s="12">
        <v>1318.3040000000001</v>
      </c>
      <c r="BQ301" s="26">
        <f t="shared" si="174"/>
        <v>83.968407643312105</v>
      </c>
      <c r="BR301" s="18">
        <v>-1.163632E-4</v>
      </c>
      <c r="BS301" s="21">
        <v>27.529579999999999</v>
      </c>
      <c r="BT301" s="8">
        <v>131.06039999999999</v>
      </c>
      <c r="BU301" s="24">
        <f t="shared" si="175"/>
        <v>8.3477961783439483E-2</v>
      </c>
      <c r="BV301" s="12">
        <v>1439.6469999999999</v>
      </c>
      <c r="BW301" s="26">
        <f t="shared" si="176"/>
        <v>91.697261146496814</v>
      </c>
      <c r="BX301" s="18">
        <v>-1.144317E-4</v>
      </c>
      <c r="BY301" s="21">
        <v>28.571169999999999</v>
      </c>
      <c r="BZ301" s="8">
        <v>146.09270000000001</v>
      </c>
      <c r="CA301" s="24">
        <f t="shared" si="177"/>
        <v>9.3052675159235668E-2</v>
      </c>
      <c r="CB301" s="12"/>
      <c r="CC301" s="26">
        <f t="shared" si="178"/>
        <v>0</v>
      </c>
      <c r="CD301" s="18"/>
      <c r="CE301" s="21"/>
      <c r="CF301" s="8"/>
      <c r="CG301" s="24">
        <f t="shared" si="179"/>
        <v>0</v>
      </c>
      <c r="CH301" s="12"/>
      <c r="CI301" s="26">
        <f t="shared" si="180"/>
        <v>0</v>
      </c>
      <c r="CJ301" s="18"/>
      <c r="CK301" s="21"/>
      <c r="CL301" s="8"/>
      <c r="CM301" s="24">
        <f t="shared" si="181"/>
        <v>0</v>
      </c>
      <c r="CN301" s="12"/>
      <c r="CO301" s="26">
        <f t="shared" si="182"/>
        <v>0</v>
      </c>
      <c r="CP301" s="18"/>
      <c r="CQ301" s="21"/>
      <c r="CR301" s="8"/>
      <c r="CS301" s="24">
        <f t="shared" si="183"/>
        <v>0</v>
      </c>
      <c r="CT301" s="12"/>
      <c r="CU301" s="26">
        <f t="shared" si="184"/>
        <v>0</v>
      </c>
      <c r="CV301" s="18"/>
      <c r="CW301" s="21"/>
      <c r="CX301" s="8"/>
      <c r="CY301" s="24">
        <f t="shared" si="185"/>
        <v>0</v>
      </c>
    </row>
    <row r="302" spans="2:103" x14ac:dyDescent="0.25">
      <c r="B302" s="12">
        <v>11.137119999999999</v>
      </c>
      <c r="C302" s="15">
        <f t="shared" si="152"/>
        <v>0.70937070063694263</v>
      </c>
      <c r="D302" s="18">
        <v>-1.4263100000000001E-6</v>
      </c>
      <c r="E302" s="21">
        <v>0.13973840000000001</v>
      </c>
      <c r="F302" s="8">
        <v>1.5623130000000001</v>
      </c>
      <c r="G302" s="24">
        <f t="shared" si="153"/>
        <v>9.9510382165605093E-4</v>
      </c>
      <c r="H302" s="12">
        <v>117.6974</v>
      </c>
      <c r="I302" s="26">
        <f t="shared" si="154"/>
        <v>7.4966496815286625</v>
      </c>
      <c r="J302" s="18">
        <v>-2.767521E-5</v>
      </c>
      <c r="K302" s="21">
        <v>1.9891209999999999</v>
      </c>
      <c r="L302" s="8">
        <v>-13.193490000000001</v>
      </c>
      <c r="M302" s="24">
        <f t="shared" si="155"/>
        <v>-8.4034968152866246E-3</v>
      </c>
      <c r="N302" s="10">
        <v>237.32929999999999</v>
      </c>
      <c r="O302" s="26">
        <f t="shared" si="156"/>
        <v>15.11651592356688</v>
      </c>
      <c r="P302" s="18">
        <v>-6.0076669999999998E-5</v>
      </c>
      <c r="Q302" s="21">
        <v>5.7563829999999996</v>
      </c>
      <c r="R302" s="8">
        <v>-16.37997</v>
      </c>
      <c r="S302" s="29">
        <f t="shared" si="157"/>
        <v>-1.0433101910828026E-2</v>
      </c>
      <c r="T302" s="12">
        <v>356.6189</v>
      </c>
      <c r="U302" s="26">
        <f t="shared" si="158"/>
        <v>22.714579617834396</v>
      </c>
      <c r="V302" s="18">
        <v>-8.7402359999999999E-5</v>
      </c>
      <c r="W302" s="21">
        <v>10.369490000000001</v>
      </c>
      <c r="X302" s="8">
        <v>-36.106859999999998</v>
      </c>
      <c r="Y302" s="24">
        <f t="shared" si="159"/>
        <v>-2.2997999999999998E-2</v>
      </c>
      <c r="Z302" s="10">
        <v>475.3929</v>
      </c>
      <c r="AA302" s="26">
        <f t="shared" si="160"/>
        <v>30.279802547770704</v>
      </c>
      <c r="AB302" s="18">
        <v>-1.030614E-4</v>
      </c>
      <c r="AC302" s="21">
        <v>13.645200000000001</v>
      </c>
      <c r="AD302" s="8">
        <v>-24.561889999999998</v>
      </c>
      <c r="AE302" s="29">
        <f t="shared" si="161"/>
        <v>-1.5644515923566877E-2</v>
      </c>
      <c r="AF302" s="12">
        <v>594.19690000000003</v>
      </c>
      <c r="AG302" s="26">
        <f t="shared" si="162"/>
        <v>37.846936305732484</v>
      </c>
      <c r="AH302" s="18">
        <v>-1.116533E-4</v>
      </c>
      <c r="AI302" s="21">
        <v>15.885149999999999</v>
      </c>
      <c r="AJ302" s="8">
        <v>2.789069</v>
      </c>
      <c r="AK302" s="24">
        <f t="shared" si="163"/>
        <v>1.7764770700636945E-3</v>
      </c>
      <c r="AL302" s="10">
        <v>713.67899999999997</v>
      </c>
      <c r="AM302" s="26">
        <f t="shared" si="164"/>
        <v>45.457261146496819</v>
      </c>
      <c r="AN302" s="18">
        <v>-1.1478269999999999E-4</v>
      </c>
      <c r="AO302" s="21">
        <v>18.370899999999999</v>
      </c>
      <c r="AP302" s="8">
        <v>27.45073</v>
      </c>
      <c r="AQ302" s="29">
        <f t="shared" si="165"/>
        <v>1.7484541401273885E-2</v>
      </c>
      <c r="AR302" s="12">
        <v>833.28099999999995</v>
      </c>
      <c r="AS302" s="26">
        <f t="shared" si="166"/>
        <v>53.075222929936302</v>
      </c>
      <c r="AT302" s="18">
        <v>-1.129669E-4</v>
      </c>
      <c r="AU302" s="21">
        <v>19.838799999999999</v>
      </c>
      <c r="AV302" s="8">
        <v>46.2438</v>
      </c>
      <c r="AW302" s="24">
        <f t="shared" si="167"/>
        <v>2.9454649681528663E-2</v>
      </c>
      <c r="AX302" s="12">
        <v>952.88720000000001</v>
      </c>
      <c r="AY302" s="26">
        <f t="shared" si="168"/>
        <v>60.693452229299368</v>
      </c>
      <c r="AZ302" s="18">
        <v>-1.179479E-4</v>
      </c>
      <c r="BA302" s="21">
        <v>23.552589999999999</v>
      </c>
      <c r="BB302" s="8">
        <v>85.624459999999999</v>
      </c>
      <c r="BC302" s="24">
        <f t="shared" si="169"/>
        <v>5.4537872611464963E-2</v>
      </c>
      <c r="BD302" s="12">
        <v>1071.3320000000001</v>
      </c>
      <c r="BE302" s="26">
        <f t="shared" si="170"/>
        <v>68.237707006369433</v>
      </c>
      <c r="BF302" s="18">
        <v>-1.18657E-4</v>
      </c>
      <c r="BG302" s="21">
        <v>25.034559999999999</v>
      </c>
      <c r="BH302" s="8">
        <v>98.390370000000004</v>
      </c>
      <c r="BI302" s="24">
        <f t="shared" si="171"/>
        <v>6.2669025477707002E-2</v>
      </c>
      <c r="BJ302" s="12">
        <v>1190.7239999999999</v>
      </c>
      <c r="BK302" s="26">
        <f t="shared" si="172"/>
        <v>75.842292993630579</v>
      </c>
      <c r="BL302" s="18">
        <v>-1.184509E-4</v>
      </c>
      <c r="BM302" s="21">
        <v>26.396920000000001</v>
      </c>
      <c r="BN302" s="8">
        <v>112.8065</v>
      </c>
      <c r="BO302" s="24">
        <f t="shared" si="173"/>
        <v>7.1851273885350314E-2</v>
      </c>
      <c r="BP302" s="12">
        <v>1310.059</v>
      </c>
      <c r="BQ302" s="26">
        <f t="shared" si="174"/>
        <v>83.44324840764331</v>
      </c>
      <c r="BR302" s="18">
        <v>-1.1740500000000001E-4</v>
      </c>
      <c r="BS302" s="21">
        <v>27.483070000000001</v>
      </c>
      <c r="BT302" s="8">
        <v>129.73410000000001</v>
      </c>
      <c r="BU302" s="24">
        <f t="shared" si="175"/>
        <v>8.2633184713375801E-2</v>
      </c>
      <c r="BV302" s="12">
        <v>1429.6279999999999</v>
      </c>
      <c r="BW302" s="26">
        <f t="shared" si="176"/>
        <v>91.059108280254776</v>
      </c>
      <c r="BX302" s="18">
        <v>-1.171004E-4</v>
      </c>
      <c r="BY302" s="21">
        <v>28.525099999999998</v>
      </c>
      <c r="BZ302" s="8">
        <v>145.59039999999999</v>
      </c>
      <c r="CA302" s="24">
        <f t="shared" si="177"/>
        <v>9.273273885350318E-2</v>
      </c>
      <c r="CB302" s="12"/>
      <c r="CC302" s="26">
        <f t="shared" si="178"/>
        <v>0</v>
      </c>
      <c r="CD302" s="18"/>
      <c r="CE302" s="21"/>
      <c r="CF302" s="8"/>
      <c r="CG302" s="24">
        <f t="shared" si="179"/>
        <v>0</v>
      </c>
      <c r="CH302" s="12"/>
      <c r="CI302" s="26">
        <f t="shared" si="180"/>
        <v>0</v>
      </c>
      <c r="CJ302" s="18"/>
      <c r="CK302" s="21"/>
      <c r="CL302" s="8"/>
      <c r="CM302" s="24">
        <f t="shared" si="181"/>
        <v>0</v>
      </c>
      <c r="CN302" s="12"/>
      <c r="CO302" s="26">
        <f t="shared" si="182"/>
        <v>0</v>
      </c>
      <c r="CP302" s="18"/>
      <c r="CQ302" s="21"/>
      <c r="CR302" s="8"/>
      <c r="CS302" s="24">
        <f t="shared" si="183"/>
        <v>0</v>
      </c>
      <c r="CT302" s="12"/>
      <c r="CU302" s="26">
        <f t="shared" si="184"/>
        <v>0</v>
      </c>
      <c r="CV302" s="18"/>
      <c r="CW302" s="21"/>
      <c r="CX302" s="8"/>
      <c r="CY302" s="24">
        <f t="shared" si="185"/>
        <v>0</v>
      </c>
    </row>
    <row r="303" spans="2:103" x14ac:dyDescent="0.25">
      <c r="B303" s="12">
        <v>10.936019999999999</v>
      </c>
      <c r="C303" s="15">
        <f t="shared" si="152"/>
        <v>0.69656178343949038</v>
      </c>
      <c r="D303" s="18">
        <v>-4.9124760000000004E-7</v>
      </c>
      <c r="E303" s="21">
        <v>0.13935690000000001</v>
      </c>
      <c r="F303" s="8">
        <v>0.66772430000000005</v>
      </c>
      <c r="G303" s="24">
        <f t="shared" si="153"/>
        <v>4.2530210191082804E-4</v>
      </c>
      <c r="H303" s="12">
        <v>117.614</v>
      </c>
      <c r="I303" s="26">
        <f t="shared" si="154"/>
        <v>7.4913375796178352</v>
      </c>
      <c r="J303" s="18">
        <v>-2.7852780000000001E-5</v>
      </c>
      <c r="K303" s="21">
        <v>1.9780740000000001</v>
      </c>
      <c r="L303" s="8">
        <v>-14.208460000000001</v>
      </c>
      <c r="M303" s="24">
        <f t="shared" si="155"/>
        <v>-9.0499745222929941E-3</v>
      </c>
      <c r="N303" s="10">
        <v>236.0179</v>
      </c>
      <c r="O303" s="26">
        <f t="shared" si="156"/>
        <v>15.032987261146497</v>
      </c>
      <c r="P303" s="18">
        <v>-5.7678479999999999E-5</v>
      </c>
      <c r="Q303" s="21">
        <v>5.7329559999999997</v>
      </c>
      <c r="R303" s="8">
        <v>-16.73075</v>
      </c>
      <c r="S303" s="29">
        <f t="shared" si="157"/>
        <v>-1.0656528662420383E-2</v>
      </c>
      <c r="T303" s="12">
        <v>354.4239</v>
      </c>
      <c r="U303" s="26">
        <f t="shared" si="158"/>
        <v>22.574770700636943</v>
      </c>
      <c r="V303" s="18">
        <v>-8.6032859999999998E-5</v>
      </c>
      <c r="W303" s="21">
        <v>10.334989999999999</v>
      </c>
      <c r="X303" s="8">
        <v>-36.235550000000003</v>
      </c>
      <c r="Y303" s="24">
        <f t="shared" si="159"/>
        <v>-2.3079968152866247E-2</v>
      </c>
      <c r="Z303" s="10">
        <v>473.3605</v>
      </c>
      <c r="AA303" s="26">
        <f t="shared" si="160"/>
        <v>30.15035031847134</v>
      </c>
      <c r="AB303" s="18">
        <v>-1.0449090000000001E-4</v>
      </c>
      <c r="AC303" s="21">
        <v>13.603910000000001</v>
      </c>
      <c r="AD303" s="8">
        <v>-23.88109</v>
      </c>
      <c r="AE303" s="29">
        <f t="shared" si="161"/>
        <v>-1.5210885350318471E-2</v>
      </c>
      <c r="AF303" s="12">
        <v>591.02200000000005</v>
      </c>
      <c r="AG303" s="26">
        <f t="shared" si="162"/>
        <v>37.644713375796186</v>
      </c>
      <c r="AH303" s="18">
        <v>-1.122119E-4</v>
      </c>
      <c r="AI303" s="21">
        <v>15.84061</v>
      </c>
      <c r="AJ303" s="8">
        <v>-8.7729199999999993E-2</v>
      </c>
      <c r="AK303" s="24">
        <f t="shared" si="163"/>
        <v>-5.5878471337579612E-5</v>
      </c>
      <c r="AL303" s="10">
        <v>709.5992</v>
      </c>
      <c r="AM303" s="26">
        <f t="shared" si="164"/>
        <v>45.197401273885355</v>
      </c>
      <c r="AN303" s="18">
        <v>-1.181593E-4</v>
      </c>
      <c r="AO303" s="21">
        <v>18.324560000000002</v>
      </c>
      <c r="AP303" s="8">
        <v>25.76118</v>
      </c>
      <c r="AQ303" s="29">
        <f t="shared" si="165"/>
        <v>1.6408394904458598E-2</v>
      </c>
      <c r="AR303" s="12">
        <v>828.30899999999997</v>
      </c>
      <c r="AS303" s="26">
        <f t="shared" si="166"/>
        <v>52.758535031847131</v>
      </c>
      <c r="AT303" s="18">
        <v>-1.153981E-4</v>
      </c>
      <c r="AU303" s="21">
        <v>19.793369999999999</v>
      </c>
      <c r="AV303" s="8">
        <v>44.707850000000001</v>
      </c>
      <c r="AW303" s="24">
        <f t="shared" si="167"/>
        <v>2.8476337579617834E-2</v>
      </c>
      <c r="AX303" s="12">
        <v>947.25419999999997</v>
      </c>
      <c r="AY303" s="26">
        <f t="shared" si="168"/>
        <v>60.334662420382166</v>
      </c>
      <c r="AZ303" s="18">
        <v>-1.199564E-4</v>
      </c>
      <c r="BA303" s="21">
        <v>23.50526</v>
      </c>
      <c r="BB303" s="8">
        <v>83.013339999999999</v>
      </c>
      <c r="BC303" s="24">
        <f t="shared" si="169"/>
        <v>5.2874738853503182E-2</v>
      </c>
      <c r="BD303" s="12">
        <v>1064.77</v>
      </c>
      <c r="BE303" s="26">
        <f t="shared" si="170"/>
        <v>67.819745222929939</v>
      </c>
      <c r="BF303" s="18">
        <v>-1.207084E-4</v>
      </c>
      <c r="BG303" s="21">
        <v>24.986940000000001</v>
      </c>
      <c r="BH303" s="8">
        <v>97.120090000000005</v>
      </c>
      <c r="BI303" s="24">
        <f t="shared" si="171"/>
        <v>6.1859929936305742E-2</v>
      </c>
      <c r="BJ303" s="12">
        <v>1183.6489999999999</v>
      </c>
      <c r="BK303" s="26">
        <f t="shared" si="172"/>
        <v>75.391656050955405</v>
      </c>
      <c r="BL303" s="18">
        <v>-1.202386E-4</v>
      </c>
      <c r="BM303" s="21">
        <v>26.349440000000001</v>
      </c>
      <c r="BN303" s="8">
        <v>112.3623</v>
      </c>
      <c r="BO303" s="24">
        <f t="shared" si="173"/>
        <v>7.1568343949044599E-2</v>
      </c>
      <c r="BP303" s="12">
        <v>1302.2180000000001</v>
      </c>
      <c r="BQ303" s="26">
        <f t="shared" si="174"/>
        <v>82.943821656050957</v>
      </c>
      <c r="BR303" s="18">
        <v>-1.1986579999999999E-4</v>
      </c>
      <c r="BS303" s="21">
        <v>27.435870000000001</v>
      </c>
      <c r="BT303" s="8">
        <v>127.81619999999999</v>
      </c>
      <c r="BU303" s="24">
        <f t="shared" si="175"/>
        <v>8.1411592356687892E-2</v>
      </c>
      <c r="BV303" s="12">
        <v>1420.701</v>
      </c>
      <c r="BW303" s="26">
        <f t="shared" si="176"/>
        <v>90.490509554140132</v>
      </c>
      <c r="BX303" s="18">
        <v>-1.186009E-4</v>
      </c>
      <c r="BY303" s="21">
        <v>28.478210000000001</v>
      </c>
      <c r="BZ303" s="8">
        <v>144.92410000000001</v>
      </c>
      <c r="CA303" s="24">
        <f t="shared" si="177"/>
        <v>9.2308343949044594E-2</v>
      </c>
      <c r="CB303" s="12"/>
      <c r="CC303" s="26">
        <f t="shared" si="178"/>
        <v>0</v>
      </c>
      <c r="CD303" s="18"/>
      <c r="CE303" s="21"/>
      <c r="CF303" s="8"/>
      <c r="CG303" s="24">
        <f t="shared" si="179"/>
        <v>0</v>
      </c>
      <c r="CH303" s="12"/>
      <c r="CI303" s="26">
        <f t="shared" si="180"/>
        <v>0</v>
      </c>
      <c r="CJ303" s="18"/>
      <c r="CK303" s="21"/>
      <c r="CL303" s="8"/>
      <c r="CM303" s="24">
        <f t="shared" si="181"/>
        <v>0</v>
      </c>
      <c r="CN303" s="12"/>
      <c r="CO303" s="26">
        <f t="shared" si="182"/>
        <v>0</v>
      </c>
      <c r="CP303" s="18"/>
      <c r="CQ303" s="21"/>
      <c r="CR303" s="8"/>
      <c r="CS303" s="24">
        <f t="shared" si="183"/>
        <v>0</v>
      </c>
      <c r="CT303" s="12"/>
      <c r="CU303" s="26">
        <f t="shared" si="184"/>
        <v>0</v>
      </c>
      <c r="CV303" s="18"/>
      <c r="CW303" s="21"/>
      <c r="CX303" s="8"/>
      <c r="CY303" s="24">
        <f t="shared" si="185"/>
        <v>0</v>
      </c>
    </row>
    <row r="304" spans="2:103" x14ac:dyDescent="0.25">
      <c r="B304" s="12">
        <v>11.74471</v>
      </c>
      <c r="C304" s="15">
        <f t="shared" si="152"/>
        <v>0.7480707006369427</v>
      </c>
      <c r="D304" s="18">
        <v>-2.2667869999999999E-6</v>
      </c>
      <c r="E304" s="21">
        <v>0.13880819999999999</v>
      </c>
      <c r="F304" s="8">
        <v>-0.19573019999999999</v>
      </c>
      <c r="G304" s="24">
        <f t="shared" si="153"/>
        <v>-1.2466891719745222E-4</v>
      </c>
      <c r="H304" s="12">
        <v>116.3111</v>
      </c>
      <c r="I304" s="26">
        <f t="shared" si="154"/>
        <v>7.4083503184713377</v>
      </c>
      <c r="J304" s="18">
        <v>-2.7499919999999999E-5</v>
      </c>
      <c r="K304" s="21">
        <v>1.9670620000000001</v>
      </c>
      <c r="L304" s="8">
        <v>-13.64805</v>
      </c>
      <c r="M304" s="24">
        <f t="shared" si="155"/>
        <v>-8.693025477707006E-3</v>
      </c>
      <c r="N304" s="10">
        <v>234.56309999999999</v>
      </c>
      <c r="O304" s="26">
        <f t="shared" si="156"/>
        <v>14.940324840764331</v>
      </c>
      <c r="P304" s="18">
        <v>-6.1421740000000005E-5</v>
      </c>
      <c r="Q304" s="21">
        <v>5.7092619999999998</v>
      </c>
      <c r="R304" s="8">
        <v>-16.334299999999999</v>
      </c>
      <c r="S304" s="29">
        <f t="shared" si="157"/>
        <v>-1.0404012738853502E-2</v>
      </c>
      <c r="T304" s="12">
        <v>352.62259999999998</v>
      </c>
      <c r="U304" s="26">
        <f t="shared" si="158"/>
        <v>22.460038216560509</v>
      </c>
      <c r="V304" s="18">
        <v>-8.8817739999999998E-5</v>
      </c>
      <c r="W304" s="21">
        <v>10.3002</v>
      </c>
      <c r="X304" s="8">
        <v>-36.930880000000002</v>
      </c>
      <c r="Y304" s="24">
        <f t="shared" si="159"/>
        <v>-2.3522853503184716E-2</v>
      </c>
      <c r="Z304" s="10">
        <v>470.02089999999998</v>
      </c>
      <c r="AA304" s="26">
        <f t="shared" si="160"/>
        <v>29.937636942675159</v>
      </c>
      <c r="AB304" s="18">
        <v>-1.0568099999999999E-4</v>
      </c>
      <c r="AC304" s="21">
        <v>13.562099999999999</v>
      </c>
      <c r="AD304" s="8">
        <v>-23.306149999999999</v>
      </c>
      <c r="AE304" s="29">
        <f t="shared" si="161"/>
        <v>-1.484468152866242E-2</v>
      </c>
      <c r="AF304" s="12">
        <v>587.30169999999998</v>
      </c>
      <c r="AG304" s="26">
        <f t="shared" si="162"/>
        <v>37.407751592356689</v>
      </c>
      <c r="AH304" s="18">
        <v>-1.152574E-4</v>
      </c>
      <c r="AI304" s="21">
        <v>15.795360000000001</v>
      </c>
      <c r="AJ304" s="8">
        <v>7.4168529999999996E-2</v>
      </c>
      <c r="AK304" s="24">
        <f t="shared" si="163"/>
        <v>4.724110191082802E-5</v>
      </c>
      <c r="AL304" s="10">
        <v>705.03809999999999</v>
      </c>
      <c r="AM304" s="26">
        <f t="shared" si="164"/>
        <v>44.906885350318476</v>
      </c>
      <c r="AN304" s="18">
        <v>-1.182581E-4</v>
      </c>
      <c r="AO304" s="21">
        <v>18.277529999999999</v>
      </c>
      <c r="AP304" s="8">
        <v>25.117740000000001</v>
      </c>
      <c r="AQ304" s="29">
        <f t="shared" si="165"/>
        <v>1.599856050955414E-2</v>
      </c>
      <c r="AR304" s="12">
        <v>822.38300000000004</v>
      </c>
      <c r="AS304" s="26">
        <f t="shared" si="166"/>
        <v>52.381082802547773</v>
      </c>
      <c r="AT304" s="18">
        <v>-1.200063E-4</v>
      </c>
      <c r="AU304" s="21">
        <v>19.74654</v>
      </c>
      <c r="AV304" s="8">
        <v>44.504440000000002</v>
      </c>
      <c r="AW304" s="24">
        <f t="shared" si="167"/>
        <v>2.8346777070063698E-2</v>
      </c>
      <c r="AX304" s="12">
        <v>940.40610000000004</v>
      </c>
      <c r="AY304" s="26">
        <f t="shared" si="168"/>
        <v>59.898477707006371</v>
      </c>
      <c r="AZ304" s="18">
        <v>-1.207452E-4</v>
      </c>
      <c r="BA304" s="21">
        <v>23.457370000000001</v>
      </c>
      <c r="BB304" s="8">
        <v>80.607699999999994</v>
      </c>
      <c r="BC304" s="24">
        <f t="shared" si="169"/>
        <v>5.1342484076433118E-2</v>
      </c>
      <c r="BD304" s="12">
        <v>1057.742</v>
      </c>
      <c r="BE304" s="26">
        <f t="shared" si="170"/>
        <v>67.372101910828022</v>
      </c>
      <c r="BF304" s="18">
        <v>-1.2119070000000001E-4</v>
      </c>
      <c r="BG304" s="21">
        <v>24.93881</v>
      </c>
      <c r="BH304" s="8">
        <v>96.105119999999999</v>
      </c>
      <c r="BI304" s="24">
        <f t="shared" si="171"/>
        <v>6.1213452229299366E-2</v>
      </c>
      <c r="BJ304" s="12">
        <v>1175.462</v>
      </c>
      <c r="BK304" s="26">
        <f t="shared" si="172"/>
        <v>74.870191082802549</v>
      </c>
      <c r="BL304" s="18">
        <v>-1.212032E-4</v>
      </c>
      <c r="BM304" s="21">
        <v>26.301400000000001</v>
      </c>
      <c r="BN304" s="8">
        <v>110.6416</v>
      </c>
      <c r="BO304" s="24">
        <f t="shared" si="173"/>
        <v>7.0472356687898086E-2</v>
      </c>
      <c r="BP304" s="12">
        <v>1292.894</v>
      </c>
      <c r="BQ304" s="26">
        <f t="shared" si="174"/>
        <v>82.349936305732484</v>
      </c>
      <c r="BR304" s="18">
        <v>-1.2429220000000001E-4</v>
      </c>
      <c r="BS304" s="21">
        <v>27.38729</v>
      </c>
      <c r="BT304" s="8">
        <v>127.50490000000001</v>
      </c>
      <c r="BU304" s="24">
        <f t="shared" si="175"/>
        <v>8.1213312101910823E-2</v>
      </c>
      <c r="BV304" s="12">
        <v>1411.7860000000001</v>
      </c>
      <c r="BW304" s="26">
        <f t="shared" si="176"/>
        <v>89.922675159235681</v>
      </c>
      <c r="BX304" s="18">
        <v>-1.206951E-4</v>
      </c>
      <c r="BY304" s="21">
        <v>28.430610000000001</v>
      </c>
      <c r="BZ304" s="8">
        <v>143.01249999999999</v>
      </c>
      <c r="CA304" s="24">
        <f t="shared" si="177"/>
        <v>9.1090764331210175E-2</v>
      </c>
      <c r="CB304" s="12"/>
      <c r="CC304" s="26">
        <f t="shared" si="178"/>
        <v>0</v>
      </c>
      <c r="CD304" s="18"/>
      <c r="CE304" s="21"/>
      <c r="CF304" s="8"/>
      <c r="CG304" s="24">
        <f t="shared" si="179"/>
        <v>0</v>
      </c>
      <c r="CH304" s="12"/>
      <c r="CI304" s="26">
        <f t="shared" si="180"/>
        <v>0</v>
      </c>
      <c r="CJ304" s="18"/>
      <c r="CK304" s="21"/>
      <c r="CL304" s="8"/>
      <c r="CM304" s="24">
        <f t="shared" si="181"/>
        <v>0</v>
      </c>
      <c r="CN304" s="12"/>
      <c r="CO304" s="26">
        <f t="shared" si="182"/>
        <v>0</v>
      </c>
      <c r="CP304" s="18"/>
      <c r="CQ304" s="21"/>
      <c r="CR304" s="8"/>
      <c r="CS304" s="24">
        <f t="shared" si="183"/>
        <v>0</v>
      </c>
      <c r="CT304" s="12"/>
      <c r="CU304" s="26">
        <f t="shared" si="184"/>
        <v>0</v>
      </c>
      <c r="CV304" s="18"/>
      <c r="CW304" s="21"/>
      <c r="CX304" s="8"/>
      <c r="CY304" s="24">
        <f t="shared" si="185"/>
        <v>0</v>
      </c>
    </row>
    <row r="305" spans="2:103" x14ac:dyDescent="0.25">
      <c r="B305" s="12">
        <v>10.756309999999999</v>
      </c>
      <c r="C305" s="15">
        <f t="shared" si="152"/>
        <v>0.68511528662420385</v>
      </c>
      <c r="D305" s="18">
        <v>-2.5492149999999999E-6</v>
      </c>
      <c r="E305" s="21">
        <v>0.1378501</v>
      </c>
      <c r="F305" s="8">
        <v>-0.84747229999999996</v>
      </c>
      <c r="G305" s="24">
        <f t="shared" si="153"/>
        <v>-5.3979127388535035E-4</v>
      </c>
      <c r="H305" s="12">
        <v>115.1302</v>
      </c>
      <c r="I305" s="26">
        <f t="shared" si="154"/>
        <v>7.3331337579617841</v>
      </c>
      <c r="J305" s="18">
        <v>-2.6784089999999999E-5</v>
      </c>
      <c r="K305" s="21">
        <v>1.9562630000000001</v>
      </c>
      <c r="L305" s="8">
        <v>-13.525589999999999</v>
      </c>
      <c r="M305" s="24">
        <f t="shared" si="155"/>
        <v>-8.615025477707006E-3</v>
      </c>
      <c r="N305" s="10">
        <v>232.81309999999999</v>
      </c>
      <c r="O305" s="26">
        <f t="shared" si="156"/>
        <v>14.828859872611465</v>
      </c>
      <c r="P305" s="18">
        <v>-6.2073810000000003E-5</v>
      </c>
      <c r="Q305" s="21">
        <v>5.6846930000000002</v>
      </c>
      <c r="R305" s="8">
        <v>-15.805020000000001</v>
      </c>
      <c r="S305" s="29">
        <f t="shared" si="157"/>
        <v>-1.0066891719745223E-2</v>
      </c>
      <c r="T305" s="12">
        <v>349.27440000000001</v>
      </c>
      <c r="U305" s="26">
        <f t="shared" si="158"/>
        <v>22.246777070063697</v>
      </c>
      <c r="V305" s="18">
        <v>-8.8804030000000001E-5</v>
      </c>
      <c r="W305" s="21">
        <v>10.26487</v>
      </c>
      <c r="X305" s="8">
        <v>-37.377130000000001</v>
      </c>
      <c r="Y305" s="24">
        <f t="shared" si="159"/>
        <v>-2.3807089171974521E-2</v>
      </c>
      <c r="Z305" s="10">
        <v>466.58300000000003</v>
      </c>
      <c r="AA305" s="26">
        <f t="shared" si="160"/>
        <v>29.71866242038217</v>
      </c>
      <c r="AB305" s="18">
        <v>-1.077701E-4</v>
      </c>
      <c r="AC305" s="21">
        <v>13.519629999999999</v>
      </c>
      <c r="AD305" s="8">
        <v>-24.211110000000001</v>
      </c>
      <c r="AE305" s="29">
        <f t="shared" si="161"/>
        <v>-1.5421089171974522E-2</v>
      </c>
      <c r="AF305" s="12">
        <v>582.8175</v>
      </c>
      <c r="AG305" s="26">
        <f t="shared" si="162"/>
        <v>37.122133757961784</v>
      </c>
      <c r="AH305" s="18">
        <v>-1.158317E-4</v>
      </c>
      <c r="AI305" s="21">
        <v>15.74939</v>
      </c>
      <c r="AJ305" s="8">
        <v>-0.49662469999999997</v>
      </c>
      <c r="AK305" s="24">
        <f t="shared" si="163"/>
        <v>-3.1632146496815284E-4</v>
      </c>
      <c r="AL305" s="10">
        <v>700.19240000000002</v>
      </c>
      <c r="AM305" s="26">
        <f t="shared" si="164"/>
        <v>44.598242038216561</v>
      </c>
      <c r="AN305" s="18">
        <v>-1.2196E-4</v>
      </c>
      <c r="AO305" s="21">
        <v>18.22974</v>
      </c>
      <c r="AP305" s="8">
        <v>24.783570000000001</v>
      </c>
      <c r="AQ305" s="29">
        <f t="shared" si="165"/>
        <v>1.5785713375796179E-2</v>
      </c>
      <c r="AR305" s="12">
        <v>815.92200000000003</v>
      </c>
      <c r="AS305" s="26">
        <f t="shared" si="166"/>
        <v>51.969554140127393</v>
      </c>
      <c r="AT305" s="18">
        <v>-1.212853E-4</v>
      </c>
      <c r="AU305" s="21">
        <v>19.698540000000001</v>
      </c>
      <c r="AV305" s="8">
        <v>43.236240000000002</v>
      </c>
      <c r="AW305" s="24">
        <f t="shared" si="167"/>
        <v>2.7539006369426754E-2</v>
      </c>
      <c r="AX305" s="12">
        <v>934.30669999999998</v>
      </c>
      <c r="AY305" s="26">
        <f t="shared" si="168"/>
        <v>59.509980891719749</v>
      </c>
      <c r="AZ305" s="18">
        <v>-1.2481370000000001E-4</v>
      </c>
      <c r="BA305" s="21">
        <v>23.408519999999999</v>
      </c>
      <c r="BB305" s="8">
        <v>79.607259999999997</v>
      </c>
      <c r="BC305" s="24">
        <f t="shared" si="169"/>
        <v>5.0705261146496809E-2</v>
      </c>
      <c r="BD305" s="12">
        <v>1050.1969999999999</v>
      </c>
      <c r="BE305" s="26">
        <f t="shared" si="170"/>
        <v>66.891528662420384</v>
      </c>
      <c r="BF305" s="18">
        <v>-1.238465E-4</v>
      </c>
      <c r="BG305" s="21">
        <v>24.890070000000001</v>
      </c>
      <c r="BH305" s="8">
        <v>95.013350000000003</v>
      </c>
      <c r="BI305" s="24">
        <f t="shared" si="171"/>
        <v>6.0518057324840772E-2</v>
      </c>
      <c r="BJ305" s="12">
        <v>1166.9469999999999</v>
      </c>
      <c r="BK305" s="26">
        <f t="shared" si="172"/>
        <v>74.327834394904457</v>
      </c>
      <c r="BL305" s="18">
        <v>-1.2344750000000001E-4</v>
      </c>
      <c r="BM305" s="21">
        <v>26.25273</v>
      </c>
      <c r="BN305" s="8">
        <v>109.7719</v>
      </c>
      <c r="BO305" s="24">
        <f t="shared" si="173"/>
        <v>6.99184076433121E-2</v>
      </c>
      <c r="BP305" s="12">
        <v>1284.067</v>
      </c>
      <c r="BQ305" s="26">
        <f t="shared" si="174"/>
        <v>81.78770700636943</v>
      </c>
      <c r="BR305" s="18">
        <v>-1.25394E-4</v>
      </c>
      <c r="BS305" s="21">
        <v>27.337620000000001</v>
      </c>
      <c r="BT305" s="8">
        <v>126.849</v>
      </c>
      <c r="BU305" s="24">
        <f t="shared" si="175"/>
        <v>8.0795541401273888E-2</v>
      </c>
      <c r="BV305" s="12">
        <v>1401.0550000000001</v>
      </c>
      <c r="BW305" s="26">
        <f t="shared" si="176"/>
        <v>89.239171974522307</v>
      </c>
      <c r="BX305" s="18">
        <v>-1.2259639999999999E-4</v>
      </c>
      <c r="BY305" s="21">
        <v>28.382200000000001</v>
      </c>
      <c r="BZ305" s="8">
        <v>142.48320000000001</v>
      </c>
      <c r="CA305" s="24">
        <f t="shared" si="177"/>
        <v>9.0753630573248423E-2</v>
      </c>
      <c r="CB305" s="12"/>
      <c r="CC305" s="26">
        <f t="shared" si="178"/>
        <v>0</v>
      </c>
      <c r="CD305" s="18"/>
      <c r="CE305" s="21"/>
      <c r="CF305" s="8"/>
      <c r="CG305" s="24">
        <f t="shared" si="179"/>
        <v>0</v>
      </c>
      <c r="CH305" s="12"/>
      <c r="CI305" s="26">
        <f t="shared" si="180"/>
        <v>0</v>
      </c>
      <c r="CJ305" s="18"/>
      <c r="CK305" s="21"/>
      <c r="CL305" s="8"/>
      <c r="CM305" s="24">
        <f t="shared" si="181"/>
        <v>0</v>
      </c>
      <c r="CN305" s="12"/>
      <c r="CO305" s="26">
        <f t="shared" si="182"/>
        <v>0</v>
      </c>
      <c r="CP305" s="18"/>
      <c r="CQ305" s="21"/>
      <c r="CR305" s="8"/>
      <c r="CS305" s="24">
        <f t="shared" si="183"/>
        <v>0</v>
      </c>
      <c r="CT305" s="12"/>
      <c r="CU305" s="26">
        <f t="shared" si="184"/>
        <v>0</v>
      </c>
      <c r="CV305" s="18"/>
      <c r="CW305" s="21"/>
      <c r="CX305" s="8"/>
      <c r="CY305" s="24">
        <f t="shared" si="185"/>
        <v>0</v>
      </c>
    </row>
    <row r="306" spans="2:103" x14ac:dyDescent="0.25">
      <c r="B306" s="12">
        <v>10.82691</v>
      </c>
      <c r="C306" s="15">
        <f t="shared" si="152"/>
        <v>0.689612101910828</v>
      </c>
      <c r="D306" s="18">
        <v>-3.2033910000000001E-6</v>
      </c>
      <c r="E306" s="21">
        <v>0.13670560000000001</v>
      </c>
      <c r="F306" s="8">
        <v>0.4933729</v>
      </c>
      <c r="G306" s="24">
        <f t="shared" si="153"/>
        <v>3.1425025477707007E-4</v>
      </c>
      <c r="H306" s="12">
        <v>114.1803</v>
      </c>
      <c r="I306" s="26">
        <f t="shared" si="154"/>
        <v>7.2726305732484082</v>
      </c>
      <c r="J306" s="18">
        <v>-2.6940460000000001E-5</v>
      </c>
      <c r="K306" s="21">
        <v>1.9455750000000001</v>
      </c>
      <c r="L306" s="8">
        <v>-12.66628</v>
      </c>
      <c r="M306" s="24">
        <f t="shared" si="155"/>
        <v>-8.0676942675159246E-3</v>
      </c>
      <c r="N306" s="10">
        <v>230.67160000000001</v>
      </c>
      <c r="O306" s="26">
        <f t="shared" si="156"/>
        <v>14.692458598726116</v>
      </c>
      <c r="P306" s="18">
        <v>-6.4125610000000002E-5</v>
      </c>
      <c r="Q306" s="21">
        <v>5.6595870000000001</v>
      </c>
      <c r="R306" s="8">
        <v>-17.100210000000001</v>
      </c>
      <c r="S306" s="29">
        <f t="shared" si="157"/>
        <v>-1.0891853503184713E-2</v>
      </c>
      <c r="T306" s="12">
        <v>345.6696</v>
      </c>
      <c r="U306" s="26">
        <f t="shared" si="158"/>
        <v>22.017171974522295</v>
      </c>
      <c r="V306" s="18">
        <v>-9.3679290000000002E-5</v>
      </c>
      <c r="W306" s="21">
        <v>10.22856</v>
      </c>
      <c r="X306" s="8">
        <v>-36.744070000000001</v>
      </c>
      <c r="Y306" s="24">
        <f t="shared" si="159"/>
        <v>-2.3403866242038215E-2</v>
      </c>
      <c r="Z306" s="10">
        <v>461.54689999999999</v>
      </c>
      <c r="AA306" s="26">
        <f t="shared" si="160"/>
        <v>29.397891719745225</v>
      </c>
      <c r="AB306" s="18">
        <v>-1.100476E-4</v>
      </c>
      <c r="AC306" s="21">
        <v>13.4763</v>
      </c>
      <c r="AD306" s="8">
        <v>-25.578939999999999</v>
      </c>
      <c r="AE306" s="29">
        <f t="shared" si="161"/>
        <v>-1.629231847133758E-2</v>
      </c>
      <c r="AF306" s="12">
        <v>578.08309999999994</v>
      </c>
      <c r="AG306" s="26">
        <f t="shared" si="162"/>
        <v>36.82057961783439</v>
      </c>
      <c r="AH306" s="18">
        <v>-1.2019959999999999E-4</v>
      </c>
      <c r="AI306" s="21">
        <v>15.70243</v>
      </c>
      <c r="AJ306" s="8">
        <v>-0.66267370000000003</v>
      </c>
      <c r="AK306" s="24">
        <f t="shared" si="163"/>
        <v>-4.2208515923566886E-4</v>
      </c>
      <c r="AL306" s="10">
        <v>694.02449999999999</v>
      </c>
      <c r="AM306" s="26">
        <f t="shared" si="164"/>
        <v>44.205382165605094</v>
      </c>
      <c r="AN306" s="18">
        <v>-1.2257239999999999E-4</v>
      </c>
      <c r="AO306" s="21">
        <v>18.181090000000001</v>
      </c>
      <c r="AP306" s="8">
        <v>24.285419999999998</v>
      </c>
      <c r="AQ306" s="29">
        <f t="shared" si="165"/>
        <v>1.5468420382165605E-2</v>
      </c>
      <c r="AR306" s="12">
        <v>809.65369999999996</v>
      </c>
      <c r="AS306" s="26">
        <f t="shared" si="166"/>
        <v>51.570299363057323</v>
      </c>
      <c r="AT306" s="18">
        <v>-1.2376579999999999E-4</v>
      </c>
      <c r="AU306" s="21">
        <v>19.64978</v>
      </c>
      <c r="AV306" s="8">
        <v>42.599029999999999</v>
      </c>
      <c r="AW306" s="24">
        <f t="shared" si="167"/>
        <v>2.7133140127388537E-2</v>
      </c>
      <c r="AX306" s="12">
        <v>927.41150000000005</v>
      </c>
      <c r="AY306" s="26">
        <f t="shared" si="168"/>
        <v>59.070796178343954</v>
      </c>
      <c r="AZ306" s="18">
        <v>-1.2587049999999999E-4</v>
      </c>
      <c r="BA306" s="21">
        <v>23.358650000000001</v>
      </c>
      <c r="BB306" s="8">
        <v>78.307919999999996</v>
      </c>
      <c r="BC306" s="24">
        <f t="shared" si="169"/>
        <v>4.9877656050955406E-2</v>
      </c>
      <c r="BD306" s="12">
        <v>1042.2529999999999</v>
      </c>
      <c r="BE306" s="26">
        <f t="shared" si="170"/>
        <v>66.385541401273883</v>
      </c>
      <c r="BF306" s="18">
        <v>-1.2614009999999999E-4</v>
      </c>
      <c r="BG306" s="21">
        <v>24.840330000000002</v>
      </c>
      <c r="BH306" s="8">
        <v>94.691630000000004</v>
      </c>
      <c r="BI306" s="24">
        <f t="shared" si="171"/>
        <v>6.0313140127388531E-2</v>
      </c>
      <c r="BJ306" s="12">
        <v>1158.4259999999999</v>
      </c>
      <c r="BK306" s="26">
        <f t="shared" si="172"/>
        <v>73.785095541401276</v>
      </c>
      <c r="BL306" s="18">
        <v>-1.2622339999999999E-4</v>
      </c>
      <c r="BM306" s="21">
        <v>26.203060000000001</v>
      </c>
      <c r="BN306" s="8">
        <v>108.12179999999999</v>
      </c>
      <c r="BO306" s="24">
        <f t="shared" si="173"/>
        <v>6.886738853503184E-2</v>
      </c>
      <c r="BP306" s="12">
        <v>1274.277</v>
      </c>
      <c r="BQ306" s="26">
        <f t="shared" si="174"/>
        <v>81.164140127388535</v>
      </c>
      <c r="BR306" s="18">
        <v>-1.267122E-4</v>
      </c>
      <c r="BS306" s="21">
        <v>27.287459999999999</v>
      </c>
      <c r="BT306" s="8">
        <v>125.80500000000001</v>
      </c>
      <c r="BU306" s="24">
        <f t="shared" si="175"/>
        <v>8.0130573248407652E-2</v>
      </c>
      <c r="BV306" s="12">
        <v>1390.0930000000001</v>
      </c>
      <c r="BW306" s="26">
        <f t="shared" si="176"/>
        <v>88.540955414012743</v>
      </c>
      <c r="BX306" s="18">
        <v>-1.2577740000000001E-4</v>
      </c>
      <c r="BY306" s="21">
        <v>28.332789999999999</v>
      </c>
      <c r="BZ306" s="8">
        <v>140.227</v>
      </c>
      <c r="CA306" s="24">
        <f t="shared" si="177"/>
        <v>8.9316560509554138E-2</v>
      </c>
      <c r="CB306" s="12"/>
      <c r="CC306" s="26">
        <f t="shared" si="178"/>
        <v>0</v>
      </c>
      <c r="CD306" s="18"/>
      <c r="CE306" s="21"/>
      <c r="CF306" s="8"/>
      <c r="CG306" s="24">
        <f t="shared" si="179"/>
        <v>0</v>
      </c>
      <c r="CH306" s="12"/>
      <c r="CI306" s="26">
        <f t="shared" si="180"/>
        <v>0</v>
      </c>
      <c r="CJ306" s="18"/>
      <c r="CK306" s="21"/>
      <c r="CL306" s="8"/>
      <c r="CM306" s="24">
        <f t="shared" si="181"/>
        <v>0</v>
      </c>
      <c r="CN306" s="12"/>
      <c r="CO306" s="26">
        <f t="shared" si="182"/>
        <v>0</v>
      </c>
      <c r="CP306" s="18"/>
      <c r="CQ306" s="21"/>
      <c r="CR306" s="8"/>
      <c r="CS306" s="24">
        <f t="shared" si="183"/>
        <v>0</v>
      </c>
      <c r="CT306" s="12"/>
      <c r="CU306" s="26">
        <f t="shared" si="184"/>
        <v>0</v>
      </c>
      <c r="CV306" s="18"/>
      <c r="CW306" s="21"/>
      <c r="CX306" s="8"/>
      <c r="CY306" s="24">
        <f t="shared" si="185"/>
        <v>0</v>
      </c>
    </row>
    <row r="307" spans="2:103" x14ac:dyDescent="0.25">
      <c r="B307" s="12">
        <v>11.27618</v>
      </c>
      <c r="C307" s="15">
        <f t="shared" si="152"/>
        <v>0.71822802547770703</v>
      </c>
      <c r="D307" s="18">
        <v>-2.5816360000000001E-6</v>
      </c>
      <c r="E307" s="21">
        <v>0.1355548</v>
      </c>
      <c r="F307" s="8">
        <v>0.88151239999999997</v>
      </c>
      <c r="G307" s="24">
        <f t="shared" si="153"/>
        <v>5.614728662420382E-4</v>
      </c>
      <c r="H307" s="12">
        <v>114.4777</v>
      </c>
      <c r="I307" s="26">
        <f t="shared" si="154"/>
        <v>7.2915732484076434</v>
      </c>
      <c r="J307" s="18">
        <v>-2.8049289999999999E-5</v>
      </c>
      <c r="K307" s="21">
        <v>1.9346350000000001</v>
      </c>
      <c r="L307" s="8">
        <v>-14.25413</v>
      </c>
      <c r="M307" s="24">
        <f t="shared" si="155"/>
        <v>-9.0790636942675168E-3</v>
      </c>
      <c r="N307" s="10">
        <v>228.95150000000001</v>
      </c>
      <c r="O307" s="26">
        <f t="shared" si="156"/>
        <v>14.582898089171977</v>
      </c>
      <c r="P307" s="18">
        <v>-6.4285939999999997E-5</v>
      </c>
      <c r="Q307" s="21">
        <v>5.6340399999999997</v>
      </c>
      <c r="R307" s="8">
        <v>-16.695460000000001</v>
      </c>
      <c r="S307" s="29">
        <f t="shared" si="157"/>
        <v>-1.0634050955414014E-2</v>
      </c>
      <c r="T307" s="12">
        <v>343.94740000000002</v>
      </c>
      <c r="U307" s="26">
        <f t="shared" si="158"/>
        <v>21.907477707006372</v>
      </c>
      <c r="V307" s="18">
        <v>-9.3493019999999995E-5</v>
      </c>
      <c r="W307" s="21">
        <v>10.191330000000001</v>
      </c>
      <c r="X307" s="8">
        <v>-36.459710000000001</v>
      </c>
      <c r="Y307" s="24">
        <f t="shared" si="159"/>
        <v>-2.3222745222929934E-2</v>
      </c>
      <c r="Z307" s="10">
        <v>459.74340000000001</v>
      </c>
      <c r="AA307" s="26">
        <f t="shared" si="160"/>
        <v>29.283019108280257</v>
      </c>
      <c r="AB307" s="18">
        <v>-1.109415E-4</v>
      </c>
      <c r="AC307" s="21">
        <v>13.43233</v>
      </c>
      <c r="AD307" s="8">
        <v>-24.879460000000002</v>
      </c>
      <c r="AE307" s="29">
        <f t="shared" si="161"/>
        <v>-1.5846789808917197E-2</v>
      </c>
      <c r="AF307" s="12">
        <v>574.48889999999994</v>
      </c>
      <c r="AG307" s="26">
        <f t="shared" si="162"/>
        <v>36.591649681528658</v>
      </c>
      <c r="AH307" s="18">
        <v>-1.205097E-4</v>
      </c>
      <c r="AI307" s="21">
        <v>15.654540000000001</v>
      </c>
      <c r="AJ307" s="8">
        <v>-1.4327259999999999</v>
      </c>
      <c r="AK307" s="24">
        <f t="shared" si="163"/>
        <v>-9.1256433121019104E-4</v>
      </c>
      <c r="AL307" s="10">
        <v>690.50099999999998</v>
      </c>
      <c r="AM307" s="26">
        <f t="shared" si="164"/>
        <v>43.98095541401274</v>
      </c>
      <c r="AN307" s="18">
        <v>-1.264588E-4</v>
      </c>
      <c r="AO307" s="21">
        <v>18.131550000000001</v>
      </c>
      <c r="AP307" s="8">
        <v>23.22063</v>
      </c>
      <c r="AQ307" s="29">
        <f t="shared" si="165"/>
        <v>1.4790210191082802E-2</v>
      </c>
      <c r="AR307" s="12">
        <v>804.34799999999996</v>
      </c>
      <c r="AS307" s="26">
        <f t="shared" si="166"/>
        <v>51.23235668789809</v>
      </c>
      <c r="AT307" s="18">
        <v>-1.25776E-4</v>
      </c>
      <c r="AU307" s="21">
        <v>19.60014</v>
      </c>
      <c r="AV307" s="8">
        <v>40.560780000000001</v>
      </c>
      <c r="AW307" s="24">
        <f t="shared" si="167"/>
        <v>2.5834891719745224E-2</v>
      </c>
      <c r="AX307" s="12">
        <v>920.83929999999998</v>
      </c>
      <c r="AY307" s="26">
        <f t="shared" si="168"/>
        <v>58.652184713375796</v>
      </c>
      <c r="AZ307" s="18">
        <v>-1.2935369999999999E-4</v>
      </c>
      <c r="BA307" s="21">
        <v>23.307870000000001</v>
      </c>
      <c r="BB307" s="8">
        <v>77.992429999999999</v>
      </c>
      <c r="BC307" s="24">
        <f t="shared" si="169"/>
        <v>4.9676707006369426E-2</v>
      </c>
      <c r="BD307" s="12">
        <v>1035.2470000000001</v>
      </c>
      <c r="BE307" s="26">
        <f t="shared" si="170"/>
        <v>65.93929936305733</v>
      </c>
      <c r="BF307" s="18">
        <v>-1.2921610000000001E-4</v>
      </c>
      <c r="BG307" s="21">
        <v>24.789529999999999</v>
      </c>
      <c r="BH307" s="8">
        <v>92.165610000000001</v>
      </c>
      <c r="BI307" s="24">
        <f t="shared" si="171"/>
        <v>5.8704210191082802E-2</v>
      </c>
      <c r="BJ307" s="12">
        <v>1150.895</v>
      </c>
      <c r="BK307" s="26">
        <f t="shared" si="172"/>
        <v>73.305414012738851</v>
      </c>
      <c r="BL307" s="18">
        <v>-1.2966590000000001E-4</v>
      </c>
      <c r="BM307" s="21">
        <v>26.152149999999999</v>
      </c>
      <c r="BN307" s="8">
        <v>107.17529999999999</v>
      </c>
      <c r="BO307" s="24">
        <f t="shared" si="173"/>
        <v>6.8264522292993624E-2</v>
      </c>
      <c r="BP307" s="12">
        <v>1265.596</v>
      </c>
      <c r="BQ307" s="26">
        <f t="shared" si="174"/>
        <v>80.611210191082804</v>
      </c>
      <c r="BR307" s="18">
        <v>-1.2821269999999999E-4</v>
      </c>
      <c r="BS307" s="21">
        <v>27.236750000000001</v>
      </c>
      <c r="BT307" s="8">
        <v>123.9328</v>
      </c>
      <c r="BU307" s="24">
        <f t="shared" si="175"/>
        <v>7.8938089171974521E-2</v>
      </c>
      <c r="BV307" s="12">
        <v>1381.385</v>
      </c>
      <c r="BW307" s="26">
        <f t="shared" si="176"/>
        <v>87.986305732484084</v>
      </c>
      <c r="BX307" s="18">
        <v>-1.273487E-4</v>
      </c>
      <c r="BY307" s="21">
        <v>28.282430000000002</v>
      </c>
      <c r="BZ307" s="8">
        <v>139.27850000000001</v>
      </c>
      <c r="CA307" s="24">
        <f t="shared" si="177"/>
        <v>8.8712420382165619E-2</v>
      </c>
      <c r="CB307" s="12"/>
      <c r="CC307" s="26">
        <f t="shared" si="178"/>
        <v>0</v>
      </c>
      <c r="CD307" s="18"/>
      <c r="CE307" s="21"/>
      <c r="CF307" s="8"/>
      <c r="CG307" s="24">
        <f t="shared" si="179"/>
        <v>0</v>
      </c>
      <c r="CH307" s="12"/>
      <c r="CI307" s="26">
        <f t="shared" si="180"/>
        <v>0</v>
      </c>
      <c r="CJ307" s="18"/>
      <c r="CK307" s="21"/>
      <c r="CL307" s="8"/>
      <c r="CM307" s="24">
        <f t="shared" si="181"/>
        <v>0</v>
      </c>
      <c r="CN307" s="12"/>
      <c r="CO307" s="26">
        <f t="shared" si="182"/>
        <v>0</v>
      </c>
      <c r="CP307" s="18"/>
      <c r="CQ307" s="21"/>
      <c r="CR307" s="8"/>
      <c r="CS307" s="24">
        <f t="shared" si="183"/>
        <v>0</v>
      </c>
      <c r="CT307" s="12"/>
      <c r="CU307" s="26">
        <f t="shared" si="184"/>
        <v>0</v>
      </c>
      <c r="CV307" s="18"/>
      <c r="CW307" s="21"/>
      <c r="CX307" s="8"/>
      <c r="CY307" s="24">
        <f t="shared" si="185"/>
        <v>0</v>
      </c>
    </row>
    <row r="308" spans="2:103" x14ac:dyDescent="0.25">
      <c r="B308" s="12">
        <v>10.568049999999999</v>
      </c>
      <c r="C308" s="15">
        <f t="shared" si="152"/>
        <v>0.67312420382165605</v>
      </c>
      <c r="D308" s="18">
        <v>-2.2263569999999998E-6</v>
      </c>
      <c r="E308" s="21">
        <v>0.1345982</v>
      </c>
      <c r="F308" s="8">
        <v>-0.40744259999999999</v>
      </c>
      <c r="G308" s="24">
        <f t="shared" si="153"/>
        <v>-2.5951757961783443E-4</v>
      </c>
      <c r="H308" s="12">
        <v>113.2261</v>
      </c>
      <c r="I308" s="26">
        <f t="shared" si="154"/>
        <v>7.211853503184714</v>
      </c>
      <c r="J308" s="18">
        <v>-3.0302470000000001E-5</v>
      </c>
      <c r="K308" s="21">
        <v>1.9230259999999999</v>
      </c>
      <c r="L308" s="8">
        <v>-13.695790000000001</v>
      </c>
      <c r="M308" s="24">
        <f t="shared" si="155"/>
        <v>-8.7234331210191089E-3</v>
      </c>
      <c r="N308" s="10">
        <v>228.21340000000001</v>
      </c>
      <c r="O308" s="26">
        <f t="shared" si="156"/>
        <v>14.535885350318473</v>
      </c>
      <c r="P308" s="18">
        <v>-6.5947830000000001E-5</v>
      </c>
      <c r="Q308" s="21">
        <v>5.6081310000000002</v>
      </c>
      <c r="R308" s="8">
        <v>-16.357140000000001</v>
      </c>
      <c r="S308" s="29">
        <f t="shared" si="157"/>
        <v>-1.0418560509554142E-2</v>
      </c>
      <c r="T308" s="12">
        <v>341.25389999999999</v>
      </c>
      <c r="U308" s="26">
        <f t="shared" si="158"/>
        <v>21.735917197452231</v>
      </c>
      <c r="V308" s="18">
        <v>-9.4137579999999997E-5</v>
      </c>
      <c r="W308" s="21">
        <v>10.154</v>
      </c>
      <c r="X308" s="8">
        <v>-35.677210000000002</v>
      </c>
      <c r="Y308" s="24">
        <f t="shared" si="159"/>
        <v>-2.2724337579617834E-2</v>
      </c>
      <c r="Z308" s="10">
        <v>455.74700000000001</v>
      </c>
      <c r="AA308" s="26">
        <f t="shared" si="160"/>
        <v>29.028471337579621</v>
      </c>
      <c r="AB308" s="18">
        <v>-1.137458E-4</v>
      </c>
      <c r="AC308" s="21">
        <v>13.38763</v>
      </c>
      <c r="AD308" s="8">
        <v>-25.300809999999998</v>
      </c>
      <c r="AE308" s="29">
        <f t="shared" si="161"/>
        <v>-1.611516560509554E-2</v>
      </c>
      <c r="AF308" s="12">
        <v>571.3184</v>
      </c>
      <c r="AG308" s="26">
        <f t="shared" si="162"/>
        <v>36.389707006369427</v>
      </c>
      <c r="AH308" s="18">
        <v>-1.2295359999999999E-4</v>
      </c>
      <c r="AI308" s="21">
        <v>15.606109999999999</v>
      </c>
      <c r="AJ308" s="8">
        <v>-1.9454020000000001</v>
      </c>
      <c r="AK308" s="24">
        <f t="shared" si="163"/>
        <v>-1.2391095541401274E-3</v>
      </c>
      <c r="AL308" s="10">
        <v>684.72680000000003</v>
      </c>
      <c r="AM308" s="26">
        <f t="shared" si="164"/>
        <v>43.613171974522295</v>
      </c>
      <c r="AN308" s="18">
        <v>-1.2736280000000001E-4</v>
      </c>
      <c r="AO308" s="21">
        <v>18.081050000000001</v>
      </c>
      <c r="AP308" s="8">
        <v>23.266290000000001</v>
      </c>
      <c r="AQ308" s="29">
        <f t="shared" si="165"/>
        <v>1.4819292993630573E-2</v>
      </c>
      <c r="AR308" s="12">
        <v>798.55460000000005</v>
      </c>
      <c r="AS308" s="26">
        <f t="shared" si="166"/>
        <v>50.86335031847134</v>
      </c>
      <c r="AT308" s="18">
        <v>-1.306131E-4</v>
      </c>
      <c r="AU308" s="21">
        <v>19.549130000000002</v>
      </c>
      <c r="AV308" s="8">
        <v>39.128610000000002</v>
      </c>
      <c r="AW308" s="24">
        <f t="shared" si="167"/>
        <v>2.4922681528662421E-2</v>
      </c>
      <c r="AX308" s="12">
        <v>913.95479999999998</v>
      </c>
      <c r="AY308" s="26">
        <f t="shared" si="168"/>
        <v>58.21368152866242</v>
      </c>
      <c r="AZ308" s="18">
        <v>-1.2963450000000001E-4</v>
      </c>
      <c r="BA308" s="21">
        <v>23.256350000000001</v>
      </c>
      <c r="BB308" s="8">
        <v>77.151809999999998</v>
      </c>
      <c r="BC308" s="24">
        <f t="shared" si="169"/>
        <v>4.9141280254777063E-2</v>
      </c>
      <c r="BD308" s="12">
        <v>1026.5160000000001</v>
      </c>
      <c r="BE308" s="26">
        <f t="shared" si="170"/>
        <v>65.383184713375798</v>
      </c>
      <c r="BF308" s="18">
        <v>-1.302857E-4</v>
      </c>
      <c r="BG308" s="21">
        <v>24.7379</v>
      </c>
      <c r="BH308" s="8">
        <v>90.833070000000006</v>
      </c>
      <c r="BI308" s="24">
        <f t="shared" si="171"/>
        <v>5.7855458598726123E-2</v>
      </c>
      <c r="BJ308" s="12">
        <v>1142.0830000000001</v>
      </c>
      <c r="BK308" s="26">
        <f t="shared" si="172"/>
        <v>72.744140127388548</v>
      </c>
      <c r="BL308" s="18">
        <v>-1.3120499999999999E-4</v>
      </c>
      <c r="BM308" s="21">
        <v>26.100259999999999</v>
      </c>
      <c r="BN308" s="8">
        <v>106.0441</v>
      </c>
      <c r="BO308" s="24">
        <f t="shared" si="173"/>
        <v>6.7544012738853507E-2</v>
      </c>
      <c r="BP308" s="12">
        <v>1256.48</v>
      </c>
      <c r="BQ308" s="26">
        <f t="shared" si="174"/>
        <v>80.030573248407649</v>
      </c>
      <c r="BR308" s="18">
        <v>-1.3290280000000001E-4</v>
      </c>
      <c r="BS308" s="21">
        <v>27.184799999999999</v>
      </c>
      <c r="BT308" s="8">
        <v>122.3263</v>
      </c>
      <c r="BU308" s="24">
        <f t="shared" si="175"/>
        <v>7.7914840764331209E-2</v>
      </c>
      <c r="BV308" s="12">
        <v>1371.3920000000001</v>
      </c>
      <c r="BW308" s="26">
        <f t="shared" si="176"/>
        <v>87.349808917197464</v>
      </c>
      <c r="BX308" s="18">
        <v>-1.2962720000000001E-4</v>
      </c>
      <c r="BY308" s="21">
        <v>28.231310000000001</v>
      </c>
      <c r="BZ308" s="8">
        <v>138.2012</v>
      </c>
      <c r="CA308" s="24">
        <f t="shared" si="177"/>
        <v>8.8026242038216559E-2</v>
      </c>
      <c r="CB308" s="12"/>
      <c r="CC308" s="26">
        <f t="shared" si="178"/>
        <v>0</v>
      </c>
      <c r="CD308" s="18"/>
      <c r="CE308" s="21"/>
      <c r="CF308" s="8"/>
      <c r="CG308" s="24">
        <f t="shared" si="179"/>
        <v>0</v>
      </c>
      <c r="CH308" s="12"/>
      <c r="CI308" s="26">
        <f t="shared" si="180"/>
        <v>0</v>
      </c>
      <c r="CJ308" s="18"/>
      <c r="CK308" s="21"/>
      <c r="CL308" s="8"/>
      <c r="CM308" s="24">
        <f t="shared" si="181"/>
        <v>0</v>
      </c>
      <c r="CN308" s="12"/>
      <c r="CO308" s="26">
        <f t="shared" si="182"/>
        <v>0</v>
      </c>
      <c r="CP308" s="18"/>
      <c r="CQ308" s="21"/>
      <c r="CR308" s="8"/>
      <c r="CS308" s="24">
        <f t="shared" si="183"/>
        <v>0</v>
      </c>
      <c r="CT308" s="12"/>
      <c r="CU308" s="26">
        <f t="shared" si="184"/>
        <v>0</v>
      </c>
      <c r="CV308" s="18"/>
      <c r="CW308" s="21"/>
      <c r="CX308" s="8"/>
      <c r="CY308" s="24">
        <f t="shared" si="185"/>
        <v>0</v>
      </c>
    </row>
    <row r="309" spans="2:103" x14ac:dyDescent="0.25">
      <c r="B309" s="12">
        <v>11.11787</v>
      </c>
      <c r="C309" s="15">
        <f t="shared" si="152"/>
        <v>0.70814458598726115</v>
      </c>
      <c r="D309" s="18">
        <v>-2.5539050000000002E-6</v>
      </c>
      <c r="E309" s="21">
        <v>0.13364719999999999</v>
      </c>
      <c r="F309" s="8">
        <v>-0.81011129999999998</v>
      </c>
      <c r="G309" s="24">
        <f t="shared" si="153"/>
        <v>-5.1599445859872603E-4</v>
      </c>
      <c r="H309" s="12">
        <v>111.3905</v>
      </c>
      <c r="I309" s="26">
        <f t="shared" si="154"/>
        <v>7.0949363057324843</v>
      </c>
      <c r="J309" s="18">
        <v>-2.9640440000000001E-5</v>
      </c>
      <c r="K309" s="21">
        <v>1.9111009999999999</v>
      </c>
      <c r="L309" s="8">
        <v>-13.270289999999999</v>
      </c>
      <c r="M309" s="24">
        <f t="shared" si="155"/>
        <v>-8.4524140127388535E-3</v>
      </c>
      <c r="N309" s="10">
        <v>225.9478</v>
      </c>
      <c r="O309" s="26">
        <f t="shared" si="156"/>
        <v>14.391579617834395</v>
      </c>
      <c r="P309" s="18">
        <v>-6.82815E-5</v>
      </c>
      <c r="Q309" s="21">
        <v>5.5814269999999997</v>
      </c>
      <c r="R309" s="8">
        <v>-16.882269999999998</v>
      </c>
      <c r="S309" s="29">
        <f t="shared" si="157"/>
        <v>-1.0753038216560509E-2</v>
      </c>
      <c r="T309" s="12">
        <v>338.74650000000003</v>
      </c>
      <c r="U309" s="26">
        <f t="shared" si="158"/>
        <v>21.576210191082804</v>
      </c>
      <c r="V309" s="18">
        <v>-9.7204559999999998E-5</v>
      </c>
      <c r="W309" s="21">
        <v>10.115930000000001</v>
      </c>
      <c r="X309" s="8">
        <v>-36.472169999999998</v>
      </c>
      <c r="Y309" s="24">
        <f t="shared" si="159"/>
        <v>-2.3230681528662419E-2</v>
      </c>
      <c r="Z309" s="10">
        <v>453.30380000000002</v>
      </c>
      <c r="AA309" s="26">
        <f t="shared" si="160"/>
        <v>28.872853503184714</v>
      </c>
      <c r="AB309" s="18">
        <v>-1.1371540000000001E-4</v>
      </c>
      <c r="AC309" s="21">
        <v>13.34238</v>
      </c>
      <c r="AD309" s="8">
        <v>-26.336539999999999</v>
      </c>
      <c r="AE309" s="29">
        <f t="shared" si="161"/>
        <v>-1.6774866242038219E-2</v>
      </c>
      <c r="AF309" s="12">
        <v>565.31740000000002</v>
      </c>
      <c r="AG309" s="26">
        <f t="shared" si="162"/>
        <v>36.007477707006373</v>
      </c>
      <c r="AH309" s="18">
        <v>-1.2603819999999999E-4</v>
      </c>
      <c r="AI309" s="21">
        <v>15.556570000000001</v>
      </c>
      <c r="AJ309" s="8">
        <v>-2.848293</v>
      </c>
      <c r="AK309" s="24">
        <f t="shared" si="163"/>
        <v>-1.8141993630573249E-3</v>
      </c>
      <c r="AL309" s="10">
        <v>679.70349999999996</v>
      </c>
      <c r="AM309" s="26">
        <f t="shared" si="164"/>
        <v>43.293216560509556</v>
      </c>
      <c r="AN309" s="18">
        <v>-1.296816E-4</v>
      </c>
      <c r="AO309" s="21">
        <v>18.029910000000001</v>
      </c>
      <c r="AP309" s="8">
        <v>22.380009999999999</v>
      </c>
      <c r="AQ309" s="29">
        <f t="shared" si="165"/>
        <v>1.4254783439490444E-2</v>
      </c>
      <c r="AR309" s="12">
        <v>792.65840000000003</v>
      </c>
      <c r="AS309" s="26">
        <f t="shared" si="166"/>
        <v>50.487796178343956</v>
      </c>
      <c r="AT309" s="18">
        <v>-1.3067769999999999E-4</v>
      </c>
      <c r="AU309" s="21">
        <v>19.497150000000001</v>
      </c>
      <c r="AV309" s="8">
        <v>39.429569999999998</v>
      </c>
      <c r="AW309" s="24">
        <f t="shared" si="167"/>
        <v>2.511437579617834E-2</v>
      </c>
      <c r="AX309" s="12">
        <v>907.25639999999999</v>
      </c>
      <c r="AY309" s="26">
        <f t="shared" si="168"/>
        <v>57.787031847133761</v>
      </c>
      <c r="AZ309" s="18">
        <v>-1.3345640000000001E-4</v>
      </c>
      <c r="BA309" s="21">
        <v>23.20401</v>
      </c>
      <c r="BB309" s="8">
        <v>78.280940000000001</v>
      </c>
      <c r="BC309" s="24">
        <f t="shared" si="169"/>
        <v>4.986047133757962E-2</v>
      </c>
      <c r="BD309" s="12">
        <v>1020.75</v>
      </c>
      <c r="BE309" s="26">
        <f t="shared" si="170"/>
        <v>65.015923566878982</v>
      </c>
      <c r="BF309" s="18">
        <v>-1.3418269999999999E-4</v>
      </c>
      <c r="BG309" s="21">
        <v>24.685289999999998</v>
      </c>
      <c r="BH309" s="8">
        <v>91.694450000000003</v>
      </c>
      <c r="BI309" s="24">
        <f t="shared" si="171"/>
        <v>5.8404108280254781E-2</v>
      </c>
      <c r="BJ309" s="12">
        <v>1133.335</v>
      </c>
      <c r="BK309" s="26">
        <f t="shared" si="172"/>
        <v>72.186942675159244</v>
      </c>
      <c r="BL309" s="18">
        <v>-1.344974E-4</v>
      </c>
      <c r="BM309" s="21">
        <v>26.0474</v>
      </c>
      <c r="BN309" s="8">
        <v>103.65300000000001</v>
      </c>
      <c r="BO309" s="24">
        <f t="shared" si="173"/>
        <v>6.602101910828026E-2</v>
      </c>
      <c r="BP309" s="12">
        <v>1247.3320000000001</v>
      </c>
      <c r="BQ309" s="26">
        <f t="shared" si="174"/>
        <v>79.447898089171986</v>
      </c>
      <c r="BR309" s="18">
        <v>-1.3453830000000001E-4</v>
      </c>
      <c r="BS309" s="21">
        <v>27.131599999999999</v>
      </c>
      <c r="BT309" s="8">
        <v>120.9875</v>
      </c>
      <c r="BU309" s="24">
        <f t="shared" si="175"/>
        <v>7.7062101910828032E-2</v>
      </c>
      <c r="BV309" s="12">
        <v>1360.9559999999999</v>
      </c>
      <c r="BW309" s="26">
        <f t="shared" si="176"/>
        <v>86.685095541401267</v>
      </c>
      <c r="BX309" s="18">
        <v>-1.340108E-4</v>
      </c>
      <c r="BY309" s="21">
        <v>28.17886</v>
      </c>
      <c r="BZ309" s="8">
        <v>137.46019999999999</v>
      </c>
      <c r="CA309" s="24">
        <f t="shared" si="177"/>
        <v>8.7554267515923559E-2</v>
      </c>
      <c r="CB309" s="12"/>
      <c r="CC309" s="26">
        <f t="shared" si="178"/>
        <v>0</v>
      </c>
      <c r="CD309" s="18"/>
      <c r="CE309" s="21"/>
      <c r="CF309" s="8"/>
      <c r="CG309" s="24">
        <f t="shared" si="179"/>
        <v>0</v>
      </c>
      <c r="CH309" s="12"/>
      <c r="CI309" s="26">
        <f t="shared" si="180"/>
        <v>0</v>
      </c>
      <c r="CJ309" s="18"/>
      <c r="CK309" s="21"/>
      <c r="CL309" s="8"/>
      <c r="CM309" s="24">
        <f t="shared" si="181"/>
        <v>0</v>
      </c>
      <c r="CN309" s="12"/>
      <c r="CO309" s="26">
        <f t="shared" si="182"/>
        <v>0</v>
      </c>
      <c r="CP309" s="18"/>
      <c r="CQ309" s="21"/>
      <c r="CR309" s="8"/>
      <c r="CS309" s="24">
        <f t="shared" si="183"/>
        <v>0</v>
      </c>
      <c r="CT309" s="12"/>
      <c r="CU309" s="26">
        <f t="shared" si="184"/>
        <v>0</v>
      </c>
      <c r="CV309" s="18"/>
      <c r="CW309" s="21"/>
      <c r="CX309" s="8"/>
      <c r="CY309" s="24">
        <f t="shared" si="185"/>
        <v>0</v>
      </c>
    </row>
    <row r="310" spans="2:103" x14ac:dyDescent="0.25">
      <c r="B310" s="12">
        <v>10.334860000000001</v>
      </c>
      <c r="C310" s="15">
        <f t="shared" si="152"/>
        <v>0.65827133757961787</v>
      </c>
      <c r="D310" s="18">
        <v>-1.4589229999999999E-6</v>
      </c>
      <c r="E310" s="21">
        <v>0.13284889999999999</v>
      </c>
      <c r="F310" s="8">
        <v>1.0973759999999999</v>
      </c>
      <c r="G310" s="24">
        <f t="shared" si="153"/>
        <v>6.9896560509554134E-4</v>
      </c>
      <c r="H310" s="12">
        <v>112.12649999999999</v>
      </c>
      <c r="I310" s="26">
        <f t="shared" si="154"/>
        <v>7.1418152866242037</v>
      </c>
      <c r="J310" s="18">
        <v>-3.078223E-5</v>
      </c>
      <c r="K310" s="21">
        <v>1.8990800000000001</v>
      </c>
      <c r="L310" s="8">
        <v>-12.78252</v>
      </c>
      <c r="M310" s="24">
        <f t="shared" si="155"/>
        <v>-8.1417324840764339E-3</v>
      </c>
      <c r="N310" s="10">
        <v>224.84819999999999</v>
      </c>
      <c r="O310" s="26">
        <f t="shared" si="156"/>
        <v>14.321541401273885</v>
      </c>
      <c r="P310" s="18">
        <v>-6.5483749999999995E-5</v>
      </c>
      <c r="Q310" s="21">
        <v>5.5548149999999996</v>
      </c>
      <c r="R310" s="8">
        <v>-17.799689999999998</v>
      </c>
      <c r="S310" s="29">
        <f t="shared" si="157"/>
        <v>-1.1337382165605096E-2</v>
      </c>
      <c r="T310" s="12">
        <v>336.86599999999999</v>
      </c>
      <c r="U310" s="26">
        <f t="shared" si="158"/>
        <v>21.45643312101911</v>
      </c>
      <c r="V310" s="18">
        <v>-9.7990810000000004E-5</v>
      </c>
      <c r="W310" s="21">
        <v>10.0771</v>
      </c>
      <c r="X310" s="8">
        <v>-36.62576</v>
      </c>
      <c r="Y310" s="24">
        <f t="shared" si="159"/>
        <v>-2.3328509554140127E-2</v>
      </c>
      <c r="Z310" s="10">
        <v>450.03059999999999</v>
      </c>
      <c r="AA310" s="26">
        <f t="shared" si="160"/>
        <v>28.664369426751595</v>
      </c>
      <c r="AB310" s="18">
        <v>-1.184576E-4</v>
      </c>
      <c r="AC310" s="21">
        <v>13.296189999999999</v>
      </c>
      <c r="AD310" s="8">
        <v>-26.936389999999999</v>
      </c>
      <c r="AE310" s="29">
        <f t="shared" si="161"/>
        <v>-1.7156936305732486E-2</v>
      </c>
      <c r="AF310" s="12">
        <v>561.57349999999997</v>
      </c>
      <c r="AG310" s="26">
        <f t="shared" si="162"/>
        <v>35.769012738853505</v>
      </c>
      <c r="AH310" s="18">
        <v>-1.2787709999999999E-4</v>
      </c>
      <c r="AI310" s="21">
        <v>15.50606</v>
      </c>
      <c r="AJ310" s="8">
        <v>-2.1944750000000002</v>
      </c>
      <c r="AK310" s="24">
        <f t="shared" si="163"/>
        <v>-1.3977547770700639E-3</v>
      </c>
      <c r="AL310" s="10">
        <v>674.83860000000004</v>
      </c>
      <c r="AM310" s="26">
        <f t="shared" si="164"/>
        <v>42.983350318471345</v>
      </c>
      <c r="AN310" s="18">
        <v>-1.3159470000000001E-4</v>
      </c>
      <c r="AO310" s="21">
        <v>17.97794</v>
      </c>
      <c r="AP310" s="8">
        <v>21.892240000000001</v>
      </c>
      <c r="AQ310" s="29">
        <f t="shared" si="165"/>
        <v>1.3944101910828028E-2</v>
      </c>
      <c r="AR310" s="12">
        <v>787.53890000000001</v>
      </c>
      <c r="AS310" s="26">
        <f t="shared" si="166"/>
        <v>50.161713375796182</v>
      </c>
      <c r="AT310" s="18">
        <v>-1.3322289999999999E-4</v>
      </c>
      <c r="AU310" s="21">
        <v>19.444649999999999</v>
      </c>
      <c r="AV310" s="8">
        <v>38.310809999999996</v>
      </c>
      <c r="AW310" s="24">
        <f t="shared" si="167"/>
        <v>2.4401789808917194E-2</v>
      </c>
      <c r="AX310" s="12">
        <v>900.11940000000004</v>
      </c>
      <c r="AY310" s="26">
        <f t="shared" si="168"/>
        <v>57.332445859872614</v>
      </c>
      <c r="AZ310" s="18">
        <v>-1.3597509999999999E-4</v>
      </c>
      <c r="BA310" s="21">
        <v>23.150410000000001</v>
      </c>
      <c r="BB310" s="8">
        <v>75.512079999999997</v>
      </c>
      <c r="BC310" s="24">
        <f t="shared" si="169"/>
        <v>4.8096866242038211E-2</v>
      </c>
      <c r="BD310" s="12">
        <v>1012.694</v>
      </c>
      <c r="BE310" s="26">
        <f t="shared" si="170"/>
        <v>64.502802547770699</v>
      </c>
      <c r="BF310" s="18">
        <v>-1.3658560000000001E-4</v>
      </c>
      <c r="BG310" s="21">
        <v>24.631419999999999</v>
      </c>
      <c r="BH310" s="8">
        <v>89.896969999999996</v>
      </c>
      <c r="BI310" s="24">
        <f t="shared" si="171"/>
        <v>5.725921656050955E-2</v>
      </c>
      <c r="BJ310" s="12">
        <v>1125.52</v>
      </c>
      <c r="BK310" s="26">
        <f t="shared" si="172"/>
        <v>71.689171974522296</v>
      </c>
      <c r="BL310" s="18">
        <v>-1.3544699999999999E-4</v>
      </c>
      <c r="BM310" s="21">
        <v>25.993690000000001</v>
      </c>
      <c r="BN310" s="8">
        <v>103.85850000000001</v>
      </c>
      <c r="BO310" s="24">
        <f t="shared" si="173"/>
        <v>6.615191082802549E-2</v>
      </c>
      <c r="BP310" s="12">
        <v>1237.4290000000001</v>
      </c>
      <c r="BQ310" s="26">
        <f t="shared" si="174"/>
        <v>78.817133757961798</v>
      </c>
      <c r="BR310" s="18">
        <v>-1.3782860000000001E-4</v>
      </c>
      <c r="BS310" s="21">
        <v>27.07741</v>
      </c>
      <c r="BT310" s="8">
        <v>118.7521</v>
      </c>
      <c r="BU310" s="24">
        <f t="shared" si="175"/>
        <v>7.5638280254777063E-2</v>
      </c>
      <c r="BV310" s="12">
        <v>1350.69</v>
      </c>
      <c r="BW310" s="26">
        <f t="shared" si="176"/>
        <v>86.031210191082806</v>
      </c>
      <c r="BX310" s="18">
        <v>-1.356377E-4</v>
      </c>
      <c r="BY310" s="21">
        <v>28.125219999999999</v>
      </c>
      <c r="BZ310" s="8">
        <v>134.8014</v>
      </c>
      <c r="CA310" s="24">
        <f t="shared" si="177"/>
        <v>8.586076433121019E-2</v>
      </c>
      <c r="CB310" s="12"/>
      <c r="CC310" s="26">
        <f t="shared" si="178"/>
        <v>0</v>
      </c>
      <c r="CD310" s="18"/>
      <c r="CE310" s="21"/>
      <c r="CF310" s="8"/>
      <c r="CG310" s="24">
        <f t="shared" si="179"/>
        <v>0</v>
      </c>
      <c r="CH310" s="12"/>
      <c r="CI310" s="26">
        <f t="shared" si="180"/>
        <v>0</v>
      </c>
      <c r="CJ310" s="18"/>
      <c r="CK310" s="21"/>
      <c r="CL310" s="8"/>
      <c r="CM310" s="24">
        <f t="shared" si="181"/>
        <v>0</v>
      </c>
      <c r="CN310" s="12"/>
      <c r="CO310" s="26">
        <f t="shared" si="182"/>
        <v>0</v>
      </c>
      <c r="CP310" s="18"/>
      <c r="CQ310" s="21"/>
      <c r="CR310" s="8"/>
      <c r="CS310" s="24">
        <f t="shared" si="183"/>
        <v>0</v>
      </c>
      <c r="CT310" s="12"/>
      <c r="CU310" s="26">
        <f t="shared" si="184"/>
        <v>0</v>
      </c>
      <c r="CV310" s="18"/>
      <c r="CW310" s="21"/>
      <c r="CX310" s="8"/>
      <c r="CY310" s="24">
        <f t="shared" si="185"/>
        <v>0</v>
      </c>
    </row>
    <row r="311" spans="2:103" x14ac:dyDescent="0.25">
      <c r="B311" s="12">
        <v>11.34464</v>
      </c>
      <c r="C311" s="15">
        <f t="shared" si="152"/>
        <v>0.72258853503184717</v>
      </c>
      <c r="D311" s="18">
        <v>-2.5764969999999999E-6</v>
      </c>
      <c r="E311" s="21">
        <v>0.1320461</v>
      </c>
      <c r="F311" s="8">
        <v>0.2546776</v>
      </c>
      <c r="G311" s="24">
        <f t="shared" si="153"/>
        <v>1.6221503184713374E-4</v>
      </c>
      <c r="H311" s="12">
        <v>110.7616</v>
      </c>
      <c r="I311" s="26">
        <f t="shared" si="154"/>
        <v>7.0548789808917203</v>
      </c>
      <c r="J311" s="18">
        <v>-2.9736259999999999E-5</v>
      </c>
      <c r="K311" s="21">
        <v>1.8870400000000001</v>
      </c>
      <c r="L311" s="8">
        <v>-14.50943</v>
      </c>
      <c r="M311" s="24">
        <f t="shared" si="155"/>
        <v>-9.2416751592356693E-3</v>
      </c>
      <c r="N311" s="10">
        <v>223.3185</v>
      </c>
      <c r="O311" s="26">
        <f t="shared" si="156"/>
        <v>14.224108280254777</v>
      </c>
      <c r="P311" s="18">
        <v>-6.6699350000000004E-5</v>
      </c>
      <c r="Q311" s="21">
        <v>5.528518</v>
      </c>
      <c r="R311" s="8">
        <v>-16.369589999999999</v>
      </c>
      <c r="S311" s="29">
        <f t="shared" si="157"/>
        <v>-1.0426490445859872E-2</v>
      </c>
      <c r="T311" s="12">
        <v>333.80459999999999</v>
      </c>
      <c r="U311" s="26">
        <f t="shared" si="158"/>
        <v>21.261439490445859</v>
      </c>
      <c r="V311" s="18">
        <v>-9.8858090000000001E-5</v>
      </c>
      <c r="W311" s="21">
        <v>10.037940000000001</v>
      </c>
      <c r="X311" s="8">
        <v>-36.814639999999997</v>
      </c>
      <c r="Y311" s="24">
        <f t="shared" si="159"/>
        <v>-2.3448815286624201E-2</v>
      </c>
      <c r="Z311" s="10">
        <v>446.57339999999999</v>
      </c>
      <c r="AA311" s="26">
        <f t="shared" si="160"/>
        <v>28.444165605095542</v>
      </c>
      <c r="AB311" s="18">
        <v>-1.1737420000000001E-4</v>
      </c>
      <c r="AC311" s="21">
        <v>13.249280000000001</v>
      </c>
      <c r="AD311" s="8">
        <v>-26.770340000000001</v>
      </c>
      <c r="AE311" s="29">
        <f t="shared" si="161"/>
        <v>-1.7051171974522293E-2</v>
      </c>
      <c r="AF311" s="12">
        <v>556.899</v>
      </c>
      <c r="AG311" s="26">
        <f t="shared" si="162"/>
        <v>35.471273885350321</v>
      </c>
      <c r="AH311" s="18">
        <v>-1.299257E-4</v>
      </c>
      <c r="AI311" s="21">
        <v>15.45477</v>
      </c>
      <c r="AJ311" s="8">
        <v>-2.5307240000000002</v>
      </c>
      <c r="AK311" s="24">
        <f t="shared" si="163"/>
        <v>-1.6119261146496817E-3</v>
      </c>
      <c r="AL311" s="10">
        <v>668.44399999999996</v>
      </c>
      <c r="AM311" s="26">
        <f t="shared" si="164"/>
        <v>42.576050955414011</v>
      </c>
      <c r="AN311" s="18">
        <v>-1.3368660000000001E-4</v>
      </c>
      <c r="AO311" s="21">
        <v>17.925160000000002</v>
      </c>
      <c r="AP311" s="8">
        <v>20.441389999999998</v>
      </c>
      <c r="AQ311" s="29">
        <f t="shared" si="165"/>
        <v>1.3019993630573247E-2</v>
      </c>
      <c r="AR311" s="12">
        <v>780.67790000000002</v>
      </c>
      <c r="AS311" s="26">
        <f t="shared" si="166"/>
        <v>49.724707006369428</v>
      </c>
      <c r="AT311" s="18">
        <v>-1.3533729999999999E-4</v>
      </c>
      <c r="AU311" s="21">
        <v>19.391220000000001</v>
      </c>
      <c r="AV311" s="8">
        <v>37.901919999999997</v>
      </c>
      <c r="AW311" s="24">
        <f t="shared" si="167"/>
        <v>2.4141350318471335E-2</v>
      </c>
      <c r="AX311" s="12">
        <v>893.09370000000001</v>
      </c>
      <c r="AY311" s="26">
        <f t="shared" si="168"/>
        <v>56.884949044585987</v>
      </c>
      <c r="AZ311" s="18">
        <v>-1.3947760000000001E-4</v>
      </c>
      <c r="BA311" s="21">
        <v>23.095610000000001</v>
      </c>
      <c r="BB311" s="8">
        <v>74.665229999999994</v>
      </c>
      <c r="BC311" s="24">
        <f t="shared" si="169"/>
        <v>4.7557471337579614E-2</v>
      </c>
      <c r="BD311" s="12">
        <v>1004.16</v>
      </c>
      <c r="BE311" s="26">
        <f t="shared" si="170"/>
        <v>63.959235668789809</v>
      </c>
      <c r="BF311" s="18">
        <v>-1.4069899999999999E-4</v>
      </c>
      <c r="BG311" s="21">
        <v>24.576260000000001</v>
      </c>
      <c r="BH311" s="8">
        <v>88.736699999999999</v>
      </c>
      <c r="BI311" s="24">
        <f t="shared" si="171"/>
        <v>5.6520191082802554E-2</v>
      </c>
      <c r="BJ311" s="12">
        <v>1115.8589999999999</v>
      </c>
      <c r="BK311" s="26">
        <f t="shared" si="172"/>
        <v>71.073821656050953</v>
      </c>
      <c r="BL311" s="18">
        <v>-1.383322E-4</v>
      </c>
      <c r="BM311" s="21">
        <v>25.939229999999998</v>
      </c>
      <c r="BN311" s="8">
        <v>102.98050000000001</v>
      </c>
      <c r="BO311" s="24">
        <f t="shared" si="173"/>
        <v>6.5592675159235669E-2</v>
      </c>
      <c r="BP311" s="12">
        <v>1226.6210000000001</v>
      </c>
      <c r="BQ311" s="26">
        <f t="shared" si="174"/>
        <v>78.128726114649695</v>
      </c>
      <c r="BR311" s="18">
        <v>-1.3906119999999999E-4</v>
      </c>
      <c r="BS311" s="21">
        <v>27.02233</v>
      </c>
      <c r="BT311" s="8">
        <v>117.6146</v>
      </c>
      <c r="BU311" s="24">
        <f t="shared" si="175"/>
        <v>7.4913757961783442E-2</v>
      </c>
      <c r="BV311" s="12">
        <v>1339.098</v>
      </c>
      <c r="BW311" s="26">
        <f t="shared" si="176"/>
        <v>85.292866242038215</v>
      </c>
      <c r="BX311" s="18">
        <v>-1.3792700000000001E-4</v>
      </c>
      <c r="BY311" s="21">
        <v>28.070789999999999</v>
      </c>
      <c r="BZ311" s="8">
        <v>134.38630000000001</v>
      </c>
      <c r="CA311" s="24">
        <f t="shared" si="177"/>
        <v>8.5596369426751598E-2</v>
      </c>
      <c r="CB311" s="12"/>
      <c r="CC311" s="26">
        <f t="shared" si="178"/>
        <v>0</v>
      </c>
      <c r="CD311" s="18"/>
      <c r="CE311" s="21"/>
      <c r="CF311" s="8"/>
      <c r="CG311" s="24">
        <f t="shared" si="179"/>
        <v>0</v>
      </c>
      <c r="CH311" s="12"/>
      <c r="CI311" s="26">
        <f t="shared" si="180"/>
        <v>0</v>
      </c>
      <c r="CJ311" s="18"/>
      <c r="CK311" s="21"/>
      <c r="CL311" s="8"/>
      <c r="CM311" s="24">
        <f t="shared" si="181"/>
        <v>0</v>
      </c>
      <c r="CN311" s="12"/>
      <c r="CO311" s="26">
        <f t="shared" si="182"/>
        <v>0</v>
      </c>
      <c r="CP311" s="18"/>
      <c r="CQ311" s="21"/>
      <c r="CR311" s="8"/>
      <c r="CS311" s="24">
        <f t="shared" si="183"/>
        <v>0</v>
      </c>
      <c r="CT311" s="12"/>
      <c r="CU311" s="26">
        <f t="shared" si="184"/>
        <v>0</v>
      </c>
      <c r="CV311" s="18"/>
      <c r="CW311" s="21"/>
      <c r="CX311" s="8"/>
      <c r="CY311" s="24">
        <f t="shared" si="185"/>
        <v>0</v>
      </c>
    </row>
    <row r="312" spans="2:103" x14ac:dyDescent="0.25">
      <c r="B312" s="12">
        <v>10.518840000000001</v>
      </c>
      <c r="C312" s="15">
        <f t="shared" si="152"/>
        <v>0.6699898089171975</v>
      </c>
      <c r="D312" s="18">
        <v>-1.687924E-6</v>
      </c>
      <c r="E312" s="21">
        <v>0.1311977</v>
      </c>
      <c r="F312" s="8">
        <v>0.62206090000000003</v>
      </c>
      <c r="G312" s="24">
        <f t="shared" si="153"/>
        <v>3.9621713375796182E-4</v>
      </c>
      <c r="H312" s="12">
        <v>109.58280000000001</v>
      </c>
      <c r="I312" s="26">
        <f t="shared" si="154"/>
        <v>6.9797961783439497</v>
      </c>
      <c r="J312" s="18">
        <v>-3.1184279999999997E-5</v>
      </c>
      <c r="K312" s="21">
        <v>1.8749210000000001</v>
      </c>
      <c r="L312" s="8">
        <v>-13.70201</v>
      </c>
      <c r="M312" s="24">
        <f t="shared" si="155"/>
        <v>-8.7273949044585995E-3</v>
      </c>
      <c r="N312" s="10">
        <v>221.10849999999999</v>
      </c>
      <c r="O312" s="26">
        <f t="shared" si="156"/>
        <v>14.083343949044586</v>
      </c>
      <c r="P312" s="18">
        <v>-6.6929569999999995E-5</v>
      </c>
      <c r="Q312" s="21">
        <v>5.5019340000000003</v>
      </c>
      <c r="R312" s="8">
        <v>-16.842829999999999</v>
      </c>
      <c r="S312" s="29">
        <f t="shared" si="157"/>
        <v>-1.0727917197452228E-2</v>
      </c>
      <c r="T312" s="12">
        <v>331.05759999999998</v>
      </c>
      <c r="U312" s="26">
        <f t="shared" si="158"/>
        <v>21.086471337579617</v>
      </c>
      <c r="V312" s="18">
        <v>-9.8422089999999993E-5</v>
      </c>
      <c r="W312" s="21">
        <v>9.9986899999999999</v>
      </c>
      <c r="X312" s="8">
        <v>-38.562309999999997</v>
      </c>
      <c r="Y312" s="24">
        <f t="shared" si="159"/>
        <v>-2.4561980891719744E-2</v>
      </c>
      <c r="Z312" s="10">
        <v>444.3741</v>
      </c>
      <c r="AA312" s="26">
        <f t="shared" si="160"/>
        <v>28.304082802547772</v>
      </c>
      <c r="AB312" s="18">
        <v>-1.211083E-4</v>
      </c>
      <c r="AC312" s="21">
        <v>13.201829999999999</v>
      </c>
      <c r="AD312" s="8">
        <v>-26.305409999999998</v>
      </c>
      <c r="AE312" s="29">
        <f t="shared" si="161"/>
        <v>-1.6755038216560509E-2</v>
      </c>
      <c r="AF312" s="12">
        <v>552.73140000000001</v>
      </c>
      <c r="AG312" s="26">
        <f t="shared" si="162"/>
        <v>35.205821656050958</v>
      </c>
      <c r="AH312" s="18">
        <v>-1.3100000000000001E-4</v>
      </c>
      <c r="AI312" s="21">
        <v>15.40286</v>
      </c>
      <c r="AJ312" s="8">
        <v>-4.4091529999999999</v>
      </c>
      <c r="AK312" s="24">
        <f t="shared" si="163"/>
        <v>-2.8083777070063692E-3</v>
      </c>
      <c r="AL312" s="10">
        <v>664.77710000000002</v>
      </c>
      <c r="AM312" s="26">
        <f t="shared" si="164"/>
        <v>42.342490445859873</v>
      </c>
      <c r="AN312" s="18">
        <v>-1.3772529999999999E-4</v>
      </c>
      <c r="AO312" s="21">
        <v>17.87116</v>
      </c>
      <c r="AP312" s="8">
        <v>19.743980000000001</v>
      </c>
      <c r="AQ312" s="29">
        <f t="shared" si="165"/>
        <v>1.2575783439490446E-2</v>
      </c>
      <c r="AR312" s="12">
        <v>774.85029999999995</v>
      </c>
      <c r="AS312" s="26">
        <f t="shared" si="166"/>
        <v>49.353522292993631</v>
      </c>
      <c r="AT312" s="18">
        <v>-1.4033240000000001E-4</v>
      </c>
      <c r="AU312" s="21">
        <v>19.336379999999998</v>
      </c>
      <c r="AV312" s="8">
        <v>39.410890000000002</v>
      </c>
      <c r="AW312" s="24">
        <f t="shared" si="167"/>
        <v>2.5102477707006372E-2</v>
      </c>
      <c r="AX312" s="12">
        <v>886.08079999999995</v>
      </c>
      <c r="AY312" s="26">
        <f t="shared" si="168"/>
        <v>56.438267515923563</v>
      </c>
      <c r="AZ312" s="18">
        <v>-1.4172410000000001E-4</v>
      </c>
      <c r="BA312" s="21">
        <v>23.039670000000001</v>
      </c>
      <c r="BB312" s="8">
        <v>73.891019999999997</v>
      </c>
      <c r="BC312" s="24">
        <f t="shared" si="169"/>
        <v>4.7064343949044588E-2</v>
      </c>
      <c r="BD312" s="12">
        <v>996.63959999999997</v>
      </c>
      <c r="BE312" s="26">
        <f t="shared" si="170"/>
        <v>63.48022929936306</v>
      </c>
      <c r="BF312" s="18">
        <v>-1.4105270000000001E-4</v>
      </c>
      <c r="BG312" s="21">
        <v>24.520209999999999</v>
      </c>
      <c r="BH312" s="8">
        <v>87.402079999999998</v>
      </c>
      <c r="BI312" s="24">
        <f t="shared" si="171"/>
        <v>5.5670114649681524E-2</v>
      </c>
      <c r="BJ312" s="12">
        <v>1107.8589999999999</v>
      </c>
      <c r="BK312" s="26">
        <f t="shared" si="172"/>
        <v>70.564267515923561</v>
      </c>
      <c r="BL312" s="18">
        <v>-1.4031720000000001E-4</v>
      </c>
      <c r="BM312" s="21">
        <v>25.883790000000001</v>
      </c>
      <c r="BN312" s="8">
        <v>101.3283</v>
      </c>
      <c r="BO312" s="24">
        <f t="shared" si="173"/>
        <v>6.4540318471337579E-2</v>
      </c>
      <c r="BP312" s="12">
        <v>1217.943</v>
      </c>
      <c r="BQ312" s="26">
        <f t="shared" si="174"/>
        <v>77.575987261146494</v>
      </c>
      <c r="BR312" s="18">
        <v>-1.420557E-4</v>
      </c>
      <c r="BS312" s="21">
        <v>26.9664</v>
      </c>
      <c r="BT312" s="8">
        <v>118.1999</v>
      </c>
      <c r="BU312" s="24">
        <f t="shared" si="175"/>
        <v>7.5286560509554137E-2</v>
      </c>
      <c r="BV312" s="12">
        <v>1329.8630000000001</v>
      </c>
      <c r="BW312" s="26">
        <f t="shared" si="176"/>
        <v>84.704649681528664</v>
      </c>
      <c r="BX312" s="18">
        <v>-1.396569E-4</v>
      </c>
      <c r="BY312" s="21">
        <v>28.01557</v>
      </c>
      <c r="BZ312" s="8">
        <v>133.93170000000001</v>
      </c>
      <c r="CA312" s="24">
        <f t="shared" si="177"/>
        <v>8.5306815286624205E-2</v>
      </c>
      <c r="CB312" s="12"/>
      <c r="CC312" s="26">
        <f t="shared" si="178"/>
        <v>0</v>
      </c>
      <c r="CD312" s="18"/>
      <c r="CE312" s="21"/>
      <c r="CF312" s="8"/>
      <c r="CG312" s="24">
        <f t="shared" si="179"/>
        <v>0</v>
      </c>
      <c r="CH312" s="12"/>
      <c r="CI312" s="26">
        <f t="shared" si="180"/>
        <v>0</v>
      </c>
      <c r="CJ312" s="18"/>
      <c r="CK312" s="21"/>
      <c r="CL312" s="8"/>
      <c r="CM312" s="24">
        <f t="shared" si="181"/>
        <v>0</v>
      </c>
      <c r="CN312" s="12"/>
      <c r="CO312" s="26">
        <f t="shared" si="182"/>
        <v>0</v>
      </c>
      <c r="CP312" s="18"/>
      <c r="CQ312" s="21"/>
      <c r="CR312" s="8"/>
      <c r="CS312" s="24">
        <f t="shared" si="183"/>
        <v>0</v>
      </c>
      <c r="CT312" s="12"/>
      <c r="CU312" s="26">
        <f t="shared" si="184"/>
        <v>0</v>
      </c>
      <c r="CV312" s="18"/>
      <c r="CW312" s="21"/>
      <c r="CX312" s="8"/>
      <c r="CY312" s="24">
        <f t="shared" si="185"/>
        <v>0</v>
      </c>
    </row>
    <row r="313" spans="2:103" x14ac:dyDescent="0.25">
      <c r="B313" s="12">
        <v>9.8513570000000001</v>
      </c>
      <c r="C313" s="15">
        <f t="shared" si="152"/>
        <v>0.6274749681528663</v>
      </c>
      <c r="D313" s="18">
        <v>-2.064596E-6</v>
      </c>
      <c r="E313" s="21">
        <v>0.13045119999999999</v>
      </c>
      <c r="F313" s="8">
        <v>0.80263910000000005</v>
      </c>
      <c r="G313" s="24">
        <f t="shared" si="153"/>
        <v>5.1123509554140136E-4</v>
      </c>
      <c r="H313" s="12">
        <v>108.68640000000001</v>
      </c>
      <c r="I313" s="26">
        <f t="shared" si="154"/>
        <v>6.9227006369426762</v>
      </c>
      <c r="J313" s="18">
        <v>-3.010024E-5</v>
      </c>
      <c r="K313" s="21">
        <v>1.8627290000000001</v>
      </c>
      <c r="L313" s="8">
        <v>-14.15865</v>
      </c>
      <c r="M313" s="24">
        <f t="shared" si="155"/>
        <v>-9.0182484076433127E-3</v>
      </c>
      <c r="N313" s="10">
        <v>218.9991</v>
      </c>
      <c r="O313" s="26">
        <f t="shared" si="156"/>
        <v>13.948987261146497</v>
      </c>
      <c r="P313" s="18">
        <v>-7.0876899999999999E-5</v>
      </c>
      <c r="Q313" s="21">
        <v>5.4745179999999998</v>
      </c>
      <c r="R313" s="8">
        <v>-16.002210000000002</v>
      </c>
      <c r="S313" s="29">
        <f t="shared" si="157"/>
        <v>-1.0192490445859874E-2</v>
      </c>
      <c r="T313" s="12">
        <v>329.60500000000002</v>
      </c>
      <c r="U313" s="26">
        <f t="shared" si="158"/>
        <v>20.993949044585989</v>
      </c>
      <c r="V313" s="18">
        <v>-1.036776E-4</v>
      </c>
      <c r="W313" s="21">
        <v>9.9584840000000003</v>
      </c>
      <c r="X313" s="8">
        <v>-37.053339999999999</v>
      </c>
      <c r="Y313" s="24">
        <f t="shared" si="159"/>
        <v>-2.3600853503184711E-2</v>
      </c>
      <c r="Z313" s="10">
        <v>439.99259999999998</v>
      </c>
      <c r="AA313" s="26">
        <f t="shared" si="160"/>
        <v>28.025006369426752</v>
      </c>
      <c r="AB313" s="18">
        <v>-1.216527E-4</v>
      </c>
      <c r="AC313" s="21">
        <v>13.15354</v>
      </c>
      <c r="AD313" s="8">
        <v>-27.316230000000001</v>
      </c>
      <c r="AE313" s="29">
        <f t="shared" si="161"/>
        <v>-1.7398872611464968E-2</v>
      </c>
      <c r="AF313" s="12">
        <v>548.85699999999997</v>
      </c>
      <c r="AG313" s="26">
        <f t="shared" si="162"/>
        <v>34.959044585987257</v>
      </c>
      <c r="AH313" s="18">
        <v>-1.3568860000000001E-4</v>
      </c>
      <c r="AI313" s="21">
        <v>15.3498</v>
      </c>
      <c r="AJ313" s="8">
        <v>-3.1056689999999998</v>
      </c>
      <c r="AK313" s="24">
        <f t="shared" si="163"/>
        <v>-1.9781331210191083E-3</v>
      </c>
      <c r="AL313" s="10">
        <v>659.32169999999996</v>
      </c>
      <c r="AM313" s="26">
        <f t="shared" si="164"/>
        <v>41.995012738853504</v>
      </c>
      <c r="AN313" s="18">
        <v>-1.4066489999999999E-4</v>
      </c>
      <c r="AO313" s="21">
        <v>17.81578</v>
      </c>
      <c r="AP313" s="8">
        <v>16.674150000000001</v>
      </c>
      <c r="AQ313" s="29">
        <f t="shared" si="165"/>
        <v>1.062047770700637E-2</v>
      </c>
      <c r="AR313" s="12">
        <v>768.78300000000002</v>
      </c>
      <c r="AS313" s="26">
        <f t="shared" si="166"/>
        <v>48.967070063694273</v>
      </c>
      <c r="AT313" s="18">
        <v>-1.4220629999999999E-4</v>
      </c>
      <c r="AU313" s="21">
        <v>19.280169999999998</v>
      </c>
      <c r="AV313" s="8">
        <v>35.795169999999999</v>
      </c>
      <c r="AW313" s="24">
        <f t="shared" si="167"/>
        <v>2.2799471337579619E-2</v>
      </c>
      <c r="AX313" s="12">
        <v>879.35680000000002</v>
      </c>
      <c r="AY313" s="26">
        <f t="shared" si="168"/>
        <v>56.009987261146499</v>
      </c>
      <c r="AZ313" s="18">
        <v>-1.4415479999999999E-4</v>
      </c>
      <c r="BA313" s="21">
        <v>22.982790000000001</v>
      </c>
      <c r="BB313" s="8">
        <v>71.746920000000003</v>
      </c>
      <c r="BC313" s="24">
        <f t="shared" si="169"/>
        <v>4.5698675159235667E-2</v>
      </c>
      <c r="BD313" s="12">
        <v>989.00630000000001</v>
      </c>
      <c r="BE313" s="26">
        <f t="shared" si="170"/>
        <v>62.994031847133762</v>
      </c>
      <c r="BF313" s="18">
        <v>-1.4418659999999999E-4</v>
      </c>
      <c r="BG313" s="21">
        <v>24.463460000000001</v>
      </c>
      <c r="BH313" s="8">
        <v>85.463459999999998</v>
      </c>
      <c r="BI313" s="24">
        <f t="shared" si="171"/>
        <v>5.4435324840764333E-2</v>
      </c>
      <c r="BJ313" s="12">
        <v>1099.3340000000001</v>
      </c>
      <c r="BK313" s="26">
        <f t="shared" si="172"/>
        <v>70.021273885350325</v>
      </c>
      <c r="BL313" s="18">
        <v>-1.4428060000000001E-4</v>
      </c>
      <c r="BM313" s="21">
        <v>25.827169999999999</v>
      </c>
      <c r="BN313" s="8">
        <v>100.5853</v>
      </c>
      <c r="BO313" s="24">
        <f t="shared" si="173"/>
        <v>6.4067070063694262E-2</v>
      </c>
      <c r="BP313" s="12">
        <v>1208.671</v>
      </c>
      <c r="BQ313" s="26">
        <f t="shared" si="174"/>
        <v>76.985414012738858</v>
      </c>
      <c r="BR313" s="18">
        <v>-1.4377270000000001E-4</v>
      </c>
      <c r="BS313" s="21">
        <v>26.90954</v>
      </c>
      <c r="BT313" s="8">
        <v>115.2546</v>
      </c>
      <c r="BU313" s="24">
        <f t="shared" si="175"/>
        <v>7.3410573248407635E-2</v>
      </c>
      <c r="BV313" s="12">
        <v>1319.1959999999999</v>
      </c>
      <c r="BW313" s="26">
        <f t="shared" si="176"/>
        <v>84.025222929936305</v>
      </c>
      <c r="BX313" s="18">
        <v>-1.435517E-4</v>
      </c>
      <c r="BY313" s="21">
        <v>27.959230000000002</v>
      </c>
      <c r="BZ313" s="8">
        <v>132.93539999999999</v>
      </c>
      <c r="CA313" s="24">
        <f t="shared" si="177"/>
        <v>8.467222929936305E-2</v>
      </c>
      <c r="CB313" s="12"/>
      <c r="CC313" s="26">
        <f t="shared" si="178"/>
        <v>0</v>
      </c>
      <c r="CD313" s="18"/>
      <c r="CE313" s="21"/>
      <c r="CF313" s="8"/>
      <c r="CG313" s="24">
        <f t="shared" si="179"/>
        <v>0</v>
      </c>
      <c r="CH313" s="12"/>
      <c r="CI313" s="26">
        <f t="shared" si="180"/>
        <v>0</v>
      </c>
      <c r="CJ313" s="18"/>
      <c r="CK313" s="21"/>
      <c r="CL313" s="8"/>
      <c r="CM313" s="24">
        <f t="shared" si="181"/>
        <v>0</v>
      </c>
      <c r="CN313" s="12"/>
      <c r="CO313" s="26">
        <f t="shared" si="182"/>
        <v>0</v>
      </c>
      <c r="CP313" s="18"/>
      <c r="CQ313" s="21"/>
      <c r="CR313" s="8"/>
      <c r="CS313" s="24">
        <f t="shared" si="183"/>
        <v>0</v>
      </c>
      <c r="CT313" s="12"/>
      <c r="CU313" s="26">
        <f t="shared" si="184"/>
        <v>0</v>
      </c>
      <c r="CV313" s="18"/>
      <c r="CW313" s="21"/>
      <c r="CX313" s="8"/>
      <c r="CY313" s="24">
        <f t="shared" si="185"/>
        <v>0</v>
      </c>
    </row>
    <row r="314" spans="2:103" x14ac:dyDescent="0.25">
      <c r="B314" s="12">
        <v>10.64293</v>
      </c>
      <c r="C314" s="15">
        <f t="shared" si="152"/>
        <v>0.67789363057324847</v>
      </c>
      <c r="D314" s="18">
        <v>-1.9876560000000001E-6</v>
      </c>
      <c r="E314" s="21">
        <v>0.12964500000000001</v>
      </c>
      <c r="F314" s="8">
        <v>-6.7042260000000006E-2</v>
      </c>
      <c r="G314" s="24">
        <f t="shared" si="153"/>
        <v>-4.2702076433121028E-5</v>
      </c>
      <c r="H314" s="12">
        <v>107.70869999999999</v>
      </c>
      <c r="I314" s="26">
        <f t="shared" si="154"/>
        <v>6.8604267515923567</v>
      </c>
      <c r="J314" s="18">
        <v>-3.0069120000000001E-5</v>
      </c>
      <c r="K314" s="21">
        <v>1.8507579999999999</v>
      </c>
      <c r="L314" s="8">
        <v>-15.42685</v>
      </c>
      <c r="M314" s="24">
        <f t="shared" si="155"/>
        <v>-9.8260191082802546E-3</v>
      </c>
      <c r="N314" s="10">
        <v>217.80109999999999</v>
      </c>
      <c r="O314" s="26">
        <f t="shared" si="156"/>
        <v>13.872681528662421</v>
      </c>
      <c r="P314" s="18">
        <v>-6.9918309999999998E-5</v>
      </c>
      <c r="Q314" s="21">
        <v>5.4465079999999997</v>
      </c>
      <c r="R314" s="8">
        <v>-16.500350000000001</v>
      </c>
      <c r="S314" s="29">
        <f t="shared" si="157"/>
        <v>-1.0509777070063696E-2</v>
      </c>
      <c r="T314" s="12">
        <v>326.52210000000002</v>
      </c>
      <c r="U314" s="26">
        <f t="shared" si="158"/>
        <v>20.797585987261147</v>
      </c>
      <c r="V314" s="18">
        <v>-1.0356040000000001E-4</v>
      </c>
      <c r="W314" s="21">
        <v>9.9172550000000008</v>
      </c>
      <c r="X314" s="8">
        <v>-38.265500000000003</v>
      </c>
      <c r="Y314" s="24">
        <f t="shared" si="159"/>
        <v>-2.4372929936305732E-2</v>
      </c>
      <c r="Z314" s="10">
        <v>436.03480000000002</v>
      </c>
      <c r="AA314" s="26">
        <f t="shared" si="160"/>
        <v>27.77291719745223</v>
      </c>
      <c r="AB314" s="18">
        <v>-1.252119E-4</v>
      </c>
      <c r="AC314" s="21">
        <v>13.104419999999999</v>
      </c>
      <c r="AD314" s="8">
        <v>-26.930160000000001</v>
      </c>
      <c r="AE314" s="29">
        <f t="shared" si="161"/>
        <v>-1.7152968152866245E-2</v>
      </c>
      <c r="AF314" s="12">
        <v>543.75459999999998</v>
      </c>
      <c r="AG314" s="26">
        <f t="shared" si="162"/>
        <v>34.634050955414011</v>
      </c>
      <c r="AH314" s="18">
        <v>-1.3642750000000001E-4</v>
      </c>
      <c r="AI314" s="21">
        <v>15.295669999999999</v>
      </c>
      <c r="AJ314" s="8">
        <v>-5.1605249999999998</v>
      </c>
      <c r="AK314" s="24">
        <f t="shared" si="163"/>
        <v>-3.2869585987261142E-3</v>
      </c>
      <c r="AL314" s="10">
        <v>653.3913</v>
      </c>
      <c r="AM314" s="26">
        <f t="shared" si="164"/>
        <v>41.617280254777071</v>
      </c>
      <c r="AN314" s="18">
        <v>-1.4360840000000001E-4</v>
      </c>
      <c r="AO314" s="21">
        <v>17.759229999999999</v>
      </c>
      <c r="AP314" s="8">
        <v>17.539680000000001</v>
      </c>
      <c r="AQ314" s="29">
        <f t="shared" si="165"/>
        <v>1.1171770700636942E-2</v>
      </c>
      <c r="AR314" s="12">
        <v>762.82050000000004</v>
      </c>
      <c r="AS314" s="26">
        <f t="shared" si="166"/>
        <v>48.587292993630577</v>
      </c>
      <c r="AT314" s="18">
        <v>-1.4189500000000001E-4</v>
      </c>
      <c r="AU314" s="21">
        <v>19.223649999999999</v>
      </c>
      <c r="AV314" s="8">
        <v>34.549810000000001</v>
      </c>
      <c r="AW314" s="24">
        <f t="shared" si="167"/>
        <v>2.2006248407643314E-2</v>
      </c>
      <c r="AX314" s="12">
        <v>872.69470000000001</v>
      </c>
      <c r="AY314" s="26">
        <f t="shared" si="168"/>
        <v>55.585649681528665</v>
      </c>
      <c r="AZ314" s="18">
        <v>-1.4800039999999999E-4</v>
      </c>
      <c r="BA314" s="21">
        <v>22.924669999999999</v>
      </c>
      <c r="BB314" s="8">
        <v>70.70496</v>
      </c>
      <c r="BC314" s="24">
        <f t="shared" si="169"/>
        <v>4.5035006369426749E-2</v>
      </c>
      <c r="BD314" s="12">
        <v>980.64559999999994</v>
      </c>
      <c r="BE314" s="26">
        <f t="shared" si="170"/>
        <v>62.461503184713372</v>
      </c>
      <c r="BF314" s="18">
        <v>-1.4770629999999999E-4</v>
      </c>
      <c r="BG314" s="21">
        <v>24.405390000000001</v>
      </c>
      <c r="BH314" s="8">
        <v>84.822090000000003</v>
      </c>
      <c r="BI314" s="24">
        <f t="shared" si="171"/>
        <v>5.4026808917197452E-2</v>
      </c>
      <c r="BJ314" s="12">
        <v>1091.3579999999999</v>
      </c>
      <c r="BK314" s="26">
        <f t="shared" si="172"/>
        <v>69.513248407643317</v>
      </c>
      <c r="BL314" s="18">
        <v>-1.4643699999999999E-4</v>
      </c>
      <c r="BM314" s="21">
        <v>25.76933</v>
      </c>
      <c r="BN314" s="8">
        <v>98.930999999999997</v>
      </c>
      <c r="BO314" s="24">
        <f t="shared" si="173"/>
        <v>6.3013375796178342E-2</v>
      </c>
      <c r="BP314" s="12">
        <v>1197.771</v>
      </c>
      <c r="BQ314" s="26">
        <f t="shared" si="174"/>
        <v>76.291146496815287</v>
      </c>
      <c r="BR314" s="18">
        <v>-1.462034E-4</v>
      </c>
      <c r="BS314" s="21">
        <v>26.851849999999999</v>
      </c>
      <c r="BT314" s="8">
        <v>114.1816</v>
      </c>
      <c r="BU314" s="24">
        <f t="shared" si="175"/>
        <v>7.272713375796179E-2</v>
      </c>
      <c r="BV314" s="12">
        <v>1308.3679999999999</v>
      </c>
      <c r="BW314" s="26">
        <f t="shared" si="176"/>
        <v>83.335541401273886</v>
      </c>
      <c r="BX314" s="18">
        <v>-1.440833E-4</v>
      </c>
      <c r="BY314" s="21">
        <v>27.902000000000001</v>
      </c>
      <c r="BZ314" s="8">
        <v>129.8614</v>
      </c>
      <c r="CA314" s="24">
        <f t="shared" si="177"/>
        <v>8.2714267515923576E-2</v>
      </c>
      <c r="CB314" s="12"/>
      <c r="CC314" s="26">
        <f t="shared" si="178"/>
        <v>0</v>
      </c>
      <c r="CD314" s="18"/>
      <c r="CE314" s="21"/>
      <c r="CF314" s="8"/>
      <c r="CG314" s="24">
        <f t="shared" si="179"/>
        <v>0</v>
      </c>
      <c r="CH314" s="12"/>
      <c r="CI314" s="26">
        <f t="shared" si="180"/>
        <v>0</v>
      </c>
      <c r="CJ314" s="18"/>
      <c r="CK314" s="21"/>
      <c r="CL314" s="8"/>
      <c r="CM314" s="24">
        <f t="shared" si="181"/>
        <v>0</v>
      </c>
      <c r="CN314" s="12"/>
      <c r="CO314" s="26">
        <f t="shared" si="182"/>
        <v>0</v>
      </c>
      <c r="CP314" s="18"/>
      <c r="CQ314" s="21"/>
      <c r="CR314" s="8"/>
      <c r="CS314" s="24">
        <f t="shared" si="183"/>
        <v>0</v>
      </c>
      <c r="CT314" s="12"/>
      <c r="CU314" s="26">
        <f t="shared" si="184"/>
        <v>0</v>
      </c>
      <c r="CV314" s="18"/>
      <c r="CW314" s="21"/>
      <c r="CX314" s="8"/>
      <c r="CY314" s="24">
        <f t="shared" si="185"/>
        <v>0</v>
      </c>
    </row>
    <row r="315" spans="2:103" x14ac:dyDescent="0.25">
      <c r="B315" s="12">
        <v>10.42043</v>
      </c>
      <c r="C315" s="15">
        <f t="shared" si="152"/>
        <v>0.66372165605095546</v>
      </c>
      <c r="D315" s="18">
        <v>-2.6694120000000001E-6</v>
      </c>
      <c r="E315" s="21">
        <v>0.12871850000000001</v>
      </c>
      <c r="F315" s="8">
        <v>-0.27252779999999999</v>
      </c>
      <c r="G315" s="24">
        <f t="shared" si="153"/>
        <v>-1.7358458598726114E-4</v>
      </c>
      <c r="H315" s="12">
        <v>108.1815</v>
      </c>
      <c r="I315" s="26">
        <f t="shared" si="154"/>
        <v>6.8905414012738859</v>
      </c>
      <c r="J315" s="18">
        <v>-3.0601520000000003E-5</v>
      </c>
      <c r="K315" s="21">
        <v>1.8386880000000001</v>
      </c>
      <c r="L315" s="8">
        <v>-13.00253</v>
      </c>
      <c r="M315" s="24">
        <f t="shared" si="155"/>
        <v>-8.2818662420382164E-3</v>
      </c>
      <c r="N315" s="10">
        <v>215.24879999999999</v>
      </c>
      <c r="O315" s="26">
        <f t="shared" si="156"/>
        <v>13.710114649681529</v>
      </c>
      <c r="P315" s="18">
        <v>-7.0640679999999995E-5</v>
      </c>
      <c r="Q315" s="21">
        <v>5.4185449999999999</v>
      </c>
      <c r="R315" s="8">
        <v>-16.564699999999998</v>
      </c>
      <c r="S315" s="29">
        <f t="shared" si="157"/>
        <v>-1.055076433121019E-2</v>
      </c>
      <c r="T315" s="12">
        <v>323.24669999999998</v>
      </c>
      <c r="U315" s="26">
        <f t="shared" si="158"/>
        <v>20.58896178343949</v>
      </c>
      <c r="V315" s="18">
        <v>-1.053305E-4</v>
      </c>
      <c r="W315" s="21">
        <v>9.8756979999999999</v>
      </c>
      <c r="X315" s="8">
        <v>-37.985289999999999</v>
      </c>
      <c r="Y315" s="24">
        <f t="shared" si="159"/>
        <v>-2.4194452229299362E-2</v>
      </c>
      <c r="Z315" s="10">
        <v>432.64170000000001</v>
      </c>
      <c r="AA315" s="26">
        <f t="shared" si="160"/>
        <v>27.556796178343951</v>
      </c>
      <c r="AB315" s="18">
        <v>-1.2682939999999999E-4</v>
      </c>
      <c r="AC315" s="21">
        <v>13.05428</v>
      </c>
      <c r="AD315" s="8">
        <v>-27.087910000000001</v>
      </c>
      <c r="AE315" s="29">
        <f t="shared" si="161"/>
        <v>-1.7253445859872613E-2</v>
      </c>
      <c r="AF315" s="12">
        <v>539.89729999999997</v>
      </c>
      <c r="AG315" s="26">
        <f t="shared" si="162"/>
        <v>34.388363057324838</v>
      </c>
      <c r="AH315" s="18">
        <v>-1.397727E-4</v>
      </c>
      <c r="AI315" s="21">
        <v>15.24072</v>
      </c>
      <c r="AJ315" s="8">
        <v>-4.8595610000000002</v>
      </c>
      <c r="AK315" s="24">
        <f t="shared" si="163"/>
        <v>-3.0952617834394901E-3</v>
      </c>
      <c r="AL315" s="10">
        <v>647.56370000000004</v>
      </c>
      <c r="AM315" s="26">
        <f t="shared" si="164"/>
        <v>41.246095541401282</v>
      </c>
      <c r="AN315" s="18">
        <v>-1.439244E-4</v>
      </c>
      <c r="AO315" s="21">
        <v>17.702020000000001</v>
      </c>
      <c r="AP315" s="8">
        <v>16.510179999999998</v>
      </c>
      <c r="AQ315" s="29">
        <f t="shared" si="165"/>
        <v>1.0516038216560509E-2</v>
      </c>
      <c r="AR315" s="12">
        <v>755.54880000000003</v>
      </c>
      <c r="AS315" s="26">
        <f t="shared" si="166"/>
        <v>48.124127388535037</v>
      </c>
      <c r="AT315" s="18">
        <v>-1.4603209999999999E-4</v>
      </c>
      <c r="AU315" s="21">
        <v>19.166370000000001</v>
      </c>
      <c r="AV315" s="8">
        <v>33.555590000000002</v>
      </c>
      <c r="AW315" s="24">
        <f t="shared" si="167"/>
        <v>2.1372987261146496E-2</v>
      </c>
      <c r="AX315" s="12">
        <v>865.00580000000002</v>
      </c>
      <c r="AY315" s="26">
        <f t="shared" si="168"/>
        <v>55.095910828025481</v>
      </c>
      <c r="AZ315" s="18">
        <v>-1.4776239999999999E-4</v>
      </c>
      <c r="BA315" s="21">
        <v>22.865829999999999</v>
      </c>
      <c r="BB315" s="8">
        <v>69.148250000000004</v>
      </c>
      <c r="BC315" s="24">
        <f t="shared" si="169"/>
        <v>4.4043471337579625E-2</v>
      </c>
      <c r="BD315" s="12">
        <v>972.67639999999994</v>
      </c>
      <c r="BE315" s="26">
        <f t="shared" si="170"/>
        <v>61.953910828025478</v>
      </c>
      <c r="BF315" s="18">
        <v>-1.501006E-4</v>
      </c>
      <c r="BG315" s="21">
        <v>24.346139999999998</v>
      </c>
      <c r="BH315" s="8">
        <v>83.560119999999998</v>
      </c>
      <c r="BI315" s="24">
        <f t="shared" si="171"/>
        <v>5.3223006369426749E-2</v>
      </c>
      <c r="BJ315" s="12">
        <v>1081.4570000000001</v>
      </c>
      <c r="BK315" s="26">
        <f t="shared" si="172"/>
        <v>68.882611464968164</v>
      </c>
      <c r="BL315" s="18">
        <v>-1.4920210000000001E-4</v>
      </c>
      <c r="BM315" s="21">
        <v>25.710519999999999</v>
      </c>
      <c r="BN315" s="8">
        <v>97.185410000000005</v>
      </c>
      <c r="BO315" s="24">
        <f t="shared" si="173"/>
        <v>6.1901535031847137E-2</v>
      </c>
      <c r="BP315" s="12">
        <v>1188.6099999999999</v>
      </c>
      <c r="BQ315" s="26">
        <f t="shared" si="174"/>
        <v>75.707643312101908</v>
      </c>
      <c r="BR315" s="18">
        <v>-1.50049E-4</v>
      </c>
      <c r="BS315" s="21">
        <v>26.792909999999999</v>
      </c>
      <c r="BT315" s="8">
        <v>110.32510000000001</v>
      </c>
      <c r="BU315" s="24">
        <f t="shared" si="175"/>
        <v>7.0270764331210198E-2</v>
      </c>
      <c r="BV315" s="12">
        <v>1297.644</v>
      </c>
      <c r="BW315" s="26">
        <f t="shared" si="176"/>
        <v>82.652484076433126</v>
      </c>
      <c r="BX315" s="18">
        <v>-1.489641E-4</v>
      </c>
      <c r="BY315" s="21">
        <v>27.843699999999998</v>
      </c>
      <c r="BZ315" s="8">
        <v>131.00720000000001</v>
      </c>
      <c r="CA315" s="24">
        <f t="shared" si="177"/>
        <v>8.3444076433121031E-2</v>
      </c>
      <c r="CB315" s="12"/>
      <c r="CC315" s="26">
        <f t="shared" si="178"/>
        <v>0</v>
      </c>
      <c r="CD315" s="18"/>
      <c r="CE315" s="21"/>
      <c r="CF315" s="8"/>
      <c r="CG315" s="24">
        <f t="shared" si="179"/>
        <v>0</v>
      </c>
      <c r="CH315" s="12"/>
      <c r="CI315" s="26">
        <f t="shared" si="180"/>
        <v>0</v>
      </c>
      <c r="CJ315" s="18"/>
      <c r="CK315" s="21"/>
      <c r="CL315" s="8"/>
      <c r="CM315" s="24">
        <f t="shared" si="181"/>
        <v>0</v>
      </c>
      <c r="CN315" s="12"/>
      <c r="CO315" s="26">
        <f t="shared" si="182"/>
        <v>0</v>
      </c>
      <c r="CP315" s="18"/>
      <c r="CQ315" s="21"/>
      <c r="CR315" s="8"/>
      <c r="CS315" s="24">
        <f t="shared" si="183"/>
        <v>0</v>
      </c>
      <c r="CT315" s="12"/>
      <c r="CU315" s="26">
        <f t="shared" si="184"/>
        <v>0</v>
      </c>
      <c r="CV315" s="18"/>
      <c r="CW315" s="21"/>
      <c r="CX315" s="8"/>
      <c r="CY315" s="24">
        <f t="shared" si="185"/>
        <v>0</v>
      </c>
    </row>
    <row r="316" spans="2:103" x14ac:dyDescent="0.25">
      <c r="B316" s="12">
        <v>9.9347930000000009</v>
      </c>
      <c r="C316" s="15">
        <f t="shared" si="152"/>
        <v>0.63278936305732492</v>
      </c>
      <c r="D316" s="18">
        <v>-2.4493189999999999E-6</v>
      </c>
      <c r="E316" s="21">
        <v>0.12770020000000001</v>
      </c>
      <c r="F316" s="8">
        <v>-0.54650860000000001</v>
      </c>
      <c r="G316" s="24">
        <f t="shared" si="153"/>
        <v>-3.4809464968152865E-4</v>
      </c>
      <c r="H316" s="12">
        <v>106.2774</v>
      </c>
      <c r="I316" s="26">
        <f t="shared" si="154"/>
        <v>6.7692611464968158</v>
      </c>
      <c r="J316" s="18">
        <v>-3.070338E-5</v>
      </c>
      <c r="K316" s="21">
        <v>1.826492</v>
      </c>
      <c r="L316" s="8">
        <v>-13.31803</v>
      </c>
      <c r="M316" s="24">
        <f t="shared" si="155"/>
        <v>-8.4828216560509546E-3</v>
      </c>
      <c r="N316" s="10">
        <v>215.59540000000001</v>
      </c>
      <c r="O316" s="26">
        <f t="shared" si="156"/>
        <v>13.732191082802549</v>
      </c>
      <c r="P316" s="18">
        <v>-7.027499E-5</v>
      </c>
      <c r="Q316" s="21">
        <v>5.3905099999999999</v>
      </c>
      <c r="R316" s="8">
        <v>-16.983969999999999</v>
      </c>
      <c r="S316" s="29">
        <f t="shared" si="157"/>
        <v>-1.0817815286624203E-2</v>
      </c>
      <c r="T316" s="12">
        <v>321.89890000000003</v>
      </c>
      <c r="U316" s="26">
        <f t="shared" si="158"/>
        <v>20.503114649681532</v>
      </c>
      <c r="V316" s="18">
        <v>-1.050028E-4</v>
      </c>
      <c r="W316" s="21">
        <v>9.8338529999999995</v>
      </c>
      <c r="X316" s="8">
        <v>-37.16957</v>
      </c>
      <c r="Y316" s="24">
        <f t="shared" si="159"/>
        <v>-2.3674885350318472E-2</v>
      </c>
      <c r="Z316" s="10">
        <v>429.10320000000002</v>
      </c>
      <c r="AA316" s="26">
        <f t="shared" si="160"/>
        <v>27.331414012738854</v>
      </c>
      <c r="AB316" s="18">
        <v>-1.2756949999999999E-4</v>
      </c>
      <c r="AC316" s="21">
        <v>13.00367</v>
      </c>
      <c r="AD316" s="8">
        <v>-28.621790000000001</v>
      </c>
      <c r="AE316" s="29">
        <f t="shared" si="161"/>
        <v>-1.8230439490445859E-2</v>
      </c>
      <c r="AF316" s="12">
        <v>534.50390000000004</v>
      </c>
      <c r="AG316" s="26">
        <f t="shared" si="162"/>
        <v>34.044834394904463</v>
      </c>
      <c r="AH316" s="18">
        <v>-1.410905E-4</v>
      </c>
      <c r="AI316" s="21">
        <v>15.184839999999999</v>
      </c>
      <c r="AJ316" s="8">
        <v>-6.6757210000000002</v>
      </c>
      <c r="AK316" s="24">
        <f t="shared" si="163"/>
        <v>-4.2520515923566878E-3</v>
      </c>
      <c r="AL316" s="10">
        <v>642.21310000000005</v>
      </c>
      <c r="AM316" s="26">
        <f t="shared" si="164"/>
        <v>40.905292993630582</v>
      </c>
      <c r="AN316" s="18">
        <v>-1.477056E-4</v>
      </c>
      <c r="AO316" s="21">
        <v>17.644010000000002</v>
      </c>
      <c r="AP316" s="8">
        <v>16.35866</v>
      </c>
      <c r="AQ316" s="29">
        <f t="shared" si="165"/>
        <v>1.0419528662420383E-2</v>
      </c>
      <c r="AR316" s="12">
        <v>749.86450000000002</v>
      </c>
      <c r="AS316" s="26">
        <f t="shared" si="166"/>
        <v>47.762070063694274</v>
      </c>
      <c r="AT316" s="18">
        <v>-1.4871860000000001E-4</v>
      </c>
      <c r="AU316" s="21">
        <v>19.10773</v>
      </c>
      <c r="AV316" s="8">
        <v>32.816670000000002</v>
      </c>
      <c r="AW316" s="24">
        <f t="shared" si="167"/>
        <v>2.0902337579617836E-2</v>
      </c>
      <c r="AX316" s="12">
        <v>857.42380000000003</v>
      </c>
      <c r="AY316" s="26">
        <f t="shared" si="168"/>
        <v>54.612980891719751</v>
      </c>
      <c r="AZ316" s="18">
        <v>-1.5055759999999999E-4</v>
      </c>
      <c r="BA316" s="21">
        <v>22.806480000000001</v>
      </c>
      <c r="BB316" s="8">
        <v>69.409779999999998</v>
      </c>
      <c r="BC316" s="24">
        <f t="shared" si="169"/>
        <v>4.4210050955414013E-2</v>
      </c>
      <c r="BD316" s="12">
        <v>963.74670000000003</v>
      </c>
      <c r="BE316" s="26">
        <f t="shared" si="170"/>
        <v>61.385140127388539</v>
      </c>
      <c r="BF316" s="18">
        <v>-1.515218E-4</v>
      </c>
      <c r="BG316" s="21">
        <v>24.28614</v>
      </c>
      <c r="BH316" s="8">
        <v>81.806229999999999</v>
      </c>
      <c r="BI316" s="24">
        <f t="shared" si="171"/>
        <v>5.2105878980891716E-2</v>
      </c>
      <c r="BJ316" s="12">
        <v>1071.9390000000001</v>
      </c>
      <c r="BK316" s="26">
        <f t="shared" si="172"/>
        <v>68.2763694267516</v>
      </c>
      <c r="BL316" s="18">
        <v>-1.52471E-4</v>
      </c>
      <c r="BM316" s="21">
        <v>25.650500000000001</v>
      </c>
      <c r="BN316" s="8">
        <v>95.539450000000002</v>
      </c>
      <c r="BO316" s="24">
        <f t="shared" si="173"/>
        <v>6.0853152866242044E-2</v>
      </c>
      <c r="BP316" s="12">
        <v>1178.6469999999999</v>
      </c>
      <c r="BQ316" s="26">
        <f t="shared" si="174"/>
        <v>75.073057324840761</v>
      </c>
      <c r="BR316" s="18">
        <v>-1.5173159999999999E-4</v>
      </c>
      <c r="BS316" s="21">
        <v>26.732869999999998</v>
      </c>
      <c r="BT316" s="8">
        <v>111.98560000000001</v>
      </c>
      <c r="BU316" s="24">
        <f t="shared" si="175"/>
        <v>7.1328407643312108E-2</v>
      </c>
      <c r="BV316" s="12">
        <v>1287.0150000000001</v>
      </c>
      <c r="BW316" s="26">
        <f t="shared" si="176"/>
        <v>81.975477707006377</v>
      </c>
      <c r="BX316" s="18">
        <v>-1.5044099999999999E-4</v>
      </c>
      <c r="BY316" s="21">
        <v>27.784140000000001</v>
      </c>
      <c r="BZ316" s="8">
        <v>128.66589999999999</v>
      </c>
      <c r="CA316" s="24">
        <f t="shared" si="177"/>
        <v>8.1952802547770695E-2</v>
      </c>
      <c r="CB316" s="12"/>
      <c r="CC316" s="26">
        <f t="shared" si="178"/>
        <v>0</v>
      </c>
      <c r="CD316" s="18"/>
      <c r="CE316" s="21"/>
      <c r="CF316" s="8"/>
      <c r="CG316" s="24">
        <f t="shared" si="179"/>
        <v>0</v>
      </c>
      <c r="CH316" s="12"/>
      <c r="CI316" s="26">
        <f t="shared" si="180"/>
        <v>0</v>
      </c>
      <c r="CJ316" s="18"/>
      <c r="CK316" s="21"/>
      <c r="CL316" s="8"/>
      <c r="CM316" s="24">
        <f t="shared" si="181"/>
        <v>0</v>
      </c>
      <c r="CN316" s="12"/>
      <c r="CO316" s="26">
        <f t="shared" si="182"/>
        <v>0</v>
      </c>
      <c r="CP316" s="18"/>
      <c r="CQ316" s="21"/>
      <c r="CR316" s="8"/>
      <c r="CS316" s="24">
        <f t="shared" si="183"/>
        <v>0</v>
      </c>
      <c r="CT316" s="12"/>
      <c r="CU316" s="26">
        <f t="shared" si="184"/>
        <v>0</v>
      </c>
      <c r="CV316" s="18"/>
      <c r="CW316" s="21"/>
      <c r="CX316" s="8"/>
      <c r="CY316" s="24">
        <f t="shared" si="185"/>
        <v>0</v>
      </c>
    </row>
    <row r="317" spans="2:103" x14ac:dyDescent="0.25">
      <c r="B317" s="12">
        <v>10.37978</v>
      </c>
      <c r="C317" s="15">
        <f t="shared" si="152"/>
        <v>0.66113248407643321</v>
      </c>
      <c r="D317" s="18">
        <v>-1.7274969999999999E-6</v>
      </c>
      <c r="E317" s="21">
        <v>0.12686919999999999</v>
      </c>
      <c r="F317" s="8">
        <v>-0.23724239999999999</v>
      </c>
      <c r="G317" s="24">
        <f t="shared" si="153"/>
        <v>-1.5110980891719746E-4</v>
      </c>
      <c r="H317" s="12">
        <v>105.274</v>
      </c>
      <c r="I317" s="26">
        <f t="shared" si="154"/>
        <v>6.7053503184713383</v>
      </c>
      <c r="J317" s="18">
        <v>-3.195749E-5</v>
      </c>
      <c r="K317" s="21">
        <v>1.8140259999999999</v>
      </c>
      <c r="L317" s="8">
        <v>-14.086</v>
      </c>
      <c r="M317" s="24">
        <f t="shared" si="155"/>
        <v>-8.9719745222929942E-3</v>
      </c>
      <c r="N317" s="10">
        <v>212.18520000000001</v>
      </c>
      <c r="O317" s="26">
        <f t="shared" si="156"/>
        <v>13.514980891719746</v>
      </c>
      <c r="P317" s="18">
        <v>-7.2035910000000007E-5</v>
      </c>
      <c r="Q317" s="21">
        <v>5.3621990000000004</v>
      </c>
      <c r="R317" s="8">
        <v>-17.40532</v>
      </c>
      <c r="S317" s="29">
        <f t="shared" si="157"/>
        <v>-1.1086191082802548E-2</v>
      </c>
      <c r="T317" s="12">
        <v>318.262</v>
      </c>
      <c r="U317" s="26">
        <f t="shared" si="158"/>
        <v>20.271464968152866</v>
      </c>
      <c r="V317" s="18">
        <v>-1.074505E-4</v>
      </c>
      <c r="W317" s="21">
        <v>9.7915869999999998</v>
      </c>
      <c r="X317" s="8">
        <v>-37.89396</v>
      </c>
      <c r="Y317" s="24">
        <f t="shared" si="159"/>
        <v>-2.4136280254777071E-2</v>
      </c>
      <c r="Z317" s="10">
        <v>424.99130000000002</v>
      </c>
      <c r="AA317" s="26">
        <f t="shared" si="160"/>
        <v>27.069509554140129</v>
      </c>
      <c r="AB317" s="18">
        <v>-1.3198419999999999E-4</v>
      </c>
      <c r="AC317" s="21">
        <v>12.952030000000001</v>
      </c>
      <c r="AD317" s="8">
        <v>-28.30837</v>
      </c>
      <c r="AE317" s="29">
        <f t="shared" si="161"/>
        <v>-1.8030808917197452E-2</v>
      </c>
      <c r="AF317" s="12">
        <v>530.63379999999995</v>
      </c>
      <c r="AG317" s="26">
        <f t="shared" si="162"/>
        <v>33.79833121019108</v>
      </c>
      <c r="AH317" s="18">
        <v>-1.451491E-4</v>
      </c>
      <c r="AI317" s="21">
        <v>15.1279</v>
      </c>
      <c r="AJ317" s="8">
        <v>-6.5574110000000001</v>
      </c>
      <c r="AK317" s="24">
        <f t="shared" si="163"/>
        <v>-4.1766949044585991E-3</v>
      </c>
      <c r="AL317" s="10">
        <v>637.93650000000002</v>
      </c>
      <c r="AM317" s="26">
        <f t="shared" si="164"/>
        <v>40.632898089171981</v>
      </c>
      <c r="AN317" s="18">
        <v>-1.49865E-4</v>
      </c>
      <c r="AO317" s="21">
        <v>17.584810000000001</v>
      </c>
      <c r="AP317" s="8">
        <v>16.599430000000002</v>
      </c>
      <c r="AQ317" s="29">
        <f t="shared" si="165"/>
        <v>1.0572885350318473E-2</v>
      </c>
      <c r="AR317" s="12">
        <v>744.53099999999995</v>
      </c>
      <c r="AS317" s="26">
        <f t="shared" si="166"/>
        <v>47.422356687898088</v>
      </c>
      <c r="AT317" s="18">
        <v>-1.5220049999999999E-4</v>
      </c>
      <c r="AU317" s="21">
        <v>19.04786</v>
      </c>
      <c r="AV317" s="8">
        <v>31.191469999999999</v>
      </c>
      <c r="AW317" s="24">
        <f t="shared" si="167"/>
        <v>1.9867178343949042E-2</v>
      </c>
      <c r="AX317" s="12">
        <v>850.82809999999995</v>
      </c>
      <c r="AY317" s="26">
        <f t="shared" si="168"/>
        <v>54.192872611464971</v>
      </c>
      <c r="AZ317" s="18">
        <v>-1.5382220000000001E-4</v>
      </c>
      <c r="BA317" s="21">
        <v>22.745930000000001</v>
      </c>
      <c r="BB317" s="8">
        <v>69.229200000000006</v>
      </c>
      <c r="BC317" s="24">
        <f t="shared" si="169"/>
        <v>4.4095031847133766E-2</v>
      </c>
      <c r="BD317" s="12">
        <v>956.97770000000003</v>
      </c>
      <c r="BE317" s="26">
        <f t="shared" si="170"/>
        <v>60.953993630573251</v>
      </c>
      <c r="BF317" s="18">
        <v>-1.5276290000000001E-4</v>
      </c>
      <c r="BG317" s="21">
        <v>24.2256</v>
      </c>
      <c r="BH317" s="8">
        <v>80.475759999999994</v>
      </c>
      <c r="BI317" s="24">
        <f t="shared" si="171"/>
        <v>5.125844585987261E-2</v>
      </c>
      <c r="BJ317" s="12">
        <v>1063.5419999999999</v>
      </c>
      <c r="BK317" s="26">
        <f t="shared" si="172"/>
        <v>67.741528662420379</v>
      </c>
      <c r="BL317" s="18">
        <v>-1.541065E-4</v>
      </c>
      <c r="BM317" s="21">
        <v>25.589510000000001</v>
      </c>
      <c r="BN317" s="8">
        <v>94.408240000000006</v>
      </c>
      <c r="BO317" s="24">
        <f t="shared" si="173"/>
        <v>6.013263694267517E-2</v>
      </c>
      <c r="BP317" s="12">
        <v>1169.711</v>
      </c>
      <c r="BQ317" s="26">
        <f t="shared" si="174"/>
        <v>74.50388535031847</v>
      </c>
      <c r="BR317" s="18">
        <v>-1.5604440000000001E-4</v>
      </c>
      <c r="BS317" s="21">
        <v>26.67164</v>
      </c>
      <c r="BT317" s="8">
        <v>110.2234</v>
      </c>
      <c r="BU317" s="24">
        <f t="shared" si="175"/>
        <v>7.0205987261146491E-2</v>
      </c>
      <c r="BV317" s="12">
        <v>1277.328</v>
      </c>
      <c r="BW317" s="26">
        <f t="shared" si="176"/>
        <v>81.358471337579616</v>
      </c>
      <c r="BX317" s="18">
        <v>-1.5280529999999999E-4</v>
      </c>
      <c r="BY317" s="21">
        <v>27.72381</v>
      </c>
      <c r="BZ317" s="8">
        <v>127.4226</v>
      </c>
      <c r="CA317" s="24">
        <f t="shared" si="177"/>
        <v>8.1160891719745221E-2</v>
      </c>
      <c r="CB317" s="12"/>
      <c r="CC317" s="26">
        <f t="shared" si="178"/>
        <v>0</v>
      </c>
      <c r="CD317" s="18"/>
      <c r="CE317" s="21"/>
      <c r="CF317" s="8"/>
      <c r="CG317" s="24">
        <f t="shared" si="179"/>
        <v>0</v>
      </c>
      <c r="CH317" s="12"/>
      <c r="CI317" s="26">
        <f t="shared" si="180"/>
        <v>0</v>
      </c>
      <c r="CJ317" s="18"/>
      <c r="CK317" s="21"/>
      <c r="CL317" s="8"/>
      <c r="CM317" s="24">
        <f t="shared" si="181"/>
        <v>0</v>
      </c>
      <c r="CN317" s="12"/>
      <c r="CO317" s="26">
        <f t="shared" si="182"/>
        <v>0</v>
      </c>
      <c r="CP317" s="18"/>
      <c r="CQ317" s="21"/>
      <c r="CR317" s="8"/>
      <c r="CS317" s="24">
        <f t="shared" si="183"/>
        <v>0</v>
      </c>
      <c r="CT317" s="12"/>
      <c r="CU317" s="26">
        <f t="shared" si="184"/>
        <v>0</v>
      </c>
      <c r="CV317" s="18"/>
      <c r="CW317" s="21"/>
      <c r="CX317" s="8"/>
      <c r="CY317" s="24">
        <f t="shared" si="185"/>
        <v>0</v>
      </c>
    </row>
    <row r="318" spans="2:103" x14ac:dyDescent="0.25">
      <c r="B318" s="12">
        <v>9.2394949999999998</v>
      </c>
      <c r="C318" s="15">
        <f t="shared" si="152"/>
        <v>0.58850286624203818</v>
      </c>
      <c r="D318" s="18">
        <v>-3.0180530000000001E-6</v>
      </c>
      <c r="E318" s="21">
        <v>0.12592510000000001</v>
      </c>
      <c r="F318" s="8">
        <v>1.226064</v>
      </c>
      <c r="G318" s="24">
        <f t="shared" si="153"/>
        <v>7.8093248407643315E-4</v>
      </c>
      <c r="H318" s="12">
        <v>105.227</v>
      </c>
      <c r="I318" s="26">
        <f t="shared" si="154"/>
        <v>6.7023566878980896</v>
      </c>
      <c r="J318" s="18">
        <v>-3.1168789999999998E-5</v>
      </c>
      <c r="K318" s="21">
        <v>1.8014680000000001</v>
      </c>
      <c r="L318" s="8">
        <v>-13.43634</v>
      </c>
      <c r="M318" s="24">
        <f t="shared" si="155"/>
        <v>-8.5581783439490442E-3</v>
      </c>
      <c r="N318" s="10">
        <v>209.77629999999999</v>
      </c>
      <c r="O318" s="26">
        <f t="shared" si="156"/>
        <v>13.361547770700637</v>
      </c>
      <c r="P318" s="18">
        <v>-7.4920690000000002E-5</v>
      </c>
      <c r="Q318" s="21">
        <v>5.3329630000000003</v>
      </c>
      <c r="R318" s="8">
        <v>-16.971520000000002</v>
      </c>
      <c r="S318" s="29">
        <f t="shared" si="157"/>
        <v>-1.0809885350318472E-2</v>
      </c>
      <c r="T318" s="12">
        <v>315.07429999999999</v>
      </c>
      <c r="U318" s="26">
        <f t="shared" si="158"/>
        <v>20.068426751592359</v>
      </c>
      <c r="V318" s="18">
        <v>-1.1153670000000001E-4</v>
      </c>
      <c r="W318" s="21">
        <v>9.7480209999999996</v>
      </c>
      <c r="X318" s="8">
        <v>-37.408270000000002</v>
      </c>
      <c r="Y318" s="24">
        <f t="shared" si="159"/>
        <v>-2.3826923566878981E-2</v>
      </c>
      <c r="Z318" s="10">
        <v>421.57900000000001</v>
      </c>
      <c r="AA318" s="26">
        <f t="shared" si="160"/>
        <v>26.852165605095543</v>
      </c>
      <c r="AB318" s="18">
        <v>-1.3210589999999999E-4</v>
      </c>
      <c r="AC318" s="21">
        <v>12.8995</v>
      </c>
      <c r="AD318" s="8">
        <v>-29.26108</v>
      </c>
      <c r="AE318" s="29">
        <f t="shared" si="161"/>
        <v>-1.8637630573248406E-2</v>
      </c>
      <c r="AF318" s="12">
        <v>525.84590000000003</v>
      </c>
      <c r="AG318" s="26">
        <f t="shared" si="162"/>
        <v>33.493369426751599</v>
      </c>
      <c r="AH318" s="18">
        <v>-1.4695499999999999E-4</v>
      </c>
      <c r="AI318" s="21">
        <v>15.06978</v>
      </c>
      <c r="AJ318" s="8">
        <v>-7.404261</v>
      </c>
      <c r="AK318" s="24">
        <f t="shared" si="163"/>
        <v>-4.7160898089171977E-3</v>
      </c>
      <c r="AL318" s="10">
        <v>632.13229999999999</v>
      </c>
      <c r="AM318" s="26">
        <f t="shared" si="164"/>
        <v>40.263203821656049</v>
      </c>
      <c r="AN318" s="18">
        <v>-1.514516E-4</v>
      </c>
      <c r="AO318" s="21">
        <v>17.52486</v>
      </c>
      <c r="AP318" s="8">
        <v>16.250730000000001</v>
      </c>
      <c r="AQ318" s="29">
        <f t="shared" si="165"/>
        <v>1.0350783439490446E-2</v>
      </c>
      <c r="AR318" s="12">
        <v>738.23479999999995</v>
      </c>
      <c r="AS318" s="26">
        <f t="shared" si="166"/>
        <v>47.021324840764329</v>
      </c>
      <c r="AT318" s="18">
        <v>-1.5424270000000001E-4</v>
      </c>
      <c r="AU318" s="21">
        <v>18.986899999999999</v>
      </c>
      <c r="AV318" s="8">
        <v>31.243359999999999</v>
      </c>
      <c r="AW318" s="24">
        <f t="shared" si="167"/>
        <v>1.9900229299363057E-2</v>
      </c>
      <c r="AX318" s="12">
        <v>843.88589999999999</v>
      </c>
      <c r="AY318" s="26">
        <f t="shared" si="168"/>
        <v>53.750694267515925</v>
      </c>
      <c r="AZ318" s="18">
        <v>-1.572476E-4</v>
      </c>
      <c r="BA318" s="21">
        <v>22.68404</v>
      </c>
      <c r="BB318" s="8">
        <v>66.865080000000006</v>
      </c>
      <c r="BC318" s="24">
        <f t="shared" si="169"/>
        <v>4.2589222929936311E-2</v>
      </c>
      <c r="BD318" s="12">
        <v>947.67349999999999</v>
      </c>
      <c r="BE318" s="26">
        <f t="shared" si="170"/>
        <v>60.361369426751594</v>
      </c>
      <c r="BF318" s="18">
        <v>-1.5738220000000001E-4</v>
      </c>
      <c r="BG318" s="21">
        <v>24.163900000000002</v>
      </c>
      <c r="BH318" s="8">
        <v>80.596149999999994</v>
      </c>
      <c r="BI318" s="24">
        <f t="shared" si="171"/>
        <v>5.1335127388535025E-2</v>
      </c>
      <c r="BJ318" s="12">
        <v>1053.9059999999999</v>
      </c>
      <c r="BK318" s="26">
        <f t="shared" si="172"/>
        <v>67.127770700636944</v>
      </c>
      <c r="BL318" s="18">
        <v>-1.5861440000000001E-4</v>
      </c>
      <c r="BM318" s="21">
        <v>25.5273</v>
      </c>
      <c r="BN318" s="8">
        <v>93.119280000000003</v>
      </c>
      <c r="BO318" s="24">
        <f t="shared" si="173"/>
        <v>5.9311643312101918E-2</v>
      </c>
      <c r="BP318" s="12">
        <v>1159.8630000000001</v>
      </c>
      <c r="BQ318" s="26">
        <f t="shared" si="174"/>
        <v>73.876624203821663</v>
      </c>
      <c r="BR318" s="18">
        <v>-1.5655460000000001E-4</v>
      </c>
      <c r="BS318" s="21">
        <v>26.609449999999999</v>
      </c>
      <c r="BT318" s="8">
        <v>109.1046</v>
      </c>
      <c r="BU318" s="24">
        <f t="shared" si="175"/>
        <v>6.9493375796178355E-2</v>
      </c>
      <c r="BV318" s="12">
        <v>1265.8499999999999</v>
      </c>
      <c r="BW318" s="26">
        <f t="shared" si="176"/>
        <v>80.627388535031841</v>
      </c>
      <c r="BX318" s="18">
        <v>-1.5667869999999999E-4</v>
      </c>
      <c r="BY318" s="21">
        <v>27.662240000000001</v>
      </c>
      <c r="BZ318" s="8">
        <v>127.3022</v>
      </c>
      <c r="CA318" s="24">
        <f t="shared" si="177"/>
        <v>8.1084203821656056E-2</v>
      </c>
      <c r="CB318" s="12"/>
      <c r="CC318" s="26">
        <f t="shared" si="178"/>
        <v>0</v>
      </c>
      <c r="CD318" s="18"/>
      <c r="CE318" s="21"/>
      <c r="CF318" s="8"/>
      <c r="CG318" s="24">
        <f t="shared" si="179"/>
        <v>0</v>
      </c>
      <c r="CH318" s="12"/>
      <c r="CI318" s="26">
        <f t="shared" si="180"/>
        <v>0</v>
      </c>
      <c r="CJ318" s="18"/>
      <c r="CK318" s="21"/>
      <c r="CL318" s="8"/>
      <c r="CM318" s="24">
        <f t="shared" si="181"/>
        <v>0</v>
      </c>
      <c r="CN318" s="12"/>
      <c r="CO318" s="26">
        <f t="shared" si="182"/>
        <v>0</v>
      </c>
      <c r="CP318" s="18"/>
      <c r="CQ318" s="21"/>
      <c r="CR318" s="8"/>
      <c r="CS318" s="24">
        <f t="shared" si="183"/>
        <v>0</v>
      </c>
      <c r="CT318" s="12"/>
      <c r="CU318" s="26">
        <f t="shared" si="184"/>
        <v>0</v>
      </c>
      <c r="CV318" s="18"/>
      <c r="CW318" s="21"/>
      <c r="CX318" s="8"/>
      <c r="CY318" s="24">
        <f t="shared" si="185"/>
        <v>0</v>
      </c>
    </row>
    <row r="319" spans="2:103" x14ac:dyDescent="0.25">
      <c r="B319" s="12">
        <v>9.7550849999999993</v>
      </c>
      <c r="C319" s="15">
        <f t="shared" si="152"/>
        <v>0.62134299363057321</v>
      </c>
      <c r="D319" s="18">
        <v>-2.03922E-6</v>
      </c>
      <c r="E319" s="21">
        <v>0.124919</v>
      </c>
      <c r="F319" s="8">
        <v>2.5150190000000001</v>
      </c>
      <c r="G319" s="24">
        <f t="shared" si="153"/>
        <v>1.6019229299363057E-3</v>
      </c>
      <c r="H319" s="12">
        <v>105.1649</v>
      </c>
      <c r="I319" s="26">
        <f t="shared" si="154"/>
        <v>6.6984012738853504</v>
      </c>
      <c r="J319" s="18">
        <v>-3.3182390000000002E-5</v>
      </c>
      <c r="K319" s="21">
        <v>1.7886649999999999</v>
      </c>
      <c r="L319" s="8">
        <v>-13.24123</v>
      </c>
      <c r="M319" s="24">
        <f t="shared" si="155"/>
        <v>-8.4339044585987274E-3</v>
      </c>
      <c r="N319" s="10">
        <v>208.72370000000001</v>
      </c>
      <c r="O319" s="26">
        <f t="shared" si="156"/>
        <v>13.294503184713378</v>
      </c>
      <c r="P319" s="18">
        <v>-7.3459220000000004E-5</v>
      </c>
      <c r="Q319" s="21">
        <v>5.3034429999999997</v>
      </c>
      <c r="R319" s="8">
        <v>-17.08568</v>
      </c>
      <c r="S319" s="29">
        <f t="shared" si="157"/>
        <v>-1.088259872611465E-2</v>
      </c>
      <c r="T319" s="12">
        <v>312.97129999999999</v>
      </c>
      <c r="U319" s="26">
        <f t="shared" si="158"/>
        <v>19.934477707006369</v>
      </c>
      <c r="V319" s="18">
        <v>-1.107648E-4</v>
      </c>
      <c r="W319" s="21">
        <v>9.7037960000000005</v>
      </c>
      <c r="X319" s="8">
        <v>-38.105670000000003</v>
      </c>
      <c r="Y319" s="24">
        <f t="shared" si="159"/>
        <v>-2.4271127388535034E-2</v>
      </c>
      <c r="Z319" s="10">
        <v>417.99130000000002</v>
      </c>
      <c r="AA319" s="26">
        <f t="shared" si="160"/>
        <v>26.623649681528665</v>
      </c>
      <c r="AB319" s="18">
        <v>-1.3513690000000001E-4</v>
      </c>
      <c r="AC319" s="21">
        <v>12.84633</v>
      </c>
      <c r="AD319" s="8">
        <v>-28.551220000000001</v>
      </c>
      <c r="AE319" s="29">
        <f t="shared" si="161"/>
        <v>-1.8185490445859875E-2</v>
      </c>
      <c r="AF319" s="12">
        <v>522.09979999999996</v>
      </c>
      <c r="AG319" s="26">
        <f t="shared" si="162"/>
        <v>33.25476433121019</v>
      </c>
      <c r="AH319" s="18">
        <v>-1.4516729999999999E-4</v>
      </c>
      <c r="AI319" s="21">
        <v>15.011670000000001</v>
      </c>
      <c r="AJ319" s="8">
        <v>-7.3855810000000002</v>
      </c>
      <c r="AK319" s="24">
        <f t="shared" si="163"/>
        <v>-4.7041917197452234E-3</v>
      </c>
      <c r="AL319" s="10">
        <v>627</v>
      </c>
      <c r="AM319" s="26">
        <f t="shared" si="164"/>
        <v>39.93630573248408</v>
      </c>
      <c r="AN319" s="18">
        <v>-1.555432E-4</v>
      </c>
      <c r="AO319" s="21">
        <v>17.463789999999999</v>
      </c>
      <c r="AP319" s="8">
        <v>13.28675</v>
      </c>
      <c r="AQ319" s="29">
        <f t="shared" si="165"/>
        <v>8.4628980891719736E-3</v>
      </c>
      <c r="AR319" s="12">
        <v>730.29769999999996</v>
      </c>
      <c r="AS319" s="26">
        <f t="shared" si="166"/>
        <v>46.515777070063692</v>
      </c>
      <c r="AT319" s="18">
        <v>-1.57665E-4</v>
      </c>
      <c r="AU319" s="21">
        <v>18.924849999999999</v>
      </c>
      <c r="AV319" s="8">
        <v>30.772189999999998</v>
      </c>
      <c r="AW319" s="24">
        <f t="shared" si="167"/>
        <v>1.9600121019108279E-2</v>
      </c>
      <c r="AX319" s="12">
        <v>836.2183</v>
      </c>
      <c r="AY319" s="26">
        <f t="shared" si="168"/>
        <v>53.26231210191083</v>
      </c>
      <c r="AZ319" s="18">
        <v>-1.6013280000000001E-4</v>
      </c>
      <c r="BA319" s="21">
        <v>22.620899999999999</v>
      </c>
      <c r="BB319" s="8">
        <v>64.893240000000006</v>
      </c>
      <c r="BC319" s="24">
        <f t="shared" si="169"/>
        <v>4.1333273885350318E-2</v>
      </c>
      <c r="BD319" s="12">
        <v>939.8306</v>
      </c>
      <c r="BE319" s="26">
        <f t="shared" si="170"/>
        <v>59.861821656050957</v>
      </c>
      <c r="BF319" s="18">
        <v>-1.6107980000000001E-4</v>
      </c>
      <c r="BG319" s="21">
        <v>24.100539999999999</v>
      </c>
      <c r="BH319" s="8">
        <v>77.982950000000002</v>
      </c>
      <c r="BI319" s="24">
        <f t="shared" si="171"/>
        <v>4.9670668789808914E-2</v>
      </c>
      <c r="BJ319" s="12">
        <v>1045.1610000000001</v>
      </c>
      <c r="BK319" s="26">
        <f t="shared" si="172"/>
        <v>66.570764331210199</v>
      </c>
      <c r="BL319" s="18">
        <v>-1.6069359999999999E-4</v>
      </c>
      <c r="BM319" s="21">
        <v>25.46377</v>
      </c>
      <c r="BN319" s="8">
        <v>96.157979999999995</v>
      </c>
      <c r="BO319" s="24">
        <f t="shared" si="173"/>
        <v>6.1247121019108279E-2</v>
      </c>
      <c r="BP319" s="12">
        <v>1148.7750000000001</v>
      </c>
      <c r="BQ319" s="26">
        <f t="shared" si="174"/>
        <v>73.170382165605105</v>
      </c>
      <c r="BR319" s="18">
        <v>-1.607581E-4</v>
      </c>
      <c r="BS319" s="21">
        <v>26.546330000000001</v>
      </c>
      <c r="BT319" s="8">
        <v>107.0082</v>
      </c>
      <c r="BU319" s="24">
        <f t="shared" si="175"/>
        <v>6.8158089171974523E-2</v>
      </c>
      <c r="BV319" s="12">
        <v>1254.991</v>
      </c>
      <c r="BW319" s="26">
        <f t="shared" si="176"/>
        <v>79.935732484076439</v>
      </c>
      <c r="BX319" s="18">
        <v>-1.5989619999999999E-4</v>
      </c>
      <c r="BY319" s="21">
        <v>27.599260000000001</v>
      </c>
      <c r="BZ319" s="8">
        <v>124.4918</v>
      </c>
      <c r="CA319" s="24">
        <f t="shared" si="177"/>
        <v>7.9294140127388529E-2</v>
      </c>
      <c r="CB319" s="12"/>
      <c r="CC319" s="26">
        <f t="shared" si="178"/>
        <v>0</v>
      </c>
      <c r="CD319" s="18"/>
      <c r="CE319" s="21"/>
      <c r="CF319" s="8"/>
      <c r="CG319" s="24">
        <f t="shared" si="179"/>
        <v>0</v>
      </c>
      <c r="CH319" s="12"/>
      <c r="CI319" s="26">
        <f t="shared" si="180"/>
        <v>0</v>
      </c>
      <c r="CJ319" s="18"/>
      <c r="CK319" s="21"/>
      <c r="CL319" s="8"/>
      <c r="CM319" s="24">
        <f t="shared" si="181"/>
        <v>0</v>
      </c>
      <c r="CN319" s="12"/>
      <c r="CO319" s="26">
        <f t="shared" si="182"/>
        <v>0</v>
      </c>
      <c r="CP319" s="18"/>
      <c r="CQ319" s="21"/>
      <c r="CR319" s="8"/>
      <c r="CS319" s="24">
        <f t="shared" si="183"/>
        <v>0</v>
      </c>
      <c r="CT319" s="12"/>
      <c r="CU319" s="26">
        <f t="shared" si="184"/>
        <v>0</v>
      </c>
      <c r="CV319" s="18"/>
      <c r="CW319" s="21"/>
      <c r="CX319" s="8"/>
      <c r="CY319" s="24">
        <f t="shared" si="185"/>
        <v>0</v>
      </c>
    </row>
    <row r="320" spans="2:103" x14ac:dyDescent="0.25">
      <c r="B320" s="12">
        <v>9.9711619999999996</v>
      </c>
      <c r="C320" s="15">
        <f t="shared" si="152"/>
        <v>0.63510585987261148</v>
      </c>
      <c r="D320" s="18">
        <v>-2.3128480000000002E-6</v>
      </c>
      <c r="E320" s="21">
        <v>0.1240532</v>
      </c>
      <c r="F320" s="8">
        <v>0.59507790000000005</v>
      </c>
      <c r="G320" s="24">
        <f t="shared" si="153"/>
        <v>3.7903050955414018E-4</v>
      </c>
      <c r="H320" s="12">
        <v>102.41800000000001</v>
      </c>
      <c r="I320" s="26">
        <f t="shared" si="154"/>
        <v>6.5234394904458606</v>
      </c>
      <c r="J320" s="18">
        <v>-3.317025E-5</v>
      </c>
      <c r="K320" s="21">
        <v>1.7754650000000001</v>
      </c>
      <c r="L320" s="8">
        <v>-13.546340000000001</v>
      </c>
      <c r="M320" s="24">
        <f t="shared" si="155"/>
        <v>-8.6282420382165614E-3</v>
      </c>
      <c r="N320" s="10">
        <v>206.75550000000001</v>
      </c>
      <c r="O320" s="26">
        <f t="shared" si="156"/>
        <v>13.169140127388536</v>
      </c>
      <c r="P320" s="18">
        <v>-7.7286940000000003E-5</v>
      </c>
      <c r="Q320" s="21">
        <v>5.2734540000000001</v>
      </c>
      <c r="R320" s="8">
        <v>-17.592130000000001</v>
      </c>
      <c r="S320" s="29">
        <f t="shared" si="157"/>
        <v>-1.1205178343949044E-2</v>
      </c>
      <c r="T320" s="12">
        <v>310.52809999999999</v>
      </c>
      <c r="U320" s="26">
        <f t="shared" si="158"/>
        <v>19.778859872611466</v>
      </c>
      <c r="V320" s="18">
        <v>-1.1419529999999999E-4</v>
      </c>
      <c r="W320" s="21">
        <v>9.6590410000000002</v>
      </c>
      <c r="X320" s="8">
        <v>-37.31279</v>
      </c>
      <c r="Y320" s="24">
        <f t="shared" si="159"/>
        <v>-2.3766108280254775E-2</v>
      </c>
      <c r="Z320" s="10">
        <v>413.86649999999997</v>
      </c>
      <c r="AA320" s="26">
        <f t="shared" si="160"/>
        <v>26.360923566878981</v>
      </c>
      <c r="AB320" s="18">
        <v>-1.3537569999999999E-4</v>
      </c>
      <c r="AC320" s="21">
        <v>12.79251</v>
      </c>
      <c r="AD320" s="8">
        <v>-29.22372</v>
      </c>
      <c r="AE320" s="29">
        <f t="shared" si="161"/>
        <v>-1.8613834394904459E-2</v>
      </c>
      <c r="AF320" s="12">
        <v>517.2242</v>
      </c>
      <c r="AG320" s="26">
        <f t="shared" si="162"/>
        <v>32.944216560509552</v>
      </c>
      <c r="AH320" s="18">
        <v>-1.5033369999999999E-4</v>
      </c>
      <c r="AI320" s="21">
        <v>14.95288</v>
      </c>
      <c r="AJ320" s="8">
        <v>-8.3196060000000003</v>
      </c>
      <c r="AK320" s="24">
        <f t="shared" si="163"/>
        <v>-5.2991121019108287E-3</v>
      </c>
      <c r="AL320" s="10">
        <v>621.18089999999995</v>
      </c>
      <c r="AM320" s="26">
        <f t="shared" si="164"/>
        <v>39.565662420382168</v>
      </c>
      <c r="AN320" s="18">
        <v>-1.5860789999999999E-4</v>
      </c>
      <c r="AO320" s="21">
        <v>17.401289999999999</v>
      </c>
      <c r="AP320" s="8">
        <v>13.18712</v>
      </c>
      <c r="AQ320" s="29">
        <f t="shared" si="165"/>
        <v>8.3994394904458609E-3</v>
      </c>
      <c r="AR320" s="12">
        <v>724.51070000000004</v>
      </c>
      <c r="AS320" s="26">
        <f t="shared" si="166"/>
        <v>46.147178343949051</v>
      </c>
      <c r="AT320" s="18">
        <v>-1.606817E-4</v>
      </c>
      <c r="AU320" s="21">
        <v>18.861509999999999</v>
      </c>
      <c r="AV320" s="8">
        <v>29.437570000000001</v>
      </c>
      <c r="AW320" s="24">
        <f t="shared" si="167"/>
        <v>1.8750044585987263E-2</v>
      </c>
      <c r="AX320" s="12">
        <v>829.91790000000003</v>
      </c>
      <c r="AY320" s="26">
        <f t="shared" si="168"/>
        <v>52.86101273885351</v>
      </c>
      <c r="AZ320" s="18">
        <v>-1.6081870000000001E-4</v>
      </c>
      <c r="BA320" s="21">
        <v>22.55705</v>
      </c>
      <c r="BB320" s="8">
        <v>62.688949999999998</v>
      </c>
      <c r="BC320" s="24">
        <f t="shared" si="169"/>
        <v>3.9929267515923565E-2</v>
      </c>
      <c r="BD320" s="12">
        <v>932.04319999999996</v>
      </c>
      <c r="BE320" s="26">
        <f t="shared" si="170"/>
        <v>59.365808917197455</v>
      </c>
      <c r="BF320" s="18">
        <v>-1.6587709999999999E-4</v>
      </c>
      <c r="BG320" s="21">
        <v>24.035499999999999</v>
      </c>
      <c r="BH320" s="8">
        <v>78.589029999999994</v>
      </c>
      <c r="BI320" s="24">
        <f t="shared" si="171"/>
        <v>5.0056707006369425E-2</v>
      </c>
      <c r="BJ320" s="12">
        <v>1036.008</v>
      </c>
      <c r="BK320" s="26">
        <f t="shared" si="172"/>
        <v>65.987770700636943</v>
      </c>
      <c r="BL320" s="18">
        <v>-1.644963E-4</v>
      </c>
      <c r="BM320" s="21">
        <v>25.399080000000001</v>
      </c>
      <c r="BN320" s="8">
        <v>91.539739999999995</v>
      </c>
      <c r="BO320" s="24">
        <f t="shared" si="173"/>
        <v>5.8305566878980884E-2</v>
      </c>
      <c r="BP320" s="12">
        <v>1138.992</v>
      </c>
      <c r="BQ320" s="26">
        <f t="shared" si="174"/>
        <v>72.547261146496822</v>
      </c>
      <c r="BR320" s="18">
        <v>-1.640806E-4</v>
      </c>
      <c r="BS320" s="21">
        <v>26.4817</v>
      </c>
      <c r="BT320" s="8">
        <v>105.56780000000001</v>
      </c>
      <c r="BU320" s="24">
        <f t="shared" si="175"/>
        <v>6.7240636942675167E-2</v>
      </c>
      <c r="BV320" s="12">
        <v>1242.4110000000001</v>
      </c>
      <c r="BW320" s="26">
        <f t="shared" si="176"/>
        <v>79.134458598726127</v>
      </c>
      <c r="BX320" s="18">
        <v>-1.6282420000000001E-4</v>
      </c>
      <c r="BY320" s="21">
        <v>27.535060000000001</v>
      </c>
      <c r="BZ320" s="8">
        <v>122.6943</v>
      </c>
      <c r="CA320" s="24">
        <f t="shared" si="177"/>
        <v>7.8149235668789799E-2</v>
      </c>
      <c r="CB320" s="12"/>
      <c r="CC320" s="26">
        <f t="shared" si="178"/>
        <v>0</v>
      </c>
      <c r="CD320" s="18"/>
      <c r="CE320" s="21"/>
      <c r="CF320" s="8"/>
      <c r="CG320" s="24">
        <f t="shared" si="179"/>
        <v>0</v>
      </c>
      <c r="CH320" s="12"/>
      <c r="CI320" s="26">
        <f t="shared" si="180"/>
        <v>0</v>
      </c>
      <c r="CJ320" s="18"/>
      <c r="CK320" s="21"/>
      <c r="CL320" s="8"/>
      <c r="CM320" s="24">
        <f t="shared" si="181"/>
        <v>0</v>
      </c>
      <c r="CN320" s="12"/>
      <c r="CO320" s="26">
        <f t="shared" si="182"/>
        <v>0</v>
      </c>
      <c r="CP320" s="18"/>
      <c r="CQ320" s="21"/>
      <c r="CR320" s="8"/>
      <c r="CS320" s="24">
        <f t="shared" si="183"/>
        <v>0</v>
      </c>
      <c r="CT320" s="12"/>
      <c r="CU320" s="26">
        <f t="shared" si="184"/>
        <v>0</v>
      </c>
      <c r="CV320" s="18"/>
      <c r="CW320" s="21"/>
      <c r="CX320" s="8"/>
      <c r="CY320" s="24">
        <f t="shared" si="185"/>
        <v>0</v>
      </c>
    </row>
    <row r="321" spans="2:103" x14ac:dyDescent="0.25">
      <c r="B321" s="12">
        <v>10.123060000000001</v>
      </c>
      <c r="C321" s="15">
        <f t="shared" si="152"/>
        <v>0.64478089171974529</v>
      </c>
      <c r="D321" s="18">
        <v>-1.4846839999999999E-6</v>
      </c>
      <c r="E321" s="21">
        <v>0.1232977</v>
      </c>
      <c r="F321" s="8">
        <v>0.87943680000000002</v>
      </c>
      <c r="G321" s="24">
        <f t="shared" si="153"/>
        <v>5.6015082802547776E-4</v>
      </c>
      <c r="H321" s="12">
        <v>100.9932</v>
      </c>
      <c r="I321" s="26">
        <f t="shared" si="154"/>
        <v>6.4326878980891724</v>
      </c>
      <c r="J321" s="18">
        <v>-3.4217439999999998E-5</v>
      </c>
      <c r="K321" s="21">
        <v>1.762059</v>
      </c>
      <c r="L321" s="8">
        <v>-11.261089999999999</v>
      </c>
      <c r="M321" s="24">
        <f t="shared" si="155"/>
        <v>-7.1726687898089172E-3</v>
      </c>
      <c r="N321" s="10">
        <v>204.33799999999999</v>
      </c>
      <c r="O321" s="26">
        <f t="shared" si="156"/>
        <v>13.01515923566879</v>
      </c>
      <c r="P321" s="18">
        <v>-7.6672600000000002E-5</v>
      </c>
      <c r="Q321" s="21">
        <v>5.2428239999999997</v>
      </c>
      <c r="R321" s="8">
        <v>-17.604579999999999</v>
      </c>
      <c r="S321" s="29">
        <f t="shared" si="157"/>
        <v>-1.1213108280254777E-2</v>
      </c>
      <c r="T321" s="12">
        <v>307.44959999999998</v>
      </c>
      <c r="U321" s="26">
        <f t="shared" si="158"/>
        <v>19.582777070063692</v>
      </c>
      <c r="V321" s="18">
        <v>-1.147286E-4</v>
      </c>
      <c r="W321" s="21">
        <v>9.6134979999999999</v>
      </c>
      <c r="X321" s="8">
        <v>-38.481360000000002</v>
      </c>
      <c r="Y321" s="24">
        <f t="shared" si="159"/>
        <v>-2.4510420382165606E-2</v>
      </c>
      <c r="Z321" s="10">
        <v>410.16539999999998</v>
      </c>
      <c r="AA321" s="26">
        <f t="shared" si="160"/>
        <v>26.125184713375795</v>
      </c>
      <c r="AB321" s="18">
        <v>-1.3936269999999999E-4</v>
      </c>
      <c r="AC321" s="21">
        <v>12.73786</v>
      </c>
      <c r="AD321" s="8">
        <v>-28.87294</v>
      </c>
      <c r="AE321" s="29">
        <f t="shared" si="161"/>
        <v>-1.8390407643312102E-2</v>
      </c>
      <c r="AF321" s="12">
        <v>512.19449999999995</v>
      </c>
      <c r="AG321" s="26">
        <f t="shared" si="162"/>
        <v>32.623853503184712</v>
      </c>
      <c r="AH321" s="18">
        <v>-1.528453E-4</v>
      </c>
      <c r="AI321" s="21">
        <v>14.892569999999999</v>
      </c>
      <c r="AJ321" s="8">
        <v>-9.0689019999999996</v>
      </c>
      <c r="AK321" s="24">
        <f t="shared" si="163"/>
        <v>-5.7763707006369428E-3</v>
      </c>
      <c r="AL321" s="10">
        <v>614.59159999999997</v>
      </c>
      <c r="AM321" s="26">
        <f t="shared" si="164"/>
        <v>39.145961783439489</v>
      </c>
      <c r="AN321" s="18">
        <v>-1.6180989999999999E-4</v>
      </c>
      <c r="AO321" s="21">
        <v>17.337540000000001</v>
      </c>
      <c r="AP321" s="8">
        <v>10.87697</v>
      </c>
      <c r="AQ321" s="29">
        <f t="shared" si="165"/>
        <v>6.9280063694267509E-3</v>
      </c>
      <c r="AR321" s="12">
        <v>717.51059999999995</v>
      </c>
      <c r="AS321" s="26">
        <f t="shared" si="166"/>
        <v>45.70131210191083</v>
      </c>
      <c r="AT321" s="18">
        <v>-1.6417E-4</v>
      </c>
      <c r="AU321" s="21">
        <v>18.796890000000001</v>
      </c>
      <c r="AV321" s="8">
        <v>28.15485</v>
      </c>
      <c r="AW321" s="24">
        <f t="shared" si="167"/>
        <v>1.7933025477707004E-2</v>
      </c>
      <c r="AX321" s="12">
        <v>820.97310000000004</v>
      </c>
      <c r="AY321" s="26">
        <f t="shared" si="168"/>
        <v>52.291280254777078</v>
      </c>
      <c r="AZ321" s="18">
        <v>-1.6539730000000001E-4</v>
      </c>
      <c r="BA321" s="21">
        <v>22.492149999999999</v>
      </c>
      <c r="BB321" s="8">
        <v>62.304960000000001</v>
      </c>
      <c r="BC321" s="24">
        <f t="shared" si="169"/>
        <v>3.9684687898089169E-2</v>
      </c>
      <c r="BD321" s="12">
        <v>922.77329999999995</v>
      </c>
      <c r="BE321" s="26">
        <f t="shared" si="170"/>
        <v>58.775369426751588</v>
      </c>
      <c r="BF321" s="18">
        <v>-1.6844289999999999E-4</v>
      </c>
      <c r="BG321" s="21">
        <v>23.968990000000002</v>
      </c>
      <c r="BH321" s="8">
        <v>76.366050000000001</v>
      </c>
      <c r="BI321" s="24">
        <f t="shared" si="171"/>
        <v>4.8640796178343951E-2</v>
      </c>
      <c r="BJ321" s="12">
        <v>1026.086</v>
      </c>
      <c r="BK321" s="26">
        <f t="shared" si="172"/>
        <v>65.355796178343951</v>
      </c>
      <c r="BL321" s="18">
        <v>-1.6601180000000001E-4</v>
      </c>
      <c r="BM321" s="21">
        <v>25.33333</v>
      </c>
      <c r="BN321" s="8">
        <v>90.881770000000003</v>
      </c>
      <c r="BO321" s="24">
        <f t="shared" si="173"/>
        <v>5.7886477707006369E-2</v>
      </c>
      <c r="BP321" s="12">
        <v>1128.194</v>
      </c>
      <c r="BQ321" s="26">
        <f t="shared" si="174"/>
        <v>71.859490445859876</v>
      </c>
      <c r="BR321" s="18">
        <v>-1.6780819999999999E-4</v>
      </c>
      <c r="BS321" s="21">
        <v>26.415669999999999</v>
      </c>
      <c r="BT321" s="8">
        <v>104.7811</v>
      </c>
      <c r="BU321" s="24">
        <f t="shared" si="175"/>
        <v>6.6739554140127388E-2</v>
      </c>
      <c r="BV321" s="12">
        <v>1231.077</v>
      </c>
      <c r="BW321" s="26">
        <f t="shared" si="176"/>
        <v>78.412547770700641</v>
      </c>
      <c r="BX321" s="18">
        <v>-1.6559800000000001E-4</v>
      </c>
      <c r="BY321" s="21">
        <v>27.469719999999999</v>
      </c>
      <c r="BZ321" s="8">
        <v>121.3473</v>
      </c>
      <c r="CA321" s="24">
        <f t="shared" si="177"/>
        <v>7.7291273885350315E-2</v>
      </c>
      <c r="CB321" s="12"/>
      <c r="CC321" s="26">
        <f t="shared" si="178"/>
        <v>0</v>
      </c>
      <c r="CD321" s="18"/>
      <c r="CE321" s="21"/>
      <c r="CF321" s="8"/>
      <c r="CG321" s="24">
        <f t="shared" si="179"/>
        <v>0</v>
      </c>
      <c r="CH321" s="12"/>
      <c r="CI321" s="26">
        <f t="shared" si="180"/>
        <v>0</v>
      </c>
      <c r="CJ321" s="18"/>
      <c r="CK321" s="21"/>
      <c r="CL321" s="8"/>
      <c r="CM321" s="24">
        <f t="shared" si="181"/>
        <v>0</v>
      </c>
      <c r="CN321" s="12"/>
      <c r="CO321" s="26">
        <f t="shared" si="182"/>
        <v>0</v>
      </c>
      <c r="CP321" s="18"/>
      <c r="CQ321" s="21"/>
      <c r="CR321" s="8"/>
      <c r="CS321" s="24">
        <f t="shared" si="183"/>
        <v>0</v>
      </c>
      <c r="CT321" s="12"/>
      <c r="CU321" s="26">
        <f t="shared" si="184"/>
        <v>0</v>
      </c>
      <c r="CV321" s="18"/>
      <c r="CW321" s="21"/>
      <c r="CX321" s="8"/>
      <c r="CY321" s="24">
        <f t="shared" si="185"/>
        <v>0</v>
      </c>
    </row>
    <row r="322" spans="2:103" x14ac:dyDescent="0.25">
      <c r="B322" s="12">
        <v>9.7721999999999998</v>
      </c>
      <c r="C322" s="15">
        <f t="shared" si="152"/>
        <v>0.6224331210191083</v>
      </c>
      <c r="D322" s="18">
        <v>-2.1097790000000002E-6</v>
      </c>
      <c r="E322" s="21">
        <v>0.1225826</v>
      </c>
      <c r="F322" s="8">
        <v>-4.4210529999999998E-2</v>
      </c>
      <c r="G322" s="24">
        <f t="shared" si="153"/>
        <v>-2.8159573248407641E-5</v>
      </c>
      <c r="H322" s="12">
        <v>100.51609999999999</v>
      </c>
      <c r="I322" s="26">
        <f t="shared" si="154"/>
        <v>6.4022993630573248</v>
      </c>
      <c r="J322" s="18">
        <v>-3.2900449999999998E-5</v>
      </c>
      <c r="K322" s="21">
        <v>1.7487060000000001</v>
      </c>
      <c r="L322" s="8">
        <v>-13.3035</v>
      </c>
      <c r="M322" s="24">
        <f t="shared" si="155"/>
        <v>-8.4735668789808916E-3</v>
      </c>
      <c r="N322" s="10">
        <v>202.90889999999999</v>
      </c>
      <c r="O322" s="26">
        <f t="shared" si="156"/>
        <v>12.924133757961783</v>
      </c>
      <c r="P322" s="18">
        <v>-7.6702179999999998E-5</v>
      </c>
      <c r="Q322" s="21">
        <v>5.2123109999999997</v>
      </c>
      <c r="R322" s="8">
        <v>-17.361730000000001</v>
      </c>
      <c r="S322" s="29">
        <f t="shared" si="157"/>
        <v>-1.1058426751592357E-2</v>
      </c>
      <c r="T322" s="12">
        <v>304.9529</v>
      </c>
      <c r="U322" s="26">
        <f t="shared" si="158"/>
        <v>19.423751592356687</v>
      </c>
      <c r="V322" s="18">
        <v>-1.174094E-4</v>
      </c>
      <c r="W322" s="21">
        <v>9.5673159999999999</v>
      </c>
      <c r="X322" s="8">
        <v>-38.591369999999998</v>
      </c>
      <c r="Y322" s="24">
        <f t="shared" si="159"/>
        <v>-2.458049044585987E-2</v>
      </c>
      <c r="Z322" s="10">
        <v>407.13389999999998</v>
      </c>
      <c r="AA322" s="26">
        <f t="shared" si="160"/>
        <v>25.932095541401274</v>
      </c>
      <c r="AB322" s="18">
        <v>-1.4170550000000001E-4</v>
      </c>
      <c r="AC322" s="21">
        <v>12.681940000000001</v>
      </c>
      <c r="AD322" s="8">
        <v>-30.365300000000001</v>
      </c>
      <c r="AE322" s="29">
        <f t="shared" si="161"/>
        <v>-1.9340955414012737E-2</v>
      </c>
      <c r="AF322" s="12">
        <v>507.33170000000001</v>
      </c>
      <c r="AG322" s="26">
        <f t="shared" si="162"/>
        <v>32.314121019108285</v>
      </c>
      <c r="AH322" s="18">
        <v>-1.584976E-4</v>
      </c>
      <c r="AI322" s="21">
        <v>14.830629999999999</v>
      </c>
      <c r="AJ322" s="8">
        <v>-9.1581530000000004</v>
      </c>
      <c r="AK322" s="24">
        <f t="shared" si="163"/>
        <v>-5.8332184713375795E-3</v>
      </c>
      <c r="AL322" s="10">
        <v>610.07320000000004</v>
      </c>
      <c r="AM322" s="26">
        <f t="shared" si="164"/>
        <v>38.858165605095543</v>
      </c>
      <c r="AN322" s="18">
        <v>-1.6229560000000001E-4</v>
      </c>
      <c r="AO322" s="21">
        <v>17.273060000000001</v>
      </c>
      <c r="AP322" s="8">
        <v>10.32901</v>
      </c>
      <c r="AQ322" s="29">
        <f t="shared" si="165"/>
        <v>6.5789872611464965E-3</v>
      </c>
      <c r="AR322" s="12">
        <v>712.39750000000004</v>
      </c>
      <c r="AS322" s="26">
        <f t="shared" si="166"/>
        <v>45.375636942675165</v>
      </c>
      <c r="AT322" s="18">
        <v>-1.6780939999999999E-4</v>
      </c>
      <c r="AU322" s="21">
        <v>18.730840000000001</v>
      </c>
      <c r="AV322" s="8">
        <v>28.34788</v>
      </c>
      <c r="AW322" s="24">
        <f t="shared" si="167"/>
        <v>1.8055974522292996E-2</v>
      </c>
      <c r="AX322" s="12">
        <v>814.16989999999998</v>
      </c>
      <c r="AY322" s="26">
        <f t="shared" si="168"/>
        <v>51.857955414012743</v>
      </c>
      <c r="AZ322" s="18">
        <v>-1.6935649999999999E-4</v>
      </c>
      <c r="BA322" s="21">
        <v>22.425560000000001</v>
      </c>
      <c r="BB322" s="8">
        <v>62.854990000000001</v>
      </c>
      <c r="BC322" s="24">
        <f t="shared" si="169"/>
        <v>4.0035025477707008E-2</v>
      </c>
      <c r="BD322" s="12">
        <v>914.26710000000003</v>
      </c>
      <c r="BE322" s="26">
        <f t="shared" si="170"/>
        <v>58.233573248407644</v>
      </c>
      <c r="BF322" s="18">
        <v>-1.7018989999999999E-4</v>
      </c>
      <c r="BG322" s="21">
        <v>23.901620000000001</v>
      </c>
      <c r="BH322" s="8">
        <v>74.174210000000002</v>
      </c>
      <c r="BI322" s="24">
        <f t="shared" si="171"/>
        <v>4.7244719745222929E-2</v>
      </c>
      <c r="BJ322" s="12">
        <v>1018.4160000000001</v>
      </c>
      <c r="BK322" s="26">
        <f t="shared" si="172"/>
        <v>64.867261146496816</v>
      </c>
      <c r="BL322" s="18">
        <v>-1.6977149999999999E-4</v>
      </c>
      <c r="BM322" s="21">
        <v>25.266529999999999</v>
      </c>
      <c r="BN322" s="8">
        <v>88.804090000000002</v>
      </c>
      <c r="BO322" s="24">
        <f t="shared" si="173"/>
        <v>5.6563114649681528E-2</v>
      </c>
      <c r="BP322" s="12">
        <v>1118.548</v>
      </c>
      <c r="BQ322" s="26">
        <f t="shared" si="174"/>
        <v>71.245095541401284</v>
      </c>
      <c r="BR322" s="18">
        <v>-1.7049400000000001E-4</v>
      </c>
      <c r="BS322" s="21">
        <v>26.348369999999999</v>
      </c>
      <c r="BT322" s="8">
        <v>103.3095</v>
      </c>
      <c r="BU322" s="24">
        <f t="shared" si="175"/>
        <v>6.5802229299363052E-2</v>
      </c>
      <c r="BV322" s="12">
        <v>1221.2190000000001</v>
      </c>
      <c r="BW322" s="26">
        <f t="shared" si="176"/>
        <v>77.784649681528663</v>
      </c>
      <c r="BX322" s="18">
        <v>-1.697565E-4</v>
      </c>
      <c r="BY322" s="21">
        <v>27.402999999999999</v>
      </c>
      <c r="BZ322" s="8">
        <v>119.4149</v>
      </c>
      <c r="CA322" s="24">
        <f t="shared" si="177"/>
        <v>7.6060445859872622E-2</v>
      </c>
      <c r="CB322" s="12"/>
      <c r="CC322" s="26">
        <f t="shared" si="178"/>
        <v>0</v>
      </c>
      <c r="CD322" s="18"/>
      <c r="CE322" s="21"/>
      <c r="CF322" s="8"/>
      <c r="CG322" s="24">
        <f t="shared" si="179"/>
        <v>0</v>
      </c>
      <c r="CH322" s="12"/>
      <c r="CI322" s="26">
        <f t="shared" si="180"/>
        <v>0</v>
      </c>
      <c r="CJ322" s="18"/>
      <c r="CK322" s="21"/>
      <c r="CL322" s="8"/>
      <c r="CM322" s="24">
        <f t="shared" si="181"/>
        <v>0</v>
      </c>
      <c r="CN322" s="12"/>
      <c r="CO322" s="26">
        <f t="shared" si="182"/>
        <v>0</v>
      </c>
      <c r="CP322" s="18"/>
      <c r="CQ322" s="21"/>
      <c r="CR322" s="8"/>
      <c r="CS322" s="24">
        <f t="shared" si="183"/>
        <v>0</v>
      </c>
      <c r="CT322" s="12"/>
      <c r="CU322" s="26">
        <f t="shared" si="184"/>
        <v>0</v>
      </c>
      <c r="CV322" s="18"/>
      <c r="CW322" s="21"/>
      <c r="CX322" s="8"/>
      <c r="CY322" s="24">
        <f t="shared" si="185"/>
        <v>0</v>
      </c>
    </row>
    <row r="323" spans="2:103" x14ac:dyDescent="0.25">
      <c r="B323" s="12">
        <v>9.0811810000000008</v>
      </c>
      <c r="C323" s="15">
        <f t="shared" si="152"/>
        <v>0.57841917197452242</v>
      </c>
      <c r="D323" s="18">
        <v>-1.89716E-6</v>
      </c>
      <c r="E323" s="21">
        <v>0.1217855</v>
      </c>
      <c r="F323" s="8">
        <v>0.2546776</v>
      </c>
      <c r="G323" s="24">
        <f t="shared" si="153"/>
        <v>1.6221503184713374E-4</v>
      </c>
      <c r="H323" s="12">
        <v>97.046000000000006</v>
      </c>
      <c r="I323" s="26">
        <f t="shared" si="154"/>
        <v>6.1812738853503193</v>
      </c>
      <c r="J323" s="18">
        <v>-3.2687210000000002E-5</v>
      </c>
      <c r="K323" s="21">
        <v>1.7356579999999999</v>
      </c>
      <c r="L323" s="8">
        <v>-13.76843</v>
      </c>
      <c r="M323" s="24">
        <f t="shared" si="155"/>
        <v>-8.7697006369426758E-3</v>
      </c>
      <c r="N323" s="10">
        <v>201.3193</v>
      </c>
      <c r="O323" s="26">
        <f t="shared" si="156"/>
        <v>12.822885350318472</v>
      </c>
      <c r="P323" s="18">
        <v>-7.671054E-5</v>
      </c>
      <c r="Q323" s="21">
        <v>5.1817909999999996</v>
      </c>
      <c r="R323" s="8">
        <v>-16.83868</v>
      </c>
      <c r="S323" s="29">
        <f t="shared" si="157"/>
        <v>-1.0725273885350318E-2</v>
      </c>
      <c r="T323" s="12">
        <v>301.43360000000001</v>
      </c>
      <c r="U323" s="26">
        <f t="shared" si="158"/>
        <v>19.199592356687901</v>
      </c>
      <c r="V323" s="18">
        <v>-1.161044E-4</v>
      </c>
      <c r="W323" s="21">
        <v>9.5208600000000008</v>
      </c>
      <c r="X323" s="8">
        <v>-38.510420000000003</v>
      </c>
      <c r="Y323" s="24">
        <f t="shared" si="159"/>
        <v>-2.4528929936305732E-2</v>
      </c>
      <c r="Z323" s="10">
        <v>403.2167</v>
      </c>
      <c r="AA323" s="26">
        <f t="shared" si="160"/>
        <v>25.682592356687898</v>
      </c>
      <c r="AB323" s="18">
        <v>-1.4188769999999999E-4</v>
      </c>
      <c r="AC323" s="21">
        <v>12.62552</v>
      </c>
      <c r="AD323" s="8">
        <v>-29.240320000000001</v>
      </c>
      <c r="AE323" s="29">
        <f t="shared" si="161"/>
        <v>-1.8624407643312101E-2</v>
      </c>
      <c r="AF323" s="12">
        <v>503.24549999999999</v>
      </c>
      <c r="AG323" s="26">
        <f t="shared" si="162"/>
        <v>32.053853503184712</v>
      </c>
      <c r="AH323" s="18">
        <v>-1.5917509999999999E-4</v>
      </c>
      <c r="AI323" s="21">
        <v>14.767429999999999</v>
      </c>
      <c r="AJ323" s="8">
        <v>-10.472020000000001</v>
      </c>
      <c r="AK323" s="24">
        <f t="shared" si="163"/>
        <v>-6.6700764331210187E-3</v>
      </c>
      <c r="AL323" s="10">
        <v>604.5258</v>
      </c>
      <c r="AM323" s="26">
        <f t="shared" si="164"/>
        <v>38.504828025477707</v>
      </c>
      <c r="AN323" s="18">
        <v>-1.6623969999999999E-4</v>
      </c>
      <c r="AO323" s="21">
        <v>17.207699999999999</v>
      </c>
      <c r="AP323" s="8">
        <v>10.389200000000001</v>
      </c>
      <c r="AQ323" s="29">
        <f t="shared" si="165"/>
        <v>6.6173248407643314E-3</v>
      </c>
      <c r="AR323" s="12">
        <v>705.32470000000001</v>
      </c>
      <c r="AS323" s="26">
        <f t="shared" si="166"/>
        <v>44.925140127388538</v>
      </c>
      <c r="AT323" s="18">
        <v>-1.6810149999999999E-4</v>
      </c>
      <c r="AU323" s="21">
        <v>18.664010000000001</v>
      </c>
      <c r="AV323" s="8">
        <v>26.853439999999999</v>
      </c>
      <c r="AW323" s="24">
        <f t="shared" si="167"/>
        <v>1.7104101910828024E-2</v>
      </c>
      <c r="AX323" s="12">
        <v>807.21479999999997</v>
      </c>
      <c r="AY323" s="26">
        <f t="shared" si="168"/>
        <v>51.414955414012738</v>
      </c>
      <c r="AZ323" s="18">
        <v>-1.7295550000000001E-4</v>
      </c>
      <c r="BA323" s="21">
        <v>22.35745</v>
      </c>
      <c r="BB323" s="8">
        <v>60.785609999999998</v>
      </c>
      <c r="BC323" s="24">
        <f t="shared" si="169"/>
        <v>3.8716949044585988E-2</v>
      </c>
      <c r="BD323" s="12">
        <v>906.80280000000005</v>
      </c>
      <c r="BE323" s="26">
        <f t="shared" si="170"/>
        <v>57.758140127388543</v>
      </c>
      <c r="BF323" s="18">
        <v>-1.7287570000000001E-4</v>
      </c>
      <c r="BG323" s="21">
        <v>23.833369999999999</v>
      </c>
      <c r="BH323" s="8">
        <v>72.023870000000002</v>
      </c>
      <c r="BI323" s="24">
        <f t="shared" si="171"/>
        <v>4.5875076433121019E-2</v>
      </c>
      <c r="BJ323" s="12">
        <v>1008.59</v>
      </c>
      <c r="BK323" s="26">
        <f t="shared" si="172"/>
        <v>64.241401273885359</v>
      </c>
      <c r="BL323" s="18">
        <v>-1.7322259999999999E-4</v>
      </c>
      <c r="BM323" s="21">
        <v>25.19829</v>
      </c>
      <c r="BN323" s="8">
        <v>87.32002</v>
      </c>
      <c r="BO323" s="24">
        <f t="shared" si="173"/>
        <v>5.5617847133757961E-2</v>
      </c>
      <c r="BP323" s="12">
        <v>1108.3489999999999</v>
      </c>
      <c r="BQ323" s="26">
        <f t="shared" si="174"/>
        <v>70.595477707006367</v>
      </c>
      <c r="BR323" s="18">
        <v>-1.7152080000000001E-4</v>
      </c>
      <c r="BS323" s="21">
        <v>26.280329999999999</v>
      </c>
      <c r="BT323" s="8">
        <v>101.8462</v>
      </c>
      <c r="BU323" s="24">
        <f t="shared" si="175"/>
        <v>6.4870191082802536E-2</v>
      </c>
      <c r="BV323" s="12">
        <v>1209.9849999999999</v>
      </c>
      <c r="BW323" s="26">
        <f t="shared" si="176"/>
        <v>77.069108280254781</v>
      </c>
      <c r="BX323" s="18">
        <v>-1.7174780000000001E-4</v>
      </c>
      <c r="BY323" s="21">
        <v>27.335059999999999</v>
      </c>
      <c r="BZ323" s="8">
        <v>118.58459999999999</v>
      </c>
      <c r="CA323" s="24">
        <f t="shared" si="177"/>
        <v>7.5531592356687896E-2</v>
      </c>
      <c r="CB323" s="12"/>
      <c r="CC323" s="26">
        <f t="shared" si="178"/>
        <v>0</v>
      </c>
      <c r="CD323" s="18"/>
      <c r="CE323" s="21"/>
      <c r="CF323" s="8"/>
      <c r="CG323" s="24">
        <f t="shared" si="179"/>
        <v>0</v>
      </c>
      <c r="CH323" s="12"/>
      <c r="CI323" s="26">
        <f t="shared" si="180"/>
        <v>0</v>
      </c>
      <c r="CJ323" s="18"/>
      <c r="CK323" s="21"/>
      <c r="CL323" s="8"/>
      <c r="CM323" s="24">
        <f t="shared" si="181"/>
        <v>0</v>
      </c>
      <c r="CN323" s="12"/>
      <c r="CO323" s="26">
        <f t="shared" si="182"/>
        <v>0</v>
      </c>
      <c r="CP323" s="18"/>
      <c r="CQ323" s="21"/>
      <c r="CR323" s="8"/>
      <c r="CS323" s="24">
        <f t="shared" si="183"/>
        <v>0</v>
      </c>
      <c r="CT323" s="12"/>
      <c r="CU323" s="26">
        <f t="shared" si="184"/>
        <v>0</v>
      </c>
      <c r="CV323" s="18"/>
      <c r="CW323" s="21"/>
      <c r="CX323" s="8"/>
      <c r="CY323" s="24">
        <f t="shared" si="185"/>
        <v>0</v>
      </c>
    </row>
    <row r="324" spans="2:103" x14ac:dyDescent="0.25">
      <c r="B324" s="12">
        <v>9.3079549999999998</v>
      </c>
      <c r="C324" s="15">
        <f t="shared" si="152"/>
        <v>0.59286337579617832</v>
      </c>
      <c r="D324" s="18">
        <v>-2.2375569999999998E-6</v>
      </c>
      <c r="E324" s="21">
        <v>0.1209629</v>
      </c>
      <c r="F324" s="8">
        <v>8.0326179999999997E-2</v>
      </c>
      <c r="G324" s="24">
        <f t="shared" si="153"/>
        <v>5.1163171974522294E-5</v>
      </c>
      <c r="H324" s="12">
        <v>99.069850000000002</v>
      </c>
      <c r="I324" s="26">
        <f t="shared" si="154"/>
        <v>6.3101815286624205</v>
      </c>
      <c r="J324" s="18">
        <v>-3.3833739999999997E-5</v>
      </c>
      <c r="K324" s="21">
        <v>1.722424</v>
      </c>
      <c r="L324" s="8">
        <v>-13.93863</v>
      </c>
      <c r="M324" s="24">
        <f t="shared" si="155"/>
        <v>-8.8781082802547769E-3</v>
      </c>
      <c r="N324" s="10">
        <v>200.17259999999999</v>
      </c>
      <c r="O324" s="26">
        <f t="shared" si="156"/>
        <v>12.749847133757962</v>
      </c>
      <c r="P324" s="18">
        <v>-7.8765769999999995E-5</v>
      </c>
      <c r="Q324" s="21">
        <v>5.1508599999999998</v>
      </c>
      <c r="R324" s="8">
        <v>-14.103020000000001</v>
      </c>
      <c r="S324" s="29">
        <f t="shared" si="157"/>
        <v>-8.9828152866242034E-3</v>
      </c>
      <c r="T324" s="12">
        <v>297.9529</v>
      </c>
      <c r="U324" s="26">
        <f t="shared" si="158"/>
        <v>18.977891719745223</v>
      </c>
      <c r="V324" s="18">
        <v>-1.184305E-4</v>
      </c>
      <c r="W324" s="21">
        <v>9.4742010000000008</v>
      </c>
      <c r="X324" s="8">
        <v>-38.780250000000002</v>
      </c>
      <c r="Y324" s="24">
        <f t="shared" si="159"/>
        <v>-2.4700796178343951E-2</v>
      </c>
      <c r="Z324" s="10">
        <v>399.48559999999998</v>
      </c>
      <c r="AA324" s="26">
        <f t="shared" si="160"/>
        <v>25.444942675159236</v>
      </c>
      <c r="AB324" s="18">
        <v>-1.458338E-4</v>
      </c>
      <c r="AC324" s="21">
        <v>12.56828</v>
      </c>
      <c r="AD324" s="8">
        <v>-30.421340000000001</v>
      </c>
      <c r="AE324" s="29">
        <f t="shared" si="161"/>
        <v>-1.9376649681528663E-2</v>
      </c>
      <c r="AF324" s="12">
        <v>497.96550000000002</v>
      </c>
      <c r="AG324" s="26">
        <f t="shared" si="162"/>
        <v>31.717547770700641</v>
      </c>
      <c r="AH324" s="18">
        <v>-1.6125690000000001E-4</v>
      </c>
      <c r="AI324" s="21">
        <v>14.70368</v>
      </c>
      <c r="AJ324" s="8">
        <v>-10.469939999999999</v>
      </c>
      <c r="AK324" s="24">
        <f t="shared" si="163"/>
        <v>-6.6687515923566868E-3</v>
      </c>
      <c r="AL324" s="10">
        <v>598.83720000000005</v>
      </c>
      <c r="AM324" s="26">
        <f t="shared" si="164"/>
        <v>38.142496815286627</v>
      </c>
      <c r="AN324" s="18">
        <v>-1.685372E-4</v>
      </c>
      <c r="AO324" s="21">
        <v>17.141100000000002</v>
      </c>
      <c r="AP324" s="8">
        <v>9.2745949999999997</v>
      </c>
      <c r="AQ324" s="29">
        <f t="shared" si="165"/>
        <v>5.9073853503184707E-3</v>
      </c>
      <c r="AR324" s="12">
        <v>698.29049999999995</v>
      </c>
      <c r="AS324" s="26">
        <f t="shared" si="166"/>
        <v>44.477101910828026</v>
      </c>
      <c r="AT324" s="18">
        <v>-1.7315709999999999E-4</v>
      </c>
      <c r="AU324" s="21">
        <v>18.596119999999999</v>
      </c>
      <c r="AV324" s="8">
        <v>25.275970000000001</v>
      </c>
      <c r="AW324" s="24">
        <f t="shared" si="167"/>
        <v>1.6099343949044585E-2</v>
      </c>
      <c r="AX324" s="12">
        <v>798.67439999999999</v>
      </c>
      <c r="AY324" s="26">
        <f t="shared" si="168"/>
        <v>50.870980891719746</v>
      </c>
      <c r="AZ324" s="18">
        <v>-1.7326630000000001E-4</v>
      </c>
      <c r="BA324" s="21">
        <v>22.28858</v>
      </c>
      <c r="BB324" s="8">
        <v>59.465519999999998</v>
      </c>
      <c r="BC324" s="24">
        <f t="shared" si="169"/>
        <v>3.7876127388535033E-2</v>
      </c>
      <c r="BD324" s="12">
        <v>898.52340000000004</v>
      </c>
      <c r="BE324" s="26">
        <f t="shared" si="170"/>
        <v>57.230789808917201</v>
      </c>
      <c r="BF324" s="18">
        <v>-1.7484130000000001E-4</v>
      </c>
      <c r="BG324" s="21">
        <v>23.764189999999999</v>
      </c>
      <c r="BH324" s="8">
        <v>70.415270000000007</v>
      </c>
      <c r="BI324" s="24">
        <f t="shared" si="171"/>
        <v>4.4850490445859877E-2</v>
      </c>
      <c r="BJ324" s="12">
        <v>998.6934</v>
      </c>
      <c r="BK324" s="26">
        <f t="shared" si="172"/>
        <v>63.611044585987266</v>
      </c>
      <c r="BL324" s="18">
        <v>-1.7610360000000001E-4</v>
      </c>
      <c r="BM324" s="21">
        <v>25.128789999999999</v>
      </c>
      <c r="BN324" s="8">
        <v>86.726399999999998</v>
      </c>
      <c r="BO324" s="24">
        <f t="shared" si="173"/>
        <v>5.5239745222929931E-2</v>
      </c>
      <c r="BP324" s="12">
        <v>1098.895</v>
      </c>
      <c r="BQ324" s="26">
        <f t="shared" si="174"/>
        <v>69.993312101910831</v>
      </c>
      <c r="BR324" s="18">
        <v>-1.762837E-4</v>
      </c>
      <c r="BS324" s="21">
        <v>26.21114</v>
      </c>
      <c r="BT324" s="8">
        <v>100.7565</v>
      </c>
      <c r="BU324" s="24">
        <f t="shared" si="175"/>
        <v>6.4176114649681537E-2</v>
      </c>
      <c r="BV324" s="12">
        <v>1198.2180000000001</v>
      </c>
      <c r="BW324" s="26">
        <f t="shared" si="176"/>
        <v>76.319617834394919</v>
      </c>
      <c r="BX324" s="18">
        <v>-1.7440359999999999E-4</v>
      </c>
      <c r="BY324" s="21">
        <v>27.266200000000001</v>
      </c>
      <c r="BZ324" s="8">
        <v>117.3434</v>
      </c>
      <c r="CA324" s="24">
        <f t="shared" si="177"/>
        <v>7.4741019108280252E-2</v>
      </c>
      <c r="CB324" s="12"/>
      <c r="CC324" s="26">
        <f t="shared" si="178"/>
        <v>0</v>
      </c>
      <c r="CD324" s="18"/>
      <c r="CE324" s="21"/>
      <c r="CF324" s="8"/>
      <c r="CG324" s="24">
        <f t="shared" si="179"/>
        <v>0</v>
      </c>
      <c r="CH324" s="12"/>
      <c r="CI324" s="26">
        <f t="shared" si="180"/>
        <v>0</v>
      </c>
      <c r="CJ324" s="18"/>
      <c r="CK324" s="21"/>
      <c r="CL324" s="8"/>
      <c r="CM324" s="24">
        <f t="shared" si="181"/>
        <v>0</v>
      </c>
      <c r="CN324" s="12"/>
      <c r="CO324" s="26">
        <f t="shared" si="182"/>
        <v>0</v>
      </c>
      <c r="CP324" s="18"/>
      <c r="CQ324" s="21"/>
      <c r="CR324" s="8"/>
      <c r="CS324" s="24">
        <f t="shared" si="183"/>
        <v>0</v>
      </c>
      <c r="CT324" s="12"/>
      <c r="CU324" s="26">
        <f t="shared" si="184"/>
        <v>0</v>
      </c>
      <c r="CV324" s="18"/>
      <c r="CW324" s="21"/>
      <c r="CX324" s="8"/>
      <c r="CY324" s="24">
        <f t="shared" si="185"/>
        <v>0</v>
      </c>
    </row>
    <row r="325" spans="2:103" x14ac:dyDescent="0.25">
      <c r="B325" s="12">
        <v>8.6682810000000003</v>
      </c>
      <c r="C325" s="15">
        <f t="shared" si="152"/>
        <v>0.55211980891719747</v>
      </c>
      <c r="D325" s="18">
        <v>-3.1404119999999999E-6</v>
      </c>
      <c r="E325" s="21">
        <v>0.119893</v>
      </c>
      <c r="F325" s="8">
        <v>0.17372870000000001</v>
      </c>
      <c r="G325" s="24">
        <f t="shared" si="153"/>
        <v>1.1065522292993631E-4</v>
      </c>
      <c r="H325" s="12">
        <v>97.704930000000004</v>
      </c>
      <c r="I325" s="26">
        <f t="shared" si="154"/>
        <v>6.223243949044587</v>
      </c>
      <c r="J325" s="18">
        <v>-3.4307609999999997E-5</v>
      </c>
      <c r="K325" s="21">
        <v>1.7088680000000001</v>
      </c>
      <c r="L325" s="8">
        <v>-14.5198</v>
      </c>
      <c r="M325" s="24">
        <f t="shared" si="155"/>
        <v>-9.2482802547770703E-3</v>
      </c>
      <c r="N325" s="10">
        <v>197.29509999999999</v>
      </c>
      <c r="O325" s="26">
        <f t="shared" si="156"/>
        <v>12.566566878980892</v>
      </c>
      <c r="P325" s="18">
        <v>-8.0431299999999997E-5</v>
      </c>
      <c r="Q325" s="21">
        <v>5.1191890000000004</v>
      </c>
      <c r="R325" s="8">
        <v>-17.164549999999998</v>
      </c>
      <c r="S325" s="29">
        <f t="shared" si="157"/>
        <v>-1.0932834394904457E-2</v>
      </c>
      <c r="T325" s="12">
        <v>295.84989999999999</v>
      </c>
      <c r="U325" s="26">
        <f t="shared" si="158"/>
        <v>18.843942675159237</v>
      </c>
      <c r="V325" s="18">
        <v>-1.203169E-4</v>
      </c>
      <c r="W325" s="21">
        <v>9.4267040000000009</v>
      </c>
      <c r="X325" s="8">
        <v>-39.07499</v>
      </c>
      <c r="Y325" s="24">
        <f t="shared" si="159"/>
        <v>-2.4888528662420382E-2</v>
      </c>
      <c r="Z325" s="10">
        <v>395.2475</v>
      </c>
      <c r="AA325" s="26">
        <f t="shared" si="160"/>
        <v>25.175000000000001</v>
      </c>
      <c r="AB325" s="18">
        <v>-1.4747419999999999E-4</v>
      </c>
      <c r="AC325" s="21">
        <v>12.509930000000001</v>
      </c>
      <c r="AD325" s="8">
        <v>-31.14781</v>
      </c>
      <c r="AE325" s="29">
        <f t="shared" si="161"/>
        <v>-1.9839369426751591E-2</v>
      </c>
      <c r="AF325" s="12">
        <v>492.66629999999998</v>
      </c>
      <c r="AG325" s="26">
        <f t="shared" si="162"/>
        <v>31.380019108280255</v>
      </c>
      <c r="AH325" s="18">
        <v>-1.646002E-4</v>
      </c>
      <c r="AI325" s="21">
        <v>14.63885</v>
      </c>
      <c r="AJ325" s="8">
        <v>-11.009600000000001</v>
      </c>
      <c r="AK325" s="24">
        <f t="shared" si="163"/>
        <v>-7.0124840764331214E-3</v>
      </c>
      <c r="AL325" s="10">
        <v>592.22439999999995</v>
      </c>
      <c r="AM325" s="26">
        <f t="shared" si="164"/>
        <v>37.721299363057327</v>
      </c>
      <c r="AN325" s="18">
        <v>-1.733239E-4</v>
      </c>
      <c r="AO325" s="21">
        <v>17.073090000000001</v>
      </c>
      <c r="AP325" s="8">
        <v>8.6394579999999994</v>
      </c>
      <c r="AQ325" s="29">
        <f t="shared" si="165"/>
        <v>5.50283949044586E-3</v>
      </c>
      <c r="AR325" s="12">
        <v>691.56209999999999</v>
      </c>
      <c r="AS325" s="26">
        <f t="shared" si="166"/>
        <v>44.048541401273887</v>
      </c>
      <c r="AT325" s="18">
        <v>-1.7382580000000001E-4</v>
      </c>
      <c r="AU325" s="21">
        <v>18.527090000000001</v>
      </c>
      <c r="AV325" s="8">
        <v>23.337350000000001</v>
      </c>
      <c r="AW325" s="24">
        <f t="shared" si="167"/>
        <v>1.4864554140127389E-2</v>
      </c>
      <c r="AX325" s="12">
        <v>790.39070000000004</v>
      </c>
      <c r="AY325" s="26">
        <f t="shared" si="168"/>
        <v>50.343356687898094</v>
      </c>
      <c r="AZ325" s="18">
        <v>-1.7826929999999999E-4</v>
      </c>
      <c r="BA325" s="21">
        <v>22.218640000000001</v>
      </c>
      <c r="BB325" s="8">
        <v>58.599989999999998</v>
      </c>
      <c r="BC325" s="24">
        <f t="shared" si="169"/>
        <v>3.7324834394904458E-2</v>
      </c>
      <c r="BD325" s="12">
        <v>888.40629999999999</v>
      </c>
      <c r="BE325" s="26">
        <f t="shared" si="170"/>
        <v>56.586388535031851</v>
      </c>
      <c r="BF325" s="18">
        <v>-1.7841889999999999E-4</v>
      </c>
      <c r="BG325" s="21">
        <v>23.693909999999999</v>
      </c>
      <c r="BH325" s="8">
        <v>69.572569999999999</v>
      </c>
      <c r="BI325" s="24">
        <f t="shared" si="171"/>
        <v>4.4313738853503183E-2</v>
      </c>
      <c r="BJ325" s="12">
        <v>987.86599999999999</v>
      </c>
      <c r="BK325" s="26">
        <f t="shared" si="172"/>
        <v>62.921401273885351</v>
      </c>
      <c r="BL325" s="18">
        <v>-1.7874650000000001E-4</v>
      </c>
      <c r="BM325" s="21">
        <v>25.058199999999999</v>
      </c>
      <c r="BN325" s="8">
        <v>84.625879999999995</v>
      </c>
      <c r="BO325" s="24">
        <f t="shared" si="173"/>
        <v>5.3901834394904452E-2</v>
      </c>
      <c r="BP325" s="12">
        <v>1086.29</v>
      </c>
      <c r="BQ325" s="26">
        <f t="shared" si="174"/>
        <v>69.190445859872611</v>
      </c>
      <c r="BR325" s="18">
        <v>-1.7965550000000001E-4</v>
      </c>
      <c r="BS325" s="21">
        <v>26.140319999999999</v>
      </c>
      <c r="BT325" s="8">
        <v>100.55719999999999</v>
      </c>
      <c r="BU325" s="24">
        <f t="shared" si="175"/>
        <v>6.4049171974522298E-2</v>
      </c>
      <c r="BV325" s="12">
        <v>1186.0409999999999</v>
      </c>
      <c r="BW325" s="26">
        <f t="shared" si="176"/>
        <v>75.544012738853496</v>
      </c>
      <c r="BX325" s="18">
        <v>-1.771109E-4</v>
      </c>
      <c r="BY325" s="21">
        <v>27.196269999999998</v>
      </c>
      <c r="BZ325" s="8">
        <v>116.4883</v>
      </c>
      <c r="CA325" s="24">
        <f t="shared" si="177"/>
        <v>7.4196369426751591E-2</v>
      </c>
      <c r="CB325" s="12"/>
      <c r="CC325" s="26">
        <f t="shared" si="178"/>
        <v>0</v>
      </c>
      <c r="CD325" s="18"/>
      <c r="CE325" s="21"/>
      <c r="CF325" s="8"/>
      <c r="CG325" s="24">
        <f t="shared" si="179"/>
        <v>0</v>
      </c>
      <c r="CH325" s="12"/>
      <c r="CI325" s="26">
        <f t="shared" si="180"/>
        <v>0</v>
      </c>
      <c r="CJ325" s="18"/>
      <c r="CK325" s="21"/>
      <c r="CL325" s="8"/>
      <c r="CM325" s="24">
        <f t="shared" si="181"/>
        <v>0</v>
      </c>
      <c r="CN325" s="12"/>
      <c r="CO325" s="26">
        <f t="shared" si="182"/>
        <v>0</v>
      </c>
      <c r="CP325" s="18"/>
      <c r="CQ325" s="21"/>
      <c r="CR325" s="8"/>
      <c r="CS325" s="24">
        <f t="shared" si="183"/>
        <v>0</v>
      </c>
      <c r="CT325" s="12"/>
      <c r="CU325" s="26">
        <f t="shared" si="184"/>
        <v>0</v>
      </c>
      <c r="CV325" s="18"/>
      <c r="CW325" s="21"/>
      <c r="CX325" s="8"/>
      <c r="CY325" s="24">
        <f t="shared" si="185"/>
        <v>0</v>
      </c>
    </row>
    <row r="326" spans="2:103" x14ac:dyDescent="0.25">
      <c r="B326" s="12">
        <v>8.6233540000000009</v>
      </c>
      <c r="C326" s="15">
        <f t="shared" si="152"/>
        <v>0.54925821656050966</v>
      </c>
      <c r="D326" s="18">
        <v>-3.103859E-6</v>
      </c>
      <c r="E326" s="21">
        <v>0.1186507</v>
      </c>
      <c r="F326" s="8">
        <v>-0.41159380000000001</v>
      </c>
      <c r="G326" s="24">
        <f t="shared" si="153"/>
        <v>-2.6216165605095544E-4</v>
      </c>
      <c r="H326" s="12">
        <v>97.354069999999993</v>
      </c>
      <c r="I326" s="26">
        <f t="shared" si="154"/>
        <v>6.2008961783439487</v>
      </c>
      <c r="J326" s="18">
        <v>-3.4226939999999999E-5</v>
      </c>
      <c r="K326" s="21">
        <v>1.695233</v>
      </c>
      <c r="L326" s="8">
        <v>-13.99675</v>
      </c>
      <c r="M326" s="24">
        <f t="shared" si="155"/>
        <v>-8.9151273885350324E-3</v>
      </c>
      <c r="N326" s="10">
        <v>195.8639</v>
      </c>
      <c r="O326" s="26">
        <f t="shared" si="156"/>
        <v>12.475407643312103</v>
      </c>
      <c r="P326" s="18">
        <v>-8.0672449999999994E-5</v>
      </c>
      <c r="Q326" s="21">
        <v>5.0871380000000004</v>
      </c>
      <c r="R326" s="8">
        <v>-16.606210000000001</v>
      </c>
      <c r="S326" s="29">
        <f t="shared" si="157"/>
        <v>-1.0577203821656053E-2</v>
      </c>
      <c r="T326" s="12">
        <v>293.00659999999999</v>
      </c>
      <c r="U326" s="26">
        <f t="shared" si="158"/>
        <v>18.662840764331211</v>
      </c>
      <c r="V326" s="18">
        <v>-1.2286170000000001E-4</v>
      </c>
      <c r="W326" s="21">
        <v>9.3783250000000002</v>
      </c>
      <c r="X326" s="8">
        <v>-39.450670000000002</v>
      </c>
      <c r="Y326" s="24">
        <f t="shared" si="159"/>
        <v>-2.5127815286624205E-2</v>
      </c>
      <c r="Z326" s="10">
        <v>392.09410000000003</v>
      </c>
      <c r="AA326" s="26">
        <f t="shared" si="160"/>
        <v>24.97414649681529</v>
      </c>
      <c r="AB326" s="18">
        <v>-1.50476E-4</v>
      </c>
      <c r="AC326" s="21">
        <v>12.45065</v>
      </c>
      <c r="AD326" s="8">
        <v>-29.904520000000002</v>
      </c>
      <c r="AE326" s="29">
        <f t="shared" si="161"/>
        <v>-1.9047464968152867E-2</v>
      </c>
      <c r="AF326" s="12">
        <v>488.96730000000002</v>
      </c>
      <c r="AG326" s="26">
        <f t="shared" si="162"/>
        <v>31.144414012738856</v>
      </c>
      <c r="AH326" s="18">
        <v>-1.6783680000000001E-4</v>
      </c>
      <c r="AI326" s="21">
        <v>14.57272</v>
      </c>
      <c r="AJ326" s="8">
        <v>-12.641030000000001</v>
      </c>
      <c r="AK326" s="24">
        <f t="shared" si="163"/>
        <v>-8.0516114649681544E-3</v>
      </c>
      <c r="AL326" s="10">
        <v>587.01710000000003</v>
      </c>
      <c r="AM326" s="26">
        <f t="shared" si="164"/>
        <v>37.389624203821661</v>
      </c>
      <c r="AN326" s="18">
        <v>-1.743661E-4</v>
      </c>
      <c r="AO326" s="21">
        <v>17.003920000000001</v>
      </c>
      <c r="AP326" s="8">
        <v>9.231007</v>
      </c>
      <c r="AQ326" s="29">
        <f t="shared" si="165"/>
        <v>5.8796222929936312E-3</v>
      </c>
      <c r="AR326" s="12">
        <v>685.7473</v>
      </c>
      <c r="AS326" s="26">
        <f t="shared" si="166"/>
        <v>43.678171974522293</v>
      </c>
      <c r="AT326" s="18">
        <v>-1.7800119999999999E-4</v>
      </c>
      <c r="AU326" s="21">
        <v>18.457100000000001</v>
      </c>
      <c r="AV326" s="8">
        <v>22.199909999999999</v>
      </c>
      <c r="AW326" s="24">
        <f t="shared" si="167"/>
        <v>1.4140070063694266E-2</v>
      </c>
      <c r="AX326" s="12">
        <v>783.21310000000005</v>
      </c>
      <c r="AY326" s="26">
        <f t="shared" si="168"/>
        <v>49.886184713375805</v>
      </c>
      <c r="AZ326" s="18">
        <v>-1.8087370000000001E-4</v>
      </c>
      <c r="BA326" s="21">
        <v>22.147189999999998</v>
      </c>
      <c r="BB326" s="8">
        <v>57.51444</v>
      </c>
      <c r="BC326" s="24">
        <f t="shared" si="169"/>
        <v>3.6633401273885348E-2</v>
      </c>
      <c r="BD326" s="12">
        <v>880.63610000000006</v>
      </c>
      <c r="BE326" s="26">
        <f t="shared" si="170"/>
        <v>56.091471337579627</v>
      </c>
      <c r="BF326" s="18">
        <v>-1.819193E-4</v>
      </c>
      <c r="BG326" s="21">
        <v>23.622229999999998</v>
      </c>
      <c r="BH326" s="8">
        <v>68.582509999999999</v>
      </c>
      <c r="BI326" s="24">
        <f t="shared" si="171"/>
        <v>4.3683127388535033E-2</v>
      </c>
      <c r="BJ326" s="12">
        <v>979.57809999999995</v>
      </c>
      <c r="BK326" s="26">
        <f t="shared" si="172"/>
        <v>62.393509554140124</v>
      </c>
      <c r="BL326" s="18">
        <v>-1.8135739999999999E-4</v>
      </c>
      <c r="BM326" s="21">
        <v>24.986560000000001</v>
      </c>
      <c r="BN326" s="8">
        <v>82.898970000000006</v>
      </c>
      <c r="BO326" s="24">
        <f t="shared" si="173"/>
        <v>5.2801891719745232E-2</v>
      </c>
      <c r="BP326" s="12">
        <v>1077.1079999999999</v>
      </c>
      <c r="BQ326" s="26">
        <f t="shared" si="174"/>
        <v>68.605605095541407</v>
      </c>
      <c r="BR326" s="18">
        <v>-1.8190839999999999E-4</v>
      </c>
      <c r="BS326" s="21">
        <v>26.068390000000001</v>
      </c>
      <c r="BT326" s="8">
        <v>97.661760000000001</v>
      </c>
      <c r="BU326" s="24">
        <f t="shared" si="175"/>
        <v>6.2204942675159233E-2</v>
      </c>
      <c r="BV326" s="12">
        <v>1174.9079999999999</v>
      </c>
      <c r="BW326" s="26">
        <f t="shared" si="176"/>
        <v>74.834904458598729</v>
      </c>
      <c r="BX326" s="18">
        <v>-1.8171530000000001E-4</v>
      </c>
      <c r="BY326" s="21">
        <v>27.124880000000001</v>
      </c>
      <c r="BZ326" s="8">
        <v>114.2923</v>
      </c>
      <c r="CA326" s="24">
        <f t="shared" si="177"/>
        <v>7.2797643312101909E-2</v>
      </c>
      <c r="CB326" s="12"/>
      <c r="CC326" s="26">
        <f t="shared" si="178"/>
        <v>0</v>
      </c>
      <c r="CD326" s="18"/>
      <c r="CE326" s="21"/>
      <c r="CF326" s="8"/>
      <c r="CG326" s="24">
        <f t="shared" si="179"/>
        <v>0</v>
      </c>
      <c r="CH326" s="12"/>
      <c r="CI326" s="26">
        <f t="shared" si="180"/>
        <v>0</v>
      </c>
      <c r="CJ326" s="18"/>
      <c r="CK326" s="21"/>
      <c r="CL326" s="8"/>
      <c r="CM326" s="24">
        <f t="shared" si="181"/>
        <v>0</v>
      </c>
      <c r="CN326" s="12"/>
      <c r="CO326" s="26">
        <f t="shared" si="182"/>
        <v>0</v>
      </c>
      <c r="CP326" s="18"/>
      <c r="CQ326" s="21"/>
      <c r="CR326" s="8"/>
      <c r="CS326" s="24">
        <f t="shared" si="183"/>
        <v>0</v>
      </c>
      <c r="CT326" s="12"/>
      <c r="CU326" s="26">
        <f t="shared" si="184"/>
        <v>0</v>
      </c>
      <c r="CV326" s="18"/>
      <c r="CW326" s="21"/>
      <c r="CX326" s="8"/>
      <c r="CY326" s="24">
        <f t="shared" si="185"/>
        <v>0</v>
      </c>
    </row>
    <row r="327" spans="2:103" x14ac:dyDescent="0.25">
      <c r="B327" s="12">
        <v>8.6618630000000003</v>
      </c>
      <c r="C327" s="15">
        <f t="shared" si="152"/>
        <v>0.55171101910828035</v>
      </c>
      <c r="D327" s="18">
        <v>-3.7895980000000001E-6</v>
      </c>
      <c r="E327" s="21">
        <v>0.1172793</v>
      </c>
      <c r="F327" s="8">
        <v>1.7615719999999999</v>
      </c>
      <c r="G327" s="24">
        <f t="shared" si="153"/>
        <v>1.122020382165605E-3</v>
      </c>
      <c r="H327" s="12">
        <v>95.995559999999998</v>
      </c>
      <c r="I327" s="26">
        <f t="shared" si="154"/>
        <v>6.114366878980892</v>
      </c>
      <c r="J327" s="18">
        <v>-3.326411E-5</v>
      </c>
      <c r="K327" s="21">
        <v>1.6818059999999999</v>
      </c>
      <c r="L327" s="8">
        <v>-12.900829999999999</v>
      </c>
      <c r="M327" s="24">
        <f t="shared" si="155"/>
        <v>-8.2170891719745218E-3</v>
      </c>
      <c r="N327" s="10">
        <v>193.70740000000001</v>
      </c>
      <c r="O327" s="26">
        <f t="shared" si="156"/>
        <v>12.338050955414014</v>
      </c>
      <c r="P327" s="18">
        <v>-8.20829E-5</v>
      </c>
      <c r="Q327" s="21">
        <v>5.0547589999999998</v>
      </c>
      <c r="R327" s="8">
        <v>-17.363810000000001</v>
      </c>
      <c r="S327" s="29">
        <f t="shared" si="157"/>
        <v>-1.1059751592356689E-2</v>
      </c>
      <c r="T327" s="12">
        <v>290.23399999999998</v>
      </c>
      <c r="U327" s="26">
        <f t="shared" si="158"/>
        <v>18.48624203821656</v>
      </c>
      <c r="V327" s="18">
        <v>-1.2448409999999999E-4</v>
      </c>
      <c r="W327" s="21">
        <v>9.3291170000000001</v>
      </c>
      <c r="X327" s="8">
        <v>-38.40249</v>
      </c>
      <c r="Y327" s="24">
        <f t="shared" si="159"/>
        <v>-2.4460184713375795E-2</v>
      </c>
      <c r="Z327" s="10">
        <v>387.96510000000001</v>
      </c>
      <c r="AA327" s="26">
        <f t="shared" si="160"/>
        <v>24.711152866242038</v>
      </c>
      <c r="AB327" s="18">
        <v>-1.5066489999999999E-4</v>
      </c>
      <c r="AC327" s="21">
        <v>12.390739999999999</v>
      </c>
      <c r="AD327" s="8">
        <v>-30.278130000000001</v>
      </c>
      <c r="AE327" s="29">
        <f t="shared" si="161"/>
        <v>-1.9285433121019109E-2</v>
      </c>
      <c r="AF327" s="12">
        <v>484.01679999999999</v>
      </c>
      <c r="AG327" s="26">
        <f t="shared" si="162"/>
        <v>30.829095541401273</v>
      </c>
      <c r="AH327" s="18">
        <v>-1.7063089999999999E-4</v>
      </c>
      <c r="AI327" s="21">
        <v>14.505380000000001</v>
      </c>
      <c r="AJ327" s="8">
        <v>-13.637320000000001</v>
      </c>
      <c r="AK327" s="24">
        <f t="shared" si="163"/>
        <v>-8.6861910828025472E-3</v>
      </c>
      <c r="AL327" s="10">
        <v>581.93820000000005</v>
      </c>
      <c r="AM327" s="26">
        <f t="shared" si="164"/>
        <v>37.066127388535037</v>
      </c>
      <c r="AN327" s="18">
        <v>-1.7827079999999999E-4</v>
      </c>
      <c r="AO327" s="21">
        <v>16.933769999999999</v>
      </c>
      <c r="AP327" s="8">
        <v>7.9711109999999996</v>
      </c>
      <c r="AQ327" s="29">
        <f t="shared" si="165"/>
        <v>5.0771407643312094E-3</v>
      </c>
      <c r="AR327" s="12">
        <v>678.57180000000005</v>
      </c>
      <c r="AS327" s="26">
        <f t="shared" si="166"/>
        <v>43.221133757961788</v>
      </c>
      <c r="AT327" s="18">
        <v>-1.8012980000000001E-4</v>
      </c>
      <c r="AU327" s="21">
        <v>18.385850000000001</v>
      </c>
      <c r="AV327" s="8">
        <v>22.166699999999999</v>
      </c>
      <c r="AW327" s="24">
        <f t="shared" si="167"/>
        <v>1.4118917197452228E-2</v>
      </c>
      <c r="AX327" s="12">
        <v>776.5104</v>
      </c>
      <c r="AY327" s="26">
        <f t="shared" si="168"/>
        <v>49.459261146496814</v>
      </c>
      <c r="AZ327" s="18">
        <v>-1.8396250000000001E-4</v>
      </c>
      <c r="BA327" s="21">
        <v>22.07461</v>
      </c>
      <c r="BB327" s="8">
        <v>56.648910000000001</v>
      </c>
      <c r="BC327" s="24">
        <f t="shared" si="169"/>
        <v>3.6082108280254779E-2</v>
      </c>
      <c r="BD327" s="12">
        <v>872.43589999999995</v>
      </c>
      <c r="BE327" s="26">
        <f t="shared" si="170"/>
        <v>55.569165605095542</v>
      </c>
      <c r="BF327" s="18">
        <v>-1.87694E-4</v>
      </c>
      <c r="BG327" s="21">
        <v>23.5487</v>
      </c>
      <c r="BH327" s="8">
        <v>67.505260000000007</v>
      </c>
      <c r="BI327" s="24">
        <f t="shared" si="171"/>
        <v>4.2996980891719751E-2</v>
      </c>
      <c r="BJ327" s="12">
        <v>970.68679999999995</v>
      </c>
      <c r="BK327" s="26">
        <f t="shared" si="172"/>
        <v>61.827184713375793</v>
      </c>
      <c r="BL327" s="18">
        <v>-1.8543650000000001E-4</v>
      </c>
      <c r="BM327" s="21">
        <v>24.913589999999999</v>
      </c>
      <c r="BN327" s="8">
        <v>81.466800000000006</v>
      </c>
      <c r="BO327" s="24">
        <f t="shared" si="173"/>
        <v>5.1889681528662426E-2</v>
      </c>
      <c r="BP327" s="12">
        <v>1066.02</v>
      </c>
      <c r="BQ327" s="26">
        <f t="shared" si="174"/>
        <v>67.899363057324848</v>
      </c>
      <c r="BR327" s="18">
        <v>-1.83769E-4</v>
      </c>
      <c r="BS327" s="21">
        <v>25.995640000000002</v>
      </c>
      <c r="BT327" s="8">
        <v>97.149079999999998</v>
      </c>
      <c r="BU327" s="24">
        <f t="shared" si="175"/>
        <v>6.1878394904458602E-2</v>
      </c>
      <c r="BV327" s="12">
        <v>1164.0889999999999</v>
      </c>
      <c r="BW327" s="26">
        <f t="shared" si="176"/>
        <v>74.145796178343943</v>
      </c>
      <c r="BX327" s="18">
        <v>-1.8495410000000001E-4</v>
      </c>
      <c r="BY327" s="21">
        <v>27.051939999999998</v>
      </c>
      <c r="BZ327" s="8">
        <v>112.98050000000001</v>
      </c>
      <c r="CA327" s="24">
        <f t="shared" si="177"/>
        <v>7.1962101910828039E-2</v>
      </c>
      <c r="CB327" s="12"/>
      <c r="CC327" s="26">
        <f t="shared" si="178"/>
        <v>0</v>
      </c>
      <c r="CD327" s="18"/>
      <c r="CE327" s="21"/>
      <c r="CF327" s="8"/>
      <c r="CG327" s="24">
        <f t="shared" si="179"/>
        <v>0</v>
      </c>
      <c r="CH327" s="12"/>
      <c r="CI327" s="26">
        <f t="shared" si="180"/>
        <v>0</v>
      </c>
      <c r="CJ327" s="18"/>
      <c r="CK327" s="21"/>
      <c r="CL327" s="8"/>
      <c r="CM327" s="24">
        <f t="shared" si="181"/>
        <v>0</v>
      </c>
      <c r="CN327" s="12"/>
      <c r="CO327" s="26">
        <f t="shared" si="182"/>
        <v>0</v>
      </c>
      <c r="CP327" s="18"/>
      <c r="CQ327" s="21"/>
      <c r="CR327" s="8"/>
      <c r="CS327" s="24">
        <f t="shared" si="183"/>
        <v>0</v>
      </c>
      <c r="CT327" s="12"/>
      <c r="CU327" s="26">
        <f t="shared" si="184"/>
        <v>0</v>
      </c>
      <c r="CV327" s="18"/>
      <c r="CW327" s="21"/>
      <c r="CX327" s="8"/>
      <c r="CY327" s="24">
        <f t="shared" si="185"/>
        <v>0</v>
      </c>
    </row>
    <row r="328" spans="2:103" x14ac:dyDescent="0.25">
      <c r="B328" s="12">
        <v>9.1838709999999999</v>
      </c>
      <c r="C328" s="15">
        <f t="shared" si="152"/>
        <v>0.58495993630573251</v>
      </c>
      <c r="D328" s="18">
        <v>-2.3612439999999999E-6</v>
      </c>
      <c r="E328" s="21">
        <v>0.1160557</v>
      </c>
      <c r="F328" s="8">
        <v>1.1824760000000001</v>
      </c>
      <c r="G328" s="24">
        <f t="shared" si="153"/>
        <v>7.5316942675159244E-4</v>
      </c>
      <c r="H328" s="12">
        <v>95.432910000000007</v>
      </c>
      <c r="I328" s="26">
        <f t="shared" si="154"/>
        <v>6.0785292993630584</v>
      </c>
      <c r="J328" s="18">
        <v>-3.481677E-5</v>
      </c>
      <c r="K328" s="21">
        <v>1.6682619999999999</v>
      </c>
      <c r="L328" s="8">
        <v>-13.430110000000001</v>
      </c>
      <c r="M328" s="24">
        <f t="shared" si="155"/>
        <v>-8.5542101910828037E-3</v>
      </c>
      <c r="N328" s="10">
        <v>191.22790000000001</v>
      </c>
      <c r="O328" s="26">
        <f t="shared" si="156"/>
        <v>12.180121019108281</v>
      </c>
      <c r="P328" s="18">
        <v>-8.0584139999999996E-5</v>
      </c>
      <c r="Q328" s="21">
        <v>5.0223979999999999</v>
      </c>
      <c r="R328" s="8">
        <v>-18.17745</v>
      </c>
      <c r="S328" s="29">
        <f t="shared" si="157"/>
        <v>-1.1577993630573248E-2</v>
      </c>
      <c r="T328" s="12">
        <v>287.2346</v>
      </c>
      <c r="U328" s="26">
        <f t="shared" si="158"/>
        <v>18.295197452229299</v>
      </c>
      <c r="V328" s="18">
        <v>-1.2412959999999999E-4</v>
      </c>
      <c r="W328" s="21">
        <v>9.2796570000000003</v>
      </c>
      <c r="X328" s="8">
        <v>-37.71546</v>
      </c>
      <c r="Y328" s="24">
        <f t="shared" si="159"/>
        <v>-2.4022585987261147E-2</v>
      </c>
      <c r="Z328" s="10">
        <v>383.95589999999999</v>
      </c>
      <c r="AA328" s="26">
        <f t="shared" si="160"/>
        <v>24.455789808917199</v>
      </c>
      <c r="AB328" s="18">
        <v>-1.556626E-4</v>
      </c>
      <c r="AC328" s="21">
        <v>12.329800000000001</v>
      </c>
      <c r="AD328" s="8">
        <v>-31.72898</v>
      </c>
      <c r="AE328" s="29">
        <f t="shared" si="161"/>
        <v>-2.0209541401273883E-2</v>
      </c>
      <c r="AF328" s="12">
        <v>479.15390000000002</v>
      </c>
      <c r="AG328" s="26">
        <f t="shared" si="162"/>
        <v>30.519356687898092</v>
      </c>
      <c r="AH328" s="18">
        <v>-1.697867E-4</v>
      </c>
      <c r="AI328" s="21">
        <v>14.437659999999999</v>
      </c>
      <c r="AJ328" s="8">
        <v>-15.169129999999999</v>
      </c>
      <c r="AK328" s="24">
        <f t="shared" si="163"/>
        <v>-9.6618662420382157E-3</v>
      </c>
      <c r="AL328" s="10">
        <v>575.95650000000001</v>
      </c>
      <c r="AM328" s="26">
        <f t="shared" si="164"/>
        <v>36.685127388535037</v>
      </c>
      <c r="AN328" s="18">
        <v>-1.821452E-4</v>
      </c>
      <c r="AO328" s="21">
        <v>16.86206</v>
      </c>
      <c r="AP328" s="8">
        <v>6.44346</v>
      </c>
      <c r="AQ328" s="29">
        <f t="shared" si="165"/>
        <v>4.104114649681528E-3</v>
      </c>
      <c r="AR328" s="12">
        <v>671.41769999999997</v>
      </c>
      <c r="AS328" s="26">
        <f t="shared" si="166"/>
        <v>42.765458598726113</v>
      </c>
      <c r="AT328" s="18">
        <v>-1.8507899999999999E-4</v>
      </c>
      <c r="AU328" s="21">
        <v>18.313199999999998</v>
      </c>
      <c r="AV328" s="8">
        <v>20.315259999999999</v>
      </c>
      <c r="AW328" s="24">
        <f t="shared" si="167"/>
        <v>1.2939656050955413E-2</v>
      </c>
      <c r="AX328" s="12">
        <v>768.12189999999998</v>
      </c>
      <c r="AY328" s="26">
        <f t="shared" si="168"/>
        <v>48.924961783439493</v>
      </c>
      <c r="AZ328" s="18">
        <v>-1.8747370000000001E-4</v>
      </c>
      <c r="BA328" s="21">
        <v>22.000720000000001</v>
      </c>
      <c r="BB328" s="8">
        <v>54.992579999999997</v>
      </c>
      <c r="BC328" s="24">
        <f t="shared" si="169"/>
        <v>3.5027121019108279E-2</v>
      </c>
      <c r="BD328" s="12">
        <v>863.69650000000001</v>
      </c>
      <c r="BE328" s="26">
        <f t="shared" si="170"/>
        <v>55.01251592356688</v>
      </c>
      <c r="BF328" s="18">
        <v>-1.8807559999999999E-4</v>
      </c>
      <c r="BG328" s="21">
        <v>23.473939999999999</v>
      </c>
      <c r="BH328" s="8">
        <v>66.683319999999995</v>
      </c>
      <c r="BI328" s="24">
        <f t="shared" si="171"/>
        <v>4.2473452229299359E-2</v>
      </c>
      <c r="BJ328" s="12">
        <v>960.2509</v>
      </c>
      <c r="BK328" s="26">
        <f t="shared" si="172"/>
        <v>61.162477707006374</v>
      </c>
      <c r="BL328" s="18">
        <v>-1.889669E-4</v>
      </c>
      <c r="BM328" s="21">
        <v>24.839099999999998</v>
      </c>
      <c r="BN328" s="8">
        <v>80.358419999999995</v>
      </c>
      <c r="BO328" s="24">
        <f t="shared" si="173"/>
        <v>5.1183707006369421E-2</v>
      </c>
      <c r="BP328" s="12">
        <v>1054.7370000000001</v>
      </c>
      <c r="BQ328" s="26">
        <f t="shared" si="174"/>
        <v>67.180700636942689</v>
      </c>
      <c r="BR328" s="18">
        <v>-1.890335E-4</v>
      </c>
      <c r="BS328" s="21">
        <v>25.921479999999999</v>
      </c>
      <c r="BT328" s="8">
        <v>96.013720000000006</v>
      </c>
      <c r="BU328" s="24">
        <f t="shared" si="175"/>
        <v>6.115523566878981E-2</v>
      </c>
      <c r="BV328" s="12">
        <v>1152.3610000000001</v>
      </c>
      <c r="BW328" s="26">
        <f t="shared" si="176"/>
        <v>73.398789808917201</v>
      </c>
      <c r="BX328" s="18">
        <v>-1.8741710000000001E-4</v>
      </c>
      <c r="BY328" s="21">
        <v>26.97786</v>
      </c>
      <c r="BZ328" s="8">
        <v>110.7471</v>
      </c>
      <c r="CA328" s="24">
        <f t="shared" si="177"/>
        <v>7.0539554140127386E-2</v>
      </c>
      <c r="CB328" s="12"/>
      <c r="CC328" s="26">
        <f t="shared" si="178"/>
        <v>0</v>
      </c>
      <c r="CD328" s="18"/>
      <c r="CE328" s="21"/>
      <c r="CF328" s="8"/>
      <c r="CG328" s="24">
        <f t="shared" si="179"/>
        <v>0</v>
      </c>
      <c r="CH328" s="12"/>
      <c r="CI328" s="26">
        <f t="shared" si="180"/>
        <v>0</v>
      </c>
      <c r="CJ328" s="18"/>
      <c r="CK328" s="21"/>
      <c r="CL328" s="8"/>
      <c r="CM328" s="24">
        <f t="shared" si="181"/>
        <v>0</v>
      </c>
      <c r="CN328" s="12"/>
      <c r="CO328" s="26">
        <f t="shared" si="182"/>
        <v>0</v>
      </c>
      <c r="CP328" s="18"/>
      <c r="CQ328" s="21"/>
      <c r="CR328" s="8"/>
      <c r="CS328" s="24">
        <f t="shared" si="183"/>
        <v>0</v>
      </c>
      <c r="CT328" s="12"/>
      <c r="CU328" s="26">
        <f t="shared" si="184"/>
        <v>0</v>
      </c>
      <c r="CV328" s="18"/>
      <c r="CW328" s="21"/>
      <c r="CX328" s="8"/>
      <c r="CY328" s="24">
        <f t="shared" si="185"/>
        <v>0</v>
      </c>
    </row>
    <row r="329" spans="2:103" x14ac:dyDescent="0.25">
      <c r="B329" s="12">
        <v>9.4962199999999992</v>
      </c>
      <c r="C329" s="15">
        <f t="shared" si="152"/>
        <v>0.60485477707006363</v>
      </c>
      <c r="D329" s="18">
        <v>-2.6577840000000002E-6</v>
      </c>
      <c r="E329" s="21">
        <v>0.1150572</v>
      </c>
      <c r="F329" s="8">
        <v>1.2509710000000001</v>
      </c>
      <c r="G329" s="24">
        <f t="shared" si="153"/>
        <v>7.9679681528662435E-4</v>
      </c>
      <c r="H329" s="12">
        <v>94.174949999999995</v>
      </c>
      <c r="I329" s="26">
        <f t="shared" si="154"/>
        <v>5.998404458598726</v>
      </c>
      <c r="J329" s="18">
        <v>-3.5119800000000002E-5</v>
      </c>
      <c r="K329" s="21">
        <v>1.6543490000000001</v>
      </c>
      <c r="L329" s="8">
        <v>-13.17066</v>
      </c>
      <c r="M329" s="24">
        <f t="shared" si="155"/>
        <v>-8.388955414012739E-3</v>
      </c>
      <c r="N329" s="10">
        <v>189.44569999999999</v>
      </c>
      <c r="O329" s="26">
        <f t="shared" si="156"/>
        <v>12.066605095541401</v>
      </c>
      <c r="P329" s="18">
        <v>-8.4732099999999995E-5</v>
      </c>
      <c r="Q329" s="21">
        <v>4.989509</v>
      </c>
      <c r="R329" s="8">
        <v>-16.880189999999999</v>
      </c>
      <c r="S329" s="29">
        <f t="shared" si="157"/>
        <v>-1.0751713375796177E-2</v>
      </c>
      <c r="T329" s="12">
        <v>284.65660000000003</v>
      </c>
      <c r="U329" s="26">
        <f t="shared" si="158"/>
        <v>18.130993630573251</v>
      </c>
      <c r="V329" s="18">
        <v>-1.2868929999999999E-4</v>
      </c>
      <c r="W329" s="21">
        <v>9.2293610000000008</v>
      </c>
      <c r="X329" s="8">
        <v>-39.297080000000001</v>
      </c>
      <c r="Y329" s="24">
        <f t="shared" si="159"/>
        <v>-2.5029987261146497E-2</v>
      </c>
      <c r="Z329" s="10">
        <v>380.09429999999998</v>
      </c>
      <c r="AA329" s="26">
        <f t="shared" si="160"/>
        <v>24.209828025477705</v>
      </c>
      <c r="AB329" s="18">
        <v>-1.5756449999999999E-4</v>
      </c>
      <c r="AC329" s="21">
        <v>12.26749</v>
      </c>
      <c r="AD329" s="8">
        <v>-31.336690000000001</v>
      </c>
      <c r="AE329" s="29">
        <f t="shared" si="161"/>
        <v>-1.9959675159235669E-2</v>
      </c>
      <c r="AF329" s="12">
        <v>474.66129999999998</v>
      </c>
      <c r="AG329" s="26">
        <f t="shared" si="162"/>
        <v>30.233203821656051</v>
      </c>
      <c r="AH329" s="18">
        <v>-1.757513E-4</v>
      </c>
      <c r="AI329" s="21">
        <v>14.36891</v>
      </c>
      <c r="AJ329" s="8">
        <v>-13.699590000000001</v>
      </c>
      <c r="AK329" s="24">
        <f t="shared" si="163"/>
        <v>-8.7258535031847131E-3</v>
      </c>
      <c r="AL329" s="10">
        <v>569.49350000000004</v>
      </c>
      <c r="AM329" s="26">
        <f t="shared" si="164"/>
        <v>36.273471337579622</v>
      </c>
      <c r="AN329" s="18">
        <v>-1.847303E-4</v>
      </c>
      <c r="AO329" s="21">
        <v>16.789079999999998</v>
      </c>
      <c r="AP329" s="8">
        <v>6.1341939999999999</v>
      </c>
      <c r="AQ329" s="29">
        <f t="shared" si="165"/>
        <v>3.9071299363057322E-3</v>
      </c>
      <c r="AR329" s="12">
        <v>664.30640000000005</v>
      </c>
      <c r="AS329" s="26">
        <f t="shared" si="166"/>
        <v>42.312509554140135</v>
      </c>
      <c r="AT329" s="18">
        <v>-1.8857100000000001E-4</v>
      </c>
      <c r="AU329" s="21">
        <v>18.238859999999999</v>
      </c>
      <c r="AV329" s="8">
        <v>21.054179999999999</v>
      </c>
      <c r="AW329" s="24">
        <f t="shared" si="167"/>
        <v>1.3410305732484076E-2</v>
      </c>
      <c r="AX329" s="12">
        <v>760.50149999999996</v>
      </c>
      <c r="AY329" s="26">
        <f t="shared" si="168"/>
        <v>48.439585987261147</v>
      </c>
      <c r="AZ329" s="18">
        <v>-1.919236E-4</v>
      </c>
      <c r="BA329" s="21">
        <v>21.925239999999999</v>
      </c>
      <c r="BB329" s="8">
        <v>53.670409999999997</v>
      </c>
      <c r="BC329" s="24">
        <f t="shared" si="169"/>
        <v>3.4184974522292993E-2</v>
      </c>
      <c r="BD329" s="12">
        <v>854.35599999999999</v>
      </c>
      <c r="BE329" s="26">
        <f t="shared" si="170"/>
        <v>54.417579617834399</v>
      </c>
      <c r="BF329" s="18">
        <v>-1.922126E-4</v>
      </c>
      <c r="BG329" s="21">
        <v>23.39828</v>
      </c>
      <c r="BH329" s="8">
        <v>65.483620000000002</v>
      </c>
      <c r="BI329" s="24">
        <f t="shared" si="171"/>
        <v>4.1709312101910832E-2</v>
      </c>
      <c r="BJ329" s="12">
        <v>950.14660000000003</v>
      </c>
      <c r="BK329" s="26">
        <f t="shared" si="172"/>
        <v>60.518891719745227</v>
      </c>
      <c r="BL329" s="18">
        <v>-1.928896E-4</v>
      </c>
      <c r="BM329" s="21">
        <v>24.76313</v>
      </c>
      <c r="BN329" s="8">
        <v>77.907120000000006</v>
      </c>
      <c r="BO329" s="24">
        <f t="shared" si="173"/>
        <v>4.9622369426751592E-2</v>
      </c>
      <c r="BP329" s="12">
        <v>1044.6089999999999</v>
      </c>
      <c r="BQ329" s="26">
        <f t="shared" si="174"/>
        <v>66.535605095541399</v>
      </c>
      <c r="BR329" s="18">
        <v>-1.92356E-4</v>
      </c>
      <c r="BS329" s="21">
        <v>25.845600000000001</v>
      </c>
      <c r="BT329" s="8">
        <v>93.408829999999995</v>
      </c>
      <c r="BU329" s="24">
        <f t="shared" si="175"/>
        <v>5.9496070063694263E-2</v>
      </c>
      <c r="BV329" s="12">
        <v>1141.0730000000001</v>
      </c>
      <c r="BW329" s="26">
        <f t="shared" si="176"/>
        <v>72.679808917197462</v>
      </c>
      <c r="BX329" s="18">
        <v>-1.9186060000000001E-4</v>
      </c>
      <c r="BY329" s="21">
        <v>26.9024</v>
      </c>
      <c r="BZ329" s="8">
        <v>109.4208</v>
      </c>
      <c r="CA329" s="24">
        <f t="shared" si="177"/>
        <v>6.969477707006369E-2</v>
      </c>
      <c r="CB329" s="12"/>
      <c r="CC329" s="26">
        <f t="shared" si="178"/>
        <v>0</v>
      </c>
      <c r="CD329" s="18"/>
      <c r="CE329" s="21"/>
      <c r="CF329" s="8"/>
      <c r="CG329" s="24">
        <f t="shared" si="179"/>
        <v>0</v>
      </c>
      <c r="CH329" s="12"/>
      <c r="CI329" s="26">
        <f t="shared" si="180"/>
        <v>0</v>
      </c>
      <c r="CJ329" s="18"/>
      <c r="CK329" s="21"/>
      <c r="CL329" s="8"/>
      <c r="CM329" s="24">
        <f t="shared" si="181"/>
        <v>0</v>
      </c>
      <c r="CN329" s="12"/>
      <c r="CO329" s="26">
        <f t="shared" si="182"/>
        <v>0</v>
      </c>
      <c r="CP329" s="18"/>
      <c r="CQ329" s="21"/>
      <c r="CR329" s="8"/>
      <c r="CS329" s="24">
        <f t="shared" si="183"/>
        <v>0</v>
      </c>
      <c r="CT329" s="12"/>
      <c r="CU329" s="26">
        <f t="shared" si="184"/>
        <v>0</v>
      </c>
      <c r="CV329" s="18"/>
      <c r="CW329" s="21"/>
      <c r="CX329" s="8"/>
      <c r="CY329" s="24">
        <f t="shared" si="185"/>
        <v>0</v>
      </c>
    </row>
    <row r="330" spans="2:103" x14ac:dyDescent="0.25">
      <c r="B330" s="12">
        <v>8.8265949999999993</v>
      </c>
      <c r="C330" s="15">
        <f t="shared" si="152"/>
        <v>0.56220350318471335</v>
      </c>
      <c r="D330" s="18">
        <v>-1.5137429999999999E-6</v>
      </c>
      <c r="E330" s="21">
        <v>0.1142273</v>
      </c>
      <c r="F330" s="8">
        <v>1.369281</v>
      </c>
      <c r="G330" s="24">
        <f t="shared" si="153"/>
        <v>8.7215350318471327E-4</v>
      </c>
      <c r="H330" s="12">
        <v>92.365039999999993</v>
      </c>
      <c r="I330" s="26">
        <f t="shared" si="154"/>
        <v>5.8831235668789805</v>
      </c>
      <c r="J330" s="18">
        <v>-3.6611900000000001E-5</v>
      </c>
      <c r="K330" s="21">
        <v>1.6400779999999999</v>
      </c>
      <c r="L330" s="8">
        <v>-12.79912</v>
      </c>
      <c r="M330" s="24">
        <f t="shared" si="155"/>
        <v>-8.1523057324840772E-3</v>
      </c>
      <c r="N330" s="10">
        <v>188.18350000000001</v>
      </c>
      <c r="O330" s="26">
        <f t="shared" si="156"/>
        <v>11.986210191082804</v>
      </c>
      <c r="P330" s="18">
        <v>-8.3727419999999995E-5</v>
      </c>
      <c r="Q330" s="21">
        <v>4.9559949999999997</v>
      </c>
      <c r="R330" s="8">
        <v>-17.114730000000002</v>
      </c>
      <c r="S330" s="29">
        <f t="shared" si="157"/>
        <v>-1.0901101910828027E-2</v>
      </c>
      <c r="T330" s="12">
        <v>280.73090000000002</v>
      </c>
      <c r="U330" s="26">
        <f t="shared" si="158"/>
        <v>17.880949044585989</v>
      </c>
      <c r="V330" s="18">
        <v>-1.2886460000000001E-4</v>
      </c>
      <c r="W330" s="21">
        <v>9.1781220000000001</v>
      </c>
      <c r="X330" s="8">
        <v>-38.101520000000001</v>
      </c>
      <c r="Y330" s="24">
        <f t="shared" si="159"/>
        <v>-2.426848407643312E-2</v>
      </c>
      <c r="Z330" s="10">
        <v>374.75009999999997</v>
      </c>
      <c r="AA330" s="26">
        <f t="shared" si="160"/>
        <v>23.869433121019107</v>
      </c>
      <c r="AB330" s="18">
        <v>-1.5897409999999999E-4</v>
      </c>
      <c r="AC330" s="21">
        <v>12.204510000000001</v>
      </c>
      <c r="AD330" s="8">
        <v>-31.963519999999999</v>
      </c>
      <c r="AE330" s="29">
        <f t="shared" si="161"/>
        <v>-2.0358929936305732E-2</v>
      </c>
      <c r="AF330" s="12">
        <v>468.78870000000001</v>
      </c>
      <c r="AG330" s="26">
        <f t="shared" si="162"/>
        <v>29.859152866242042</v>
      </c>
      <c r="AH330" s="18">
        <v>-1.778921E-4</v>
      </c>
      <c r="AI330" s="21">
        <v>14.29856</v>
      </c>
      <c r="AJ330" s="8">
        <v>-14.374169999999999</v>
      </c>
      <c r="AK330" s="24">
        <f t="shared" si="163"/>
        <v>-9.1555222929936304E-3</v>
      </c>
      <c r="AL330" s="10">
        <v>563.36419999999998</v>
      </c>
      <c r="AM330" s="26">
        <f t="shared" si="164"/>
        <v>35.883070063694269</v>
      </c>
      <c r="AN330" s="18">
        <v>-1.877591E-4</v>
      </c>
      <c r="AO330" s="21">
        <v>16.714970000000001</v>
      </c>
      <c r="AP330" s="8">
        <v>4.3221850000000002</v>
      </c>
      <c r="AQ330" s="29">
        <f t="shared" si="165"/>
        <v>2.7529840764331211E-3</v>
      </c>
      <c r="AR330" s="12">
        <v>657.68290000000002</v>
      </c>
      <c r="AS330" s="26">
        <f t="shared" si="166"/>
        <v>41.890630573248409</v>
      </c>
      <c r="AT330" s="18">
        <v>-1.9200630000000001E-4</v>
      </c>
      <c r="AU330" s="21">
        <v>18.163150000000002</v>
      </c>
      <c r="AV330" s="8">
        <v>19.397839999999999</v>
      </c>
      <c r="AW330" s="24">
        <f t="shared" si="167"/>
        <v>1.2355312101910827E-2</v>
      </c>
      <c r="AX330" s="12">
        <v>751.72569999999996</v>
      </c>
      <c r="AY330" s="26">
        <f t="shared" si="168"/>
        <v>47.880617834394904</v>
      </c>
      <c r="AZ330" s="18">
        <v>-1.9554840000000001E-4</v>
      </c>
      <c r="BA330" s="21">
        <v>21.84815</v>
      </c>
      <c r="BB330" s="8">
        <v>52.103319999999997</v>
      </c>
      <c r="BC330" s="24">
        <f t="shared" si="169"/>
        <v>3.3186828025477705E-2</v>
      </c>
      <c r="BD330" s="12">
        <v>845.84979999999996</v>
      </c>
      <c r="BE330" s="26">
        <f t="shared" si="170"/>
        <v>53.875783439490448</v>
      </c>
      <c r="BF330" s="18">
        <v>-1.9612669999999999E-4</v>
      </c>
      <c r="BG330" s="21">
        <v>23.32103</v>
      </c>
      <c r="BH330" s="8">
        <v>63.808599999999998</v>
      </c>
      <c r="BI330" s="24">
        <f t="shared" si="171"/>
        <v>4.0642420382165603E-2</v>
      </c>
      <c r="BJ330" s="12">
        <v>940.6585</v>
      </c>
      <c r="BK330" s="26">
        <f t="shared" si="172"/>
        <v>59.914554140127393</v>
      </c>
      <c r="BL330" s="18">
        <v>-1.9657870000000001E-4</v>
      </c>
      <c r="BM330" s="21">
        <v>24.685649999999999</v>
      </c>
      <c r="BN330" s="8">
        <v>77.828249999999997</v>
      </c>
      <c r="BO330" s="24">
        <f t="shared" si="173"/>
        <v>4.9572133757961774E-2</v>
      </c>
      <c r="BP330" s="12">
        <v>1032.633</v>
      </c>
      <c r="BQ330" s="26">
        <f t="shared" si="174"/>
        <v>65.772802547770709</v>
      </c>
      <c r="BR330" s="18">
        <v>-1.97672E-4</v>
      </c>
      <c r="BS330" s="21">
        <v>25.76801</v>
      </c>
      <c r="BT330" s="8">
        <v>91.754570000000001</v>
      </c>
      <c r="BU330" s="24">
        <f t="shared" si="175"/>
        <v>5.8442401273885357E-2</v>
      </c>
      <c r="BV330" s="12">
        <v>1127.1610000000001</v>
      </c>
      <c r="BW330" s="26">
        <f t="shared" si="176"/>
        <v>71.793694267515932</v>
      </c>
      <c r="BX330" s="18">
        <v>-1.9558180000000001E-4</v>
      </c>
      <c r="BY330" s="21">
        <v>26.825320000000001</v>
      </c>
      <c r="BZ330" s="8">
        <v>109.1178</v>
      </c>
      <c r="CA330" s="24">
        <f t="shared" si="177"/>
        <v>6.9501783439490442E-2</v>
      </c>
      <c r="CB330" s="12"/>
      <c r="CC330" s="26">
        <f t="shared" si="178"/>
        <v>0</v>
      </c>
      <c r="CD330" s="18"/>
      <c r="CE330" s="21"/>
      <c r="CF330" s="8"/>
      <c r="CG330" s="24">
        <f t="shared" si="179"/>
        <v>0</v>
      </c>
      <c r="CH330" s="12"/>
      <c r="CI330" s="26">
        <f t="shared" si="180"/>
        <v>0</v>
      </c>
      <c r="CJ330" s="18"/>
      <c r="CK330" s="21"/>
      <c r="CL330" s="8"/>
      <c r="CM330" s="24">
        <f t="shared" si="181"/>
        <v>0</v>
      </c>
      <c r="CN330" s="12"/>
      <c r="CO330" s="26">
        <f t="shared" si="182"/>
        <v>0</v>
      </c>
      <c r="CP330" s="18"/>
      <c r="CQ330" s="21"/>
      <c r="CR330" s="8"/>
      <c r="CS330" s="24">
        <f t="shared" si="183"/>
        <v>0</v>
      </c>
      <c r="CT330" s="12"/>
      <c r="CU330" s="26">
        <f t="shared" si="184"/>
        <v>0</v>
      </c>
      <c r="CV330" s="18"/>
      <c r="CW330" s="21"/>
      <c r="CX330" s="8"/>
      <c r="CY330" s="24">
        <f t="shared" si="185"/>
        <v>0</v>
      </c>
    </row>
    <row r="331" spans="2:103" x14ac:dyDescent="0.25">
      <c r="B331" s="12">
        <v>8.4479249999999997</v>
      </c>
      <c r="C331" s="15">
        <f t="shared" ref="C331:C394" si="186">(B331/($C$3*100))</f>
        <v>0.53808439490445858</v>
      </c>
      <c r="D331" s="18">
        <v>-2.4409889999999999E-6</v>
      </c>
      <c r="E331" s="21">
        <v>0.1134405</v>
      </c>
      <c r="F331" s="8">
        <v>1.3817349999999999</v>
      </c>
      <c r="G331" s="24">
        <f t="shared" ref="G331:G394" si="187">(F331-$F$10)/($C$3*1000000)*100</f>
        <v>8.8008598726114638E-4</v>
      </c>
      <c r="H331" s="12">
        <v>91.049319999999994</v>
      </c>
      <c r="I331" s="26">
        <f t="shared" ref="I331:I394" si="188">(H331/($C$3*100))</f>
        <v>5.7993197452229301</v>
      </c>
      <c r="J331" s="18">
        <v>-3.5961540000000001E-5</v>
      </c>
      <c r="K331" s="21">
        <v>1.62564</v>
      </c>
      <c r="L331" s="8">
        <v>-13.050269999999999</v>
      </c>
      <c r="M331" s="24">
        <f t="shared" ref="M331:M394" si="189">(L331-$L$10)/($C$3*1000000)*100</f>
        <v>-8.3122738853503176E-3</v>
      </c>
      <c r="N331" s="10">
        <v>185.4323</v>
      </c>
      <c r="O331" s="26">
        <f t="shared" ref="O331:O394" si="190">(N331/($C$3*100))</f>
        <v>11.810974522292994</v>
      </c>
      <c r="P331" s="18">
        <v>-8.5803010000000006E-5</v>
      </c>
      <c r="Q331" s="21">
        <v>4.922269</v>
      </c>
      <c r="R331" s="8">
        <v>-16.925850000000001</v>
      </c>
      <c r="S331" s="29">
        <f t="shared" ref="S331:S394" si="191">(R331-$R$10)/($C$3*1000000)*100</f>
        <v>-1.0780796178343949E-2</v>
      </c>
      <c r="T331" s="12">
        <v>278.1123</v>
      </c>
      <c r="U331" s="26">
        <f t="shared" ref="U331:U394" si="192">(T331/($C$3*100))</f>
        <v>17.714159235668792</v>
      </c>
      <c r="V331" s="18">
        <v>-1.310881E-4</v>
      </c>
      <c r="W331" s="21">
        <v>9.1264059999999994</v>
      </c>
      <c r="X331" s="8">
        <v>-39.035550000000001</v>
      </c>
      <c r="Y331" s="24">
        <f t="shared" ref="Y331:Y394" si="193">(X331-$X$10)/($C$3*1000000)*100</f>
        <v>-2.4863407643312102E-2</v>
      </c>
      <c r="Z331" s="10">
        <v>372.89319999999998</v>
      </c>
      <c r="AA331" s="26">
        <f t="shared" ref="AA331:AA394" si="194">(Z331/($C$3*100))</f>
        <v>23.751159235668791</v>
      </c>
      <c r="AB331" s="18">
        <v>-1.5966710000000001E-4</v>
      </c>
      <c r="AC331" s="21">
        <v>12.141120000000001</v>
      </c>
      <c r="AD331" s="8">
        <v>-32.179389999999998</v>
      </c>
      <c r="AE331" s="29">
        <f t="shared" ref="AE331:AE394" si="195">(AD331-$AD$10)/($C$3*1000000)*100</f>
        <v>-2.0496426751592356E-2</v>
      </c>
      <c r="AF331" s="12">
        <v>465.18380000000002</v>
      </c>
      <c r="AG331" s="26">
        <f t="shared" ref="AG331:AG394" si="196">(AF331/($C$3*100))</f>
        <v>29.629541401273887</v>
      </c>
      <c r="AH331" s="18">
        <v>-1.8139210000000001E-4</v>
      </c>
      <c r="AI331" s="21">
        <v>14.227080000000001</v>
      </c>
      <c r="AJ331" s="8">
        <v>-15.260450000000001</v>
      </c>
      <c r="AK331" s="24">
        <f t="shared" ref="AK331:AK394" si="197">(AJ331-$AJ$10)/($C$3*1000000)*100</f>
        <v>-9.7200318471337577E-3</v>
      </c>
      <c r="AL331" s="10">
        <v>558.37509999999997</v>
      </c>
      <c r="AM331" s="26">
        <f t="shared" ref="AM331:AM394" si="198">(AL331/($C$3*100))</f>
        <v>35.565292993630571</v>
      </c>
      <c r="AN331" s="18">
        <v>-1.8958070000000001E-4</v>
      </c>
      <c r="AO331" s="21">
        <v>16.639900000000001</v>
      </c>
      <c r="AP331" s="8">
        <v>3.4877889999999998</v>
      </c>
      <c r="AQ331" s="29">
        <f t="shared" ref="AQ331:AQ394" si="199">(AP331-$AP$10)/($C$3*1000000)*100</f>
        <v>2.2215216560509551E-3</v>
      </c>
      <c r="AR331" s="12">
        <v>651.23479999999995</v>
      </c>
      <c r="AS331" s="26">
        <f t="shared" ref="AS331:AS394" si="200">(AR331/($C$3*100))</f>
        <v>41.479923566878981</v>
      </c>
      <c r="AT331" s="18">
        <v>-1.9638319999999999E-4</v>
      </c>
      <c r="AU331" s="21">
        <v>18.08588</v>
      </c>
      <c r="AV331" s="8">
        <v>16.795020000000001</v>
      </c>
      <c r="AW331" s="24">
        <f t="shared" ref="AW331:AW394" si="201">(AV331-$AV$10)/($C$3*1000000)*100</f>
        <v>1.0697464968152867E-2</v>
      </c>
      <c r="AX331" s="12">
        <v>744.74279999999999</v>
      </c>
      <c r="AY331" s="26">
        <f t="shared" ref="AY331:AY394" si="202">(AX331/($C$3*100))</f>
        <v>47.43584713375796</v>
      </c>
      <c r="AZ331" s="18">
        <v>-1.971303E-4</v>
      </c>
      <c r="BA331" s="21">
        <v>21.770029999999998</v>
      </c>
      <c r="BB331" s="8">
        <v>50.635869999999997</v>
      </c>
      <c r="BC331" s="24">
        <f t="shared" ref="BC331:BC394" si="203">(BB331-$BB$10)/($C$3*1000000)*100</f>
        <v>3.2252146496815286E-2</v>
      </c>
      <c r="BD331" s="12">
        <v>837.12329999999997</v>
      </c>
      <c r="BE331" s="26">
        <f t="shared" ref="BE331:BE394" si="204">(BD331/($C$3*100))</f>
        <v>53.319955414012739</v>
      </c>
      <c r="BF331" s="18">
        <v>-2.0102680000000001E-4</v>
      </c>
      <c r="BG331" s="21">
        <v>23.242010000000001</v>
      </c>
      <c r="BH331" s="8">
        <v>62.743810000000003</v>
      </c>
      <c r="BI331" s="24">
        <f t="shared" ref="BI331:BI394" si="205">(BH331-$BH$10)/($C$3*1000000)*100</f>
        <v>3.9964210191082802E-2</v>
      </c>
      <c r="BJ331" s="12">
        <v>930.76170000000002</v>
      </c>
      <c r="BK331" s="26">
        <f t="shared" ref="BK331:BK394" si="206">(BJ331/($C$3*100))</f>
        <v>59.284184713375801</v>
      </c>
      <c r="BL331" s="18">
        <v>-2.0113579999999999E-4</v>
      </c>
      <c r="BM331" s="21">
        <v>24.606529999999999</v>
      </c>
      <c r="BN331" s="8">
        <v>77.045749999999998</v>
      </c>
      <c r="BO331" s="24">
        <f t="shared" ref="BO331:BO394" si="207">(BN331-$BN$10)/($C$3*1000000)*100</f>
        <v>4.9073726114649677E-2</v>
      </c>
      <c r="BP331" s="12">
        <v>1023.0839999999999</v>
      </c>
      <c r="BQ331" s="26">
        <f t="shared" ref="BQ331:BQ394" si="208">(BP331/($C$3*100))</f>
        <v>65.164585987261148</v>
      </c>
      <c r="BR331" s="18">
        <v>-2.003707E-4</v>
      </c>
      <c r="BS331" s="21">
        <v>25.68882</v>
      </c>
      <c r="BT331" s="8">
        <v>90.729219999999998</v>
      </c>
      <c r="BU331" s="24">
        <f t="shared" ref="BU331:BU394" si="209">(BT331-$BT$10)/($C$3*1000000)*100</f>
        <v>5.7789312101910822E-2</v>
      </c>
      <c r="BV331" s="12">
        <v>1117.414</v>
      </c>
      <c r="BW331" s="26">
        <f t="shared" ref="BW331:BW394" si="210">(BV331/($C$3*100))</f>
        <v>71.172866242038225</v>
      </c>
      <c r="BX331" s="18">
        <v>-1.9787329999999999E-4</v>
      </c>
      <c r="BY331" s="21">
        <v>26.747050000000002</v>
      </c>
      <c r="BZ331" s="8">
        <v>107.1584</v>
      </c>
      <c r="CA331" s="24">
        <f t="shared" ref="CA331:CA394" si="211">(BZ331-$BZ$10)/($C$3*1000000)*100</f>
        <v>6.8253757961783443E-2</v>
      </c>
      <c r="CB331" s="12"/>
      <c r="CC331" s="26">
        <f t="shared" ref="CC331:CC394" si="212">(CB331/($C$3*100))</f>
        <v>0</v>
      </c>
      <c r="CD331" s="18"/>
      <c r="CE331" s="21"/>
      <c r="CF331" s="8"/>
      <c r="CG331" s="24">
        <f t="shared" ref="CG331:CG394" si="213">(CF331-$CF$10)/($C$3*1000000)*100</f>
        <v>0</v>
      </c>
      <c r="CH331" s="12"/>
      <c r="CI331" s="26">
        <f t="shared" ref="CI331:CI394" si="214">(CH331/($C$3*100))</f>
        <v>0</v>
      </c>
      <c r="CJ331" s="18"/>
      <c r="CK331" s="21"/>
      <c r="CL331" s="8"/>
      <c r="CM331" s="24">
        <f t="shared" ref="CM331:CM394" si="215">(CL331-$CL$10)/($C$3*1000000)*100</f>
        <v>0</v>
      </c>
      <c r="CN331" s="12"/>
      <c r="CO331" s="26">
        <f t="shared" ref="CO331:CO394" si="216">(CN331/($C$3*100))</f>
        <v>0</v>
      </c>
      <c r="CP331" s="18"/>
      <c r="CQ331" s="21"/>
      <c r="CR331" s="8"/>
      <c r="CS331" s="24">
        <f t="shared" ref="CS331:CS394" si="217">(CR331-$CR$10)/($C$3*1000000)*100</f>
        <v>0</v>
      </c>
      <c r="CT331" s="12"/>
      <c r="CU331" s="26">
        <f t="shared" ref="CU331:CU394" si="218">(CT331/($C$3*100))</f>
        <v>0</v>
      </c>
      <c r="CV331" s="18"/>
      <c r="CW331" s="21"/>
      <c r="CX331" s="8"/>
      <c r="CY331" s="24">
        <f t="shared" ref="CY331:CY394" si="219">(CX331-$CX$10)/($C$3*1000000)*100</f>
        <v>0</v>
      </c>
    </row>
    <row r="332" spans="2:103" x14ac:dyDescent="0.25">
      <c r="B332" s="12">
        <v>8.4971300000000003</v>
      </c>
      <c r="C332" s="15">
        <f t="shared" si="186"/>
        <v>0.54121847133757961</v>
      </c>
      <c r="D332" s="18">
        <v>-1.3419170000000001E-6</v>
      </c>
      <c r="E332" s="21">
        <v>0.11268789999999999</v>
      </c>
      <c r="F332" s="8">
        <v>0.2442995</v>
      </c>
      <c r="G332" s="24">
        <f t="shared" si="187"/>
        <v>1.556047770700637E-4</v>
      </c>
      <c r="H332" s="12">
        <v>91.132760000000005</v>
      </c>
      <c r="I332" s="26">
        <f t="shared" si="188"/>
        <v>5.8046343949044594</v>
      </c>
      <c r="J332" s="18">
        <v>-3.7234509999999998E-5</v>
      </c>
      <c r="K332" s="21">
        <v>1.611078</v>
      </c>
      <c r="L332" s="8">
        <v>-14.3413</v>
      </c>
      <c r="M332" s="24">
        <f t="shared" si="189"/>
        <v>-9.1345859872611467E-3</v>
      </c>
      <c r="N332" s="10">
        <v>182.62970000000001</v>
      </c>
      <c r="O332" s="26">
        <f t="shared" si="190"/>
        <v>11.632464968152867</v>
      </c>
      <c r="P332" s="18">
        <v>-8.4955240000000006E-5</v>
      </c>
      <c r="Q332" s="21">
        <v>4.8882969999999997</v>
      </c>
      <c r="R332" s="8">
        <v>-16.29487</v>
      </c>
      <c r="S332" s="29">
        <f t="shared" si="191"/>
        <v>-1.0378898089171975E-2</v>
      </c>
      <c r="T332" s="12">
        <v>274.82409999999999</v>
      </c>
      <c r="U332" s="26">
        <f t="shared" si="192"/>
        <v>17.504719745222928</v>
      </c>
      <c r="V332" s="18">
        <v>-1.300288E-4</v>
      </c>
      <c r="W332" s="21">
        <v>9.0744589999999992</v>
      </c>
      <c r="X332" s="8">
        <v>-39.730879999999999</v>
      </c>
      <c r="Y332" s="24">
        <f t="shared" si="193"/>
        <v>-2.5306292993630571E-2</v>
      </c>
      <c r="Z332" s="10">
        <v>368.45609999999999</v>
      </c>
      <c r="AA332" s="26">
        <f t="shared" si="194"/>
        <v>23.468541401273885</v>
      </c>
      <c r="AB332" s="18">
        <v>-1.634738E-4</v>
      </c>
      <c r="AC332" s="21">
        <v>12.076840000000001</v>
      </c>
      <c r="AD332" s="8">
        <v>-32.737729999999999</v>
      </c>
      <c r="AE332" s="29">
        <f t="shared" si="195"/>
        <v>-2.0852057324840762E-2</v>
      </c>
      <c r="AF332" s="12">
        <v>460.16050000000001</v>
      </c>
      <c r="AG332" s="26">
        <f t="shared" si="196"/>
        <v>29.309585987261148</v>
      </c>
      <c r="AH332" s="18">
        <v>-1.8273200000000001E-4</v>
      </c>
      <c r="AI332" s="21">
        <v>14.154640000000001</v>
      </c>
      <c r="AJ332" s="8">
        <v>-14.54021</v>
      </c>
      <c r="AK332" s="24">
        <f t="shared" si="197"/>
        <v>-9.2612802547770694E-3</v>
      </c>
      <c r="AL332" s="10">
        <v>552.83839999999998</v>
      </c>
      <c r="AM332" s="26">
        <f t="shared" si="198"/>
        <v>35.212636942675161</v>
      </c>
      <c r="AN332" s="18">
        <v>-1.9503820000000001E-4</v>
      </c>
      <c r="AO332" s="21">
        <v>16.563389999999998</v>
      </c>
      <c r="AP332" s="8">
        <v>3.0913469999999998</v>
      </c>
      <c r="AQ332" s="29">
        <f t="shared" si="199"/>
        <v>1.9690108280254778E-3</v>
      </c>
      <c r="AR332" s="12">
        <v>643.54589999999996</v>
      </c>
      <c r="AS332" s="26">
        <f t="shared" si="200"/>
        <v>40.990184713375797</v>
      </c>
      <c r="AT332" s="18">
        <v>-2.001176E-4</v>
      </c>
      <c r="AU332" s="21">
        <v>18.007000000000001</v>
      </c>
      <c r="AV332" s="8">
        <v>16.687090000000001</v>
      </c>
      <c r="AW332" s="24">
        <f t="shared" si="201"/>
        <v>1.062871974522293E-2</v>
      </c>
      <c r="AX332" s="12">
        <v>737.06460000000004</v>
      </c>
      <c r="AY332" s="26">
        <f t="shared" si="202"/>
        <v>46.946789808917202</v>
      </c>
      <c r="AZ332" s="18">
        <v>-2.0296929999999999E-4</v>
      </c>
      <c r="BA332" s="21">
        <v>21.690429999999999</v>
      </c>
      <c r="BB332" s="8">
        <v>49.068779999999997</v>
      </c>
      <c r="BC332" s="24">
        <f t="shared" si="203"/>
        <v>3.1253999999999997E-2</v>
      </c>
      <c r="BD332" s="12">
        <v>828.00739999999996</v>
      </c>
      <c r="BE332" s="26">
        <f t="shared" si="204"/>
        <v>52.739324840764333</v>
      </c>
      <c r="BF332" s="18">
        <v>-2.0430000000000001E-4</v>
      </c>
      <c r="BG332" s="21">
        <v>23.161380000000001</v>
      </c>
      <c r="BH332" s="8">
        <v>60.190809999999999</v>
      </c>
      <c r="BI332" s="24">
        <f t="shared" si="205"/>
        <v>3.8338095541401274E-2</v>
      </c>
      <c r="BJ332" s="12">
        <v>920.30229999999995</v>
      </c>
      <c r="BK332" s="26">
        <f t="shared" si="206"/>
        <v>58.617980891719746</v>
      </c>
      <c r="BL332" s="18">
        <v>-2.0440040000000001E-4</v>
      </c>
      <c r="BM332" s="21">
        <v>24.525849999999998</v>
      </c>
      <c r="BN332" s="8">
        <v>75.188069999999996</v>
      </c>
      <c r="BO332" s="24">
        <f t="shared" si="207"/>
        <v>4.7890490445859871E-2</v>
      </c>
      <c r="BP332" s="12">
        <v>1012.514</v>
      </c>
      <c r="BQ332" s="26">
        <f t="shared" si="208"/>
        <v>64.491337579617834</v>
      </c>
      <c r="BR332" s="18">
        <v>-2.0380250000000001E-4</v>
      </c>
      <c r="BS332" s="21">
        <v>25.608409999999999</v>
      </c>
      <c r="BT332" s="8">
        <v>88.987780000000001</v>
      </c>
      <c r="BU332" s="24">
        <f t="shared" si="209"/>
        <v>5.6680114649681528E-2</v>
      </c>
      <c r="BV332" s="12">
        <v>1105.0440000000001</v>
      </c>
      <c r="BW332" s="26">
        <f t="shared" si="210"/>
        <v>70.38496815286625</v>
      </c>
      <c r="BX332" s="18">
        <v>-2.0098779999999999E-4</v>
      </c>
      <c r="BY332" s="21">
        <v>26.6677</v>
      </c>
      <c r="BZ332" s="8">
        <v>105.3443</v>
      </c>
      <c r="CA332" s="24">
        <f t="shared" si="211"/>
        <v>6.7098280254777071E-2</v>
      </c>
      <c r="CB332" s="12"/>
      <c r="CC332" s="26">
        <f t="shared" si="212"/>
        <v>0</v>
      </c>
      <c r="CD332" s="18"/>
      <c r="CE332" s="21"/>
      <c r="CF332" s="8"/>
      <c r="CG332" s="24">
        <f t="shared" si="213"/>
        <v>0</v>
      </c>
      <c r="CH332" s="12"/>
      <c r="CI332" s="26">
        <f t="shared" si="214"/>
        <v>0</v>
      </c>
      <c r="CJ332" s="18"/>
      <c r="CK332" s="21"/>
      <c r="CL332" s="8"/>
      <c r="CM332" s="24">
        <f t="shared" si="215"/>
        <v>0</v>
      </c>
      <c r="CN332" s="12"/>
      <c r="CO332" s="26">
        <f t="shared" si="216"/>
        <v>0</v>
      </c>
      <c r="CP332" s="18"/>
      <c r="CQ332" s="21"/>
      <c r="CR332" s="8"/>
      <c r="CS332" s="24">
        <f t="shared" si="217"/>
        <v>0</v>
      </c>
      <c r="CT332" s="12"/>
      <c r="CU332" s="26">
        <f t="shared" si="218"/>
        <v>0</v>
      </c>
      <c r="CV332" s="18"/>
      <c r="CW332" s="21"/>
      <c r="CX332" s="8"/>
      <c r="CY332" s="24">
        <f t="shared" si="219"/>
        <v>0</v>
      </c>
    </row>
    <row r="333" spans="2:103" x14ac:dyDescent="0.25">
      <c r="B333" s="12">
        <v>8.0585579999999997</v>
      </c>
      <c r="C333" s="15">
        <f t="shared" si="186"/>
        <v>0.51328394904458596</v>
      </c>
      <c r="D333" s="18">
        <v>-2.229077E-6</v>
      </c>
      <c r="E333" s="21">
        <v>0.11197749999999999</v>
      </c>
      <c r="F333" s="8">
        <v>-1.617524</v>
      </c>
      <c r="G333" s="24">
        <f t="shared" si="187"/>
        <v>-1.0302700636942675E-3</v>
      </c>
      <c r="H333" s="12">
        <v>89.817040000000006</v>
      </c>
      <c r="I333" s="26">
        <f t="shared" si="188"/>
        <v>5.7208305732484082</v>
      </c>
      <c r="J333" s="18">
        <v>-3.755322E-5</v>
      </c>
      <c r="K333" s="21">
        <v>1.5962000000000001</v>
      </c>
      <c r="L333" s="8">
        <v>-13.52351</v>
      </c>
      <c r="M333" s="24">
        <f t="shared" si="189"/>
        <v>-8.6137006369426741E-3</v>
      </c>
      <c r="N333" s="10">
        <v>181.60489999999999</v>
      </c>
      <c r="O333" s="26">
        <f t="shared" si="190"/>
        <v>11.567191082802548</v>
      </c>
      <c r="P333" s="18">
        <v>-8.814998E-5</v>
      </c>
      <c r="Q333" s="21">
        <v>4.8538589999999999</v>
      </c>
      <c r="R333" s="8">
        <v>-16.45261</v>
      </c>
      <c r="S333" s="29">
        <f t="shared" si="191"/>
        <v>-1.0479369426751593E-2</v>
      </c>
      <c r="T333" s="12">
        <v>272.35090000000002</v>
      </c>
      <c r="U333" s="26">
        <f t="shared" si="192"/>
        <v>17.347191082802549</v>
      </c>
      <c r="V333" s="18">
        <v>-1.3376840000000001E-4</v>
      </c>
      <c r="W333" s="21">
        <v>9.0219780000000007</v>
      </c>
      <c r="X333" s="8">
        <v>-40.307899999999997</v>
      </c>
      <c r="Y333" s="24">
        <f t="shared" si="193"/>
        <v>-2.5673821656050956E-2</v>
      </c>
      <c r="Z333" s="10">
        <v>364.096</v>
      </c>
      <c r="AA333" s="26">
        <f t="shared" si="194"/>
        <v>23.190828025477707</v>
      </c>
      <c r="AB333" s="18">
        <v>-1.6863530000000001E-4</v>
      </c>
      <c r="AC333" s="21">
        <v>12.010759999999999</v>
      </c>
      <c r="AD333" s="8">
        <v>-32.99718</v>
      </c>
      <c r="AE333" s="29">
        <f t="shared" si="195"/>
        <v>-2.1017312101910827E-2</v>
      </c>
      <c r="AF333" s="12">
        <v>454.52109999999999</v>
      </c>
      <c r="AG333" s="26">
        <f t="shared" si="196"/>
        <v>28.950388535031848</v>
      </c>
      <c r="AH333" s="18">
        <v>-1.869513E-4</v>
      </c>
      <c r="AI333" s="21">
        <v>14.081099999999999</v>
      </c>
      <c r="AJ333" s="8">
        <v>-16.034659999999999</v>
      </c>
      <c r="AK333" s="24">
        <f t="shared" si="197"/>
        <v>-1.0213159235668789E-2</v>
      </c>
      <c r="AL333" s="10">
        <v>546.5444</v>
      </c>
      <c r="AM333" s="26">
        <f t="shared" si="198"/>
        <v>34.811745222929936</v>
      </c>
      <c r="AN333" s="18">
        <v>-1.9675190000000001E-4</v>
      </c>
      <c r="AO333" s="21">
        <v>16.485440000000001</v>
      </c>
      <c r="AP333" s="8">
        <v>1.464067</v>
      </c>
      <c r="AQ333" s="29">
        <f t="shared" si="199"/>
        <v>9.3252675159235664E-4</v>
      </c>
      <c r="AR333" s="12">
        <v>636.81330000000003</v>
      </c>
      <c r="AS333" s="26">
        <f t="shared" si="200"/>
        <v>40.56135668789809</v>
      </c>
      <c r="AT333" s="18">
        <v>-2.033445E-4</v>
      </c>
      <c r="AU333" s="21">
        <v>17.926729999999999</v>
      </c>
      <c r="AV333" s="8">
        <v>15.66174</v>
      </c>
      <c r="AW333" s="24">
        <f t="shared" si="201"/>
        <v>9.975630573248408E-3</v>
      </c>
      <c r="AX333" s="12">
        <v>728.46209999999996</v>
      </c>
      <c r="AY333" s="26">
        <f t="shared" si="202"/>
        <v>46.398859872611467</v>
      </c>
      <c r="AZ333" s="18">
        <v>-2.0587590000000001E-4</v>
      </c>
      <c r="BA333" s="21">
        <v>21.609100000000002</v>
      </c>
      <c r="BB333" s="8">
        <v>47.771520000000002</v>
      </c>
      <c r="BC333" s="24">
        <f t="shared" si="203"/>
        <v>3.0427719745222931E-2</v>
      </c>
      <c r="BD333" s="12">
        <v>819.12260000000003</v>
      </c>
      <c r="BE333" s="26">
        <f t="shared" si="204"/>
        <v>52.17341401273886</v>
      </c>
      <c r="BF333" s="18">
        <v>-2.06465E-4</v>
      </c>
      <c r="BG333" s="21">
        <v>23.079660000000001</v>
      </c>
      <c r="BH333" s="8">
        <v>59.306600000000003</v>
      </c>
      <c r="BI333" s="24">
        <f t="shared" si="205"/>
        <v>3.7774904458598726E-2</v>
      </c>
      <c r="BJ333" s="12">
        <v>910.83130000000006</v>
      </c>
      <c r="BK333" s="26">
        <f t="shared" si="206"/>
        <v>58.01473248407644</v>
      </c>
      <c r="BL333" s="18">
        <v>-2.0679690000000001E-4</v>
      </c>
      <c r="BM333" s="21">
        <v>24.444050000000001</v>
      </c>
      <c r="BN333" s="8">
        <v>73.180959999999999</v>
      </c>
      <c r="BO333" s="24">
        <f t="shared" si="207"/>
        <v>4.6612076433121021E-2</v>
      </c>
      <c r="BP333" s="12">
        <v>1001.276</v>
      </c>
      <c r="BQ333" s="26">
        <f t="shared" si="208"/>
        <v>63.775541401273884</v>
      </c>
      <c r="BR333" s="18">
        <v>-2.085655E-4</v>
      </c>
      <c r="BS333" s="21">
        <v>25.52638</v>
      </c>
      <c r="BT333" s="8">
        <v>87.765240000000006</v>
      </c>
      <c r="BU333" s="24">
        <f t="shared" si="209"/>
        <v>5.5901426751592362E-2</v>
      </c>
      <c r="BV333" s="12">
        <v>1092.6289999999999</v>
      </c>
      <c r="BW333" s="26">
        <f t="shared" si="210"/>
        <v>69.594203821656052</v>
      </c>
      <c r="BX333" s="18">
        <v>-2.0643890000000001E-4</v>
      </c>
      <c r="BY333" s="21">
        <v>26.586639999999999</v>
      </c>
      <c r="BZ333" s="8">
        <v>104.42059999999999</v>
      </c>
      <c r="CA333" s="24">
        <f t="shared" si="211"/>
        <v>6.6509936305732487E-2</v>
      </c>
      <c r="CB333" s="12"/>
      <c r="CC333" s="26">
        <f t="shared" si="212"/>
        <v>0</v>
      </c>
      <c r="CD333" s="18"/>
      <c r="CE333" s="21"/>
      <c r="CF333" s="8"/>
      <c r="CG333" s="24">
        <f t="shared" si="213"/>
        <v>0</v>
      </c>
      <c r="CH333" s="12"/>
      <c r="CI333" s="26">
        <f t="shared" si="214"/>
        <v>0</v>
      </c>
      <c r="CJ333" s="18"/>
      <c r="CK333" s="21"/>
      <c r="CL333" s="8"/>
      <c r="CM333" s="24">
        <f t="shared" si="215"/>
        <v>0</v>
      </c>
      <c r="CN333" s="12"/>
      <c r="CO333" s="26">
        <f t="shared" si="216"/>
        <v>0</v>
      </c>
      <c r="CP333" s="18"/>
      <c r="CQ333" s="21"/>
      <c r="CR333" s="8"/>
      <c r="CS333" s="24">
        <f t="shared" si="217"/>
        <v>0</v>
      </c>
      <c r="CT333" s="12"/>
      <c r="CU333" s="26">
        <f t="shared" si="218"/>
        <v>0</v>
      </c>
      <c r="CV333" s="18"/>
      <c r="CW333" s="21"/>
      <c r="CX333" s="8"/>
      <c r="CY333" s="24">
        <f t="shared" si="219"/>
        <v>0</v>
      </c>
    </row>
    <row r="334" spans="2:103" x14ac:dyDescent="0.25">
      <c r="B334" s="12">
        <v>7.3354480000000004</v>
      </c>
      <c r="C334" s="15">
        <f t="shared" si="186"/>
        <v>0.46722598726114656</v>
      </c>
      <c r="D334" s="18">
        <v>-3.5351139999999998E-6</v>
      </c>
      <c r="E334" s="21">
        <v>0.1108307</v>
      </c>
      <c r="F334" s="8">
        <v>0.12598960000000001</v>
      </c>
      <c r="G334" s="24">
        <f t="shared" si="187"/>
        <v>8.0248152866242039E-5</v>
      </c>
      <c r="H334" s="12">
        <v>89.479020000000006</v>
      </c>
      <c r="I334" s="26">
        <f t="shared" si="188"/>
        <v>5.6993006369426755</v>
      </c>
      <c r="J334" s="18">
        <v>-3.6914250000000003E-5</v>
      </c>
      <c r="K334" s="21">
        <v>1.581385</v>
      </c>
      <c r="L334" s="8">
        <v>-13.28482</v>
      </c>
      <c r="M334" s="24">
        <f t="shared" si="189"/>
        <v>-8.4616687898089182E-3</v>
      </c>
      <c r="N334" s="10">
        <v>179.1489</v>
      </c>
      <c r="O334" s="26">
        <f t="shared" si="190"/>
        <v>11.410757961783441</v>
      </c>
      <c r="P334" s="18">
        <v>-8.8439139999999994E-5</v>
      </c>
      <c r="Q334" s="21">
        <v>4.8187280000000001</v>
      </c>
      <c r="R334" s="8">
        <v>-16.635269999999998</v>
      </c>
      <c r="S334" s="29">
        <f t="shared" si="191"/>
        <v>-1.0595713375796177E-2</v>
      </c>
      <c r="T334" s="12">
        <v>269.31299999999999</v>
      </c>
      <c r="U334" s="26">
        <f t="shared" si="192"/>
        <v>17.153694267515924</v>
      </c>
      <c r="V334" s="18">
        <v>-1.356993E-4</v>
      </c>
      <c r="W334" s="21">
        <v>8.9683689999999991</v>
      </c>
      <c r="X334" s="8">
        <v>-39.732950000000002</v>
      </c>
      <c r="Y334" s="24">
        <f t="shared" si="193"/>
        <v>-2.5307611464968155E-2</v>
      </c>
      <c r="Z334" s="10">
        <v>359.48140000000001</v>
      </c>
      <c r="AA334" s="26">
        <f t="shared" si="194"/>
        <v>22.896904458598726</v>
      </c>
      <c r="AB334" s="18">
        <v>-1.696798E-4</v>
      </c>
      <c r="AC334" s="21">
        <v>11.94346</v>
      </c>
      <c r="AD334" s="8">
        <v>-33.356259999999999</v>
      </c>
      <c r="AE334" s="29">
        <f t="shared" si="195"/>
        <v>-2.1246025477707004E-2</v>
      </c>
      <c r="AF334" s="12">
        <v>449.64550000000003</v>
      </c>
      <c r="AG334" s="26">
        <f t="shared" si="196"/>
        <v>28.639840764331215</v>
      </c>
      <c r="AH334" s="18">
        <v>-1.896434E-4</v>
      </c>
      <c r="AI334" s="21">
        <v>14.006180000000001</v>
      </c>
      <c r="AJ334" s="8">
        <v>-16.24014</v>
      </c>
      <c r="AK334" s="24">
        <f t="shared" si="197"/>
        <v>-1.0344038216560509E-2</v>
      </c>
      <c r="AL334" s="10">
        <v>541.39059999999995</v>
      </c>
      <c r="AM334" s="26">
        <f t="shared" si="198"/>
        <v>34.483477707006365</v>
      </c>
      <c r="AN334" s="18">
        <v>-2.0211250000000001E-4</v>
      </c>
      <c r="AO334" s="21">
        <v>16.406089999999999</v>
      </c>
      <c r="AP334" s="8">
        <v>-0.15075859999999999</v>
      </c>
      <c r="AQ334" s="29">
        <f t="shared" si="199"/>
        <v>-9.6024585987261143E-5</v>
      </c>
      <c r="AR334" s="12">
        <v>630.49570000000006</v>
      </c>
      <c r="AS334" s="26">
        <f t="shared" si="200"/>
        <v>40.158961783439494</v>
      </c>
      <c r="AT334" s="18">
        <v>-2.0495149999999999E-4</v>
      </c>
      <c r="AU334" s="21">
        <v>17.845510000000001</v>
      </c>
      <c r="AV334" s="8">
        <v>14.829420000000001</v>
      </c>
      <c r="AW334" s="24">
        <f t="shared" si="201"/>
        <v>9.4454904458598724E-3</v>
      </c>
      <c r="AX334" s="12">
        <v>720.11429999999996</v>
      </c>
      <c r="AY334" s="26">
        <f t="shared" si="202"/>
        <v>45.867152866242037</v>
      </c>
      <c r="AZ334" s="18">
        <v>-2.1033019999999999E-4</v>
      </c>
      <c r="BA334" s="21">
        <v>21.526299999999999</v>
      </c>
      <c r="BB334" s="8">
        <v>46.250100000000003</v>
      </c>
      <c r="BC334" s="24">
        <f t="shared" si="203"/>
        <v>2.9458662420382167E-2</v>
      </c>
      <c r="BD334" s="12">
        <v>810.7405</v>
      </c>
      <c r="BE334" s="26">
        <f t="shared" si="204"/>
        <v>51.639522292993632</v>
      </c>
      <c r="BF334" s="18">
        <v>-2.1127940000000001E-4</v>
      </c>
      <c r="BG334" s="21">
        <v>22.996549999999999</v>
      </c>
      <c r="BH334" s="8">
        <v>57.482129999999998</v>
      </c>
      <c r="BI334" s="24">
        <f t="shared" si="205"/>
        <v>3.6612821656050953E-2</v>
      </c>
      <c r="BJ334" s="12">
        <v>900.83180000000004</v>
      </c>
      <c r="BK334" s="26">
        <f t="shared" si="206"/>
        <v>57.377821656050962</v>
      </c>
      <c r="BL334" s="18">
        <v>-2.0970139999999999E-4</v>
      </c>
      <c r="BM334" s="21">
        <v>24.361190000000001</v>
      </c>
      <c r="BN334" s="8">
        <v>72.637150000000005</v>
      </c>
      <c r="BO334" s="24">
        <f t="shared" si="207"/>
        <v>4.6265700636942679E-2</v>
      </c>
      <c r="BP334" s="12">
        <v>989.83</v>
      </c>
      <c r="BQ334" s="26">
        <f t="shared" si="208"/>
        <v>63.046496815286631</v>
      </c>
      <c r="BR334" s="18">
        <v>-2.1078190000000001E-4</v>
      </c>
      <c r="BS334" s="21">
        <v>25.44295</v>
      </c>
      <c r="BT334" s="8">
        <v>87.489189999999994</v>
      </c>
      <c r="BU334" s="24">
        <f t="shared" si="209"/>
        <v>5.5725598726114642E-2</v>
      </c>
      <c r="BV334" s="12">
        <v>1081.085</v>
      </c>
      <c r="BW334" s="26">
        <f t="shared" si="210"/>
        <v>68.858917197452229</v>
      </c>
      <c r="BX334" s="18">
        <v>-2.0932620000000001E-4</v>
      </c>
      <c r="BY334" s="21">
        <v>26.50393</v>
      </c>
      <c r="BZ334" s="8">
        <v>101.6725</v>
      </c>
      <c r="CA334" s="24">
        <f t="shared" si="211"/>
        <v>6.4759554140127393E-2</v>
      </c>
      <c r="CB334" s="12"/>
      <c r="CC334" s="26">
        <f t="shared" si="212"/>
        <v>0</v>
      </c>
      <c r="CD334" s="18"/>
      <c r="CE334" s="21"/>
      <c r="CF334" s="8"/>
      <c r="CG334" s="24">
        <f t="shared" si="213"/>
        <v>0</v>
      </c>
      <c r="CH334" s="12"/>
      <c r="CI334" s="26">
        <f t="shared" si="214"/>
        <v>0</v>
      </c>
      <c r="CJ334" s="18"/>
      <c r="CK334" s="21"/>
      <c r="CL334" s="8"/>
      <c r="CM334" s="24">
        <f t="shared" si="215"/>
        <v>0</v>
      </c>
      <c r="CN334" s="12"/>
      <c r="CO334" s="26">
        <f t="shared" si="216"/>
        <v>0</v>
      </c>
      <c r="CP334" s="18"/>
      <c r="CQ334" s="21"/>
      <c r="CR334" s="8"/>
      <c r="CS334" s="24">
        <f t="shared" si="217"/>
        <v>0</v>
      </c>
      <c r="CT334" s="12"/>
      <c r="CU334" s="26">
        <f t="shared" si="218"/>
        <v>0</v>
      </c>
      <c r="CV334" s="18"/>
      <c r="CW334" s="21"/>
      <c r="CX334" s="8"/>
      <c r="CY334" s="24">
        <f t="shared" si="219"/>
        <v>0</v>
      </c>
    </row>
    <row r="335" spans="2:103" x14ac:dyDescent="0.25">
      <c r="B335" s="12">
        <v>8.7303230000000003</v>
      </c>
      <c r="C335" s="15">
        <f t="shared" si="186"/>
        <v>0.55607152866242038</v>
      </c>
      <c r="D335" s="18">
        <v>-3.0203440000000001E-6</v>
      </c>
      <c r="E335" s="21">
        <v>0.1095266</v>
      </c>
      <c r="F335" s="8">
        <v>0.62206090000000003</v>
      </c>
      <c r="G335" s="24">
        <f t="shared" si="187"/>
        <v>3.9621713375796182E-4</v>
      </c>
      <c r="H335" s="12">
        <v>87.945080000000004</v>
      </c>
      <c r="I335" s="26">
        <f t="shared" si="188"/>
        <v>5.6015974522293002</v>
      </c>
      <c r="J335" s="18">
        <v>-3.714929E-5</v>
      </c>
      <c r="K335" s="21">
        <v>1.5666500000000001</v>
      </c>
      <c r="L335" s="8">
        <v>-13.29312</v>
      </c>
      <c r="M335" s="24">
        <f t="shared" si="189"/>
        <v>-8.466955414012739E-3</v>
      </c>
      <c r="N335" s="10">
        <v>178.0814</v>
      </c>
      <c r="O335" s="26">
        <f t="shared" si="190"/>
        <v>11.342764331210192</v>
      </c>
      <c r="P335" s="18">
        <v>-8.7595869999999997E-5</v>
      </c>
      <c r="Q335" s="21">
        <v>4.7837069999999997</v>
      </c>
      <c r="R335" s="8">
        <v>-17.272480000000002</v>
      </c>
      <c r="S335" s="29">
        <f t="shared" si="191"/>
        <v>-1.1001579617834396E-2</v>
      </c>
      <c r="T335" s="12">
        <v>266.40989999999999</v>
      </c>
      <c r="U335" s="26">
        <f t="shared" si="192"/>
        <v>16.968783439490448</v>
      </c>
      <c r="V335" s="18">
        <v>-1.3711189999999999E-4</v>
      </c>
      <c r="W335" s="21">
        <v>8.9140960000000007</v>
      </c>
      <c r="X335" s="8">
        <v>-39.456899999999997</v>
      </c>
      <c r="Y335" s="24">
        <f t="shared" si="193"/>
        <v>-2.5131783439490445E-2</v>
      </c>
      <c r="Z335" s="10">
        <v>355.90859999999998</v>
      </c>
      <c r="AA335" s="26">
        <f t="shared" si="194"/>
        <v>22.669337579617835</v>
      </c>
      <c r="AB335" s="18">
        <v>-1.7167929999999999E-4</v>
      </c>
      <c r="AC335" s="21">
        <v>11.87555</v>
      </c>
      <c r="AD335" s="8">
        <v>-33.495330000000003</v>
      </c>
      <c r="AE335" s="29">
        <f t="shared" si="195"/>
        <v>-2.1334605095541404E-2</v>
      </c>
      <c r="AF335" s="12">
        <v>444.48750000000001</v>
      </c>
      <c r="AG335" s="26">
        <f t="shared" si="196"/>
        <v>28.31130573248408</v>
      </c>
      <c r="AH335" s="18">
        <v>-1.914493E-4</v>
      </c>
      <c r="AI335" s="21">
        <v>13.93036</v>
      </c>
      <c r="AJ335" s="8">
        <v>-17.6142</v>
      </c>
      <c r="AK335" s="24">
        <f t="shared" si="197"/>
        <v>-1.1219235668789809E-2</v>
      </c>
      <c r="AL335" s="10">
        <v>533.56479999999999</v>
      </c>
      <c r="AM335" s="26">
        <f t="shared" si="198"/>
        <v>33.985019108280255</v>
      </c>
      <c r="AN335" s="18">
        <v>-2.042224E-4</v>
      </c>
      <c r="AO335" s="21">
        <v>16.32525</v>
      </c>
      <c r="AP335" s="8">
        <v>-0.80250069999999996</v>
      </c>
      <c r="AQ335" s="29">
        <f t="shared" si="199"/>
        <v>-5.1114694267515915E-4</v>
      </c>
      <c r="AR335" s="12">
        <v>622.45159999999998</v>
      </c>
      <c r="AS335" s="26">
        <f t="shared" si="200"/>
        <v>39.646598726114654</v>
      </c>
      <c r="AT335" s="18">
        <v>-2.1103809999999999E-4</v>
      </c>
      <c r="AU335" s="21">
        <v>17.76275</v>
      </c>
      <c r="AV335" s="8">
        <v>13.33498</v>
      </c>
      <c r="AW335" s="24">
        <f t="shared" si="201"/>
        <v>8.493617834394904E-3</v>
      </c>
      <c r="AX335" s="12">
        <v>712.6671</v>
      </c>
      <c r="AY335" s="26">
        <f t="shared" si="202"/>
        <v>45.392808917197456</v>
      </c>
      <c r="AZ335" s="18">
        <v>-2.117814E-4</v>
      </c>
      <c r="BA335" s="21">
        <v>21.442319999999999</v>
      </c>
      <c r="BB335" s="8">
        <v>46.133859999999999</v>
      </c>
      <c r="BC335" s="24">
        <f t="shared" si="203"/>
        <v>2.9384624203821656E-2</v>
      </c>
      <c r="BD335" s="12">
        <v>799.49159999999995</v>
      </c>
      <c r="BE335" s="26">
        <f t="shared" si="204"/>
        <v>50.923031847133757</v>
      </c>
      <c r="BF335" s="18">
        <v>-2.148462E-4</v>
      </c>
      <c r="BG335" s="21">
        <v>22.91178</v>
      </c>
      <c r="BH335" s="8">
        <v>57.216459999999998</v>
      </c>
      <c r="BI335" s="24">
        <f t="shared" si="205"/>
        <v>3.6443605095541398E-2</v>
      </c>
      <c r="BJ335" s="12">
        <v>888.40419999999995</v>
      </c>
      <c r="BK335" s="26">
        <f t="shared" si="206"/>
        <v>56.58625477707006</v>
      </c>
      <c r="BL335" s="18">
        <v>-2.1366049999999999E-4</v>
      </c>
      <c r="BM335" s="21">
        <v>24.276959999999999</v>
      </c>
      <c r="BN335" s="8">
        <v>69.442779999999999</v>
      </c>
      <c r="BO335" s="24">
        <f t="shared" si="207"/>
        <v>4.4231070063694269E-2</v>
      </c>
      <c r="BP335" s="12">
        <v>978.19600000000003</v>
      </c>
      <c r="BQ335" s="26">
        <f t="shared" si="208"/>
        <v>62.305477707006375</v>
      </c>
      <c r="BR335" s="18">
        <v>-2.1475389999999999E-4</v>
      </c>
      <c r="BS335" s="21">
        <v>25.35829</v>
      </c>
      <c r="BT335" s="8">
        <v>86.177400000000006</v>
      </c>
      <c r="BU335" s="24">
        <f t="shared" si="209"/>
        <v>5.4890063694267521E-2</v>
      </c>
      <c r="BV335" s="12">
        <v>1067.4590000000001</v>
      </c>
      <c r="BW335" s="26">
        <f t="shared" si="210"/>
        <v>67.991019108280256</v>
      </c>
      <c r="BX335" s="18">
        <v>-2.1528739999999999E-4</v>
      </c>
      <c r="BY335" s="21">
        <v>26.419450000000001</v>
      </c>
      <c r="BZ335" s="8">
        <v>100.36069999999999</v>
      </c>
      <c r="CA335" s="24">
        <f t="shared" si="211"/>
        <v>6.3924012738853495E-2</v>
      </c>
      <c r="CB335" s="12"/>
      <c r="CC335" s="26">
        <f t="shared" si="212"/>
        <v>0</v>
      </c>
      <c r="CD335" s="18"/>
      <c r="CE335" s="21"/>
      <c r="CF335" s="8"/>
      <c r="CG335" s="24">
        <f t="shared" si="213"/>
        <v>0</v>
      </c>
      <c r="CH335" s="12"/>
      <c r="CI335" s="26">
        <f t="shared" si="214"/>
        <v>0</v>
      </c>
      <c r="CJ335" s="18"/>
      <c r="CK335" s="21"/>
      <c r="CL335" s="8"/>
      <c r="CM335" s="24">
        <f t="shared" si="215"/>
        <v>0</v>
      </c>
      <c r="CN335" s="12"/>
      <c r="CO335" s="26">
        <f t="shared" si="216"/>
        <v>0</v>
      </c>
      <c r="CP335" s="18"/>
      <c r="CQ335" s="21"/>
      <c r="CR335" s="8"/>
      <c r="CS335" s="24">
        <f t="shared" si="217"/>
        <v>0</v>
      </c>
      <c r="CT335" s="12"/>
      <c r="CU335" s="26">
        <f t="shared" si="218"/>
        <v>0</v>
      </c>
      <c r="CV335" s="18"/>
      <c r="CW335" s="21"/>
      <c r="CX335" s="8"/>
      <c r="CY335" s="24">
        <f t="shared" si="219"/>
        <v>0</v>
      </c>
    </row>
    <row r="336" spans="2:103" x14ac:dyDescent="0.25">
      <c r="B336" s="12">
        <v>8.2254290000000001</v>
      </c>
      <c r="C336" s="15">
        <f t="shared" si="186"/>
        <v>0.52391267515923567</v>
      </c>
      <c r="D336" s="18">
        <v>-2.8703179999999999E-6</v>
      </c>
      <c r="E336" s="21">
        <v>0.1083547</v>
      </c>
      <c r="F336" s="8">
        <v>0.75905129999999998</v>
      </c>
      <c r="G336" s="24">
        <f t="shared" si="187"/>
        <v>4.8347216560509554E-4</v>
      </c>
      <c r="H336" s="12">
        <v>86.635779999999997</v>
      </c>
      <c r="I336" s="26">
        <f t="shared" si="188"/>
        <v>5.5182025477707004</v>
      </c>
      <c r="J336" s="18">
        <v>-3.556187E-5</v>
      </c>
      <c r="K336" s="21">
        <v>1.5521849999999999</v>
      </c>
      <c r="L336" s="8">
        <v>-13.226699999999999</v>
      </c>
      <c r="M336" s="24">
        <f t="shared" si="189"/>
        <v>-8.424649681528661E-3</v>
      </c>
      <c r="N336" s="10">
        <v>176.43620000000001</v>
      </c>
      <c r="O336" s="26">
        <f t="shared" si="190"/>
        <v>11.237974522292996</v>
      </c>
      <c r="P336" s="18">
        <v>-9.014561E-5</v>
      </c>
      <c r="Q336" s="21">
        <v>4.7483469999999999</v>
      </c>
      <c r="R336" s="8">
        <v>-16.917549999999999</v>
      </c>
      <c r="S336" s="29">
        <f t="shared" si="191"/>
        <v>-1.0775509554140127E-2</v>
      </c>
      <c r="T336" s="12">
        <v>263.3014</v>
      </c>
      <c r="U336" s="26">
        <f t="shared" si="192"/>
        <v>16.770789808917197</v>
      </c>
      <c r="V336" s="18">
        <v>-1.4103520000000001E-4</v>
      </c>
      <c r="W336" s="21">
        <v>8.8587600000000002</v>
      </c>
      <c r="X336" s="8">
        <v>-38.960830000000001</v>
      </c>
      <c r="Y336" s="24">
        <f t="shared" si="193"/>
        <v>-2.4815815286624202E-2</v>
      </c>
      <c r="Z336" s="10">
        <v>352.40010000000001</v>
      </c>
      <c r="AA336" s="26">
        <f t="shared" si="194"/>
        <v>22.445866242038218</v>
      </c>
      <c r="AB336" s="18">
        <v>-1.7167070000000001E-4</v>
      </c>
      <c r="AC336" s="21">
        <v>11.80724</v>
      </c>
      <c r="AD336" s="8">
        <v>-34.398220000000002</v>
      </c>
      <c r="AE336" s="29">
        <f t="shared" si="195"/>
        <v>-2.1909694267515923E-2</v>
      </c>
      <c r="AF336" s="12">
        <v>440.46539999999999</v>
      </c>
      <c r="AG336" s="26">
        <f t="shared" si="196"/>
        <v>28.055121019108281</v>
      </c>
      <c r="AH336" s="18">
        <v>-1.97713E-4</v>
      </c>
      <c r="AI336" s="21">
        <v>13.85294</v>
      </c>
      <c r="AJ336" s="8">
        <v>-18.801449999999999</v>
      </c>
      <c r="AK336" s="24">
        <f t="shared" si="197"/>
        <v>-1.1975445859872612E-2</v>
      </c>
      <c r="AL336" s="10">
        <v>527.24080000000004</v>
      </c>
      <c r="AM336" s="26">
        <f t="shared" si="198"/>
        <v>33.582216560509558</v>
      </c>
      <c r="AN336" s="18">
        <v>-2.0840419999999999E-4</v>
      </c>
      <c r="AO336" s="21">
        <v>16.24316</v>
      </c>
      <c r="AP336" s="8">
        <v>-0.9768521</v>
      </c>
      <c r="AQ336" s="29">
        <f t="shared" si="199"/>
        <v>-6.2219878980891718E-4</v>
      </c>
      <c r="AR336" s="12">
        <v>615.5693</v>
      </c>
      <c r="AS336" s="26">
        <f t="shared" si="200"/>
        <v>39.208235668789811</v>
      </c>
      <c r="AT336" s="18">
        <v>-2.1560279999999999E-4</v>
      </c>
      <c r="AU336" s="21">
        <v>17.677869999999999</v>
      </c>
      <c r="AV336" s="8">
        <v>14.42675</v>
      </c>
      <c r="AW336" s="24">
        <f t="shared" si="201"/>
        <v>9.1890127388535043E-3</v>
      </c>
      <c r="AX336" s="12">
        <v>705.00810000000001</v>
      </c>
      <c r="AY336" s="26">
        <f t="shared" si="202"/>
        <v>44.904974522292996</v>
      </c>
      <c r="AZ336" s="18">
        <v>-2.1495600000000001E-4</v>
      </c>
      <c r="BA336" s="21">
        <v>21.357420000000001</v>
      </c>
      <c r="BB336" s="8">
        <v>43.933720000000001</v>
      </c>
      <c r="BC336" s="24">
        <f t="shared" si="203"/>
        <v>2.7983261146496817E-2</v>
      </c>
      <c r="BD336" s="12">
        <v>791.59950000000003</v>
      </c>
      <c r="BE336" s="26">
        <f t="shared" si="204"/>
        <v>50.420350318471343</v>
      </c>
      <c r="BF336" s="18">
        <v>-2.2025650000000001E-4</v>
      </c>
      <c r="BG336" s="21">
        <v>22.825220000000002</v>
      </c>
      <c r="BH336" s="8">
        <v>55.375390000000003</v>
      </c>
      <c r="BI336" s="24">
        <f t="shared" si="205"/>
        <v>3.5270949044585991E-2</v>
      </c>
      <c r="BJ336" s="12">
        <v>880.52700000000004</v>
      </c>
      <c r="BK336" s="26">
        <f t="shared" si="206"/>
        <v>56.084522292993633</v>
      </c>
      <c r="BL336" s="18">
        <v>-2.200568E-4</v>
      </c>
      <c r="BM336" s="21">
        <v>24.19068</v>
      </c>
      <c r="BN336" s="8">
        <v>68.950860000000006</v>
      </c>
      <c r="BO336" s="24">
        <f t="shared" si="207"/>
        <v>4.3917745222929939E-2</v>
      </c>
      <c r="BP336" s="12">
        <v>967.89710000000002</v>
      </c>
      <c r="BQ336" s="26">
        <f t="shared" si="208"/>
        <v>61.649496815286625</v>
      </c>
      <c r="BR336" s="18">
        <v>-2.1750830000000001E-4</v>
      </c>
      <c r="BS336" s="21">
        <v>25.272300000000001</v>
      </c>
      <c r="BT336" s="8">
        <v>84.842780000000005</v>
      </c>
      <c r="BU336" s="24">
        <f t="shared" si="209"/>
        <v>5.4039987261146498E-2</v>
      </c>
      <c r="BV336" s="12">
        <v>1056.3620000000001</v>
      </c>
      <c r="BW336" s="26">
        <f t="shared" si="210"/>
        <v>67.284203821656064</v>
      </c>
      <c r="BX336" s="18">
        <v>-2.1927869999999999E-4</v>
      </c>
      <c r="BY336" s="21">
        <v>26.332999999999998</v>
      </c>
      <c r="BZ336" s="8">
        <v>99.787880000000001</v>
      </c>
      <c r="CA336" s="24">
        <f t="shared" si="211"/>
        <v>6.3559159235668794E-2</v>
      </c>
      <c r="CB336" s="12"/>
      <c r="CC336" s="26">
        <f t="shared" si="212"/>
        <v>0</v>
      </c>
      <c r="CD336" s="18"/>
      <c r="CE336" s="21"/>
      <c r="CF336" s="8"/>
      <c r="CG336" s="24">
        <f t="shared" si="213"/>
        <v>0</v>
      </c>
      <c r="CH336" s="12"/>
      <c r="CI336" s="26">
        <f t="shared" si="214"/>
        <v>0</v>
      </c>
      <c r="CJ336" s="18"/>
      <c r="CK336" s="21"/>
      <c r="CL336" s="8"/>
      <c r="CM336" s="24">
        <f t="shared" si="215"/>
        <v>0</v>
      </c>
      <c r="CN336" s="12"/>
      <c r="CO336" s="26">
        <f t="shared" si="216"/>
        <v>0</v>
      </c>
      <c r="CP336" s="18"/>
      <c r="CQ336" s="21"/>
      <c r="CR336" s="8"/>
      <c r="CS336" s="24">
        <f t="shared" si="217"/>
        <v>0</v>
      </c>
      <c r="CT336" s="12"/>
      <c r="CU336" s="26">
        <f t="shared" si="218"/>
        <v>0</v>
      </c>
      <c r="CV336" s="18"/>
      <c r="CW336" s="21"/>
      <c r="CX336" s="8"/>
      <c r="CY336" s="24">
        <f t="shared" si="219"/>
        <v>0</v>
      </c>
    </row>
    <row r="337" spans="2:103" x14ac:dyDescent="0.25">
      <c r="B337" s="12">
        <v>8.6575839999999999</v>
      </c>
      <c r="C337" s="15">
        <f t="shared" si="186"/>
        <v>0.55143847133757962</v>
      </c>
      <c r="D337" s="18">
        <v>-2.1074879999999998E-6</v>
      </c>
      <c r="E337" s="21">
        <v>0.1073644</v>
      </c>
      <c r="F337" s="8">
        <v>-1.9303190000000001E-2</v>
      </c>
      <c r="G337" s="24">
        <f t="shared" si="187"/>
        <v>-1.2295025477707009E-5</v>
      </c>
      <c r="H337" s="12">
        <v>84.567009999999996</v>
      </c>
      <c r="I337" s="26">
        <f t="shared" si="188"/>
        <v>5.3864337579617834</v>
      </c>
      <c r="J337" s="18">
        <v>-3.6744430000000002E-5</v>
      </c>
      <c r="K337" s="21">
        <v>1.5378000000000001</v>
      </c>
      <c r="L337" s="8">
        <v>-14.29979</v>
      </c>
      <c r="M337" s="24">
        <f t="shared" si="189"/>
        <v>-9.1081464968152861E-3</v>
      </c>
      <c r="N337" s="10">
        <v>173.35550000000001</v>
      </c>
      <c r="O337" s="26">
        <f t="shared" si="190"/>
        <v>11.04175159235669</v>
      </c>
      <c r="P337" s="18">
        <v>-8.8836339999999998E-5</v>
      </c>
      <c r="Q337" s="21">
        <v>4.712739</v>
      </c>
      <c r="R337" s="8">
        <v>-16.78679</v>
      </c>
      <c r="S337" s="29">
        <f t="shared" si="191"/>
        <v>-1.0692222929936306E-2</v>
      </c>
      <c r="T337" s="12">
        <v>260.45600000000002</v>
      </c>
      <c r="U337" s="26">
        <f t="shared" si="192"/>
        <v>16.58955414012739</v>
      </c>
      <c r="V337" s="18">
        <v>-1.4011310000000001E-4</v>
      </c>
      <c r="W337" s="21">
        <v>8.8028270000000006</v>
      </c>
      <c r="X337" s="8">
        <v>-39.380099999999999</v>
      </c>
      <c r="Y337" s="24">
        <f t="shared" si="193"/>
        <v>-2.5082866242038215E-2</v>
      </c>
      <c r="Z337" s="10">
        <v>348.34379999999999</v>
      </c>
      <c r="AA337" s="26">
        <f t="shared" si="194"/>
        <v>22.187503184713375</v>
      </c>
      <c r="AB337" s="18">
        <v>-1.759636E-4</v>
      </c>
      <c r="AC337" s="21">
        <v>11.73808</v>
      </c>
      <c r="AD337" s="8">
        <v>-35.052030000000002</v>
      </c>
      <c r="AE337" s="29">
        <f t="shared" si="195"/>
        <v>-2.2326133757961785E-2</v>
      </c>
      <c r="AF337" s="12">
        <v>434.39819999999997</v>
      </c>
      <c r="AG337" s="26">
        <f t="shared" si="196"/>
        <v>27.668675159235669</v>
      </c>
      <c r="AH337" s="18">
        <v>-1.987833E-4</v>
      </c>
      <c r="AI337" s="21">
        <v>13.77406</v>
      </c>
      <c r="AJ337" s="8">
        <v>-18.12687</v>
      </c>
      <c r="AK337" s="24">
        <f t="shared" si="197"/>
        <v>-1.1545777070063695E-2</v>
      </c>
      <c r="AL337" s="10">
        <v>520.24929999999995</v>
      </c>
      <c r="AM337" s="26">
        <f t="shared" si="198"/>
        <v>33.136898089171972</v>
      </c>
      <c r="AN337" s="18">
        <v>-2.1294599999999999E-4</v>
      </c>
      <c r="AO337" s="21">
        <v>16.15934</v>
      </c>
      <c r="AP337" s="8">
        <v>-1.6057630000000001</v>
      </c>
      <c r="AQ337" s="29">
        <f t="shared" si="199"/>
        <v>-1.0227789808917196E-3</v>
      </c>
      <c r="AR337" s="12">
        <v>608.5521</v>
      </c>
      <c r="AS337" s="26">
        <f t="shared" si="200"/>
        <v>38.76128025477707</v>
      </c>
      <c r="AT337" s="18">
        <v>-2.1802289999999999E-4</v>
      </c>
      <c r="AU337" s="21">
        <v>17.5916</v>
      </c>
      <c r="AV337" s="8">
        <v>11.92564</v>
      </c>
      <c r="AW337" s="24">
        <f t="shared" si="201"/>
        <v>7.5959490445859862E-3</v>
      </c>
      <c r="AX337" s="12">
        <v>695.2568</v>
      </c>
      <c r="AY337" s="26">
        <f t="shared" si="202"/>
        <v>44.283872611464972</v>
      </c>
      <c r="AZ337" s="18">
        <v>-2.2210249999999999E-4</v>
      </c>
      <c r="BA337" s="21">
        <v>21.27047</v>
      </c>
      <c r="BB337" s="8">
        <v>43.02252</v>
      </c>
      <c r="BC337" s="24">
        <f t="shared" si="203"/>
        <v>2.7402878980891721E-2</v>
      </c>
      <c r="BD337" s="12">
        <v>782.08989999999994</v>
      </c>
      <c r="BE337" s="26">
        <f t="shared" si="204"/>
        <v>49.814643312101907</v>
      </c>
      <c r="BF337" s="18">
        <v>-2.2161340000000001E-4</v>
      </c>
      <c r="BG337" s="21">
        <v>22.737310000000001</v>
      </c>
      <c r="BH337" s="8">
        <v>55.570500000000003</v>
      </c>
      <c r="BI337" s="24">
        <f t="shared" si="205"/>
        <v>3.5395222929936306E-2</v>
      </c>
      <c r="BJ337" s="12">
        <v>869.86649999999997</v>
      </c>
      <c r="BK337" s="26">
        <f t="shared" si="206"/>
        <v>55.405509554140131</v>
      </c>
      <c r="BL337" s="18">
        <v>-2.2259689999999999E-4</v>
      </c>
      <c r="BM337" s="21">
        <v>24.102609999999999</v>
      </c>
      <c r="BN337" s="8">
        <v>67.637</v>
      </c>
      <c r="BO337" s="24">
        <f t="shared" si="207"/>
        <v>4.3080891719745225E-2</v>
      </c>
      <c r="BP337" s="12">
        <v>956.12189999999998</v>
      </c>
      <c r="BQ337" s="26">
        <f t="shared" si="208"/>
        <v>60.899484076433126</v>
      </c>
      <c r="BR337" s="18">
        <v>-2.2325510000000001E-4</v>
      </c>
      <c r="BS337" s="21">
        <v>25.184609999999999</v>
      </c>
      <c r="BT337" s="8">
        <v>82.773399999999995</v>
      </c>
      <c r="BU337" s="24">
        <f t="shared" si="209"/>
        <v>5.2721910828025478E-2</v>
      </c>
      <c r="BV337" s="12">
        <v>1044.3969999999999</v>
      </c>
      <c r="BW337" s="26">
        <f t="shared" si="210"/>
        <v>66.522101910828027</v>
      </c>
      <c r="BX337" s="18">
        <v>-2.208306E-4</v>
      </c>
      <c r="BY337" s="21">
        <v>26.245439999999999</v>
      </c>
      <c r="BZ337" s="8">
        <v>97.533760000000001</v>
      </c>
      <c r="CA337" s="24">
        <f t="shared" si="211"/>
        <v>6.2123414012738853E-2</v>
      </c>
      <c r="CB337" s="12"/>
      <c r="CC337" s="26">
        <f t="shared" si="212"/>
        <v>0</v>
      </c>
      <c r="CD337" s="18"/>
      <c r="CE337" s="21"/>
      <c r="CF337" s="8"/>
      <c r="CG337" s="24">
        <f t="shared" si="213"/>
        <v>0</v>
      </c>
      <c r="CH337" s="12"/>
      <c r="CI337" s="26">
        <f t="shared" si="214"/>
        <v>0</v>
      </c>
      <c r="CJ337" s="18"/>
      <c r="CK337" s="21"/>
      <c r="CL337" s="8"/>
      <c r="CM337" s="24">
        <f t="shared" si="215"/>
        <v>0</v>
      </c>
      <c r="CN337" s="12"/>
      <c r="CO337" s="26">
        <f t="shared" si="216"/>
        <v>0</v>
      </c>
      <c r="CP337" s="18"/>
      <c r="CQ337" s="21"/>
      <c r="CR337" s="8"/>
      <c r="CS337" s="24">
        <f t="shared" si="217"/>
        <v>0</v>
      </c>
      <c r="CT337" s="12"/>
      <c r="CU337" s="26">
        <f t="shared" si="218"/>
        <v>0</v>
      </c>
      <c r="CV337" s="18"/>
      <c r="CW337" s="21"/>
      <c r="CX337" s="8"/>
      <c r="CY337" s="24">
        <f t="shared" si="219"/>
        <v>0</v>
      </c>
    </row>
    <row r="338" spans="2:103" x14ac:dyDescent="0.25">
      <c r="B338" s="12">
        <v>8.4607609999999998</v>
      </c>
      <c r="C338" s="15">
        <f t="shared" si="186"/>
        <v>0.53890197452229305</v>
      </c>
      <c r="D338" s="18">
        <v>-3.334808E-6</v>
      </c>
      <c r="E338" s="21">
        <v>0.10628170000000001</v>
      </c>
      <c r="F338" s="8">
        <v>0.55771689999999996</v>
      </c>
      <c r="G338" s="24">
        <f t="shared" si="187"/>
        <v>3.5523369426751592E-4</v>
      </c>
      <c r="H338" s="12">
        <v>84.530640000000005</v>
      </c>
      <c r="I338" s="26">
        <f t="shared" si="188"/>
        <v>5.3841171974522295</v>
      </c>
      <c r="J338" s="18">
        <v>-3.6900860000000002E-5</v>
      </c>
      <c r="K338" s="21">
        <v>1.5231490000000001</v>
      </c>
      <c r="L338" s="8">
        <v>-12.608169999999999</v>
      </c>
      <c r="M338" s="24">
        <f t="shared" si="189"/>
        <v>-8.030681528662419E-3</v>
      </c>
      <c r="N338" s="10">
        <v>171.3937</v>
      </c>
      <c r="O338" s="26">
        <f t="shared" si="190"/>
        <v>10.916796178343949</v>
      </c>
      <c r="P338" s="18">
        <v>-9.2065789999999995E-5</v>
      </c>
      <c r="Q338" s="21">
        <v>4.6767500000000002</v>
      </c>
      <c r="R338" s="8">
        <v>-18.49709</v>
      </c>
      <c r="S338" s="29">
        <f t="shared" si="191"/>
        <v>-1.1781585987261147E-2</v>
      </c>
      <c r="T338" s="12">
        <v>257.52929999999998</v>
      </c>
      <c r="U338" s="26">
        <f t="shared" si="192"/>
        <v>16.403140127388536</v>
      </c>
      <c r="V338" s="18">
        <v>-1.4334060000000001E-4</v>
      </c>
      <c r="W338" s="21">
        <v>8.7464359999999992</v>
      </c>
      <c r="X338" s="8">
        <v>-40.586030000000001</v>
      </c>
      <c r="Y338" s="24">
        <f t="shared" si="193"/>
        <v>-2.5850974522292996E-2</v>
      </c>
      <c r="Z338" s="10">
        <v>344.01799999999997</v>
      </c>
      <c r="AA338" s="26">
        <f t="shared" si="194"/>
        <v>21.911974522292994</v>
      </c>
      <c r="AB338" s="18">
        <v>-1.7891439999999999E-4</v>
      </c>
      <c r="AC338" s="21">
        <v>11.667479999999999</v>
      </c>
      <c r="AD338" s="8">
        <v>-35.425640000000001</v>
      </c>
      <c r="AE338" s="29">
        <f t="shared" si="195"/>
        <v>-2.2564101910828027E-2</v>
      </c>
      <c r="AF338" s="12">
        <v>429.52249999999998</v>
      </c>
      <c r="AG338" s="26">
        <f t="shared" si="196"/>
        <v>27.358121019108282</v>
      </c>
      <c r="AH338" s="18">
        <v>-2.0319939999999999E-4</v>
      </c>
      <c r="AI338" s="21">
        <v>13.694089999999999</v>
      </c>
      <c r="AJ338" s="8">
        <v>-19.629619999999999</v>
      </c>
      <c r="AK338" s="24">
        <f t="shared" si="197"/>
        <v>-1.2502942675159234E-2</v>
      </c>
      <c r="AL338" s="10">
        <v>515.39499999999998</v>
      </c>
      <c r="AM338" s="26">
        <f t="shared" si="198"/>
        <v>32.82770700636943</v>
      </c>
      <c r="AN338" s="18">
        <v>-2.150183E-4</v>
      </c>
      <c r="AO338" s="21">
        <v>16.074200000000001</v>
      </c>
      <c r="AP338" s="8">
        <v>-1.5995360000000001</v>
      </c>
      <c r="AQ338" s="29">
        <f t="shared" si="199"/>
        <v>-1.0188127388535031E-3</v>
      </c>
      <c r="AR338" s="12">
        <v>600.65570000000002</v>
      </c>
      <c r="AS338" s="26">
        <f t="shared" si="200"/>
        <v>38.258324840764331</v>
      </c>
      <c r="AT338" s="18">
        <v>-2.2244220000000001E-4</v>
      </c>
      <c r="AU338" s="21">
        <v>17.503979999999999</v>
      </c>
      <c r="AV338" s="8">
        <v>11.00822</v>
      </c>
      <c r="AW338" s="24">
        <f t="shared" si="201"/>
        <v>7.0116050955414009E-3</v>
      </c>
      <c r="AX338" s="12">
        <v>688.59479999999996</v>
      </c>
      <c r="AY338" s="26">
        <f t="shared" si="202"/>
        <v>43.859541401273887</v>
      </c>
      <c r="AZ338" s="18">
        <v>-2.240532E-4</v>
      </c>
      <c r="BA338" s="21">
        <v>21.181709999999999</v>
      </c>
      <c r="BB338" s="8">
        <v>47.231859999999998</v>
      </c>
      <c r="BC338" s="24">
        <f t="shared" si="203"/>
        <v>3.0083987261146496E-2</v>
      </c>
      <c r="BD338" s="12">
        <v>773.42970000000003</v>
      </c>
      <c r="BE338" s="26">
        <f t="shared" si="204"/>
        <v>49.26303821656051</v>
      </c>
      <c r="BF338" s="18">
        <v>-2.2547180000000001E-4</v>
      </c>
      <c r="BG338" s="21">
        <v>22.64836</v>
      </c>
      <c r="BH338" s="8">
        <v>52.029499999999999</v>
      </c>
      <c r="BI338" s="24">
        <f t="shared" si="205"/>
        <v>3.313980891719745E-2</v>
      </c>
      <c r="BJ338" s="12">
        <v>860.66930000000002</v>
      </c>
      <c r="BK338" s="26">
        <f t="shared" si="206"/>
        <v>54.819700636942677</v>
      </c>
      <c r="BL338" s="18">
        <v>-2.279022E-4</v>
      </c>
      <c r="BM338" s="21">
        <v>24.012989999999999</v>
      </c>
      <c r="BN338" s="8">
        <v>65.901780000000002</v>
      </c>
      <c r="BO338" s="24">
        <f t="shared" si="207"/>
        <v>4.1975656050955414E-2</v>
      </c>
      <c r="BP338" s="12">
        <v>945.54909999999995</v>
      </c>
      <c r="BQ338" s="26">
        <f t="shared" si="208"/>
        <v>60.226057324840767</v>
      </c>
      <c r="BR338" s="18">
        <v>-2.275294E-4</v>
      </c>
      <c r="BS338" s="21">
        <v>25.094930000000002</v>
      </c>
      <c r="BT338" s="8">
        <v>81.766720000000007</v>
      </c>
      <c r="BU338" s="24">
        <f t="shared" si="209"/>
        <v>5.208071337579618E-2</v>
      </c>
      <c r="BV338" s="12">
        <v>1032.684</v>
      </c>
      <c r="BW338" s="26">
        <f t="shared" si="210"/>
        <v>65.776050955414007</v>
      </c>
      <c r="BX338" s="18">
        <v>-2.2627300000000001E-4</v>
      </c>
      <c r="BY338" s="21">
        <v>26.156490000000002</v>
      </c>
      <c r="BZ338" s="8">
        <v>95.148889999999994</v>
      </c>
      <c r="CA338" s="24">
        <f t="shared" si="211"/>
        <v>6.0604388535031847E-2</v>
      </c>
      <c r="CB338" s="12"/>
      <c r="CC338" s="26">
        <f t="shared" si="212"/>
        <v>0</v>
      </c>
      <c r="CD338" s="18"/>
      <c r="CE338" s="21"/>
      <c r="CF338" s="8"/>
      <c r="CG338" s="24">
        <f t="shared" si="213"/>
        <v>0</v>
      </c>
      <c r="CH338" s="12"/>
      <c r="CI338" s="26">
        <f t="shared" si="214"/>
        <v>0</v>
      </c>
      <c r="CJ338" s="18"/>
      <c r="CK338" s="21"/>
      <c r="CL338" s="8"/>
      <c r="CM338" s="24">
        <f t="shared" si="215"/>
        <v>0</v>
      </c>
      <c r="CN338" s="12"/>
      <c r="CO338" s="26">
        <f t="shared" si="216"/>
        <v>0</v>
      </c>
      <c r="CP338" s="18"/>
      <c r="CQ338" s="21"/>
      <c r="CR338" s="8"/>
      <c r="CS338" s="24">
        <f t="shared" si="217"/>
        <v>0</v>
      </c>
      <c r="CT338" s="12"/>
      <c r="CU338" s="26">
        <f t="shared" si="218"/>
        <v>0</v>
      </c>
      <c r="CV338" s="18"/>
      <c r="CW338" s="21"/>
      <c r="CX338" s="8"/>
      <c r="CY338" s="24">
        <f t="shared" si="219"/>
        <v>0</v>
      </c>
    </row>
    <row r="339" spans="2:103" x14ac:dyDescent="0.25">
      <c r="B339" s="12">
        <v>7.249873</v>
      </c>
      <c r="C339" s="15">
        <f t="shared" si="186"/>
        <v>0.46177535031847133</v>
      </c>
      <c r="D339" s="18">
        <v>-2.6001809999999998E-6</v>
      </c>
      <c r="E339" s="21">
        <v>0.1051009</v>
      </c>
      <c r="F339" s="8">
        <v>0.47884369999999998</v>
      </c>
      <c r="G339" s="24">
        <f t="shared" si="187"/>
        <v>3.0499598726114649E-4</v>
      </c>
      <c r="H339" s="12">
        <v>84.430090000000007</v>
      </c>
      <c r="I339" s="26">
        <f t="shared" si="188"/>
        <v>5.3777127388535035</v>
      </c>
      <c r="J339" s="18">
        <v>-3.8882299999999999E-5</v>
      </c>
      <c r="K339" s="21">
        <v>1.5080720000000001</v>
      </c>
      <c r="L339" s="8">
        <v>-13.03782</v>
      </c>
      <c r="M339" s="24">
        <f t="shared" si="189"/>
        <v>-8.3043439490445865E-3</v>
      </c>
      <c r="N339" s="10">
        <v>168.87989999999999</v>
      </c>
      <c r="O339" s="26">
        <f t="shared" si="190"/>
        <v>10.756681528662421</v>
      </c>
      <c r="P339" s="18">
        <v>-9.0931430000000004E-5</v>
      </c>
      <c r="Q339" s="21">
        <v>4.6403439999999998</v>
      </c>
      <c r="R339" s="8">
        <v>-16.977740000000001</v>
      </c>
      <c r="S339" s="29">
        <f t="shared" si="191"/>
        <v>-1.0813847133757961E-2</v>
      </c>
      <c r="T339" s="12">
        <v>254.42939999999999</v>
      </c>
      <c r="U339" s="26">
        <f t="shared" si="192"/>
        <v>16.205694267515923</v>
      </c>
      <c r="V339" s="18">
        <v>-1.4252859999999999E-4</v>
      </c>
      <c r="W339" s="21">
        <v>8.689565</v>
      </c>
      <c r="X339" s="8">
        <v>-39.436140000000002</v>
      </c>
      <c r="Y339" s="24">
        <f t="shared" si="193"/>
        <v>-2.511856050955414E-2</v>
      </c>
      <c r="Z339" s="10">
        <v>339.38409999999999</v>
      </c>
      <c r="AA339" s="26">
        <f t="shared" si="194"/>
        <v>21.616821656050956</v>
      </c>
      <c r="AB339" s="18">
        <v>-1.8119149999999999E-4</v>
      </c>
      <c r="AC339" s="21">
        <v>11.595840000000001</v>
      </c>
      <c r="AD339" s="8">
        <v>-34.707479999999997</v>
      </c>
      <c r="AE339" s="29">
        <f t="shared" si="195"/>
        <v>-2.2106675159235666E-2</v>
      </c>
      <c r="AF339" s="12">
        <v>423.25409999999999</v>
      </c>
      <c r="AG339" s="26">
        <f t="shared" si="196"/>
        <v>26.958859872611466</v>
      </c>
      <c r="AH339" s="18">
        <v>-2.047579E-4</v>
      </c>
      <c r="AI339" s="21">
        <v>13.61293</v>
      </c>
      <c r="AJ339" s="8">
        <v>-20.690249999999999</v>
      </c>
      <c r="AK339" s="24">
        <f t="shared" si="197"/>
        <v>-1.3178503184713374E-2</v>
      </c>
      <c r="AL339" s="10">
        <v>510.0145</v>
      </c>
      <c r="AM339" s="26">
        <f t="shared" si="198"/>
        <v>32.484999999999999</v>
      </c>
      <c r="AN339" s="18">
        <v>-2.1823259999999999E-4</v>
      </c>
      <c r="AO339" s="21">
        <v>15.988009999999999</v>
      </c>
      <c r="AP339" s="8">
        <v>-3.2413449999999999</v>
      </c>
      <c r="AQ339" s="29">
        <f t="shared" si="199"/>
        <v>-2.0645509554140127E-3</v>
      </c>
      <c r="AR339" s="12">
        <v>592.07249999999999</v>
      </c>
      <c r="AS339" s="26">
        <f t="shared" si="200"/>
        <v>37.711624203821657</v>
      </c>
      <c r="AT339" s="18">
        <v>-2.2626840000000001E-4</v>
      </c>
      <c r="AU339" s="21">
        <v>17.414709999999999</v>
      </c>
      <c r="AV339" s="8">
        <v>10.51422</v>
      </c>
      <c r="AW339" s="24">
        <f t="shared" si="201"/>
        <v>6.6969554140127383E-3</v>
      </c>
      <c r="AX339" s="12">
        <v>678.67240000000004</v>
      </c>
      <c r="AY339" s="26">
        <f t="shared" si="202"/>
        <v>43.227541401273889</v>
      </c>
      <c r="AZ339" s="18">
        <v>-2.2979359999999999E-4</v>
      </c>
      <c r="BA339" s="21">
        <v>21.091419999999999</v>
      </c>
      <c r="BB339" s="8">
        <v>42.148690000000002</v>
      </c>
      <c r="BC339" s="24">
        <f t="shared" si="203"/>
        <v>2.6846299363057324E-2</v>
      </c>
      <c r="BD339" s="12">
        <v>763.62710000000004</v>
      </c>
      <c r="BE339" s="26">
        <f t="shared" si="204"/>
        <v>48.638668789808925</v>
      </c>
      <c r="BF339" s="18">
        <v>-2.305691E-4</v>
      </c>
      <c r="BG339" s="21">
        <v>22.557639999999999</v>
      </c>
      <c r="BH339" s="8">
        <v>52.046109999999999</v>
      </c>
      <c r="BI339" s="24">
        <f t="shared" si="205"/>
        <v>3.3150388535031848E-2</v>
      </c>
      <c r="BJ339" s="12">
        <v>849.0204</v>
      </c>
      <c r="BK339" s="26">
        <f t="shared" si="206"/>
        <v>54.077732484076435</v>
      </c>
      <c r="BL339" s="18">
        <v>-2.3193420000000001E-4</v>
      </c>
      <c r="BM339" s="21">
        <v>23.921510000000001</v>
      </c>
      <c r="BN339" s="8">
        <v>64.133359999999996</v>
      </c>
      <c r="BO339" s="24">
        <f t="shared" si="207"/>
        <v>4.0849273885350319E-2</v>
      </c>
      <c r="BP339" s="12">
        <v>932.81979999999999</v>
      </c>
      <c r="BQ339" s="26">
        <f t="shared" si="208"/>
        <v>59.415273885350324</v>
      </c>
      <c r="BR339" s="18">
        <v>-2.322859E-4</v>
      </c>
      <c r="BS339" s="21">
        <v>25.003450000000001</v>
      </c>
      <c r="BT339" s="8">
        <v>79.79074</v>
      </c>
      <c r="BU339" s="24">
        <f t="shared" si="209"/>
        <v>5.0822127388535025E-2</v>
      </c>
      <c r="BV339" s="12">
        <v>1018.814</v>
      </c>
      <c r="BW339" s="26">
        <f t="shared" si="210"/>
        <v>64.892611464968155</v>
      </c>
      <c r="BX339" s="18">
        <v>-2.3033290000000001E-4</v>
      </c>
      <c r="BY339" s="21">
        <v>26.065660000000001</v>
      </c>
      <c r="BZ339" s="8">
        <v>94.414119999999997</v>
      </c>
      <c r="CA339" s="24">
        <f t="shared" si="211"/>
        <v>6.0136382165605094E-2</v>
      </c>
      <c r="CB339" s="12"/>
      <c r="CC339" s="26">
        <f t="shared" si="212"/>
        <v>0</v>
      </c>
      <c r="CD339" s="18"/>
      <c r="CE339" s="21"/>
      <c r="CF339" s="8"/>
      <c r="CG339" s="24">
        <f t="shared" si="213"/>
        <v>0</v>
      </c>
      <c r="CH339" s="12"/>
      <c r="CI339" s="26">
        <f t="shared" si="214"/>
        <v>0</v>
      </c>
      <c r="CJ339" s="18"/>
      <c r="CK339" s="21"/>
      <c r="CL339" s="8"/>
      <c r="CM339" s="24">
        <f t="shared" si="215"/>
        <v>0</v>
      </c>
      <c r="CN339" s="12"/>
      <c r="CO339" s="26">
        <f t="shared" si="216"/>
        <v>0</v>
      </c>
      <c r="CP339" s="18"/>
      <c r="CQ339" s="21"/>
      <c r="CR339" s="8"/>
      <c r="CS339" s="24">
        <f t="shared" si="217"/>
        <v>0</v>
      </c>
      <c r="CT339" s="12"/>
      <c r="CU339" s="26">
        <f t="shared" si="218"/>
        <v>0</v>
      </c>
      <c r="CV339" s="18"/>
      <c r="CW339" s="21"/>
      <c r="CX339" s="8"/>
      <c r="CY339" s="24">
        <f t="shared" si="219"/>
        <v>0</v>
      </c>
    </row>
    <row r="340" spans="2:103" x14ac:dyDescent="0.25">
      <c r="B340" s="12">
        <v>7.9109410000000002</v>
      </c>
      <c r="C340" s="15">
        <f t="shared" si="186"/>
        <v>0.50388159235668795</v>
      </c>
      <c r="D340" s="18">
        <v>-3.2888749999999999E-6</v>
      </c>
      <c r="E340" s="21">
        <v>0.1039293</v>
      </c>
      <c r="F340" s="8">
        <v>-0.44687919999999998</v>
      </c>
      <c r="G340" s="24">
        <f t="shared" si="187"/>
        <v>-2.8463643312101909E-4</v>
      </c>
      <c r="H340" s="12">
        <v>81.982640000000004</v>
      </c>
      <c r="I340" s="26">
        <f t="shared" si="188"/>
        <v>5.2218242038216562</v>
      </c>
      <c r="J340" s="18">
        <v>-3.8542879999999998E-5</v>
      </c>
      <c r="K340" s="21">
        <v>1.492669</v>
      </c>
      <c r="L340" s="8">
        <v>-13.79749</v>
      </c>
      <c r="M340" s="24">
        <f t="shared" si="189"/>
        <v>-8.7882101910828018E-3</v>
      </c>
      <c r="N340" s="10">
        <v>166.95230000000001</v>
      </c>
      <c r="O340" s="26">
        <f t="shared" si="190"/>
        <v>10.633904458598726</v>
      </c>
      <c r="P340" s="18">
        <v>-9.4752509999999999E-5</v>
      </c>
      <c r="Q340" s="21">
        <v>4.6034030000000001</v>
      </c>
      <c r="R340" s="8">
        <v>-16.492049999999999</v>
      </c>
      <c r="S340" s="29">
        <f t="shared" si="191"/>
        <v>-1.0504490445859872E-2</v>
      </c>
      <c r="T340" s="12">
        <v>251.63319999999999</v>
      </c>
      <c r="U340" s="26">
        <f t="shared" si="192"/>
        <v>16.027592356687897</v>
      </c>
      <c r="V340" s="18">
        <v>-1.462593E-4</v>
      </c>
      <c r="W340" s="21">
        <v>8.6321119999999993</v>
      </c>
      <c r="X340" s="8">
        <v>-40.87039</v>
      </c>
      <c r="Y340" s="24">
        <f t="shared" si="193"/>
        <v>-2.6032095541401276E-2</v>
      </c>
      <c r="Z340" s="10">
        <v>336.25420000000003</v>
      </c>
      <c r="AA340" s="26">
        <f t="shared" si="194"/>
        <v>21.417464968152871</v>
      </c>
      <c r="AB340" s="18">
        <v>-1.8357789999999999E-4</v>
      </c>
      <c r="AC340" s="21">
        <v>11.52327</v>
      </c>
      <c r="AD340" s="8">
        <v>-35.396590000000003</v>
      </c>
      <c r="AE340" s="29">
        <f t="shared" si="195"/>
        <v>-2.2545598726114651E-2</v>
      </c>
      <c r="AF340" s="12">
        <v>419.11020000000002</v>
      </c>
      <c r="AG340" s="26">
        <f t="shared" si="196"/>
        <v>26.694917197452231</v>
      </c>
      <c r="AH340" s="18">
        <v>-2.1064179999999999E-4</v>
      </c>
      <c r="AI340" s="21">
        <v>13.530290000000001</v>
      </c>
      <c r="AJ340" s="8">
        <v>-20.86045</v>
      </c>
      <c r="AK340" s="24">
        <f t="shared" si="197"/>
        <v>-1.3286910828025477E-2</v>
      </c>
      <c r="AL340" s="10">
        <v>503.93220000000002</v>
      </c>
      <c r="AM340" s="26">
        <f t="shared" si="198"/>
        <v>32.097592356687898</v>
      </c>
      <c r="AN340" s="18">
        <v>-2.2113429999999999E-4</v>
      </c>
      <c r="AO340" s="21">
        <v>15.900600000000001</v>
      </c>
      <c r="AP340" s="8">
        <v>-4.4036869999999997</v>
      </c>
      <c r="AQ340" s="29">
        <f t="shared" si="199"/>
        <v>-2.8048961783439488E-3</v>
      </c>
      <c r="AR340" s="12">
        <v>587.0856</v>
      </c>
      <c r="AS340" s="26">
        <f t="shared" si="200"/>
        <v>37.393987261146499</v>
      </c>
      <c r="AT340" s="18">
        <v>-2.3085280000000001E-4</v>
      </c>
      <c r="AU340" s="21">
        <v>17.32377</v>
      </c>
      <c r="AV340" s="8">
        <v>9.1173330000000004</v>
      </c>
      <c r="AW340" s="24">
        <f t="shared" si="201"/>
        <v>5.8072184713375795E-3</v>
      </c>
      <c r="AX340" s="12">
        <v>670.42079999999999</v>
      </c>
      <c r="AY340" s="26">
        <f t="shared" si="202"/>
        <v>42.701961783439494</v>
      </c>
      <c r="AZ340" s="18">
        <v>-2.3215360000000001E-4</v>
      </c>
      <c r="BA340" s="21">
        <v>20.99952</v>
      </c>
      <c r="BB340" s="8">
        <v>39.97345</v>
      </c>
      <c r="BC340" s="24">
        <f t="shared" si="203"/>
        <v>2.5460796178343948E-2</v>
      </c>
      <c r="BD340" s="12">
        <v>755.02679999999998</v>
      </c>
      <c r="BE340" s="26">
        <f t="shared" si="204"/>
        <v>48.090878980891723</v>
      </c>
      <c r="BF340" s="18">
        <v>-2.364574E-4</v>
      </c>
      <c r="BG340" s="21">
        <v>22.464729999999999</v>
      </c>
      <c r="BH340" s="8">
        <v>50.636769999999999</v>
      </c>
      <c r="BI340" s="24">
        <f t="shared" si="205"/>
        <v>3.2252719745222931E-2</v>
      </c>
      <c r="BJ340" s="12">
        <v>839.29899999999998</v>
      </c>
      <c r="BK340" s="26">
        <f t="shared" si="206"/>
        <v>53.458535031847134</v>
      </c>
      <c r="BL340" s="18">
        <v>-2.3822550000000001E-4</v>
      </c>
      <c r="BM340" s="21">
        <v>23.827970000000001</v>
      </c>
      <c r="BN340" s="8">
        <v>63.54804</v>
      </c>
      <c r="BO340" s="24">
        <f t="shared" si="207"/>
        <v>4.0476458598726117E-2</v>
      </c>
      <c r="BP340" s="12">
        <v>921.59019999999998</v>
      </c>
      <c r="BQ340" s="26">
        <f t="shared" si="208"/>
        <v>58.700012738853502</v>
      </c>
      <c r="BR340" s="18">
        <v>-2.364593E-4</v>
      </c>
      <c r="BS340" s="21">
        <v>24.9102</v>
      </c>
      <c r="BT340" s="8">
        <v>78.555750000000003</v>
      </c>
      <c r="BU340" s="24">
        <f t="shared" si="209"/>
        <v>5.0035509554140128E-2</v>
      </c>
      <c r="BV340" s="12">
        <v>1007.482</v>
      </c>
      <c r="BW340" s="26">
        <f t="shared" si="210"/>
        <v>64.170828025477704</v>
      </c>
      <c r="BX340" s="18">
        <v>-2.3513869999999999E-4</v>
      </c>
      <c r="BY340" s="21">
        <v>25.973050000000001</v>
      </c>
      <c r="BZ340" s="8">
        <v>93.125159999999994</v>
      </c>
      <c r="CA340" s="24">
        <f t="shared" si="211"/>
        <v>5.9315388535031849E-2</v>
      </c>
      <c r="CB340" s="12"/>
      <c r="CC340" s="26">
        <f t="shared" si="212"/>
        <v>0</v>
      </c>
      <c r="CD340" s="18"/>
      <c r="CE340" s="21"/>
      <c r="CF340" s="8"/>
      <c r="CG340" s="24">
        <f t="shared" si="213"/>
        <v>0</v>
      </c>
      <c r="CH340" s="12"/>
      <c r="CI340" s="26">
        <f t="shared" si="214"/>
        <v>0</v>
      </c>
      <c r="CJ340" s="18"/>
      <c r="CK340" s="21"/>
      <c r="CL340" s="8"/>
      <c r="CM340" s="24">
        <f t="shared" si="215"/>
        <v>0</v>
      </c>
      <c r="CN340" s="12"/>
      <c r="CO340" s="26">
        <f t="shared" si="216"/>
        <v>0</v>
      </c>
      <c r="CP340" s="18"/>
      <c r="CQ340" s="21"/>
      <c r="CR340" s="8"/>
      <c r="CS340" s="24">
        <f t="shared" si="217"/>
        <v>0</v>
      </c>
      <c r="CT340" s="12"/>
      <c r="CU340" s="26">
        <f t="shared" si="218"/>
        <v>0</v>
      </c>
      <c r="CV340" s="18"/>
      <c r="CW340" s="21"/>
      <c r="CX340" s="8"/>
      <c r="CY340" s="24">
        <f t="shared" si="219"/>
        <v>0</v>
      </c>
    </row>
    <row r="341" spans="2:103" x14ac:dyDescent="0.25">
      <c r="B341" s="12">
        <v>7.4766469999999998</v>
      </c>
      <c r="C341" s="15">
        <f t="shared" si="186"/>
        <v>0.4762195541401274</v>
      </c>
      <c r="D341" s="18">
        <v>-2.4508610000000001E-6</v>
      </c>
      <c r="E341" s="21">
        <v>0.1027875</v>
      </c>
      <c r="F341" s="8">
        <v>-1.0612600000000001</v>
      </c>
      <c r="G341" s="24">
        <f t="shared" si="187"/>
        <v>-6.7596178343949046E-4</v>
      </c>
      <c r="H341" s="12">
        <v>81.820040000000006</v>
      </c>
      <c r="I341" s="26">
        <f t="shared" si="188"/>
        <v>5.2114675159235677</v>
      </c>
      <c r="J341" s="18">
        <v>-3.8966469999999998E-5</v>
      </c>
      <c r="K341" s="21">
        <v>1.477249</v>
      </c>
      <c r="L341" s="8">
        <v>-14.04034</v>
      </c>
      <c r="M341" s="24">
        <f t="shared" si="189"/>
        <v>-8.9428917197452232E-3</v>
      </c>
      <c r="N341" s="10">
        <v>165.59809999999999</v>
      </c>
      <c r="O341" s="26">
        <f t="shared" si="190"/>
        <v>10.547649681528663</v>
      </c>
      <c r="P341" s="18">
        <v>-9.493192E-5</v>
      </c>
      <c r="Q341" s="21">
        <v>4.5656670000000004</v>
      </c>
      <c r="R341" s="8">
        <v>-16.369589999999999</v>
      </c>
      <c r="S341" s="29">
        <f t="shared" si="191"/>
        <v>-1.0426490445859872E-2</v>
      </c>
      <c r="T341" s="12">
        <v>247.72669999999999</v>
      </c>
      <c r="U341" s="26">
        <f t="shared" si="192"/>
        <v>15.778770700636944</v>
      </c>
      <c r="V341" s="18">
        <v>-1.4783630000000001E-4</v>
      </c>
      <c r="W341" s="21">
        <v>8.5736039999999996</v>
      </c>
      <c r="X341" s="8">
        <v>-40.741700000000002</v>
      </c>
      <c r="Y341" s="24">
        <f t="shared" si="193"/>
        <v>-2.595012738853503E-2</v>
      </c>
      <c r="Z341" s="10">
        <v>331.13679999999999</v>
      </c>
      <c r="AA341" s="26">
        <f t="shared" si="194"/>
        <v>21.091515923566881</v>
      </c>
      <c r="AB341" s="18">
        <v>-1.8616619999999999E-4</v>
      </c>
      <c r="AC341" s="21">
        <v>11.44971</v>
      </c>
      <c r="AD341" s="8">
        <v>-34.462560000000003</v>
      </c>
      <c r="AE341" s="29">
        <f t="shared" si="195"/>
        <v>-2.1950675159235673E-2</v>
      </c>
      <c r="AF341" s="12">
        <v>413.92</v>
      </c>
      <c r="AG341" s="26">
        <f t="shared" si="196"/>
        <v>26.364331210191086</v>
      </c>
      <c r="AH341" s="18">
        <v>-2.1340730000000001E-4</v>
      </c>
      <c r="AI341" s="21">
        <v>13.445919999999999</v>
      </c>
      <c r="AJ341" s="8">
        <v>-21.323309999999999</v>
      </c>
      <c r="AK341" s="24">
        <f t="shared" si="197"/>
        <v>-1.3581726114649681E-2</v>
      </c>
      <c r="AL341" s="10">
        <v>497.53550000000001</v>
      </c>
      <c r="AM341" s="26">
        <f t="shared" si="198"/>
        <v>31.690159235668791</v>
      </c>
      <c r="AN341" s="18">
        <v>-2.285721E-4</v>
      </c>
      <c r="AO341" s="21">
        <v>15.81113</v>
      </c>
      <c r="AP341" s="8">
        <v>-5.4228129999999997</v>
      </c>
      <c r="AQ341" s="29">
        <f t="shared" si="199"/>
        <v>-3.4540210191082799E-3</v>
      </c>
      <c r="AR341" s="12">
        <v>579.34320000000002</v>
      </c>
      <c r="AS341" s="26">
        <f t="shared" si="200"/>
        <v>36.900840764331214</v>
      </c>
      <c r="AT341" s="18">
        <v>-2.3269130000000001E-4</v>
      </c>
      <c r="AU341" s="21">
        <v>17.231549999999999</v>
      </c>
      <c r="AV341" s="8">
        <v>7.1205939999999996</v>
      </c>
      <c r="AW341" s="24">
        <f t="shared" si="201"/>
        <v>4.5354101910828025E-3</v>
      </c>
      <c r="AX341" s="12">
        <v>663.72670000000005</v>
      </c>
      <c r="AY341" s="26">
        <f t="shared" si="202"/>
        <v>42.275585987261152</v>
      </c>
      <c r="AZ341" s="18">
        <v>-2.3912440000000001E-4</v>
      </c>
      <c r="BA341" s="21">
        <v>20.905760000000001</v>
      </c>
      <c r="BB341" s="8">
        <v>37.864629999999998</v>
      </c>
      <c r="BC341" s="24">
        <f t="shared" si="203"/>
        <v>2.4117598726114648E-2</v>
      </c>
      <c r="BD341" s="12">
        <v>746.02210000000002</v>
      </c>
      <c r="BE341" s="26">
        <f t="shared" si="204"/>
        <v>47.517331210191088</v>
      </c>
      <c r="BF341" s="18">
        <v>-2.4203699999999999E-4</v>
      </c>
      <c r="BG341" s="21">
        <v>22.369530000000001</v>
      </c>
      <c r="BH341" s="8">
        <v>48.222830000000002</v>
      </c>
      <c r="BI341" s="24">
        <f t="shared" si="205"/>
        <v>3.0715178343949046E-2</v>
      </c>
      <c r="BJ341" s="12">
        <v>828.71979999999996</v>
      </c>
      <c r="BK341" s="26">
        <f t="shared" si="206"/>
        <v>52.784700636942674</v>
      </c>
      <c r="BL341" s="18">
        <v>-2.4126289999999999E-4</v>
      </c>
      <c r="BM341" s="21">
        <v>23.732579999999999</v>
      </c>
      <c r="BN341" s="8">
        <v>62.292299999999997</v>
      </c>
      <c r="BO341" s="24">
        <f t="shared" si="207"/>
        <v>3.9676624203821655E-2</v>
      </c>
      <c r="BP341" s="12">
        <v>911.47310000000004</v>
      </c>
      <c r="BQ341" s="26">
        <f t="shared" si="208"/>
        <v>58.055611464968159</v>
      </c>
      <c r="BR341" s="18">
        <v>-2.414238E-4</v>
      </c>
      <c r="BS341" s="21">
        <v>24.81513</v>
      </c>
      <c r="BT341" s="8">
        <v>76.357680000000002</v>
      </c>
      <c r="BU341" s="24">
        <f t="shared" si="209"/>
        <v>4.8635464968152867E-2</v>
      </c>
      <c r="BV341" s="12">
        <v>994.35900000000004</v>
      </c>
      <c r="BW341" s="26">
        <f t="shared" si="210"/>
        <v>63.334968152866246</v>
      </c>
      <c r="BX341" s="18">
        <v>-2.388449E-4</v>
      </c>
      <c r="BY341" s="21">
        <v>25.87876</v>
      </c>
      <c r="BZ341" s="8">
        <v>89.721159999999998</v>
      </c>
      <c r="CA341" s="24">
        <f t="shared" si="211"/>
        <v>5.7147235668789806E-2</v>
      </c>
      <c r="CB341" s="12"/>
      <c r="CC341" s="26">
        <f t="shared" si="212"/>
        <v>0</v>
      </c>
      <c r="CD341" s="18"/>
      <c r="CE341" s="21"/>
      <c r="CF341" s="8"/>
      <c r="CG341" s="24">
        <f t="shared" si="213"/>
        <v>0</v>
      </c>
      <c r="CH341" s="12"/>
      <c r="CI341" s="26">
        <f t="shared" si="214"/>
        <v>0</v>
      </c>
      <c r="CJ341" s="18"/>
      <c r="CK341" s="21"/>
      <c r="CL341" s="8"/>
      <c r="CM341" s="24">
        <f t="shared" si="215"/>
        <v>0</v>
      </c>
      <c r="CN341" s="12"/>
      <c r="CO341" s="26">
        <f t="shared" si="216"/>
        <v>0</v>
      </c>
      <c r="CP341" s="18"/>
      <c r="CQ341" s="21"/>
      <c r="CR341" s="8"/>
      <c r="CS341" s="24">
        <f t="shared" si="217"/>
        <v>0</v>
      </c>
      <c r="CT341" s="12"/>
      <c r="CU341" s="26">
        <f t="shared" si="218"/>
        <v>0</v>
      </c>
      <c r="CV341" s="18"/>
      <c r="CW341" s="21"/>
      <c r="CX341" s="8"/>
      <c r="CY341" s="24">
        <f t="shared" si="219"/>
        <v>0</v>
      </c>
    </row>
    <row r="342" spans="2:103" x14ac:dyDescent="0.25">
      <c r="B342" s="12">
        <v>7.0680259999999997</v>
      </c>
      <c r="C342" s="15">
        <f t="shared" si="186"/>
        <v>0.45019273885350319</v>
      </c>
      <c r="D342" s="18">
        <v>-2.0017459999999998E-6</v>
      </c>
      <c r="E342" s="21">
        <v>0.10190159999999999</v>
      </c>
      <c r="F342" s="8">
        <v>0.28788740000000002</v>
      </c>
      <c r="G342" s="24">
        <f t="shared" si="187"/>
        <v>1.8336777070063694E-4</v>
      </c>
      <c r="H342" s="12">
        <v>80.771749999999997</v>
      </c>
      <c r="I342" s="26">
        <f t="shared" si="188"/>
        <v>5.1446974522292992</v>
      </c>
      <c r="J342" s="18">
        <v>-3.9229220000000002E-5</v>
      </c>
      <c r="K342" s="21">
        <v>1.4616929999999999</v>
      </c>
      <c r="L342" s="8">
        <v>-13.342930000000001</v>
      </c>
      <c r="M342" s="24">
        <f t="shared" si="189"/>
        <v>-8.4986815286624204E-3</v>
      </c>
      <c r="N342" s="10">
        <v>162.8383</v>
      </c>
      <c r="O342" s="26">
        <f t="shared" si="190"/>
        <v>10.371866242038218</v>
      </c>
      <c r="P342" s="18">
        <v>-9.3968400000000007E-5</v>
      </c>
      <c r="Q342" s="21">
        <v>4.5280870000000002</v>
      </c>
      <c r="R342" s="8">
        <v>-16.34883</v>
      </c>
      <c r="S342" s="29">
        <f t="shared" si="191"/>
        <v>-1.0413267515923566E-2</v>
      </c>
      <c r="T342" s="12">
        <v>244.5326</v>
      </c>
      <c r="U342" s="26">
        <f t="shared" si="192"/>
        <v>15.575324840764331</v>
      </c>
      <c r="V342" s="18">
        <v>-1.492051E-4</v>
      </c>
      <c r="W342" s="21">
        <v>8.5145090000000003</v>
      </c>
      <c r="X342" s="8">
        <v>-40.69811</v>
      </c>
      <c r="Y342" s="24">
        <f t="shared" si="193"/>
        <v>-2.592236305732484E-2</v>
      </c>
      <c r="Z342" s="10">
        <v>327.21319999999997</v>
      </c>
      <c r="AA342" s="26">
        <f t="shared" si="194"/>
        <v>20.8416050955414</v>
      </c>
      <c r="AB342" s="18">
        <v>-1.9056650000000001E-4</v>
      </c>
      <c r="AC342" s="21">
        <v>11.37477</v>
      </c>
      <c r="AD342" s="8">
        <v>-35.006369999999997</v>
      </c>
      <c r="AE342" s="29">
        <f t="shared" si="195"/>
        <v>-2.2297050955414011E-2</v>
      </c>
      <c r="AF342" s="12">
        <v>408.762</v>
      </c>
      <c r="AG342" s="26">
        <f t="shared" si="196"/>
        <v>26.035796178343951</v>
      </c>
      <c r="AH342" s="18">
        <v>-2.1500450000000001E-4</v>
      </c>
      <c r="AI342" s="21">
        <v>13.36069</v>
      </c>
      <c r="AJ342" s="8">
        <v>-21.632580000000001</v>
      </c>
      <c r="AK342" s="24">
        <f t="shared" si="197"/>
        <v>-1.3778713375796179E-2</v>
      </c>
      <c r="AL342" s="10">
        <v>491.58800000000002</v>
      </c>
      <c r="AM342" s="26">
        <f t="shared" si="198"/>
        <v>31.311337579617838</v>
      </c>
      <c r="AN342" s="18">
        <v>-2.304955E-4</v>
      </c>
      <c r="AO342" s="21">
        <v>15.719799999999999</v>
      </c>
      <c r="AP342" s="8">
        <v>-8.0443110000000004</v>
      </c>
      <c r="AQ342" s="29">
        <f t="shared" si="199"/>
        <v>-5.1237649681528663E-3</v>
      </c>
      <c r="AR342" s="12">
        <v>571.97299999999996</v>
      </c>
      <c r="AS342" s="26">
        <f t="shared" si="200"/>
        <v>36.431401273885349</v>
      </c>
      <c r="AT342" s="18">
        <v>-2.3831420000000001E-4</v>
      </c>
      <c r="AU342" s="21">
        <v>17.137840000000001</v>
      </c>
      <c r="AV342" s="8">
        <v>7.0292669999999999</v>
      </c>
      <c r="AW342" s="24">
        <f t="shared" si="201"/>
        <v>4.477240127388535E-3</v>
      </c>
      <c r="AX342" s="12">
        <v>654.76700000000005</v>
      </c>
      <c r="AY342" s="26">
        <f t="shared" si="202"/>
        <v>41.704904458598733</v>
      </c>
      <c r="AZ342" s="18">
        <v>-2.4204599999999999E-4</v>
      </c>
      <c r="BA342" s="21">
        <v>20.810040000000001</v>
      </c>
      <c r="BB342" s="8">
        <v>36.407550000000001</v>
      </c>
      <c r="BC342" s="24">
        <f t="shared" si="203"/>
        <v>2.318952229299363E-2</v>
      </c>
      <c r="BD342" s="12">
        <v>736.78639999999996</v>
      </c>
      <c r="BE342" s="26">
        <f t="shared" si="204"/>
        <v>46.929070063694269</v>
      </c>
      <c r="BF342" s="18">
        <v>-2.446436E-4</v>
      </c>
      <c r="BG342" s="21">
        <v>22.27271</v>
      </c>
      <c r="BH342" s="8">
        <v>47.488059999999997</v>
      </c>
      <c r="BI342" s="24">
        <f t="shared" si="205"/>
        <v>3.0247171974522289E-2</v>
      </c>
      <c r="BJ342" s="12">
        <v>818.62189999999998</v>
      </c>
      <c r="BK342" s="26">
        <f t="shared" si="206"/>
        <v>52.141522292993635</v>
      </c>
      <c r="BL342" s="18">
        <v>-2.443174E-4</v>
      </c>
      <c r="BM342" s="21">
        <v>23.63598</v>
      </c>
      <c r="BN342" s="8">
        <v>60.552930000000003</v>
      </c>
      <c r="BO342" s="24">
        <f t="shared" si="207"/>
        <v>3.856874522292994E-2</v>
      </c>
      <c r="BP342" s="12">
        <v>897.92229999999995</v>
      </c>
      <c r="BQ342" s="26">
        <f t="shared" si="208"/>
        <v>57.192503184713374</v>
      </c>
      <c r="BR342" s="18">
        <v>-2.4695199999999999E-4</v>
      </c>
      <c r="BS342" s="21">
        <v>24.717970000000001</v>
      </c>
      <c r="BT342" s="8">
        <v>74.595489999999998</v>
      </c>
      <c r="BU342" s="24">
        <f t="shared" si="209"/>
        <v>4.7513050955414013E-2</v>
      </c>
      <c r="BV342" s="12">
        <v>982.28869999999995</v>
      </c>
      <c r="BW342" s="26">
        <f t="shared" si="210"/>
        <v>62.566159235668792</v>
      </c>
      <c r="BX342" s="18">
        <v>-2.4442669999999998E-4</v>
      </c>
      <c r="BY342" s="21">
        <v>25.782609999999998</v>
      </c>
      <c r="BZ342" s="8">
        <v>91.230130000000003</v>
      </c>
      <c r="CA342" s="24">
        <f t="shared" si="211"/>
        <v>5.8108363057324836E-2</v>
      </c>
      <c r="CB342" s="12"/>
      <c r="CC342" s="26">
        <f t="shared" si="212"/>
        <v>0</v>
      </c>
      <c r="CD342" s="18"/>
      <c r="CE342" s="21"/>
      <c r="CF342" s="8"/>
      <c r="CG342" s="24">
        <f t="shared" si="213"/>
        <v>0</v>
      </c>
      <c r="CH342" s="12"/>
      <c r="CI342" s="26">
        <f t="shared" si="214"/>
        <v>0</v>
      </c>
      <c r="CJ342" s="18"/>
      <c r="CK342" s="21"/>
      <c r="CL342" s="8"/>
      <c r="CM342" s="24">
        <f t="shared" si="215"/>
        <v>0</v>
      </c>
      <c r="CN342" s="12"/>
      <c r="CO342" s="26">
        <f t="shared" si="216"/>
        <v>0</v>
      </c>
      <c r="CP342" s="18"/>
      <c r="CQ342" s="21"/>
      <c r="CR342" s="8"/>
      <c r="CS342" s="24">
        <f t="shared" si="217"/>
        <v>0</v>
      </c>
      <c r="CT342" s="12"/>
      <c r="CU342" s="26">
        <f t="shared" si="218"/>
        <v>0</v>
      </c>
      <c r="CV342" s="18"/>
      <c r="CW342" s="21"/>
      <c r="CX342" s="8"/>
      <c r="CY342" s="24">
        <f t="shared" si="219"/>
        <v>0</v>
      </c>
    </row>
    <row r="343" spans="2:103" x14ac:dyDescent="0.25">
      <c r="B343" s="12">
        <v>7.249873</v>
      </c>
      <c r="C343" s="15">
        <f t="shared" si="186"/>
        <v>0.46177535031847133</v>
      </c>
      <c r="D343" s="18">
        <v>-3.1916559999999999E-6</v>
      </c>
      <c r="E343" s="21">
        <v>0.1008685</v>
      </c>
      <c r="F343" s="8">
        <v>-1.407888</v>
      </c>
      <c r="G343" s="24">
        <f t="shared" si="187"/>
        <v>-8.9674394904458595E-4</v>
      </c>
      <c r="H343" s="12">
        <v>80.256159999999994</v>
      </c>
      <c r="I343" s="26">
        <f t="shared" si="188"/>
        <v>5.1118573248407646</v>
      </c>
      <c r="J343" s="18">
        <v>-3.8984930000000002E-5</v>
      </c>
      <c r="K343" s="21">
        <v>1.4461329999999999</v>
      </c>
      <c r="L343" s="8">
        <v>-13.087630000000001</v>
      </c>
      <c r="M343" s="24">
        <f t="shared" si="189"/>
        <v>-8.3360700636942679E-3</v>
      </c>
      <c r="N343" s="10">
        <v>161.23159999999999</v>
      </c>
      <c r="O343" s="26">
        <f t="shared" si="190"/>
        <v>10.269528662420381</v>
      </c>
      <c r="P343" s="18">
        <v>-9.3683950000000003E-5</v>
      </c>
      <c r="Q343" s="21">
        <v>4.4907539999999999</v>
      </c>
      <c r="R343" s="8">
        <v>-16.085229999999999</v>
      </c>
      <c r="S343" s="29">
        <f t="shared" si="191"/>
        <v>-1.0245369426751591E-2</v>
      </c>
      <c r="T343" s="12">
        <v>241.79419999999999</v>
      </c>
      <c r="U343" s="26">
        <f t="shared" si="192"/>
        <v>15.400904458598726</v>
      </c>
      <c r="V343" s="18">
        <v>-1.5260560000000001E-4</v>
      </c>
      <c r="W343" s="21">
        <v>8.454466</v>
      </c>
      <c r="X343" s="8">
        <v>-40.162610000000001</v>
      </c>
      <c r="Y343" s="24">
        <f t="shared" si="193"/>
        <v>-2.5581280254777072E-2</v>
      </c>
      <c r="Z343" s="10">
        <v>323.24889999999999</v>
      </c>
      <c r="AA343" s="26">
        <f t="shared" si="194"/>
        <v>20.589101910828028</v>
      </c>
      <c r="AB343" s="18">
        <v>-1.927683E-4</v>
      </c>
      <c r="AC343" s="21">
        <v>11.298500000000001</v>
      </c>
      <c r="AD343" s="8">
        <v>-36.57761</v>
      </c>
      <c r="AE343" s="29">
        <f t="shared" si="195"/>
        <v>-2.329784076433121E-2</v>
      </c>
      <c r="AF343" s="12">
        <v>402.7953</v>
      </c>
      <c r="AG343" s="26">
        <f t="shared" si="196"/>
        <v>25.65575159235669</v>
      </c>
      <c r="AH343" s="18">
        <v>-2.1895230000000001E-4</v>
      </c>
      <c r="AI343" s="21">
        <v>13.27436</v>
      </c>
      <c r="AJ343" s="8">
        <v>-21.923169999999999</v>
      </c>
      <c r="AK343" s="24">
        <f t="shared" si="197"/>
        <v>-1.3963802547770699E-2</v>
      </c>
      <c r="AL343" s="10">
        <v>484.64569999999998</v>
      </c>
      <c r="AM343" s="26">
        <f t="shared" si="198"/>
        <v>30.86915286624204</v>
      </c>
      <c r="AN343" s="18">
        <v>-2.351217E-4</v>
      </c>
      <c r="AO343" s="21">
        <v>15.62717</v>
      </c>
      <c r="AP343" s="8">
        <v>-6.319477</v>
      </c>
      <c r="AQ343" s="29">
        <f t="shared" si="199"/>
        <v>-4.0251445859872618E-3</v>
      </c>
      <c r="AR343" s="12">
        <v>564.59429999999998</v>
      </c>
      <c r="AS343" s="26">
        <f t="shared" si="200"/>
        <v>35.961420382165606</v>
      </c>
      <c r="AT343" s="18">
        <v>-2.420228E-4</v>
      </c>
      <c r="AU343" s="21">
        <v>17.042280000000002</v>
      </c>
      <c r="AV343" s="8">
        <v>4.6464650000000001</v>
      </c>
      <c r="AW343" s="24">
        <f t="shared" si="201"/>
        <v>2.9595318471337577E-3</v>
      </c>
      <c r="AX343" s="12">
        <v>646.71429999999998</v>
      </c>
      <c r="AY343" s="26">
        <f t="shared" si="202"/>
        <v>41.191993630573251</v>
      </c>
      <c r="AZ343" s="18">
        <v>-2.4658390000000002E-4</v>
      </c>
      <c r="BA343" s="21">
        <v>20.71283</v>
      </c>
      <c r="BB343" s="8">
        <v>35.91563</v>
      </c>
      <c r="BC343" s="24">
        <f t="shared" si="203"/>
        <v>2.2876197452229297E-2</v>
      </c>
      <c r="BD343" s="12">
        <v>725.82849999999996</v>
      </c>
      <c r="BE343" s="26">
        <f t="shared" si="204"/>
        <v>46.23111464968153</v>
      </c>
      <c r="BF343" s="18">
        <v>-2.5063050000000001E-4</v>
      </c>
      <c r="BG343" s="21">
        <v>22.17418</v>
      </c>
      <c r="BH343" s="8">
        <v>45.750779999999999</v>
      </c>
      <c r="BI343" s="24">
        <f t="shared" si="205"/>
        <v>2.9140624203821654E-2</v>
      </c>
      <c r="BJ343" s="12">
        <v>808.49199999999996</v>
      </c>
      <c r="BK343" s="26">
        <f t="shared" si="206"/>
        <v>51.496305732484075</v>
      </c>
      <c r="BL343" s="18">
        <v>-2.498906E-4</v>
      </c>
      <c r="BM343" s="21">
        <v>23.537659999999999</v>
      </c>
      <c r="BN343" s="8">
        <v>57.96049</v>
      </c>
      <c r="BO343" s="24">
        <f t="shared" si="207"/>
        <v>3.6917509554140124E-2</v>
      </c>
      <c r="BP343" s="12">
        <v>888.03409999999997</v>
      </c>
      <c r="BQ343" s="26">
        <f t="shared" si="208"/>
        <v>56.562681528662424</v>
      </c>
      <c r="BR343" s="18">
        <v>-2.4929059999999998E-4</v>
      </c>
      <c r="BS343" s="21">
        <v>24.619240000000001</v>
      </c>
      <c r="BT343" s="8">
        <v>72.771019999999993</v>
      </c>
      <c r="BU343" s="24">
        <f t="shared" si="209"/>
        <v>4.6350968152866233E-2</v>
      </c>
      <c r="BV343" s="12">
        <v>969.01599999999996</v>
      </c>
      <c r="BW343" s="26">
        <f t="shared" si="210"/>
        <v>61.720764331210191</v>
      </c>
      <c r="BX343" s="18">
        <v>-2.4850369999999998E-4</v>
      </c>
      <c r="BY343" s="21">
        <v>25.684550000000002</v>
      </c>
      <c r="BZ343" s="8">
        <v>86.948139999999995</v>
      </c>
      <c r="CA343" s="24">
        <f t="shared" si="211"/>
        <v>5.5380980891719736E-2</v>
      </c>
      <c r="CB343" s="12"/>
      <c r="CC343" s="26">
        <f t="shared" si="212"/>
        <v>0</v>
      </c>
      <c r="CD343" s="18"/>
      <c r="CE343" s="21"/>
      <c r="CF343" s="8"/>
      <c r="CG343" s="24">
        <f t="shared" si="213"/>
        <v>0</v>
      </c>
      <c r="CH343" s="12"/>
      <c r="CI343" s="26">
        <f t="shared" si="214"/>
        <v>0</v>
      </c>
      <c r="CJ343" s="18"/>
      <c r="CK343" s="21"/>
      <c r="CL343" s="8"/>
      <c r="CM343" s="24">
        <f t="shared" si="215"/>
        <v>0</v>
      </c>
      <c r="CN343" s="12"/>
      <c r="CO343" s="26">
        <f t="shared" si="216"/>
        <v>0</v>
      </c>
      <c r="CP343" s="18"/>
      <c r="CQ343" s="21"/>
      <c r="CR343" s="8"/>
      <c r="CS343" s="24">
        <f t="shared" si="217"/>
        <v>0</v>
      </c>
      <c r="CT343" s="12"/>
      <c r="CU343" s="26">
        <f t="shared" si="218"/>
        <v>0</v>
      </c>
      <c r="CV343" s="18"/>
      <c r="CW343" s="21"/>
      <c r="CX343" s="8"/>
      <c r="CY343" s="24">
        <f t="shared" si="219"/>
        <v>0</v>
      </c>
    </row>
    <row r="344" spans="2:103" x14ac:dyDescent="0.25">
      <c r="B344" s="12">
        <v>7.5279920000000002</v>
      </c>
      <c r="C344" s="15">
        <f t="shared" si="186"/>
        <v>0.4794899363057325</v>
      </c>
      <c r="D344" s="18">
        <v>-2.6023859999999999E-6</v>
      </c>
      <c r="E344" s="21">
        <v>9.9715769999999995E-2</v>
      </c>
      <c r="F344" s="8">
        <v>0.20071169999999999</v>
      </c>
      <c r="G344" s="24">
        <f t="shared" si="187"/>
        <v>1.2784184713375796E-4</v>
      </c>
      <c r="H344" s="12">
        <v>78.634510000000006</v>
      </c>
      <c r="I344" s="26">
        <f t="shared" si="188"/>
        <v>5.0085675159235672</v>
      </c>
      <c r="J344" s="18">
        <v>-4.002921E-5</v>
      </c>
      <c r="K344" s="21">
        <v>1.4304129999999999</v>
      </c>
      <c r="L344" s="8">
        <v>-13.36369</v>
      </c>
      <c r="M344" s="24">
        <f t="shared" si="189"/>
        <v>-8.5119044585987257E-3</v>
      </c>
      <c r="N344" s="10">
        <v>158.30070000000001</v>
      </c>
      <c r="O344" s="26">
        <f t="shared" si="190"/>
        <v>10.082847133757962</v>
      </c>
      <c r="P344" s="18">
        <v>-9.4335159999999995E-5</v>
      </c>
      <c r="Q344" s="21">
        <v>4.4533490000000002</v>
      </c>
      <c r="R344" s="8">
        <v>-17.075299999999999</v>
      </c>
      <c r="S344" s="29">
        <f t="shared" si="191"/>
        <v>-1.0875987261146495E-2</v>
      </c>
      <c r="T344" s="12">
        <v>239.87520000000001</v>
      </c>
      <c r="U344" s="26">
        <f t="shared" si="192"/>
        <v>15.27867515923567</v>
      </c>
      <c r="V344" s="18">
        <v>-1.5455030000000001E-4</v>
      </c>
      <c r="W344" s="21">
        <v>8.3933599999999995</v>
      </c>
      <c r="X344" s="8">
        <v>-39.46105</v>
      </c>
      <c r="Y344" s="24">
        <f t="shared" si="193"/>
        <v>-2.5134426751592356E-2</v>
      </c>
      <c r="Z344" s="10">
        <v>319.04500000000002</v>
      </c>
      <c r="AA344" s="26">
        <f t="shared" si="194"/>
        <v>20.321337579617836</v>
      </c>
      <c r="AB344" s="18">
        <v>-1.980401E-4</v>
      </c>
      <c r="AC344" s="21">
        <v>11.220750000000001</v>
      </c>
      <c r="AD344" s="8">
        <v>-35.741140000000001</v>
      </c>
      <c r="AE344" s="29">
        <f t="shared" si="195"/>
        <v>-2.2765057324840764E-2</v>
      </c>
      <c r="AF344" s="12">
        <v>397.38260000000002</v>
      </c>
      <c r="AG344" s="26">
        <f t="shared" si="196"/>
        <v>25.31099363057325</v>
      </c>
      <c r="AH344" s="18">
        <v>-2.225502E-4</v>
      </c>
      <c r="AI344" s="21">
        <v>13.186529999999999</v>
      </c>
      <c r="AJ344" s="8">
        <v>-21.61805</v>
      </c>
      <c r="AK344" s="24">
        <f t="shared" si="197"/>
        <v>-1.3769458598726116E-2</v>
      </c>
      <c r="AL344" s="10">
        <v>477.52370000000002</v>
      </c>
      <c r="AM344" s="26">
        <f t="shared" si="198"/>
        <v>30.415522292993632</v>
      </c>
      <c r="AN344" s="18">
        <v>-2.383583E-4</v>
      </c>
      <c r="AO344" s="21">
        <v>15.53298</v>
      </c>
      <c r="AP344" s="8">
        <v>-8.1626209999999997</v>
      </c>
      <c r="AQ344" s="29">
        <f t="shared" si="199"/>
        <v>-5.199121656050955E-3</v>
      </c>
      <c r="AR344" s="12">
        <v>557.18780000000004</v>
      </c>
      <c r="AS344" s="26">
        <f t="shared" si="200"/>
        <v>35.489668789808924</v>
      </c>
      <c r="AT344" s="18">
        <v>-2.4855310000000002E-4</v>
      </c>
      <c r="AU344" s="21">
        <v>16.944690000000001</v>
      </c>
      <c r="AV344" s="8">
        <v>3.9532099999999999</v>
      </c>
      <c r="AW344" s="24">
        <f t="shared" si="201"/>
        <v>2.517968152866242E-3</v>
      </c>
      <c r="AX344" s="12">
        <v>636.69349999999997</v>
      </c>
      <c r="AY344" s="26">
        <f t="shared" si="202"/>
        <v>40.553726114649685</v>
      </c>
      <c r="AZ344" s="18">
        <v>-2.5083240000000001E-4</v>
      </c>
      <c r="BA344" s="21">
        <v>20.613869999999999</v>
      </c>
      <c r="BB344" s="8">
        <v>33.607550000000003</v>
      </c>
      <c r="BC344" s="24">
        <f t="shared" si="203"/>
        <v>2.1406082802547775E-2</v>
      </c>
      <c r="BD344" s="12">
        <v>716.4452</v>
      </c>
      <c r="BE344" s="26">
        <f t="shared" si="204"/>
        <v>45.633452229299365</v>
      </c>
      <c r="BF344" s="18">
        <v>-2.5497760000000002E-4</v>
      </c>
      <c r="BG344" s="21">
        <v>22.073589999999999</v>
      </c>
      <c r="BH344" s="8">
        <v>44.17539</v>
      </c>
      <c r="BI344" s="24">
        <f t="shared" si="205"/>
        <v>2.8137191082802545E-2</v>
      </c>
      <c r="BJ344" s="12">
        <v>796.69119999999998</v>
      </c>
      <c r="BK344" s="26">
        <f t="shared" si="206"/>
        <v>50.74466242038217</v>
      </c>
      <c r="BL344" s="18">
        <v>-2.545507E-4</v>
      </c>
      <c r="BM344" s="21">
        <v>23.4373</v>
      </c>
      <c r="BN344" s="8">
        <v>56.808529999999998</v>
      </c>
      <c r="BO344" s="24">
        <f t="shared" si="207"/>
        <v>3.6183777070063691E-2</v>
      </c>
      <c r="BP344" s="12">
        <v>877.30510000000004</v>
      </c>
      <c r="BQ344" s="26">
        <f t="shared" si="208"/>
        <v>55.879305732484085</v>
      </c>
      <c r="BR344" s="18">
        <v>-2.5522389999999999E-4</v>
      </c>
      <c r="BS344" s="21">
        <v>24.51887</v>
      </c>
      <c r="BT344" s="8">
        <v>72.445149999999998</v>
      </c>
      <c r="BU344" s="24">
        <f t="shared" si="209"/>
        <v>4.6143407643312102E-2</v>
      </c>
      <c r="BV344" s="12">
        <v>955.8374</v>
      </c>
      <c r="BW344" s="26">
        <f t="shared" si="210"/>
        <v>60.88136305732484</v>
      </c>
      <c r="BX344" s="18">
        <v>-2.5612399999999999E-4</v>
      </c>
      <c r="BY344" s="21">
        <v>25.584160000000001</v>
      </c>
      <c r="BZ344" s="8">
        <v>87.307220000000001</v>
      </c>
      <c r="CA344" s="24">
        <f t="shared" si="211"/>
        <v>5.5609694267515927E-2</v>
      </c>
      <c r="CB344" s="12"/>
      <c r="CC344" s="26">
        <f t="shared" si="212"/>
        <v>0</v>
      </c>
      <c r="CD344" s="18"/>
      <c r="CE344" s="21"/>
      <c r="CF344" s="8"/>
      <c r="CG344" s="24">
        <f t="shared" si="213"/>
        <v>0</v>
      </c>
      <c r="CH344" s="12"/>
      <c r="CI344" s="26">
        <f t="shared" si="214"/>
        <v>0</v>
      </c>
      <c r="CJ344" s="18"/>
      <c r="CK344" s="21"/>
      <c r="CL344" s="8"/>
      <c r="CM344" s="24">
        <f t="shared" si="215"/>
        <v>0</v>
      </c>
      <c r="CN344" s="12"/>
      <c r="CO344" s="26">
        <f t="shared" si="216"/>
        <v>0</v>
      </c>
      <c r="CP344" s="18"/>
      <c r="CQ344" s="21"/>
      <c r="CR344" s="8"/>
      <c r="CS344" s="24">
        <f t="shared" si="217"/>
        <v>0</v>
      </c>
      <c r="CT344" s="12"/>
      <c r="CU344" s="26">
        <f t="shared" si="218"/>
        <v>0</v>
      </c>
      <c r="CV344" s="18"/>
      <c r="CW344" s="21"/>
      <c r="CX344" s="8"/>
      <c r="CY344" s="24">
        <f t="shared" si="219"/>
        <v>0</v>
      </c>
    </row>
    <row r="345" spans="2:103" x14ac:dyDescent="0.25">
      <c r="B345" s="12">
        <v>7.8125289999999996</v>
      </c>
      <c r="C345" s="15">
        <f t="shared" si="186"/>
        <v>0.49761331210191084</v>
      </c>
      <c r="D345" s="18">
        <v>-2.6696900000000002E-6</v>
      </c>
      <c r="E345" s="21">
        <v>9.8666920000000005E-2</v>
      </c>
      <c r="F345" s="8">
        <v>5.6041520000000003E-3</v>
      </c>
      <c r="G345" s="24">
        <f t="shared" si="187"/>
        <v>3.5695235668789809E-6</v>
      </c>
      <c r="H345" s="12">
        <v>77.808710000000005</v>
      </c>
      <c r="I345" s="26">
        <f t="shared" si="188"/>
        <v>4.9559687898089173</v>
      </c>
      <c r="J345" s="18">
        <v>-3.9574219999999999E-5</v>
      </c>
      <c r="K345" s="21">
        <v>1.414577</v>
      </c>
      <c r="L345" s="8">
        <v>-13.49653</v>
      </c>
      <c r="M345" s="24">
        <f t="shared" si="189"/>
        <v>-8.59651592356688E-3</v>
      </c>
      <c r="N345" s="10">
        <v>157.44280000000001</v>
      </c>
      <c r="O345" s="26">
        <f t="shared" si="190"/>
        <v>10.028203821656051</v>
      </c>
      <c r="P345" s="18">
        <v>-9.8526850000000003E-5</v>
      </c>
      <c r="Q345" s="21">
        <v>4.414981</v>
      </c>
      <c r="R345" s="8">
        <v>-17.345130000000001</v>
      </c>
      <c r="S345" s="29">
        <f t="shared" si="191"/>
        <v>-1.1047853503184714E-2</v>
      </c>
      <c r="T345" s="12">
        <v>235.30549999999999</v>
      </c>
      <c r="U345" s="26">
        <f t="shared" si="192"/>
        <v>14.987611464968154</v>
      </c>
      <c r="V345" s="18">
        <v>-1.5680760000000001E-4</v>
      </c>
      <c r="W345" s="21">
        <v>8.3314170000000001</v>
      </c>
      <c r="X345" s="8">
        <v>-39.815980000000003</v>
      </c>
      <c r="Y345" s="24">
        <f t="shared" si="193"/>
        <v>-2.5360496815286626E-2</v>
      </c>
      <c r="Z345" s="10">
        <v>315.07220000000001</v>
      </c>
      <c r="AA345" s="26">
        <f t="shared" si="194"/>
        <v>20.068292993630575</v>
      </c>
      <c r="AB345" s="18">
        <v>-1.9816270000000001E-4</v>
      </c>
      <c r="AC345" s="21">
        <v>11.14193</v>
      </c>
      <c r="AD345" s="8">
        <v>-36.415709999999997</v>
      </c>
      <c r="AE345" s="29">
        <f t="shared" si="195"/>
        <v>-2.3194719745222928E-2</v>
      </c>
      <c r="AF345" s="12">
        <v>392.35509999999999</v>
      </c>
      <c r="AG345" s="26">
        <f t="shared" si="196"/>
        <v>24.990770700636944</v>
      </c>
      <c r="AH345" s="18">
        <v>-2.274338E-4</v>
      </c>
      <c r="AI345" s="21">
        <v>13.097009999999999</v>
      </c>
      <c r="AJ345" s="8">
        <v>-22.828130000000002</v>
      </c>
      <c r="AK345" s="24">
        <f t="shared" si="197"/>
        <v>-1.4540210191082804E-2</v>
      </c>
      <c r="AL345" s="10">
        <v>472.02550000000002</v>
      </c>
      <c r="AM345" s="26">
        <f t="shared" si="198"/>
        <v>30.065318471337584</v>
      </c>
      <c r="AN345" s="18">
        <v>-2.446549E-4</v>
      </c>
      <c r="AO345" s="21">
        <v>15.43688</v>
      </c>
      <c r="AP345" s="8">
        <v>-7.8180690000000004</v>
      </c>
      <c r="AQ345" s="29">
        <f t="shared" si="199"/>
        <v>-4.979661783439491E-3</v>
      </c>
      <c r="AR345" s="12">
        <v>550.36530000000005</v>
      </c>
      <c r="AS345" s="26">
        <f t="shared" si="200"/>
        <v>35.055114649681535</v>
      </c>
      <c r="AT345" s="18">
        <v>-2.5221169999999998E-4</v>
      </c>
      <c r="AU345" s="21">
        <v>16.84506</v>
      </c>
      <c r="AV345" s="8">
        <v>3.9988739999999998</v>
      </c>
      <c r="AW345" s="24">
        <f t="shared" si="201"/>
        <v>2.5470535031847132E-3</v>
      </c>
      <c r="AX345" s="12">
        <v>629.65710000000001</v>
      </c>
      <c r="AY345" s="26">
        <f t="shared" si="202"/>
        <v>40.105547770700639</v>
      </c>
      <c r="AZ345" s="18">
        <v>-2.5814829999999998E-4</v>
      </c>
      <c r="BA345" s="21">
        <v>20.512609999999999</v>
      </c>
      <c r="BB345" s="8">
        <v>33.742460000000001</v>
      </c>
      <c r="BC345" s="24">
        <f t="shared" si="203"/>
        <v>2.1492012738853504E-2</v>
      </c>
      <c r="BD345" s="12">
        <v>707.4085</v>
      </c>
      <c r="BE345" s="26">
        <f t="shared" si="204"/>
        <v>45.057866242038216</v>
      </c>
      <c r="BF345" s="18">
        <v>-2.591661E-4</v>
      </c>
      <c r="BG345" s="21">
        <v>21.971309999999999</v>
      </c>
      <c r="BH345" s="8">
        <v>43.1023</v>
      </c>
      <c r="BI345" s="24">
        <f t="shared" si="205"/>
        <v>2.745369426751592E-2</v>
      </c>
      <c r="BJ345" s="12">
        <v>787.18809999999996</v>
      </c>
      <c r="BK345" s="26">
        <f t="shared" si="206"/>
        <v>50.139369426751593</v>
      </c>
      <c r="BL345" s="18">
        <v>-2.5969520000000001E-4</v>
      </c>
      <c r="BM345" s="21">
        <v>23.335000000000001</v>
      </c>
      <c r="BN345" s="8">
        <v>55.527880000000003</v>
      </c>
      <c r="BO345" s="24">
        <f t="shared" si="207"/>
        <v>3.5368076433121023E-2</v>
      </c>
      <c r="BP345" s="12">
        <v>865.04859999999996</v>
      </c>
      <c r="BQ345" s="26">
        <f t="shared" si="208"/>
        <v>55.098636942675157</v>
      </c>
      <c r="BR345" s="18">
        <v>-2.6083569999999997E-4</v>
      </c>
      <c r="BS345" s="21">
        <v>24.41621</v>
      </c>
      <c r="BT345" s="8">
        <v>71.446780000000004</v>
      </c>
      <c r="BU345" s="24">
        <f t="shared" si="209"/>
        <v>4.5507503184713381E-2</v>
      </c>
      <c r="BV345" s="12">
        <v>944.25049999999999</v>
      </c>
      <c r="BW345" s="26">
        <f t="shared" si="210"/>
        <v>60.143343949044585</v>
      </c>
      <c r="BX345" s="18">
        <v>-2.5835749999999997E-4</v>
      </c>
      <c r="BY345" s="21">
        <v>25.4818</v>
      </c>
      <c r="BZ345" s="8">
        <v>84.689880000000002</v>
      </c>
      <c r="CA345" s="24">
        <f t="shared" si="211"/>
        <v>5.3942598726114649E-2</v>
      </c>
      <c r="CB345" s="12"/>
      <c r="CC345" s="26">
        <f t="shared" si="212"/>
        <v>0</v>
      </c>
      <c r="CD345" s="18"/>
      <c r="CE345" s="21"/>
      <c r="CF345" s="8"/>
      <c r="CG345" s="24">
        <f t="shared" si="213"/>
        <v>0</v>
      </c>
      <c r="CH345" s="12"/>
      <c r="CI345" s="26">
        <f t="shared" si="214"/>
        <v>0</v>
      </c>
      <c r="CJ345" s="18"/>
      <c r="CK345" s="21"/>
      <c r="CL345" s="8"/>
      <c r="CM345" s="24">
        <f t="shared" si="215"/>
        <v>0</v>
      </c>
      <c r="CN345" s="12"/>
      <c r="CO345" s="26">
        <f t="shared" si="216"/>
        <v>0</v>
      </c>
      <c r="CP345" s="18"/>
      <c r="CQ345" s="21"/>
      <c r="CR345" s="8"/>
      <c r="CS345" s="24">
        <f t="shared" si="217"/>
        <v>0</v>
      </c>
      <c r="CT345" s="12"/>
      <c r="CU345" s="26">
        <f t="shared" si="218"/>
        <v>0</v>
      </c>
      <c r="CV345" s="18"/>
      <c r="CW345" s="21"/>
      <c r="CX345" s="8"/>
      <c r="CY345" s="24">
        <f t="shared" si="219"/>
        <v>0</v>
      </c>
    </row>
    <row r="346" spans="2:103" x14ac:dyDescent="0.25">
      <c r="B346" s="12">
        <v>7.8531769999999996</v>
      </c>
      <c r="C346" s="15">
        <f t="shared" si="186"/>
        <v>0.50020235668789814</v>
      </c>
      <c r="D346" s="18">
        <v>-1.8904360000000001E-6</v>
      </c>
      <c r="E346" s="21">
        <v>9.7759719999999994E-2</v>
      </c>
      <c r="F346" s="8">
        <v>1.012276</v>
      </c>
      <c r="G346" s="24">
        <f t="shared" si="187"/>
        <v>6.4476178343949046E-4</v>
      </c>
      <c r="H346" s="12">
        <v>76.629909999999995</v>
      </c>
      <c r="I346" s="26">
        <f t="shared" si="188"/>
        <v>4.8808859872611468</v>
      </c>
      <c r="J346" s="18">
        <v>-4.0578599999999998E-5</v>
      </c>
      <c r="K346" s="21">
        <v>1.398631</v>
      </c>
      <c r="L346" s="8">
        <v>-12.371549999999999</v>
      </c>
      <c r="M346" s="24">
        <f t="shared" si="189"/>
        <v>-7.8799681528662416E-3</v>
      </c>
      <c r="N346" s="10">
        <v>154.96109999999999</v>
      </c>
      <c r="O346" s="26">
        <f t="shared" si="190"/>
        <v>9.8701337579617832</v>
      </c>
      <c r="P346" s="18">
        <v>-9.8980859999999997E-5</v>
      </c>
      <c r="Q346" s="21">
        <v>4.3756880000000002</v>
      </c>
      <c r="R346" s="8">
        <v>-16.905100000000001</v>
      </c>
      <c r="S346" s="29">
        <f t="shared" si="191"/>
        <v>-1.0767579617834396E-2</v>
      </c>
      <c r="T346" s="12">
        <v>231.95089999999999</v>
      </c>
      <c r="U346" s="26">
        <f t="shared" si="192"/>
        <v>14.773942675159235</v>
      </c>
      <c r="V346" s="18">
        <v>-1.553972E-4</v>
      </c>
      <c r="W346" s="21">
        <v>8.2693060000000003</v>
      </c>
      <c r="X346" s="8">
        <v>-39.69144</v>
      </c>
      <c r="Y346" s="24">
        <f t="shared" si="193"/>
        <v>-2.5281171974522291E-2</v>
      </c>
      <c r="Z346" s="10">
        <v>310.5838</v>
      </c>
      <c r="AA346" s="26">
        <f t="shared" si="194"/>
        <v>19.782407643312101</v>
      </c>
      <c r="AB346" s="18">
        <v>-2.0111679999999999E-4</v>
      </c>
      <c r="AC346" s="21">
        <v>11.0625</v>
      </c>
      <c r="AD346" s="8">
        <v>-33.702889999999996</v>
      </c>
      <c r="AE346" s="29">
        <f t="shared" si="195"/>
        <v>-2.146680891719745E-2</v>
      </c>
      <c r="AF346" s="12">
        <v>387.22910000000002</v>
      </c>
      <c r="AG346" s="26">
        <f t="shared" si="196"/>
        <v>24.664273885350319</v>
      </c>
      <c r="AH346" s="18">
        <v>-2.2875249999999999E-4</v>
      </c>
      <c r="AI346" s="21">
        <v>13.00625</v>
      </c>
      <c r="AJ346" s="8">
        <v>-24.87884</v>
      </c>
      <c r="AK346" s="24">
        <f t="shared" si="197"/>
        <v>-1.5846394904458598E-2</v>
      </c>
      <c r="AL346" s="10">
        <v>465.30790000000002</v>
      </c>
      <c r="AM346" s="26">
        <f t="shared" si="198"/>
        <v>29.637445859872614</v>
      </c>
      <c r="AN346" s="18">
        <v>-2.4917219999999999E-4</v>
      </c>
      <c r="AO346" s="21">
        <v>15.33864</v>
      </c>
      <c r="AP346" s="8">
        <v>-9.0987220000000004</v>
      </c>
      <c r="AQ346" s="29">
        <f t="shared" si="199"/>
        <v>-5.7953643312101911E-3</v>
      </c>
      <c r="AR346" s="12">
        <v>542.38969999999995</v>
      </c>
      <c r="AS346" s="26">
        <f t="shared" si="200"/>
        <v>34.547114649681525</v>
      </c>
      <c r="AT346" s="18">
        <v>-2.579821E-4</v>
      </c>
      <c r="AU346" s="21">
        <v>16.743559999999999</v>
      </c>
      <c r="AV346" s="8">
        <v>2.6559529999999998</v>
      </c>
      <c r="AW346" s="24">
        <f t="shared" si="201"/>
        <v>1.6916898089171975E-3</v>
      </c>
      <c r="AX346" s="12">
        <v>621.50599999999997</v>
      </c>
      <c r="AY346" s="26">
        <f t="shared" si="202"/>
        <v>39.586369426751595</v>
      </c>
      <c r="AZ346" s="18">
        <v>-2.6372579999999997E-4</v>
      </c>
      <c r="BA346" s="21">
        <v>20.40879</v>
      </c>
      <c r="BB346" s="8">
        <v>32.818809999999999</v>
      </c>
      <c r="BC346" s="24">
        <f t="shared" si="203"/>
        <v>2.0903700636942673E-2</v>
      </c>
      <c r="BD346" s="12">
        <v>698.11080000000004</v>
      </c>
      <c r="BE346" s="26">
        <f t="shared" si="204"/>
        <v>44.465656050955417</v>
      </c>
      <c r="BF346" s="18">
        <v>-2.6234920000000001E-4</v>
      </c>
      <c r="BG346" s="21">
        <v>21.867550000000001</v>
      </c>
      <c r="BH346" s="8">
        <v>41.475020000000001</v>
      </c>
      <c r="BI346" s="24">
        <f t="shared" si="205"/>
        <v>2.6417210191082806E-2</v>
      </c>
      <c r="BJ346" s="12">
        <v>775.56910000000005</v>
      </c>
      <c r="BK346" s="26">
        <f t="shared" si="206"/>
        <v>49.399305732484081</v>
      </c>
      <c r="BL346" s="18">
        <v>-2.649962E-4</v>
      </c>
      <c r="BM346" s="21">
        <v>23.230619999999998</v>
      </c>
      <c r="BN346" s="8">
        <v>53.83625</v>
      </c>
      <c r="BO346" s="24">
        <f t="shared" si="207"/>
        <v>3.4290605095541403E-2</v>
      </c>
      <c r="BP346" s="12">
        <v>852.60170000000005</v>
      </c>
      <c r="BQ346" s="26">
        <f t="shared" si="208"/>
        <v>54.305840764331215</v>
      </c>
      <c r="BR346" s="18">
        <v>-2.6684620000000001E-4</v>
      </c>
      <c r="BS346" s="21">
        <v>24.311229999999998</v>
      </c>
      <c r="BT346" s="8">
        <v>69.283990000000003</v>
      </c>
      <c r="BU346" s="24">
        <f t="shared" si="209"/>
        <v>4.4129929936305733E-2</v>
      </c>
      <c r="BV346" s="12">
        <v>931.60889999999995</v>
      </c>
      <c r="BW346" s="26">
        <f t="shared" si="210"/>
        <v>59.338146496815284</v>
      </c>
      <c r="BX346" s="18">
        <v>-2.6468960000000001E-4</v>
      </c>
      <c r="BY346" s="21">
        <v>25.377749999999999</v>
      </c>
      <c r="BZ346" s="8">
        <v>81.960449999999994</v>
      </c>
      <c r="CA346" s="24">
        <f t="shared" si="211"/>
        <v>5.220410828025477E-2</v>
      </c>
      <c r="CB346" s="12"/>
      <c r="CC346" s="26">
        <f t="shared" si="212"/>
        <v>0</v>
      </c>
      <c r="CD346" s="18"/>
      <c r="CE346" s="21"/>
      <c r="CF346" s="8"/>
      <c r="CG346" s="24">
        <f t="shared" si="213"/>
        <v>0</v>
      </c>
      <c r="CH346" s="12"/>
      <c r="CI346" s="26">
        <f t="shared" si="214"/>
        <v>0</v>
      </c>
      <c r="CJ346" s="18"/>
      <c r="CK346" s="21"/>
      <c r="CL346" s="8"/>
      <c r="CM346" s="24">
        <f t="shared" si="215"/>
        <v>0</v>
      </c>
      <c r="CN346" s="12"/>
      <c r="CO346" s="26">
        <f t="shared" si="216"/>
        <v>0</v>
      </c>
      <c r="CP346" s="18"/>
      <c r="CQ346" s="21"/>
      <c r="CR346" s="8"/>
      <c r="CS346" s="24">
        <f t="shared" si="217"/>
        <v>0</v>
      </c>
      <c r="CT346" s="12"/>
      <c r="CU346" s="26">
        <f t="shared" si="218"/>
        <v>0</v>
      </c>
      <c r="CV346" s="18"/>
      <c r="CW346" s="21"/>
      <c r="CX346" s="8"/>
      <c r="CY346" s="24">
        <f t="shared" si="219"/>
        <v>0</v>
      </c>
    </row>
    <row r="347" spans="2:103" x14ac:dyDescent="0.25">
      <c r="B347" s="12">
        <v>6.8712030000000004</v>
      </c>
      <c r="C347" s="15">
        <f t="shared" si="186"/>
        <v>0.43765624203821663</v>
      </c>
      <c r="D347" s="18">
        <v>-3.5774280000000002E-6</v>
      </c>
      <c r="E347" s="21">
        <v>9.6671919999999995E-2</v>
      </c>
      <c r="F347" s="8">
        <v>0.57847300000000001</v>
      </c>
      <c r="G347" s="24">
        <f t="shared" si="187"/>
        <v>3.6845414012738853E-4</v>
      </c>
      <c r="H347" s="12">
        <v>75.036079999999998</v>
      </c>
      <c r="I347" s="26">
        <f t="shared" si="188"/>
        <v>4.7793681528662422</v>
      </c>
      <c r="J347" s="18">
        <v>-3.9415400000000002E-5</v>
      </c>
      <c r="K347" s="21">
        <v>1.382717</v>
      </c>
      <c r="L347" s="8">
        <v>-13.59408</v>
      </c>
      <c r="M347" s="24">
        <f t="shared" si="189"/>
        <v>-8.6586496815286625E-3</v>
      </c>
      <c r="N347" s="10">
        <v>152.74260000000001</v>
      </c>
      <c r="O347" s="26">
        <f t="shared" si="190"/>
        <v>9.7288280254777089</v>
      </c>
      <c r="P347" s="18">
        <v>-1.020457E-4</v>
      </c>
      <c r="Q347" s="21">
        <v>4.3356950000000003</v>
      </c>
      <c r="R347" s="8">
        <v>-16.473369999999999</v>
      </c>
      <c r="S347" s="29">
        <f t="shared" si="191"/>
        <v>-1.0492592356687896E-2</v>
      </c>
      <c r="T347" s="12">
        <v>228.4744</v>
      </c>
      <c r="U347" s="26">
        <f t="shared" si="192"/>
        <v>14.552509554140128</v>
      </c>
      <c r="V347" s="18">
        <v>-1.5897820000000001E-4</v>
      </c>
      <c r="W347" s="21">
        <v>8.2067630000000005</v>
      </c>
      <c r="X347" s="8">
        <v>-39.74541</v>
      </c>
      <c r="Y347" s="24">
        <f t="shared" si="193"/>
        <v>-2.5315547770700636E-2</v>
      </c>
      <c r="Z347" s="10">
        <v>306.12740000000002</v>
      </c>
      <c r="AA347" s="26">
        <f t="shared" si="194"/>
        <v>19.498560509554142</v>
      </c>
      <c r="AB347" s="18">
        <v>-2.045839E-4</v>
      </c>
      <c r="AC347" s="21">
        <v>10.98179</v>
      </c>
      <c r="AD347" s="8">
        <v>-38.204889999999999</v>
      </c>
      <c r="AE347" s="29">
        <f t="shared" si="195"/>
        <v>-2.4334324840764331E-2</v>
      </c>
      <c r="AF347" s="12">
        <v>381.87860000000001</v>
      </c>
      <c r="AG347" s="26">
        <f t="shared" si="196"/>
        <v>24.323477707006372</v>
      </c>
      <c r="AH347" s="18">
        <v>-2.337811E-4</v>
      </c>
      <c r="AI347" s="21">
        <v>12.91423</v>
      </c>
      <c r="AJ347" s="8">
        <v>-25.42887</v>
      </c>
      <c r="AK347" s="24">
        <f t="shared" si="197"/>
        <v>-1.6196732484076434E-2</v>
      </c>
      <c r="AL347" s="10">
        <v>459.12509999999997</v>
      </c>
      <c r="AM347" s="26">
        <f t="shared" si="198"/>
        <v>29.24363694267516</v>
      </c>
      <c r="AN347" s="18">
        <v>-2.5174680000000001E-4</v>
      </c>
      <c r="AO347" s="21">
        <v>15.238989999999999</v>
      </c>
      <c r="AP347" s="8">
        <v>-10.445790000000001</v>
      </c>
      <c r="AQ347" s="29">
        <f t="shared" si="199"/>
        <v>-6.6533694267515925E-3</v>
      </c>
      <c r="AR347" s="12">
        <v>535.50729999999999</v>
      </c>
      <c r="AS347" s="26">
        <f t="shared" si="200"/>
        <v>34.10874522292994</v>
      </c>
      <c r="AT347" s="18">
        <v>-2.6377239999999998E-4</v>
      </c>
      <c r="AU347" s="21">
        <v>16.639769999999999</v>
      </c>
      <c r="AV347" s="8">
        <v>0.70695339999999995</v>
      </c>
      <c r="AW347" s="24">
        <f t="shared" si="201"/>
        <v>4.5028878980891718E-4</v>
      </c>
      <c r="AX347" s="12">
        <v>612.10350000000005</v>
      </c>
      <c r="AY347" s="26">
        <f t="shared" si="202"/>
        <v>38.987484076433127</v>
      </c>
      <c r="AZ347" s="18">
        <v>-2.6679539999999998E-4</v>
      </c>
      <c r="BA347" s="21">
        <v>20.303249999999998</v>
      </c>
      <c r="BB347" s="8">
        <v>31.133420000000001</v>
      </c>
      <c r="BC347" s="24">
        <f t="shared" si="203"/>
        <v>1.983020382165605E-2</v>
      </c>
      <c r="BD347" s="12">
        <v>688.0856</v>
      </c>
      <c r="BE347" s="26">
        <f t="shared" si="204"/>
        <v>43.827108280254777</v>
      </c>
      <c r="BF347" s="18">
        <v>-2.6928139999999999E-4</v>
      </c>
      <c r="BG347" s="21">
        <v>21.761790000000001</v>
      </c>
      <c r="BH347" s="8">
        <v>40.864789999999999</v>
      </c>
      <c r="BI347" s="24">
        <f t="shared" si="205"/>
        <v>2.6028528662420385E-2</v>
      </c>
      <c r="BJ347" s="12">
        <v>765.4905</v>
      </c>
      <c r="BK347" s="26">
        <f t="shared" si="206"/>
        <v>48.757356687898088</v>
      </c>
      <c r="BL347" s="18">
        <v>-2.7229709999999999E-4</v>
      </c>
      <c r="BM347" s="21">
        <v>23.123719999999999</v>
      </c>
      <c r="BN347" s="8">
        <v>53.9255</v>
      </c>
      <c r="BO347" s="24">
        <f t="shared" si="207"/>
        <v>3.4347452229299358E-2</v>
      </c>
      <c r="BP347" s="12">
        <v>841.13030000000003</v>
      </c>
      <c r="BQ347" s="26">
        <f t="shared" si="208"/>
        <v>53.575178343949048</v>
      </c>
      <c r="BR347" s="18">
        <v>-2.711333E-4</v>
      </c>
      <c r="BS347" s="21">
        <v>24.2042</v>
      </c>
      <c r="BT347" s="8">
        <v>66.924019999999999</v>
      </c>
      <c r="BU347" s="24">
        <f t="shared" si="209"/>
        <v>4.2626764331210189E-2</v>
      </c>
      <c r="BV347" s="12">
        <v>917.86339999999996</v>
      </c>
      <c r="BW347" s="26">
        <f t="shared" si="210"/>
        <v>58.462636942675161</v>
      </c>
      <c r="BX347" s="18">
        <v>-2.7138809999999999E-4</v>
      </c>
      <c r="BY347" s="21">
        <v>25.271100000000001</v>
      </c>
      <c r="BZ347" s="8">
        <v>80.565640000000002</v>
      </c>
      <c r="CA347" s="24">
        <f t="shared" si="211"/>
        <v>5.1315694267515928E-2</v>
      </c>
      <c r="CB347" s="12"/>
      <c r="CC347" s="26">
        <f t="shared" si="212"/>
        <v>0</v>
      </c>
      <c r="CD347" s="18"/>
      <c r="CE347" s="21"/>
      <c r="CF347" s="8"/>
      <c r="CG347" s="24">
        <f t="shared" si="213"/>
        <v>0</v>
      </c>
      <c r="CH347" s="12"/>
      <c r="CI347" s="26">
        <f t="shared" si="214"/>
        <v>0</v>
      </c>
      <c r="CJ347" s="18"/>
      <c r="CK347" s="21"/>
      <c r="CL347" s="8"/>
      <c r="CM347" s="24">
        <f t="shared" si="215"/>
        <v>0</v>
      </c>
      <c r="CN347" s="12"/>
      <c r="CO347" s="26">
        <f t="shared" si="216"/>
        <v>0</v>
      </c>
      <c r="CP347" s="18"/>
      <c r="CQ347" s="21"/>
      <c r="CR347" s="8"/>
      <c r="CS347" s="24">
        <f t="shared" si="217"/>
        <v>0</v>
      </c>
      <c r="CT347" s="12"/>
      <c r="CU347" s="26">
        <f t="shared" si="218"/>
        <v>0</v>
      </c>
      <c r="CV347" s="18"/>
      <c r="CW347" s="21"/>
      <c r="CX347" s="8"/>
      <c r="CY347" s="24">
        <f t="shared" si="219"/>
        <v>0</v>
      </c>
    </row>
    <row r="348" spans="2:103" x14ac:dyDescent="0.25">
      <c r="B348" s="12">
        <v>6.6850769999999997</v>
      </c>
      <c r="C348" s="15">
        <f t="shared" si="186"/>
        <v>0.42580108280254775</v>
      </c>
      <c r="D348" s="18">
        <v>-3.634689E-6</v>
      </c>
      <c r="E348" s="21">
        <v>9.5237119999999995E-2</v>
      </c>
      <c r="F348" s="8">
        <v>0.59300229999999998</v>
      </c>
      <c r="G348" s="24">
        <f t="shared" si="187"/>
        <v>3.7770847133757963E-4</v>
      </c>
      <c r="H348" s="12">
        <v>74.526899999999998</v>
      </c>
      <c r="I348" s="26">
        <f t="shared" si="188"/>
        <v>4.7469363057324845</v>
      </c>
      <c r="J348" s="18">
        <v>-4.0564110000000001E-5</v>
      </c>
      <c r="K348" s="21">
        <v>1.366805</v>
      </c>
      <c r="L348" s="8">
        <v>-13.72692</v>
      </c>
      <c r="M348" s="24">
        <f t="shared" si="189"/>
        <v>-8.7432611464968151E-3</v>
      </c>
      <c r="N348" s="10">
        <v>150.36359999999999</v>
      </c>
      <c r="O348" s="26">
        <f t="shared" si="190"/>
        <v>9.5772993630573247</v>
      </c>
      <c r="P348" s="18">
        <v>-1.0138289999999999E-4</v>
      </c>
      <c r="Q348" s="21">
        <v>4.2952240000000002</v>
      </c>
      <c r="R348" s="8">
        <v>-15.76559</v>
      </c>
      <c r="S348" s="29">
        <f t="shared" si="191"/>
        <v>-1.0041777070063693E-2</v>
      </c>
      <c r="T348" s="12">
        <v>225.56270000000001</v>
      </c>
      <c r="U348" s="26">
        <f t="shared" si="192"/>
        <v>14.367050955414014</v>
      </c>
      <c r="V348" s="18">
        <v>-1.6145870000000001E-4</v>
      </c>
      <c r="W348" s="21">
        <v>8.1430150000000001</v>
      </c>
      <c r="X348" s="8">
        <v>-40.542439999999999</v>
      </c>
      <c r="Y348" s="24">
        <f t="shared" si="193"/>
        <v>-2.5823210191082802E-2</v>
      </c>
      <c r="Z348" s="10">
        <v>301.6198</v>
      </c>
      <c r="AA348" s="26">
        <f t="shared" si="194"/>
        <v>19.211452229299365</v>
      </c>
      <c r="AB348" s="18">
        <v>-2.0743270000000001E-4</v>
      </c>
      <c r="AC348" s="21">
        <v>10.89982</v>
      </c>
      <c r="AD348" s="8">
        <v>-38.126019999999997</v>
      </c>
      <c r="AE348" s="29">
        <f t="shared" si="195"/>
        <v>-2.4284089171974523E-2</v>
      </c>
      <c r="AF348" s="12">
        <v>376.32260000000002</v>
      </c>
      <c r="AG348" s="26">
        <f t="shared" si="196"/>
        <v>23.969592356687901</v>
      </c>
      <c r="AH348" s="18">
        <v>-2.368317E-4</v>
      </c>
      <c r="AI348" s="21">
        <v>12.82061</v>
      </c>
      <c r="AJ348" s="8">
        <v>-25.889659999999999</v>
      </c>
      <c r="AK348" s="24">
        <f t="shared" si="197"/>
        <v>-1.6490229299363057E-2</v>
      </c>
      <c r="AL348" s="10">
        <v>452.2876</v>
      </c>
      <c r="AM348" s="26">
        <f t="shared" si="198"/>
        <v>28.808127388535034</v>
      </c>
      <c r="AN348" s="18">
        <v>-2.5671659999999997E-4</v>
      </c>
      <c r="AO348" s="21">
        <v>15.137829999999999</v>
      </c>
      <c r="AP348" s="8">
        <v>-10.21748</v>
      </c>
      <c r="AQ348" s="29">
        <f t="shared" si="199"/>
        <v>-6.5079490445859875E-3</v>
      </c>
      <c r="AR348" s="12">
        <v>527.45680000000004</v>
      </c>
      <c r="AS348" s="26">
        <f t="shared" si="200"/>
        <v>33.595974522292998</v>
      </c>
      <c r="AT348" s="18">
        <v>-2.67266E-4</v>
      </c>
      <c r="AU348" s="21">
        <v>16.534120000000001</v>
      </c>
      <c r="AV348" s="8">
        <v>0.41014089999999997</v>
      </c>
      <c r="AW348" s="24">
        <f t="shared" si="201"/>
        <v>2.6123624203821654E-4</v>
      </c>
      <c r="AX348" s="12">
        <v>603.52239999999995</v>
      </c>
      <c r="AY348" s="26">
        <f t="shared" si="202"/>
        <v>38.440917197452229</v>
      </c>
      <c r="AZ348" s="18">
        <v>-2.7330099999999999E-4</v>
      </c>
      <c r="BA348" s="21">
        <v>20.195799999999998</v>
      </c>
      <c r="BB348" s="8">
        <v>30.17033</v>
      </c>
      <c r="BC348" s="24">
        <f t="shared" si="203"/>
        <v>1.9216770700636942E-2</v>
      </c>
      <c r="BD348" s="12">
        <v>678.1825</v>
      </c>
      <c r="BE348" s="26">
        <f t="shared" si="204"/>
        <v>43.19633757961784</v>
      </c>
      <c r="BF348" s="18">
        <v>-2.7483960000000002E-4</v>
      </c>
      <c r="BG348" s="21">
        <v>21.65354</v>
      </c>
      <c r="BH348" s="8">
        <v>42.577170000000002</v>
      </c>
      <c r="BI348" s="24">
        <f t="shared" si="205"/>
        <v>2.7119216560509557E-2</v>
      </c>
      <c r="BJ348" s="12">
        <v>753.66610000000003</v>
      </c>
      <c r="BK348" s="26">
        <f t="shared" si="206"/>
        <v>48.004210191082805</v>
      </c>
      <c r="BL348" s="18">
        <v>-2.778274E-4</v>
      </c>
      <c r="BM348" s="21">
        <v>23.014279999999999</v>
      </c>
      <c r="BN348" s="8">
        <v>51.685920000000003</v>
      </c>
      <c r="BO348" s="24">
        <f t="shared" si="207"/>
        <v>3.2920968152866242E-2</v>
      </c>
      <c r="BP348" s="12">
        <v>829.04290000000003</v>
      </c>
      <c r="BQ348" s="26">
        <f t="shared" si="208"/>
        <v>52.805280254777074</v>
      </c>
      <c r="BR348" s="18">
        <v>-2.7674079999999998E-4</v>
      </c>
      <c r="BS348" s="21">
        <v>24.095210000000002</v>
      </c>
      <c r="BT348" s="8">
        <v>65.722239999999999</v>
      </c>
      <c r="BU348" s="24">
        <f t="shared" si="209"/>
        <v>4.1861299363057325E-2</v>
      </c>
      <c r="BV348" s="12">
        <v>905.15120000000002</v>
      </c>
      <c r="BW348" s="26">
        <f t="shared" si="210"/>
        <v>57.652942675159238</v>
      </c>
      <c r="BX348" s="18">
        <v>-2.7663120000000002E-4</v>
      </c>
      <c r="BY348" s="21">
        <v>25.16207</v>
      </c>
      <c r="BZ348" s="8">
        <v>78.857410000000002</v>
      </c>
      <c r="CA348" s="24">
        <f t="shared" si="211"/>
        <v>5.0227649681528666E-2</v>
      </c>
      <c r="CB348" s="12"/>
      <c r="CC348" s="26">
        <f t="shared" si="212"/>
        <v>0</v>
      </c>
      <c r="CD348" s="18"/>
      <c r="CE348" s="21"/>
      <c r="CF348" s="8"/>
      <c r="CG348" s="24">
        <f t="shared" si="213"/>
        <v>0</v>
      </c>
      <c r="CH348" s="12"/>
      <c r="CI348" s="26">
        <f t="shared" si="214"/>
        <v>0</v>
      </c>
      <c r="CJ348" s="18"/>
      <c r="CK348" s="21"/>
      <c r="CL348" s="8"/>
      <c r="CM348" s="24">
        <f t="shared" si="215"/>
        <v>0</v>
      </c>
      <c r="CN348" s="12"/>
      <c r="CO348" s="26">
        <f t="shared" si="216"/>
        <v>0</v>
      </c>
      <c r="CP348" s="18"/>
      <c r="CQ348" s="21"/>
      <c r="CR348" s="8"/>
      <c r="CS348" s="24">
        <f t="shared" si="217"/>
        <v>0</v>
      </c>
      <c r="CT348" s="12"/>
      <c r="CU348" s="26">
        <f t="shared" si="218"/>
        <v>0</v>
      </c>
      <c r="CV348" s="18"/>
      <c r="CW348" s="21"/>
      <c r="CX348" s="8"/>
      <c r="CY348" s="24">
        <f t="shared" si="219"/>
        <v>0</v>
      </c>
    </row>
    <row r="349" spans="2:103" x14ac:dyDescent="0.25">
      <c r="B349" s="12">
        <v>6.907572</v>
      </c>
      <c r="C349" s="15">
        <f t="shared" si="186"/>
        <v>0.43997273885350319</v>
      </c>
      <c r="D349" s="18">
        <v>-3.9764989999999997E-6</v>
      </c>
      <c r="E349" s="21">
        <v>9.3722929999999996E-2</v>
      </c>
      <c r="F349" s="8">
        <v>1.342298</v>
      </c>
      <c r="G349" s="24">
        <f t="shared" si="187"/>
        <v>8.5496687898089173E-4</v>
      </c>
      <c r="H349" s="12">
        <v>72.975849999999994</v>
      </c>
      <c r="I349" s="26">
        <f t="shared" si="188"/>
        <v>4.6481433121019107</v>
      </c>
      <c r="J349" s="18">
        <v>-4.0306129999999999E-5</v>
      </c>
      <c r="K349" s="21">
        <v>1.3507169999999999</v>
      </c>
      <c r="L349" s="8">
        <v>-13.51728</v>
      </c>
      <c r="M349" s="24">
        <f t="shared" si="189"/>
        <v>-8.6097324840764319E-3</v>
      </c>
      <c r="N349" s="10">
        <v>148.31190000000001</v>
      </c>
      <c r="O349" s="26">
        <f t="shared" si="190"/>
        <v>9.446617834394905</v>
      </c>
      <c r="P349" s="18">
        <v>-1.036572E-4</v>
      </c>
      <c r="Q349" s="21">
        <v>4.2544329999999997</v>
      </c>
      <c r="R349" s="8">
        <v>-16.18486</v>
      </c>
      <c r="S349" s="29">
        <f t="shared" si="191"/>
        <v>-1.0308828025477708E-2</v>
      </c>
      <c r="T349" s="12">
        <v>221.9622</v>
      </c>
      <c r="U349" s="26">
        <f t="shared" si="192"/>
        <v>14.137719745222931</v>
      </c>
      <c r="V349" s="18">
        <v>-1.6484569999999999E-4</v>
      </c>
      <c r="W349" s="21">
        <v>8.0780989999999999</v>
      </c>
      <c r="X349" s="8">
        <v>-40.243549999999999</v>
      </c>
      <c r="Y349" s="24">
        <f t="shared" si="193"/>
        <v>-2.563283439490446E-2</v>
      </c>
      <c r="Z349" s="10">
        <v>296.9067</v>
      </c>
      <c r="AA349" s="26">
        <f t="shared" si="194"/>
        <v>18.911254777070063</v>
      </c>
      <c r="AB349" s="18">
        <v>-2.104896E-4</v>
      </c>
      <c r="AC349" s="21">
        <v>10.81668</v>
      </c>
      <c r="AD349" s="8">
        <v>-37.692210000000003</v>
      </c>
      <c r="AE349" s="29">
        <f t="shared" si="195"/>
        <v>-2.4007777070063695E-2</v>
      </c>
      <c r="AF349" s="12">
        <v>370.91640000000001</v>
      </c>
      <c r="AG349" s="26">
        <f t="shared" si="196"/>
        <v>23.625248407643316</v>
      </c>
      <c r="AH349" s="18">
        <v>-2.4309900000000001E-4</v>
      </c>
      <c r="AI349" s="21">
        <v>12.72513</v>
      </c>
      <c r="AJ349" s="8">
        <v>-26.057790000000001</v>
      </c>
      <c r="AK349" s="24">
        <f t="shared" si="197"/>
        <v>-1.659731847133758E-2</v>
      </c>
      <c r="AL349" s="10">
        <v>444.8426</v>
      </c>
      <c r="AM349" s="26">
        <f t="shared" si="198"/>
        <v>28.333923566878983</v>
      </c>
      <c r="AN349" s="18">
        <v>-2.6018869999999998E-4</v>
      </c>
      <c r="AO349" s="21">
        <v>15.035</v>
      </c>
      <c r="AP349" s="8">
        <v>-11.44624</v>
      </c>
      <c r="AQ349" s="29">
        <f t="shared" si="199"/>
        <v>-7.2905987261146499E-3</v>
      </c>
      <c r="AR349" s="12">
        <v>520.08450000000005</v>
      </c>
      <c r="AS349" s="26">
        <f t="shared" si="200"/>
        <v>33.126401273885357</v>
      </c>
      <c r="AT349" s="18">
        <v>-2.7125750000000002E-4</v>
      </c>
      <c r="AU349" s="21">
        <v>16.42698</v>
      </c>
      <c r="AV349" s="8">
        <v>0.82318769999999997</v>
      </c>
      <c r="AW349" s="24">
        <f t="shared" si="201"/>
        <v>5.243233757961784E-4</v>
      </c>
      <c r="AX349" s="12">
        <v>593.77110000000005</v>
      </c>
      <c r="AY349" s="26">
        <f t="shared" si="202"/>
        <v>37.819815286624205</v>
      </c>
      <c r="AZ349" s="18">
        <v>-2.7763519999999999E-4</v>
      </c>
      <c r="BA349" s="21">
        <v>20.086189999999998</v>
      </c>
      <c r="BB349" s="8">
        <v>28.416440000000001</v>
      </c>
      <c r="BC349" s="24">
        <f t="shared" si="203"/>
        <v>1.8099643312101912E-2</v>
      </c>
      <c r="BD349" s="12">
        <v>668.15729999999996</v>
      </c>
      <c r="BE349" s="26">
        <f t="shared" si="204"/>
        <v>42.5577898089172</v>
      </c>
      <c r="BF349" s="18">
        <v>-2.812553E-4</v>
      </c>
      <c r="BG349" s="21">
        <v>21.542909999999999</v>
      </c>
      <c r="BH349" s="8">
        <v>38.174790000000002</v>
      </c>
      <c r="BI349" s="24">
        <f t="shared" si="205"/>
        <v>2.431515286624204E-2</v>
      </c>
      <c r="BJ349" s="12">
        <v>741.64279999999997</v>
      </c>
      <c r="BK349" s="26">
        <f t="shared" si="206"/>
        <v>47.238394904458602</v>
      </c>
      <c r="BL349" s="18">
        <v>-2.8279610000000001E-4</v>
      </c>
      <c r="BM349" s="21">
        <v>22.902750000000001</v>
      </c>
      <c r="BN349" s="8">
        <v>51.133809999999997</v>
      </c>
      <c r="BO349" s="24">
        <f t="shared" si="207"/>
        <v>3.2569305732484073E-2</v>
      </c>
      <c r="BP349" s="12">
        <v>816.6644</v>
      </c>
      <c r="BQ349" s="26">
        <f t="shared" si="208"/>
        <v>52.016840764331214</v>
      </c>
      <c r="BR349" s="18">
        <v>-2.829935E-4</v>
      </c>
      <c r="BS349" s="21">
        <v>23.98385</v>
      </c>
      <c r="BT349" s="8">
        <v>64.43329</v>
      </c>
      <c r="BU349" s="24">
        <f t="shared" si="209"/>
        <v>4.1040312101910829E-2</v>
      </c>
      <c r="BV349" s="12">
        <v>890.35530000000006</v>
      </c>
      <c r="BW349" s="26">
        <f t="shared" si="210"/>
        <v>56.710528662420387</v>
      </c>
      <c r="BX349" s="18">
        <v>-2.8088609999999997E-4</v>
      </c>
      <c r="BY349" s="21">
        <v>25.051159999999999</v>
      </c>
      <c r="BZ349" s="8">
        <v>77.398250000000004</v>
      </c>
      <c r="CA349" s="24">
        <f t="shared" si="211"/>
        <v>4.9298248407643311E-2</v>
      </c>
      <c r="CB349" s="12"/>
      <c r="CC349" s="26">
        <f t="shared" si="212"/>
        <v>0</v>
      </c>
      <c r="CD349" s="18"/>
      <c r="CE349" s="21"/>
      <c r="CF349" s="8"/>
      <c r="CG349" s="24">
        <f t="shared" si="213"/>
        <v>0</v>
      </c>
      <c r="CH349" s="12"/>
      <c r="CI349" s="26">
        <f t="shared" si="214"/>
        <v>0</v>
      </c>
      <c r="CJ349" s="18"/>
      <c r="CK349" s="21"/>
      <c r="CL349" s="8"/>
      <c r="CM349" s="24">
        <f t="shared" si="215"/>
        <v>0</v>
      </c>
      <c r="CN349" s="12"/>
      <c r="CO349" s="26">
        <f t="shared" si="216"/>
        <v>0</v>
      </c>
      <c r="CP349" s="18"/>
      <c r="CQ349" s="21"/>
      <c r="CR349" s="8"/>
      <c r="CS349" s="24">
        <f t="shared" si="217"/>
        <v>0</v>
      </c>
      <c r="CT349" s="12"/>
      <c r="CU349" s="26">
        <f t="shared" si="218"/>
        <v>0</v>
      </c>
      <c r="CV349" s="18"/>
      <c r="CW349" s="21"/>
      <c r="CX349" s="8"/>
      <c r="CY349" s="24">
        <f t="shared" si="219"/>
        <v>0</v>
      </c>
    </row>
    <row r="350" spans="2:103" x14ac:dyDescent="0.25">
      <c r="B350" s="12">
        <v>6.362031</v>
      </c>
      <c r="C350" s="15">
        <f t="shared" si="186"/>
        <v>0.40522490445859877</v>
      </c>
      <c r="D350" s="18">
        <v>-3.4856050000000001E-6</v>
      </c>
      <c r="E350" s="21">
        <v>9.2238390000000003E-2</v>
      </c>
      <c r="F350" s="8">
        <v>-3.7983700000000002E-2</v>
      </c>
      <c r="G350" s="24">
        <f t="shared" si="187"/>
        <v>-2.4193439490445861E-5</v>
      </c>
      <c r="H350" s="12">
        <v>72.488079999999997</v>
      </c>
      <c r="I350" s="26">
        <f t="shared" si="188"/>
        <v>4.6170751592356689</v>
      </c>
      <c r="J350" s="18">
        <v>-4.009576E-5</v>
      </c>
      <c r="K350" s="21">
        <v>1.334721</v>
      </c>
      <c r="L350" s="8">
        <v>-13.91788</v>
      </c>
      <c r="M350" s="24">
        <f t="shared" si="189"/>
        <v>-8.8648917197452232E-3</v>
      </c>
      <c r="N350" s="10">
        <v>146.18539999999999</v>
      </c>
      <c r="O350" s="26">
        <f t="shared" si="190"/>
        <v>9.3111719745222921</v>
      </c>
      <c r="P350" s="18">
        <v>-1.0281649999999999E-4</v>
      </c>
      <c r="Q350" s="21">
        <v>4.2133560000000001</v>
      </c>
      <c r="R350" s="8">
        <v>-15.68256</v>
      </c>
      <c r="S350" s="29">
        <f t="shared" si="191"/>
        <v>-9.9888917197452232E-3</v>
      </c>
      <c r="T350" s="12">
        <v>219.2131</v>
      </c>
      <c r="U350" s="26">
        <f t="shared" si="192"/>
        <v>13.962617834394905</v>
      </c>
      <c r="V350" s="18">
        <v>-1.6546169999999999E-4</v>
      </c>
      <c r="W350" s="21">
        <v>8.0123859999999993</v>
      </c>
      <c r="X350" s="8">
        <v>-39.564830000000001</v>
      </c>
      <c r="Y350" s="24">
        <f t="shared" si="193"/>
        <v>-2.5200528662420382E-2</v>
      </c>
      <c r="Z350" s="10">
        <v>293.64420000000001</v>
      </c>
      <c r="AA350" s="26">
        <f t="shared" si="194"/>
        <v>18.703452229299366</v>
      </c>
      <c r="AB350" s="18">
        <v>-2.1064630000000001E-4</v>
      </c>
      <c r="AC350" s="21">
        <v>10.732889999999999</v>
      </c>
      <c r="AD350" s="8">
        <v>-38.265079999999998</v>
      </c>
      <c r="AE350" s="29">
        <f t="shared" si="195"/>
        <v>-2.4372662420382166E-2</v>
      </c>
      <c r="AF350" s="12">
        <v>366.03429999999997</v>
      </c>
      <c r="AG350" s="26">
        <f t="shared" si="196"/>
        <v>23.31428662420382</v>
      </c>
      <c r="AH350" s="18">
        <v>-2.4733999999999997E-4</v>
      </c>
      <c r="AI350" s="21">
        <v>12.627560000000001</v>
      </c>
      <c r="AJ350" s="8">
        <v>-25.152819999999998</v>
      </c>
      <c r="AK350" s="24">
        <f t="shared" si="197"/>
        <v>-1.6020904458598724E-2</v>
      </c>
      <c r="AL350" s="10">
        <v>439.18389999999999</v>
      </c>
      <c r="AM350" s="26">
        <f t="shared" si="198"/>
        <v>27.973496815286627</v>
      </c>
      <c r="AN350" s="18">
        <v>-2.6687040000000003E-4</v>
      </c>
      <c r="AO350" s="21">
        <v>14.93014</v>
      </c>
      <c r="AP350" s="8">
        <v>-12.496499999999999</v>
      </c>
      <c r="AQ350" s="29">
        <f t="shared" si="199"/>
        <v>-7.9595541401273878E-3</v>
      </c>
      <c r="AR350" s="12">
        <v>513.15940000000001</v>
      </c>
      <c r="AS350" s="26">
        <f t="shared" si="200"/>
        <v>32.685312101910831</v>
      </c>
      <c r="AT350" s="18">
        <v>-2.7422649999999998E-4</v>
      </c>
      <c r="AU350" s="21">
        <v>16.318460000000002</v>
      </c>
      <c r="AV350" s="8">
        <v>-1.0863750000000001</v>
      </c>
      <c r="AW350" s="24">
        <f t="shared" si="201"/>
        <v>-6.919585987261147E-4</v>
      </c>
      <c r="AX350" s="12">
        <v>586.40309999999999</v>
      </c>
      <c r="AY350" s="26">
        <f t="shared" si="202"/>
        <v>37.350515923566881</v>
      </c>
      <c r="AZ350" s="18">
        <v>-2.8148069999999999E-4</v>
      </c>
      <c r="BA350" s="21">
        <v>19.974959999999999</v>
      </c>
      <c r="BB350" s="8">
        <v>26.664629999999999</v>
      </c>
      <c r="BC350" s="24">
        <f t="shared" si="203"/>
        <v>1.6983840764331209E-2</v>
      </c>
      <c r="BD350" s="12">
        <v>658.14499999999998</v>
      </c>
      <c r="BE350" s="26">
        <f t="shared" si="204"/>
        <v>41.920063694267519</v>
      </c>
      <c r="BF350" s="18">
        <v>-2.8657770000000001E-4</v>
      </c>
      <c r="BG350" s="21">
        <v>21.429939999999998</v>
      </c>
      <c r="BH350" s="8">
        <v>35.744250000000001</v>
      </c>
      <c r="BI350" s="24">
        <f t="shared" si="205"/>
        <v>2.2767038216560509E-2</v>
      </c>
      <c r="BJ350" s="12">
        <v>732.90989999999999</v>
      </c>
      <c r="BK350" s="26">
        <f t="shared" si="206"/>
        <v>46.682159235668792</v>
      </c>
      <c r="BL350" s="18">
        <v>-2.8776479999999998E-4</v>
      </c>
      <c r="BM350" s="21">
        <v>22.789239999999999</v>
      </c>
      <c r="BN350" s="8">
        <v>48.329650000000001</v>
      </c>
      <c r="BO350" s="24">
        <f t="shared" si="207"/>
        <v>3.0783216560509558E-2</v>
      </c>
      <c r="BP350" s="12">
        <v>805.82629999999995</v>
      </c>
      <c r="BQ350" s="26">
        <f t="shared" si="208"/>
        <v>51.32651592356688</v>
      </c>
      <c r="BR350" s="18">
        <v>-2.8817870000000001E-4</v>
      </c>
      <c r="BS350" s="21">
        <v>23.87022</v>
      </c>
      <c r="BT350" s="8">
        <v>61.940480000000001</v>
      </c>
      <c r="BU350" s="24">
        <f t="shared" si="209"/>
        <v>3.9452535031847133E-2</v>
      </c>
      <c r="BV350" s="12">
        <v>879.10640000000001</v>
      </c>
      <c r="BW350" s="26">
        <f t="shared" si="210"/>
        <v>55.994038216560512</v>
      </c>
      <c r="BX350" s="18">
        <v>-2.8547549999999999E-4</v>
      </c>
      <c r="BY350" s="21">
        <v>24.938490000000002</v>
      </c>
      <c r="BZ350" s="8">
        <v>75.561340000000001</v>
      </c>
      <c r="CA350" s="24">
        <f t="shared" si="211"/>
        <v>4.8128242038216563E-2</v>
      </c>
      <c r="CB350" s="12"/>
      <c r="CC350" s="26">
        <f t="shared" si="212"/>
        <v>0</v>
      </c>
      <c r="CD350" s="18"/>
      <c r="CE350" s="21"/>
      <c r="CF350" s="8"/>
      <c r="CG350" s="24">
        <f t="shared" si="213"/>
        <v>0</v>
      </c>
      <c r="CH350" s="12"/>
      <c r="CI350" s="26">
        <f t="shared" si="214"/>
        <v>0</v>
      </c>
      <c r="CJ350" s="18"/>
      <c r="CK350" s="21"/>
      <c r="CL350" s="8"/>
      <c r="CM350" s="24">
        <f t="shared" si="215"/>
        <v>0</v>
      </c>
      <c r="CN350" s="12"/>
      <c r="CO350" s="26">
        <f t="shared" si="216"/>
        <v>0</v>
      </c>
      <c r="CP350" s="18"/>
      <c r="CQ350" s="21"/>
      <c r="CR350" s="8"/>
      <c r="CS350" s="24">
        <f t="shared" si="217"/>
        <v>0</v>
      </c>
      <c r="CT350" s="12"/>
      <c r="CU350" s="26">
        <f t="shared" si="218"/>
        <v>0</v>
      </c>
      <c r="CV350" s="18"/>
      <c r="CW350" s="21"/>
      <c r="CX350" s="8"/>
      <c r="CY350" s="24">
        <f t="shared" si="219"/>
        <v>0</v>
      </c>
    </row>
    <row r="351" spans="2:103" x14ac:dyDescent="0.25">
      <c r="B351" s="12">
        <v>6.2850130000000002</v>
      </c>
      <c r="C351" s="15">
        <f t="shared" si="186"/>
        <v>0.40031929936305738</v>
      </c>
      <c r="D351" s="18">
        <v>-1.881464E-6</v>
      </c>
      <c r="E351" s="21">
        <v>9.1170650000000006E-2</v>
      </c>
      <c r="F351" s="8">
        <v>0.1758043</v>
      </c>
      <c r="G351" s="24">
        <f t="shared" si="187"/>
        <v>1.119772611464968E-4</v>
      </c>
      <c r="H351" s="12">
        <v>70.65249</v>
      </c>
      <c r="I351" s="26">
        <f t="shared" si="188"/>
        <v>4.5001585987261148</v>
      </c>
      <c r="J351" s="18">
        <v>-4.1075960000000002E-5</v>
      </c>
      <c r="K351" s="21">
        <v>1.318573</v>
      </c>
      <c r="L351" s="8">
        <v>-13.880520000000001</v>
      </c>
      <c r="M351" s="24">
        <f t="shared" si="189"/>
        <v>-8.8410955414012747E-3</v>
      </c>
      <c r="N351" s="10">
        <v>143.6352</v>
      </c>
      <c r="O351" s="26">
        <f t="shared" si="190"/>
        <v>9.1487388535031844</v>
      </c>
      <c r="P351" s="18">
        <v>-1.0055139999999999E-4</v>
      </c>
      <c r="Q351" s="21">
        <v>4.172898</v>
      </c>
      <c r="R351" s="8">
        <v>-15.16366</v>
      </c>
      <c r="S351" s="29">
        <f t="shared" si="191"/>
        <v>-9.6583821656050957E-3</v>
      </c>
      <c r="T351" s="12">
        <v>216.21369999999999</v>
      </c>
      <c r="U351" s="26">
        <f t="shared" si="192"/>
        <v>13.771573248407643</v>
      </c>
      <c r="V351" s="18">
        <v>-1.6451749999999999E-4</v>
      </c>
      <c r="W351" s="21">
        <v>7.946739</v>
      </c>
      <c r="X351" s="8">
        <v>-40.417909999999999</v>
      </c>
      <c r="Y351" s="24">
        <f t="shared" si="193"/>
        <v>-2.5743891719745223E-2</v>
      </c>
      <c r="Z351" s="10">
        <v>288.82839999999999</v>
      </c>
      <c r="AA351" s="26">
        <f t="shared" si="194"/>
        <v>18.396713375796178</v>
      </c>
      <c r="AB351" s="18">
        <v>-2.16765E-4</v>
      </c>
      <c r="AC351" s="21">
        <v>10.64786</v>
      </c>
      <c r="AD351" s="8">
        <v>-38.132240000000003</v>
      </c>
      <c r="AE351" s="29">
        <f t="shared" si="195"/>
        <v>-2.4288050955414014E-2</v>
      </c>
      <c r="AF351" s="12">
        <v>360.6773</v>
      </c>
      <c r="AG351" s="26">
        <f t="shared" si="196"/>
        <v>22.973076433121019</v>
      </c>
      <c r="AH351" s="18">
        <v>-2.4836679999999997E-4</v>
      </c>
      <c r="AI351" s="21">
        <v>12.52894</v>
      </c>
      <c r="AJ351" s="8">
        <v>-27.363350000000001</v>
      </c>
      <c r="AK351" s="24">
        <f t="shared" si="197"/>
        <v>-1.7428885350318474E-2</v>
      </c>
      <c r="AL351" s="10">
        <v>432.0299</v>
      </c>
      <c r="AM351" s="26">
        <f t="shared" si="198"/>
        <v>27.517828025477709</v>
      </c>
      <c r="AN351" s="18">
        <v>-2.6878839999999998E-4</v>
      </c>
      <c r="AO351" s="21">
        <v>14.82358</v>
      </c>
      <c r="AP351" s="8">
        <v>-13.766769999999999</v>
      </c>
      <c r="AQ351" s="29">
        <f t="shared" si="199"/>
        <v>-8.7686433121019099E-3</v>
      </c>
      <c r="AR351" s="12">
        <v>504.79649999999998</v>
      </c>
      <c r="AS351" s="26">
        <f t="shared" si="200"/>
        <v>32.152643312101908</v>
      </c>
      <c r="AT351" s="18">
        <v>-2.815672E-4</v>
      </c>
      <c r="AU351" s="21">
        <v>16.207889999999999</v>
      </c>
      <c r="AV351" s="8">
        <v>-3.4152119999999999</v>
      </c>
      <c r="AW351" s="24">
        <f t="shared" si="201"/>
        <v>-2.1752942675159238E-3</v>
      </c>
      <c r="AX351" s="12">
        <v>577.34069999999997</v>
      </c>
      <c r="AY351" s="26">
        <f t="shared" si="202"/>
        <v>36.773292993630569</v>
      </c>
      <c r="AZ351" s="18">
        <v>-2.8669809999999998E-4</v>
      </c>
      <c r="BA351" s="21">
        <v>19.861930000000001</v>
      </c>
      <c r="BB351" s="8">
        <v>26.67915</v>
      </c>
      <c r="BC351" s="24">
        <f t="shared" si="203"/>
        <v>1.6993089171974521E-2</v>
      </c>
      <c r="BD351" s="12">
        <v>649.67949999999996</v>
      </c>
      <c r="BE351" s="26">
        <f t="shared" si="204"/>
        <v>41.380859872611467</v>
      </c>
      <c r="BF351" s="18">
        <v>-2.9062899999999999E-4</v>
      </c>
      <c r="BG351" s="21">
        <v>21.315110000000001</v>
      </c>
      <c r="BH351" s="8">
        <v>34.079610000000002</v>
      </c>
      <c r="BI351" s="24">
        <f t="shared" si="205"/>
        <v>2.1706757961783441E-2</v>
      </c>
      <c r="BJ351" s="12">
        <v>722.8356</v>
      </c>
      <c r="BK351" s="26">
        <f t="shared" si="206"/>
        <v>46.040484076433124</v>
      </c>
      <c r="BL351" s="18">
        <v>-2.91336E-4</v>
      </c>
      <c r="BM351" s="21">
        <v>22.674029999999998</v>
      </c>
      <c r="BN351" s="8">
        <v>45.894959999999998</v>
      </c>
      <c r="BO351" s="24">
        <f t="shared" si="207"/>
        <v>2.9232458598726117E-2</v>
      </c>
      <c r="BP351" s="12">
        <v>793.03070000000002</v>
      </c>
      <c r="BQ351" s="26">
        <f t="shared" si="208"/>
        <v>50.511509554140133</v>
      </c>
      <c r="BR351" s="18">
        <v>-2.9402630000000001E-4</v>
      </c>
      <c r="BS351" s="21">
        <v>23.754390000000001</v>
      </c>
      <c r="BT351" s="8">
        <v>57.778880000000001</v>
      </c>
      <c r="BU351" s="24">
        <f t="shared" si="209"/>
        <v>3.6801834394904462E-2</v>
      </c>
      <c r="BV351" s="12">
        <v>865.43150000000003</v>
      </c>
      <c r="BW351" s="26">
        <f t="shared" si="210"/>
        <v>55.12302547770701</v>
      </c>
      <c r="BX351" s="18">
        <v>-2.9244630000000002E-4</v>
      </c>
      <c r="BY351" s="21">
        <v>24.823509999999999</v>
      </c>
      <c r="BZ351" s="8">
        <v>73.247029999999995</v>
      </c>
      <c r="CA351" s="24">
        <f t="shared" si="211"/>
        <v>4.6654159235668784E-2</v>
      </c>
      <c r="CB351" s="12"/>
      <c r="CC351" s="26">
        <f t="shared" si="212"/>
        <v>0</v>
      </c>
      <c r="CD351" s="18"/>
      <c r="CE351" s="21"/>
      <c r="CF351" s="8"/>
      <c r="CG351" s="24">
        <f t="shared" si="213"/>
        <v>0</v>
      </c>
      <c r="CH351" s="12"/>
      <c r="CI351" s="26">
        <f t="shared" si="214"/>
        <v>0</v>
      </c>
      <c r="CJ351" s="18"/>
      <c r="CK351" s="21"/>
      <c r="CL351" s="8"/>
      <c r="CM351" s="24">
        <f t="shared" si="215"/>
        <v>0</v>
      </c>
      <c r="CN351" s="12"/>
      <c r="CO351" s="26">
        <f t="shared" si="216"/>
        <v>0</v>
      </c>
      <c r="CP351" s="18"/>
      <c r="CQ351" s="21"/>
      <c r="CR351" s="8"/>
      <c r="CS351" s="24">
        <f t="shared" si="217"/>
        <v>0</v>
      </c>
      <c r="CT351" s="12"/>
      <c r="CU351" s="26">
        <f t="shared" si="218"/>
        <v>0</v>
      </c>
      <c r="CV351" s="18"/>
      <c r="CW351" s="21"/>
      <c r="CX351" s="8"/>
      <c r="CY351" s="24">
        <f t="shared" si="219"/>
        <v>0</v>
      </c>
    </row>
    <row r="352" spans="2:103" x14ac:dyDescent="0.25">
      <c r="B352" s="12">
        <v>7.8874079999999998</v>
      </c>
      <c r="C352" s="15">
        <f t="shared" si="186"/>
        <v>0.50238267515923563</v>
      </c>
      <c r="D352" s="18">
        <v>-2.4838599999999998E-6</v>
      </c>
      <c r="E352" s="21">
        <v>9.0302199999999999E-2</v>
      </c>
      <c r="F352" s="8">
        <v>-1.2605189999999999</v>
      </c>
      <c r="G352" s="24">
        <f t="shared" si="187"/>
        <v>-8.0287834394904463E-4</v>
      </c>
      <c r="H352" s="12">
        <v>69.719719999999995</v>
      </c>
      <c r="I352" s="26">
        <f t="shared" si="188"/>
        <v>4.4407464968152865</v>
      </c>
      <c r="J352" s="18">
        <v>-4.1095939999999997E-5</v>
      </c>
      <c r="K352" s="21">
        <v>1.302225</v>
      </c>
      <c r="L352" s="8">
        <v>-13.475770000000001</v>
      </c>
      <c r="M352" s="24">
        <f t="shared" si="189"/>
        <v>-8.583292993630573E-3</v>
      </c>
      <c r="N352" s="10">
        <v>141.8467</v>
      </c>
      <c r="O352" s="26">
        <f t="shared" si="190"/>
        <v>9.0348216560509549</v>
      </c>
      <c r="P352" s="18">
        <v>-1.022935E-4</v>
      </c>
      <c r="Q352" s="21">
        <v>4.1325430000000001</v>
      </c>
      <c r="R352" s="8">
        <v>-15.32348</v>
      </c>
      <c r="S352" s="29">
        <f t="shared" si="191"/>
        <v>-9.7601783439490442E-3</v>
      </c>
      <c r="T352" s="12">
        <v>212.80350000000001</v>
      </c>
      <c r="U352" s="26">
        <f t="shared" si="192"/>
        <v>13.554363057324842</v>
      </c>
      <c r="V352" s="18">
        <v>-1.6968969999999999E-4</v>
      </c>
      <c r="W352" s="21">
        <v>7.8802510000000003</v>
      </c>
      <c r="X352" s="8">
        <v>-35.330579999999998</v>
      </c>
      <c r="Y352" s="24">
        <f t="shared" si="193"/>
        <v>-2.2503554140127387E-2</v>
      </c>
      <c r="Z352" s="10">
        <v>284.36349999999999</v>
      </c>
      <c r="AA352" s="26">
        <f t="shared" si="194"/>
        <v>18.11232484076433</v>
      </c>
      <c r="AB352" s="18">
        <v>-2.2007959999999999E-4</v>
      </c>
      <c r="AC352" s="21">
        <v>10.56096</v>
      </c>
      <c r="AD352" s="8">
        <v>-38.198659999999997</v>
      </c>
      <c r="AE352" s="29">
        <f t="shared" si="195"/>
        <v>-2.4330356687898087E-2</v>
      </c>
      <c r="AF352" s="12">
        <v>354.95229999999998</v>
      </c>
      <c r="AG352" s="26">
        <f t="shared" si="196"/>
        <v>22.608426751592358</v>
      </c>
      <c r="AH352" s="18">
        <v>-2.5524469999999998E-4</v>
      </c>
      <c r="AI352" s="21">
        <v>12.428750000000001</v>
      </c>
      <c r="AJ352" s="8">
        <v>-26.29233</v>
      </c>
      <c r="AK352" s="24">
        <f t="shared" si="197"/>
        <v>-1.6746707006369425E-2</v>
      </c>
      <c r="AL352" s="10">
        <v>426.05889999999999</v>
      </c>
      <c r="AM352" s="26">
        <f t="shared" si="198"/>
        <v>27.137509554140127</v>
      </c>
      <c r="AN352" s="18">
        <v>-2.7460210000000002E-4</v>
      </c>
      <c r="AO352" s="21">
        <v>14.71547</v>
      </c>
      <c r="AP352" s="8">
        <v>-14.022069999999999</v>
      </c>
      <c r="AQ352" s="29">
        <f t="shared" si="199"/>
        <v>-8.9312547770700641E-3</v>
      </c>
      <c r="AR352" s="12">
        <v>496.16840000000002</v>
      </c>
      <c r="AS352" s="26">
        <f t="shared" si="200"/>
        <v>31.603082802547775</v>
      </c>
      <c r="AT352" s="18">
        <v>-2.8769089999999999E-4</v>
      </c>
      <c r="AU352" s="21">
        <v>16.094639999999998</v>
      </c>
      <c r="AV352" s="8">
        <v>-5.0404159999999996</v>
      </c>
      <c r="AW352" s="24">
        <f t="shared" si="201"/>
        <v>-3.2104560509554139E-3</v>
      </c>
      <c r="AX352" s="12">
        <v>568.69759999999997</v>
      </c>
      <c r="AY352" s="26">
        <f t="shared" si="202"/>
        <v>36.222777070063692</v>
      </c>
      <c r="AZ352" s="18">
        <v>-2.9357029999999999E-4</v>
      </c>
      <c r="BA352" s="21">
        <v>19.746479999999998</v>
      </c>
      <c r="BB352" s="8">
        <v>23.87293</v>
      </c>
      <c r="BC352" s="24">
        <f t="shared" si="203"/>
        <v>1.5205687898089173E-2</v>
      </c>
      <c r="BD352" s="12">
        <v>639.63940000000002</v>
      </c>
      <c r="BE352" s="26">
        <f t="shared" si="204"/>
        <v>40.741363057324847</v>
      </c>
      <c r="BF352" s="18">
        <v>-2.9888160000000002E-4</v>
      </c>
      <c r="BG352" s="21">
        <v>21.19783</v>
      </c>
      <c r="BH352" s="8">
        <v>31.96041</v>
      </c>
      <c r="BI352" s="24">
        <f t="shared" si="205"/>
        <v>2.0356949044585987E-2</v>
      </c>
      <c r="BJ352" s="12">
        <v>710.63250000000005</v>
      </c>
      <c r="BK352" s="26">
        <f t="shared" si="206"/>
        <v>45.263216560509562</v>
      </c>
      <c r="BL352" s="18">
        <v>-3.0001300000000002E-4</v>
      </c>
      <c r="BM352" s="21">
        <v>22.55639</v>
      </c>
      <c r="BN352" s="8">
        <v>44.873759999999997</v>
      </c>
      <c r="BO352" s="24">
        <f t="shared" si="207"/>
        <v>2.85820127388535E-2</v>
      </c>
      <c r="BP352" s="12">
        <v>782.42370000000005</v>
      </c>
      <c r="BQ352" s="26">
        <f t="shared" si="208"/>
        <v>49.835904458598733</v>
      </c>
      <c r="BR352" s="18">
        <v>-2.979104E-4</v>
      </c>
      <c r="BS352" s="21">
        <v>23.63663</v>
      </c>
      <c r="BT352" s="8">
        <v>60.653599999999997</v>
      </c>
      <c r="BU352" s="24">
        <f t="shared" si="209"/>
        <v>3.8632866242038211E-2</v>
      </c>
      <c r="BV352" s="12">
        <v>852.42629999999997</v>
      </c>
      <c r="BW352" s="26">
        <f t="shared" si="210"/>
        <v>54.294668789808917</v>
      </c>
      <c r="BX352" s="18">
        <v>-2.9807519999999998E-4</v>
      </c>
      <c r="BY352" s="21">
        <v>24.706029999999998</v>
      </c>
      <c r="BZ352" s="8">
        <v>71.904110000000003</v>
      </c>
      <c r="CA352" s="24">
        <f t="shared" si="211"/>
        <v>4.5798796178343947E-2</v>
      </c>
      <c r="CB352" s="12"/>
      <c r="CC352" s="26">
        <f t="shared" si="212"/>
        <v>0</v>
      </c>
      <c r="CD352" s="18"/>
      <c r="CE352" s="21"/>
      <c r="CF352" s="8"/>
      <c r="CG352" s="24">
        <f t="shared" si="213"/>
        <v>0</v>
      </c>
      <c r="CH352" s="12"/>
      <c r="CI352" s="26">
        <f t="shared" si="214"/>
        <v>0</v>
      </c>
      <c r="CJ352" s="18"/>
      <c r="CK352" s="21"/>
      <c r="CL352" s="8"/>
      <c r="CM352" s="24">
        <f t="shared" si="215"/>
        <v>0</v>
      </c>
      <c r="CN352" s="12"/>
      <c r="CO352" s="26">
        <f t="shared" si="216"/>
        <v>0</v>
      </c>
      <c r="CP352" s="18"/>
      <c r="CQ352" s="21"/>
      <c r="CR352" s="8"/>
      <c r="CS352" s="24">
        <f t="shared" si="217"/>
        <v>0</v>
      </c>
      <c r="CT352" s="12"/>
      <c r="CU352" s="26">
        <f t="shared" si="218"/>
        <v>0</v>
      </c>
      <c r="CV352" s="18"/>
      <c r="CW352" s="21"/>
      <c r="CX352" s="8"/>
      <c r="CY352" s="24">
        <f t="shared" si="219"/>
        <v>0</v>
      </c>
    </row>
    <row r="353" spans="2:103" x14ac:dyDescent="0.25">
      <c r="B353" s="12">
        <v>6.402679</v>
      </c>
      <c r="C353" s="15">
        <f t="shared" si="186"/>
        <v>0.40781394904458601</v>
      </c>
      <c r="D353" s="18">
        <v>-1.774758E-6</v>
      </c>
      <c r="E353" s="21">
        <v>8.9454980000000003E-2</v>
      </c>
      <c r="F353" s="8">
        <v>-0.2849815</v>
      </c>
      <c r="G353" s="24">
        <f t="shared" si="187"/>
        <v>-1.8151687898089174E-4</v>
      </c>
      <c r="H353" s="12">
        <v>70.068439999999995</v>
      </c>
      <c r="I353" s="26">
        <f t="shared" si="188"/>
        <v>4.4629579617834398</v>
      </c>
      <c r="J353" s="18">
        <v>-4.2841969999999999E-5</v>
      </c>
      <c r="K353" s="21">
        <v>1.2855259999999999</v>
      </c>
      <c r="L353" s="8">
        <v>-12.875920000000001</v>
      </c>
      <c r="M353" s="24">
        <f t="shared" si="189"/>
        <v>-8.2012229299363061E-3</v>
      </c>
      <c r="N353" s="10">
        <v>139.30090000000001</v>
      </c>
      <c r="O353" s="26">
        <f t="shared" si="190"/>
        <v>8.8726687898089178</v>
      </c>
      <c r="P353" s="18">
        <v>-1.037732E-4</v>
      </c>
      <c r="Q353" s="21">
        <v>4.0915480000000004</v>
      </c>
      <c r="R353" s="8">
        <v>-15.528969999999999</v>
      </c>
      <c r="S353" s="29">
        <f t="shared" si="191"/>
        <v>-9.8910636942675153E-3</v>
      </c>
      <c r="T353" s="12">
        <v>209.11519999999999</v>
      </c>
      <c r="U353" s="26">
        <f t="shared" si="192"/>
        <v>13.319439490445859</v>
      </c>
      <c r="V353" s="18">
        <v>-1.7143489999999999E-4</v>
      </c>
      <c r="W353" s="21">
        <v>7.8123860000000001</v>
      </c>
      <c r="X353" s="8">
        <v>-39.334440000000001</v>
      </c>
      <c r="Y353" s="24">
        <f t="shared" si="193"/>
        <v>-2.5053783439490447E-2</v>
      </c>
      <c r="Z353" s="10">
        <v>280.19819999999999</v>
      </c>
      <c r="AA353" s="26">
        <f t="shared" si="194"/>
        <v>17.847019108280254</v>
      </c>
      <c r="AB353" s="18">
        <v>-2.245999E-4</v>
      </c>
      <c r="AC353" s="21">
        <v>10.472490000000001</v>
      </c>
      <c r="AD353" s="8">
        <v>-38.898139999999998</v>
      </c>
      <c r="AE353" s="29">
        <f t="shared" si="195"/>
        <v>-2.477588535031847E-2</v>
      </c>
      <c r="AF353" s="12">
        <v>349.03050000000002</v>
      </c>
      <c r="AG353" s="26">
        <f t="shared" si="196"/>
        <v>22.231242038216564</v>
      </c>
      <c r="AH353" s="18">
        <v>-2.5880320000000001E-4</v>
      </c>
      <c r="AI353" s="21">
        <v>12.32649</v>
      </c>
      <c r="AJ353" s="8">
        <v>-28.307749999999999</v>
      </c>
      <c r="AK353" s="24">
        <f t="shared" si="197"/>
        <v>-1.8030414012738853E-2</v>
      </c>
      <c r="AL353" s="10">
        <v>419.3476</v>
      </c>
      <c r="AM353" s="26">
        <f t="shared" si="198"/>
        <v>26.710038216560509</v>
      </c>
      <c r="AN353" s="18">
        <v>-2.7950849999999999E-4</v>
      </c>
      <c r="AO353" s="21">
        <v>14.605230000000001</v>
      </c>
      <c r="AP353" s="8">
        <v>-14.852320000000001</v>
      </c>
      <c r="AQ353" s="29">
        <f t="shared" si="199"/>
        <v>-9.4600764331210195E-3</v>
      </c>
      <c r="AR353" s="12">
        <v>488.93299999999999</v>
      </c>
      <c r="AS353" s="26">
        <f t="shared" si="200"/>
        <v>31.142229299363059</v>
      </c>
      <c r="AT353" s="18">
        <v>-2.9406989999999997E-4</v>
      </c>
      <c r="AU353" s="21">
        <v>15.978899999999999</v>
      </c>
      <c r="AV353" s="8">
        <v>-5.7274430000000001</v>
      </c>
      <c r="AW353" s="24">
        <f t="shared" si="201"/>
        <v>-3.6480528662420383E-3</v>
      </c>
      <c r="AX353" s="12">
        <v>559.48329999999999</v>
      </c>
      <c r="AY353" s="26">
        <f t="shared" si="202"/>
        <v>35.635878980891718</v>
      </c>
      <c r="AZ353" s="18">
        <v>-2.9905349999999998E-4</v>
      </c>
      <c r="BA353" s="21">
        <v>19.628589999999999</v>
      </c>
      <c r="BB353" s="8">
        <v>21.448609999999999</v>
      </c>
      <c r="BC353" s="24">
        <f t="shared" si="203"/>
        <v>1.3661535031847133E-2</v>
      </c>
      <c r="BD353" s="12">
        <v>628.50819999999999</v>
      </c>
      <c r="BE353" s="26">
        <f t="shared" si="204"/>
        <v>40.032369426751593</v>
      </c>
      <c r="BF353" s="18">
        <v>-3.0372599999999999E-4</v>
      </c>
      <c r="BG353" s="21">
        <v>21.077950000000001</v>
      </c>
      <c r="BH353" s="8">
        <v>31.545290000000001</v>
      </c>
      <c r="BI353" s="24">
        <f t="shared" si="205"/>
        <v>2.0092541401273884E-2</v>
      </c>
      <c r="BJ353" s="12">
        <v>700.25229999999999</v>
      </c>
      <c r="BK353" s="26">
        <f t="shared" si="206"/>
        <v>44.602057324840764</v>
      </c>
      <c r="BL353" s="18">
        <v>-3.0512749999999999E-4</v>
      </c>
      <c r="BM353" s="21">
        <v>22.436</v>
      </c>
      <c r="BN353" s="8">
        <v>42.918529999999997</v>
      </c>
      <c r="BO353" s="24">
        <f t="shared" si="207"/>
        <v>2.7336643312101908E-2</v>
      </c>
      <c r="BP353" s="12">
        <v>769.5104</v>
      </c>
      <c r="BQ353" s="26">
        <f t="shared" si="208"/>
        <v>49.01340127388535</v>
      </c>
      <c r="BR353" s="18">
        <v>-3.0756270000000002E-4</v>
      </c>
      <c r="BS353" s="21">
        <v>23.516179999999999</v>
      </c>
      <c r="BT353" s="8">
        <v>58.993110000000001</v>
      </c>
      <c r="BU353" s="24">
        <f t="shared" si="209"/>
        <v>3.7575229299363057E-2</v>
      </c>
      <c r="BV353" s="12">
        <v>839.8596</v>
      </c>
      <c r="BW353" s="26">
        <f t="shared" si="210"/>
        <v>53.494242038216562</v>
      </c>
      <c r="BX353" s="18">
        <v>-3.048231E-4</v>
      </c>
      <c r="BY353" s="21">
        <v>24.586089999999999</v>
      </c>
      <c r="BZ353" s="8">
        <v>69.861710000000002</v>
      </c>
      <c r="CA353" s="24">
        <f t="shared" si="211"/>
        <v>4.4497904458598726E-2</v>
      </c>
      <c r="CB353" s="12"/>
      <c r="CC353" s="26">
        <f t="shared" si="212"/>
        <v>0</v>
      </c>
      <c r="CD353" s="18"/>
      <c r="CE353" s="21"/>
      <c r="CF353" s="8"/>
      <c r="CG353" s="24">
        <f t="shared" si="213"/>
        <v>0</v>
      </c>
      <c r="CH353" s="12"/>
      <c r="CI353" s="26">
        <f t="shared" si="214"/>
        <v>0</v>
      </c>
      <c r="CJ353" s="18"/>
      <c r="CK353" s="21"/>
      <c r="CL353" s="8"/>
      <c r="CM353" s="24">
        <f t="shared" si="215"/>
        <v>0</v>
      </c>
      <c r="CN353" s="12"/>
      <c r="CO353" s="26">
        <f t="shared" si="216"/>
        <v>0</v>
      </c>
      <c r="CP353" s="18"/>
      <c r="CQ353" s="21"/>
      <c r="CR353" s="8"/>
      <c r="CS353" s="24">
        <f t="shared" si="217"/>
        <v>0</v>
      </c>
      <c r="CT353" s="12"/>
      <c r="CU353" s="26">
        <f t="shared" si="218"/>
        <v>0</v>
      </c>
      <c r="CV353" s="18"/>
      <c r="CW353" s="21"/>
      <c r="CX353" s="8"/>
      <c r="CY353" s="24">
        <f t="shared" si="219"/>
        <v>0</v>
      </c>
    </row>
    <row r="354" spans="2:103" x14ac:dyDescent="0.25">
      <c r="B354" s="12">
        <v>7.2028059999999998</v>
      </c>
      <c r="C354" s="15">
        <f t="shared" si="186"/>
        <v>0.45877745222929939</v>
      </c>
      <c r="D354" s="18">
        <v>-2.902524E-6</v>
      </c>
      <c r="E354" s="21">
        <v>8.8524459999999999E-2</v>
      </c>
      <c r="F354" s="8">
        <v>0.45393630000000001</v>
      </c>
      <c r="G354" s="24">
        <f t="shared" si="187"/>
        <v>2.8913140127388536E-4</v>
      </c>
      <c r="H354" s="12">
        <v>67.516159999999999</v>
      </c>
      <c r="I354" s="26">
        <f t="shared" si="188"/>
        <v>4.3003923566878983</v>
      </c>
      <c r="J354" s="18">
        <v>-4.1918429999999997E-5</v>
      </c>
      <c r="K354" s="21">
        <v>1.268664</v>
      </c>
      <c r="L354" s="8">
        <v>-12.830260000000001</v>
      </c>
      <c r="M354" s="24">
        <f t="shared" si="189"/>
        <v>-8.1721401273885368E-3</v>
      </c>
      <c r="N354" s="10">
        <v>137.6728</v>
      </c>
      <c r="O354" s="26">
        <f t="shared" si="190"/>
        <v>8.7689681528662415</v>
      </c>
      <c r="P354" s="18">
        <v>-1.0597740000000001E-4</v>
      </c>
      <c r="Q354" s="21">
        <v>4.0498190000000003</v>
      </c>
      <c r="R354" s="8">
        <v>-14.806649999999999</v>
      </c>
      <c r="S354" s="29">
        <f t="shared" si="191"/>
        <v>-9.4309872611464951E-3</v>
      </c>
      <c r="T354" s="12">
        <v>207.2176</v>
      </c>
      <c r="U354" s="26">
        <f t="shared" si="192"/>
        <v>13.198573248407644</v>
      </c>
      <c r="V354" s="18">
        <v>-1.7363139999999999E-4</v>
      </c>
      <c r="W354" s="21">
        <v>7.7437379999999996</v>
      </c>
      <c r="X354" s="8">
        <v>-39.164239999999999</v>
      </c>
      <c r="Y354" s="24">
        <f t="shared" si="193"/>
        <v>-2.4945375796178341E-2</v>
      </c>
      <c r="Z354" s="10">
        <v>275.67340000000002</v>
      </c>
      <c r="AA354" s="26">
        <f t="shared" si="194"/>
        <v>17.558815286624206</v>
      </c>
      <c r="AB354" s="18">
        <v>-2.2512079999999999E-4</v>
      </c>
      <c r="AC354" s="21">
        <v>10.38302</v>
      </c>
      <c r="AD354" s="8">
        <v>-39.109859999999998</v>
      </c>
      <c r="AE354" s="29">
        <f t="shared" si="195"/>
        <v>-2.4910738853503183E-2</v>
      </c>
      <c r="AF354" s="12">
        <v>343.16649999999998</v>
      </c>
      <c r="AG354" s="26">
        <f t="shared" si="196"/>
        <v>21.857738853503186</v>
      </c>
      <c r="AH354" s="18">
        <v>-2.6354930000000001E-4</v>
      </c>
      <c r="AI354" s="21">
        <v>12.222569999999999</v>
      </c>
      <c r="AJ354" s="8">
        <v>-29.382919999999999</v>
      </c>
      <c r="AK354" s="24">
        <f t="shared" si="197"/>
        <v>-1.8715235668789808E-2</v>
      </c>
      <c r="AL354" s="10">
        <v>412.63</v>
      </c>
      <c r="AM354" s="26">
        <f t="shared" si="198"/>
        <v>26.282165605095543</v>
      </c>
      <c r="AN354" s="18">
        <v>-2.8672849999999999E-4</v>
      </c>
      <c r="AO354" s="21">
        <v>14.49259</v>
      </c>
      <c r="AP354" s="8">
        <v>-15.636900000000001</v>
      </c>
      <c r="AQ354" s="29">
        <f t="shared" si="199"/>
        <v>-9.9598089171974522E-3</v>
      </c>
      <c r="AR354" s="12">
        <v>480.35629999999998</v>
      </c>
      <c r="AS354" s="26">
        <f t="shared" si="200"/>
        <v>30.595942675159236</v>
      </c>
      <c r="AT354" s="18">
        <v>-3.0005530000000002E-4</v>
      </c>
      <c r="AU354" s="21">
        <v>15.860709999999999</v>
      </c>
      <c r="AV354" s="8">
        <v>-6.705057</v>
      </c>
      <c r="AW354" s="24">
        <f t="shared" si="201"/>
        <v>-4.2707369426751591E-3</v>
      </c>
      <c r="AX354" s="12">
        <v>550.36530000000005</v>
      </c>
      <c r="AY354" s="26">
        <f t="shared" si="202"/>
        <v>35.055114649681535</v>
      </c>
      <c r="AZ354" s="18">
        <v>-3.0522049999999999E-4</v>
      </c>
      <c r="BA354" s="21">
        <v>19.508369999999999</v>
      </c>
      <c r="BB354" s="8">
        <v>21.88242</v>
      </c>
      <c r="BC354" s="24">
        <f t="shared" si="203"/>
        <v>1.3937847133757963E-2</v>
      </c>
      <c r="BD354" s="12">
        <v>618.80830000000003</v>
      </c>
      <c r="BE354" s="26">
        <f t="shared" si="204"/>
        <v>39.414541401273887</v>
      </c>
      <c r="BF354" s="18">
        <v>-3.1197430000000001E-4</v>
      </c>
      <c r="BG354" s="21">
        <v>20.955459999999999</v>
      </c>
      <c r="BH354" s="8">
        <v>31.171679999999999</v>
      </c>
      <c r="BI354" s="24">
        <f t="shared" si="205"/>
        <v>1.9854573248407642E-2</v>
      </c>
      <c r="BJ354" s="12">
        <v>688.28030000000001</v>
      </c>
      <c r="BK354" s="26">
        <f t="shared" si="206"/>
        <v>43.839509554140129</v>
      </c>
      <c r="BL354" s="18">
        <v>-3.1214980000000001E-4</v>
      </c>
      <c r="BM354" s="21">
        <v>22.313189999999999</v>
      </c>
      <c r="BN354" s="8">
        <v>41.312010000000001</v>
      </c>
      <c r="BO354" s="24">
        <f t="shared" si="207"/>
        <v>2.6313382165605095E-2</v>
      </c>
      <c r="BP354" s="12">
        <v>756.27620000000002</v>
      </c>
      <c r="BQ354" s="26">
        <f t="shared" si="208"/>
        <v>48.170458598726121</v>
      </c>
      <c r="BR354" s="18">
        <v>-3.1328809999999998E-4</v>
      </c>
      <c r="BS354" s="21">
        <v>23.392659999999999</v>
      </c>
      <c r="BT354" s="8">
        <v>56.516910000000003</v>
      </c>
      <c r="BU354" s="24">
        <f t="shared" si="209"/>
        <v>3.5998031847133759E-2</v>
      </c>
      <c r="BV354" s="12">
        <v>825.54070000000002</v>
      </c>
      <c r="BW354" s="26">
        <f t="shared" si="210"/>
        <v>52.582210191082808</v>
      </c>
      <c r="BX354" s="18">
        <v>-3.1172099999999999E-4</v>
      </c>
      <c r="BY354" s="21">
        <v>24.463429999999999</v>
      </c>
      <c r="BZ354" s="8">
        <v>67.584760000000003</v>
      </c>
      <c r="CA354" s="24">
        <f t="shared" si="211"/>
        <v>4.3047617834394904E-2</v>
      </c>
      <c r="CB354" s="12"/>
      <c r="CC354" s="26">
        <f t="shared" si="212"/>
        <v>0</v>
      </c>
      <c r="CD354" s="18"/>
      <c r="CE354" s="21"/>
      <c r="CF354" s="8"/>
      <c r="CG354" s="24">
        <f t="shared" si="213"/>
        <v>0</v>
      </c>
      <c r="CH354" s="12"/>
      <c r="CI354" s="26">
        <f t="shared" si="214"/>
        <v>0</v>
      </c>
      <c r="CJ354" s="18"/>
      <c r="CK354" s="21"/>
      <c r="CL354" s="8"/>
      <c r="CM354" s="24">
        <f t="shared" si="215"/>
        <v>0</v>
      </c>
      <c r="CN354" s="12"/>
      <c r="CO354" s="26">
        <f t="shared" si="216"/>
        <v>0</v>
      </c>
      <c r="CP354" s="18"/>
      <c r="CQ354" s="21"/>
      <c r="CR354" s="8"/>
      <c r="CS354" s="24">
        <f t="shared" si="217"/>
        <v>0</v>
      </c>
      <c r="CT354" s="12"/>
      <c r="CU354" s="26">
        <f t="shared" si="218"/>
        <v>0</v>
      </c>
      <c r="CV354" s="18"/>
      <c r="CW354" s="21"/>
      <c r="CX354" s="8"/>
      <c r="CY354" s="24">
        <f t="shared" si="219"/>
        <v>0</v>
      </c>
    </row>
    <row r="355" spans="2:103" x14ac:dyDescent="0.25">
      <c r="B355" s="12">
        <v>6.2614799999999997</v>
      </c>
      <c r="C355" s="15">
        <f t="shared" si="186"/>
        <v>0.39882038216560511</v>
      </c>
      <c r="D355" s="18">
        <v>-2.722048E-6</v>
      </c>
      <c r="E355" s="21">
        <v>8.7405490000000002E-2</v>
      </c>
      <c r="F355" s="8">
        <v>0.71338780000000002</v>
      </c>
      <c r="G355" s="24">
        <f t="shared" si="187"/>
        <v>4.5438713375796184E-4</v>
      </c>
      <c r="H355" s="12">
        <v>66.484979999999993</v>
      </c>
      <c r="I355" s="26">
        <f t="shared" si="188"/>
        <v>4.2347121019108274</v>
      </c>
      <c r="J355" s="18">
        <v>-4.1696880000000003E-5</v>
      </c>
      <c r="K355" s="21">
        <v>1.2520290000000001</v>
      </c>
      <c r="L355" s="8">
        <v>-12.94026</v>
      </c>
      <c r="M355" s="24">
        <f t="shared" si="189"/>
        <v>-8.2422038216560505E-3</v>
      </c>
      <c r="N355" s="10">
        <v>135.20179999999999</v>
      </c>
      <c r="O355" s="26">
        <f t="shared" si="190"/>
        <v>8.6115796178343942</v>
      </c>
      <c r="P355" s="18">
        <v>-1.037359E-4</v>
      </c>
      <c r="Q355" s="21">
        <v>4.0080980000000004</v>
      </c>
      <c r="R355" s="8">
        <v>-16.18901</v>
      </c>
      <c r="S355" s="29">
        <f t="shared" si="191"/>
        <v>-1.0311471337579618E-2</v>
      </c>
      <c r="T355" s="12">
        <v>203.0222</v>
      </c>
      <c r="U355" s="26">
        <f t="shared" si="192"/>
        <v>12.931350318471338</v>
      </c>
      <c r="V355" s="18">
        <v>-1.7315749999999999E-4</v>
      </c>
      <c r="W355" s="21">
        <v>7.6747459999999998</v>
      </c>
      <c r="X355" s="8">
        <v>-39.043849999999999</v>
      </c>
      <c r="Y355" s="24">
        <f t="shared" si="193"/>
        <v>-2.4868694267515926E-2</v>
      </c>
      <c r="Z355" s="10">
        <v>271.262</v>
      </c>
      <c r="AA355" s="26">
        <f t="shared" si="194"/>
        <v>17.27783439490446</v>
      </c>
      <c r="AB355" s="18">
        <v>-2.289228E-4</v>
      </c>
      <c r="AC355" s="21">
        <v>10.29269</v>
      </c>
      <c r="AD355" s="8">
        <v>-39.589320000000001</v>
      </c>
      <c r="AE355" s="29">
        <f t="shared" si="195"/>
        <v>-2.5216127388535032E-2</v>
      </c>
      <c r="AF355" s="12">
        <v>338.14749999999998</v>
      </c>
      <c r="AG355" s="26">
        <f t="shared" si="196"/>
        <v>21.538057324840764</v>
      </c>
      <c r="AH355" s="18">
        <v>-2.655809E-4</v>
      </c>
      <c r="AI355" s="21">
        <v>12.1173</v>
      </c>
      <c r="AJ355" s="8">
        <v>-30.62621</v>
      </c>
      <c r="AK355" s="24">
        <f t="shared" si="197"/>
        <v>-1.9507140127388536E-2</v>
      </c>
      <c r="AL355" s="10">
        <v>406.42579999999998</v>
      </c>
      <c r="AM355" s="26">
        <f t="shared" si="198"/>
        <v>25.886993630573247</v>
      </c>
      <c r="AN355" s="18">
        <v>-2.9193330000000002E-4</v>
      </c>
      <c r="AO355" s="21">
        <v>14.377459999999999</v>
      </c>
      <c r="AP355" s="8">
        <v>-16.191089999999999</v>
      </c>
      <c r="AQ355" s="29">
        <f t="shared" si="199"/>
        <v>-1.0312796178343948E-2</v>
      </c>
      <c r="AR355" s="12">
        <v>474.2312</v>
      </c>
      <c r="AS355" s="26">
        <f t="shared" si="200"/>
        <v>30.205808917197455</v>
      </c>
      <c r="AT355" s="18">
        <v>-3.0693479999999997E-4</v>
      </c>
      <c r="AU355" s="21">
        <v>15.73995</v>
      </c>
      <c r="AV355" s="8">
        <v>-8.0251459999999994</v>
      </c>
      <c r="AW355" s="24">
        <f t="shared" si="201"/>
        <v>-5.1115579617834386E-3</v>
      </c>
      <c r="AX355" s="12">
        <v>542.21849999999995</v>
      </c>
      <c r="AY355" s="26">
        <f t="shared" si="202"/>
        <v>34.536210191082802</v>
      </c>
      <c r="AZ355" s="18">
        <v>-3.1356530000000002E-4</v>
      </c>
      <c r="BA355" s="21">
        <v>19.385269999999998</v>
      </c>
      <c r="BB355" s="8">
        <v>20.491759999999999</v>
      </c>
      <c r="BC355" s="24">
        <f t="shared" si="203"/>
        <v>1.3052076433121019E-2</v>
      </c>
      <c r="BD355" s="12">
        <v>609.96199999999999</v>
      </c>
      <c r="BE355" s="26">
        <f t="shared" si="204"/>
        <v>38.851082802547772</v>
      </c>
      <c r="BF355" s="18">
        <v>-3.160363E-4</v>
      </c>
      <c r="BG355" s="21">
        <v>20.83052</v>
      </c>
      <c r="BH355" s="8">
        <v>28.487909999999999</v>
      </c>
      <c r="BI355" s="24">
        <f t="shared" si="205"/>
        <v>1.8145165605095541E-2</v>
      </c>
      <c r="BJ355" s="12">
        <v>678.47550000000001</v>
      </c>
      <c r="BK355" s="26">
        <f t="shared" si="206"/>
        <v>43.215000000000003</v>
      </c>
      <c r="BL355" s="18">
        <v>-3.1821170000000001E-4</v>
      </c>
      <c r="BM355" s="21">
        <v>22.18779</v>
      </c>
      <c r="BN355" s="8">
        <v>39.973239999999997</v>
      </c>
      <c r="BO355" s="24">
        <f t="shared" si="207"/>
        <v>2.5460662420382165E-2</v>
      </c>
      <c r="BP355" s="12">
        <v>745.08720000000005</v>
      </c>
      <c r="BQ355" s="26">
        <f t="shared" si="208"/>
        <v>47.457783439490449</v>
      </c>
      <c r="BR355" s="18">
        <v>-3.1930499999999998E-4</v>
      </c>
      <c r="BS355" s="21">
        <v>23.26681</v>
      </c>
      <c r="BT355" s="8">
        <v>54.713200000000001</v>
      </c>
      <c r="BU355" s="24">
        <f t="shared" si="209"/>
        <v>3.4849171974522294E-2</v>
      </c>
      <c r="BV355" s="12">
        <v>812.66160000000002</v>
      </c>
      <c r="BW355" s="26">
        <f t="shared" si="210"/>
        <v>51.761885350318472</v>
      </c>
      <c r="BX355" s="18">
        <v>-3.191119E-4</v>
      </c>
      <c r="BY355" s="21">
        <v>24.33793</v>
      </c>
      <c r="BZ355" s="8">
        <v>65.88691</v>
      </c>
      <c r="CA355" s="24">
        <f t="shared" si="211"/>
        <v>4.1966184713375793E-2</v>
      </c>
      <c r="CB355" s="12"/>
      <c r="CC355" s="26">
        <f t="shared" si="212"/>
        <v>0</v>
      </c>
      <c r="CD355" s="18"/>
      <c r="CE355" s="21"/>
      <c r="CF355" s="8"/>
      <c r="CG355" s="24">
        <f t="shared" si="213"/>
        <v>0</v>
      </c>
      <c r="CH355" s="12"/>
      <c r="CI355" s="26">
        <f t="shared" si="214"/>
        <v>0</v>
      </c>
      <c r="CJ355" s="18"/>
      <c r="CK355" s="21"/>
      <c r="CL355" s="8"/>
      <c r="CM355" s="24">
        <f t="shared" si="215"/>
        <v>0</v>
      </c>
      <c r="CN355" s="12"/>
      <c r="CO355" s="26">
        <f t="shared" si="216"/>
        <v>0</v>
      </c>
      <c r="CP355" s="18"/>
      <c r="CQ355" s="21"/>
      <c r="CR355" s="8"/>
      <c r="CS355" s="24">
        <f t="shared" si="217"/>
        <v>0</v>
      </c>
      <c r="CT355" s="12"/>
      <c r="CU355" s="26">
        <f t="shared" si="218"/>
        <v>0</v>
      </c>
      <c r="CV355" s="18"/>
      <c r="CW355" s="21"/>
      <c r="CX355" s="8"/>
      <c r="CY355" s="24">
        <f t="shared" si="219"/>
        <v>0</v>
      </c>
    </row>
    <row r="356" spans="2:103" x14ac:dyDescent="0.25">
      <c r="B356" s="12">
        <v>5.6175269999999999</v>
      </c>
      <c r="C356" s="15">
        <f t="shared" si="186"/>
        <v>0.35780426751592359</v>
      </c>
      <c r="D356" s="18">
        <v>-3.9333710000000002E-6</v>
      </c>
      <c r="E356" s="21">
        <v>8.6081439999999995E-2</v>
      </c>
      <c r="F356" s="8">
        <v>0.99151979999999995</v>
      </c>
      <c r="G356" s="24">
        <f t="shared" si="187"/>
        <v>6.3154127388535028E-4</v>
      </c>
      <c r="H356" s="12">
        <v>66.039990000000003</v>
      </c>
      <c r="I356" s="26">
        <f t="shared" si="188"/>
        <v>4.2063687898089173</v>
      </c>
      <c r="J356" s="18">
        <v>-4.0887779999999997E-5</v>
      </c>
      <c r="K356" s="21">
        <v>1.2355989999999999</v>
      </c>
      <c r="L356" s="8">
        <v>-12.803269999999999</v>
      </c>
      <c r="M356" s="24">
        <f t="shared" si="189"/>
        <v>-8.1549490445859876E-3</v>
      </c>
      <c r="N356" s="10">
        <v>132.24950000000001</v>
      </c>
      <c r="O356" s="26">
        <f t="shared" si="190"/>
        <v>8.423535031847134</v>
      </c>
      <c r="P356" s="18">
        <v>-1.074028E-4</v>
      </c>
      <c r="Q356" s="21">
        <v>3.9660929999999999</v>
      </c>
      <c r="R356" s="8">
        <v>-16.224299999999999</v>
      </c>
      <c r="S356" s="29">
        <f t="shared" si="191"/>
        <v>-1.0333949044585988E-2</v>
      </c>
      <c r="T356" s="12">
        <v>199.74260000000001</v>
      </c>
      <c r="U356" s="26">
        <f t="shared" si="192"/>
        <v>12.722458598726115</v>
      </c>
      <c r="V356" s="18">
        <v>-1.773213E-4</v>
      </c>
      <c r="W356" s="21">
        <v>7.6050209999999998</v>
      </c>
      <c r="X356" s="8">
        <v>-39.892780000000002</v>
      </c>
      <c r="Y356" s="24">
        <f t="shared" si="193"/>
        <v>-2.5409414012738853E-2</v>
      </c>
      <c r="Z356" s="10">
        <v>266.30509999999998</v>
      </c>
      <c r="AA356" s="26">
        <f t="shared" si="194"/>
        <v>16.962108280254778</v>
      </c>
      <c r="AB356" s="18">
        <v>-2.3414660000000001E-4</v>
      </c>
      <c r="AC356" s="21">
        <v>10.200570000000001</v>
      </c>
      <c r="AD356" s="8">
        <v>-37.744100000000003</v>
      </c>
      <c r="AE356" s="29">
        <f t="shared" si="195"/>
        <v>-2.404082802547771E-2</v>
      </c>
      <c r="AF356" s="12">
        <v>333.37670000000003</v>
      </c>
      <c r="AG356" s="26">
        <f t="shared" si="196"/>
        <v>21.2341847133758</v>
      </c>
      <c r="AH356" s="18">
        <v>-2.7102140000000001E-4</v>
      </c>
      <c r="AI356" s="21">
        <v>12.01055</v>
      </c>
      <c r="AJ356" s="8">
        <v>-30.80471</v>
      </c>
      <c r="AK356" s="24">
        <f t="shared" si="197"/>
        <v>-1.9620834394904457E-2</v>
      </c>
      <c r="AL356" s="10">
        <v>399.92419999999998</v>
      </c>
      <c r="AM356" s="26">
        <f t="shared" si="198"/>
        <v>25.472878980891721</v>
      </c>
      <c r="AN356" s="18">
        <v>-2.9397800000000002E-4</v>
      </c>
      <c r="AO356" s="21">
        <v>14.260899999999999</v>
      </c>
      <c r="AP356" s="8">
        <v>-16.96114</v>
      </c>
      <c r="AQ356" s="29">
        <f t="shared" si="199"/>
        <v>-1.0803273885350318E-2</v>
      </c>
      <c r="AR356" s="12">
        <v>465.5154</v>
      </c>
      <c r="AS356" s="26">
        <f t="shared" si="200"/>
        <v>29.650662420382165</v>
      </c>
      <c r="AT356" s="18">
        <v>-3.1373510000000002E-4</v>
      </c>
      <c r="AU356" s="21">
        <v>15.61647</v>
      </c>
      <c r="AV356" s="8">
        <v>-9.2435299999999998</v>
      </c>
      <c r="AW356" s="24">
        <f t="shared" si="201"/>
        <v>-5.8875987261146493E-3</v>
      </c>
      <c r="AX356" s="12">
        <v>533.75519999999995</v>
      </c>
      <c r="AY356" s="26">
        <f t="shared" si="202"/>
        <v>33.997146496815283</v>
      </c>
      <c r="AZ356" s="18">
        <v>-3.1704850000000001E-4</v>
      </c>
      <c r="BA356" s="21">
        <v>19.259810000000002</v>
      </c>
      <c r="BB356" s="8">
        <v>18.011399999999998</v>
      </c>
      <c r="BC356" s="24">
        <f t="shared" si="203"/>
        <v>1.1472229299363057E-2</v>
      </c>
      <c r="BD356" s="12">
        <v>599.50250000000005</v>
      </c>
      <c r="BE356" s="26">
        <f t="shared" si="204"/>
        <v>38.184872611464975</v>
      </c>
      <c r="BF356" s="18">
        <v>-3.2439399999999998E-4</v>
      </c>
      <c r="BG356" s="21">
        <v>20.703109999999999</v>
      </c>
      <c r="BH356" s="8">
        <v>27.070270000000001</v>
      </c>
      <c r="BI356" s="24">
        <f t="shared" si="205"/>
        <v>1.7242210191082803E-2</v>
      </c>
      <c r="BJ356" s="12">
        <v>666.98069999999996</v>
      </c>
      <c r="BK356" s="26">
        <f t="shared" si="206"/>
        <v>42.482847133757964</v>
      </c>
      <c r="BL356" s="18">
        <v>-3.2603560000000001E-4</v>
      </c>
      <c r="BM356" s="21">
        <v>22.059619999999999</v>
      </c>
      <c r="BN356" s="8">
        <v>37.988959999999999</v>
      </c>
      <c r="BO356" s="24">
        <f t="shared" si="207"/>
        <v>2.4196789808917197E-2</v>
      </c>
      <c r="BP356" s="12">
        <v>730.97590000000002</v>
      </c>
      <c r="BQ356" s="26">
        <f t="shared" si="208"/>
        <v>46.558974522292999</v>
      </c>
      <c r="BR356" s="18">
        <v>-3.260165E-4</v>
      </c>
      <c r="BS356" s="21">
        <v>23.13843</v>
      </c>
      <c r="BT356" s="8">
        <v>51.568649999999998</v>
      </c>
      <c r="BU356" s="24">
        <f t="shared" si="209"/>
        <v>3.2846273885350316E-2</v>
      </c>
      <c r="BV356" s="12">
        <v>800.51419999999996</v>
      </c>
      <c r="BW356" s="26">
        <f t="shared" si="210"/>
        <v>50.988165605095539</v>
      </c>
      <c r="BX356" s="18">
        <v>-3.2648349999999998E-4</v>
      </c>
      <c r="BY356" s="21">
        <v>24.209489999999999</v>
      </c>
      <c r="BZ356" s="8">
        <v>65.793509999999998</v>
      </c>
      <c r="CA356" s="24">
        <f t="shared" si="211"/>
        <v>4.190669426751592E-2</v>
      </c>
      <c r="CB356" s="12"/>
      <c r="CC356" s="26">
        <f t="shared" si="212"/>
        <v>0</v>
      </c>
      <c r="CD356" s="18"/>
      <c r="CE356" s="21"/>
      <c r="CF356" s="8"/>
      <c r="CG356" s="24">
        <f t="shared" si="213"/>
        <v>0</v>
      </c>
      <c r="CH356" s="12"/>
      <c r="CI356" s="26">
        <f t="shared" si="214"/>
        <v>0</v>
      </c>
      <c r="CJ356" s="18"/>
      <c r="CK356" s="21"/>
      <c r="CL356" s="8"/>
      <c r="CM356" s="24">
        <f t="shared" si="215"/>
        <v>0</v>
      </c>
      <c r="CN356" s="12"/>
      <c r="CO356" s="26">
        <f t="shared" si="216"/>
        <v>0</v>
      </c>
      <c r="CP356" s="18"/>
      <c r="CQ356" s="21"/>
      <c r="CR356" s="8"/>
      <c r="CS356" s="24">
        <f t="shared" si="217"/>
        <v>0</v>
      </c>
      <c r="CT356" s="12"/>
      <c r="CU356" s="26">
        <f t="shared" si="218"/>
        <v>0</v>
      </c>
      <c r="CV356" s="18"/>
      <c r="CW356" s="21"/>
      <c r="CX356" s="8"/>
      <c r="CY356" s="24">
        <f t="shared" si="219"/>
        <v>0</v>
      </c>
    </row>
    <row r="357" spans="2:103" x14ac:dyDescent="0.25">
      <c r="B357" s="12">
        <v>5.4934430000000001</v>
      </c>
      <c r="C357" s="15">
        <f t="shared" si="186"/>
        <v>0.34990082802547773</v>
      </c>
      <c r="D357" s="18">
        <v>-2.3816300000000002E-6</v>
      </c>
      <c r="E357" s="21">
        <v>8.4825109999999995E-2</v>
      </c>
      <c r="F357" s="8">
        <v>0.23184579999999999</v>
      </c>
      <c r="G357" s="24">
        <f t="shared" si="187"/>
        <v>1.476724840764331E-4</v>
      </c>
      <c r="H357" s="12">
        <v>64.805570000000003</v>
      </c>
      <c r="I357" s="26">
        <f t="shared" si="188"/>
        <v>4.1277433121019111</v>
      </c>
      <c r="J357" s="18">
        <v>-4.2348660000000001E-5</v>
      </c>
      <c r="K357" s="21">
        <v>1.2190399999999999</v>
      </c>
      <c r="L357" s="8">
        <v>-12.58741</v>
      </c>
      <c r="M357" s="24">
        <f t="shared" si="189"/>
        <v>-8.0174585987261154E-3</v>
      </c>
      <c r="N357" s="10">
        <v>130.8888</v>
      </c>
      <c r="O357" s="26">
        <f t="shared" si="190"/>
        <v>8.3368662420382176</v>
      </c>
      <c r="P357" s="18">
        <v>-1.08224E-4</v>
      </c>
      <c r="Q357" s="21">
        <v>3.9231959999999999</v>
      </c>
      <c r="R357" s="8">
        <v>-17.295310000000001</v>
      </c>
      <c r="S357" s="29">
        <f t="shared" si="191"/>
        <v>-1.1016121019108281E-2</v>
      </c>
      <c r="T357" s="12">
        <v>196.34100000000001</v>
      </c>
      <c r="U357" s="26">
        <f t="shared" si="192"/>
        <v>12.50579617834395</v>
      </c>
      <c r="V357" s="18">
        <v>-1.7905260000000001E-4</v>
      </c>
      <c r="W357" s="21">
        <v>7.5341230000000001</v>
      </c>
      <c r="X357" s="8">
        <v>-39.710120000000003</v>
      </c>
      <c r="Y357" s="24">
        <f t="shared" si="193"/>
        <v>-2.5293070063694266E-2</v>
      </c>
      <c r="Z357" s="10">
        <v>262.221</v>
      </c>
      <c r="AA357" s="26">
        <f t="shared" si="194"/>
        <v>16.701974522292996</v>
      </c>
      <c r="AB357" s="18">
        <v>-2.3540179999999999E-4</v>
      </c>
      <c r="AC357" s="21">
        <v>10.10716</v>
      </c>
      <c r="AD357" s="8">
        <v>-39.585169999999998</v>
      </c>
      <c r="AE357" s="29">
        <f t="shared" si="195"/>
        <v>-2.5213484076433118E-2</v>
      </c>
      <c r="AF357" s="12">
        <v>327.56619999999998</v>
      </c>
      <c r="AG357" s="26">
        <f t="shared" si="196"/>
        <v>20.864089171974523</v>
      </c>
      <c r="AH357" s="18">
        <v>-2.7421079999999999E-4</v>
      </c>
      <c r="AI357" s="21">
        <v>11.90208</v>
      </c>
      <c r="AJ357" s="8">
        <v>-31.336069999999999</v>
      </c>
      <c r="AK357" s="24">
        <f t="shared" si="197"/>
        <v>-1.995928025477707E-2</v>
      </c>
      <c r="AL357" s="10">
        <v>393.57670000000002</v>
      </c>
      <c r="AM357" s="26">
        <f t="shared" si="198"/>
        <v>25.068579617834398</v>
      </c>
      <c r="AN357" s="18">
        <v>-3.0176630000000002E-4</v>
      </c>
      <c r="AO357" s="21">
        <v>14.142379999999999</v>
      </c>
      <c r="AP357" s="8">
        <v>-19.27337</v>
      </c>
      <c r="AQ357" s="29">
        <f t="shared" si="199"/>
        <v>-1.2276031847133757E-2</v>
      </c>
      <c r="AR357" s="12">
        <v>457.7174</v>
      </c>
      <c r="AS357" s="26">
        <f t="shared" si="200"/>
        <v>29.153974522292994</v>
      </c>
      <c r="AT357" s="18">
        <v>-3.1660230000000002E-4</v>
      </c>
      <c r="AU357" s="21">
        <v>15.491070000000001</v>
      </c>
      <c r="AV357" s="8">
        <v>-9.4510909999999999</v>
      </c>
      <c r="AW357" s="24">
        <f t="shared" si="201"/>
        <v>-6.0198031847133755E-3</v>
      </c>
      <c r="AX357" s="12">
        <v>524.37400000000002</v>
      </c>
      <c r="AY357" s="26">
        <f t="shared" si="202"/>
        <v>33.39961783439491</v>
      </c>
      <c r="AZ357" s="18">
        <v>-3.2502460000000003E-4</v>
      </c>
      <c r="BA357" s="21">
        <v>19.132069999999999</v>
      </c>
      <c r="BB357" s="8">
        <v>15.87975</v>
      </c>
      <c r="BC357" s="24">
        <f t="shared" si="203"/>
        <v>1.0114490445859872E-2</v>
      </c>
      <c r="BD357" s="12">
        <v>589.35760000000005</v>
      </c>
      <c r="BE357" s="26">
        <f t="shared" si="204"/>
        <v>37.538700636942679</v>
      </c>
      <c r="BF357" s="18">
        <v>-3.300679E-4</v>
      </c>
      <c r="BG357" s="21">
        <v>20.57291</v>
      </c>
      <c r="BH357" s="8">
        <v>26.31475</v>
      </c>
      <c r="BI357" s="24">
        <f t="shared" si="205"/>
        <v>1.6760987261146498E-2</v>
      </c>
      <c r="BJ357" s="12">
        <v>655.20339999999999</v>
      </c>
      <c r="BK357" s="26">
        <f t="shared" si="206"/>
        <v>41.732700636942674</v>
      </c>
      <c r="BL357" s="18">
        <v>-3.3135590000000001E-4</v>
      </c>
      <c r="BM357" s="21">
        <v>21.928840000000001</v>
      </c>
      <c r="BN357" s="8">
        <v>37.370420000000003</v>
      </c>
      <c r="BO357" s="24">
        <f t="shared" si="207"/>
        <v>2.3802815286624205E-2</v>
      </c>
      <c r="BP357" s="12">
        <v>719.71420000000001</v>
      </c>
      <c r="BQ357" s="26">
        <f t="shared" si="208"/>
        <v>45.841668789808921</v>
      </c>
      <c r="BR357" s="18">
        <v>-3.3350810000000003E-4</v>
      </c>
      <c r="BS357" s="21">
        <v>23.00722</v>
      </c>
      <c r="BT357" s="8">
        <v>50.597259999999999</v>
      </c>
      <c r="BU357" s="24">
        <f t="shared" si="209"/>
        <v>3.2227554140127387E-2</v>
      </c>
      <c r="BV357" s="12">
        <v>786.74950000000001</v>
      </c>
      <c r="BW357" s="26">
        <f t="shared" si="210"/>
        <v>50.111433121019111</v>
      </c>
      <c r="BX357" s="18">
        <v>-3.3202459999999998E-4</v>
      </c>
      <c r="BY357" s="21">
        <v>24.078489999999999</v>
      </c>
      <c r="BZ357" s="8">
        <v>60.895060000000001</v>
      </c>
      <c r="CA357" s="24">
        <f t="shared" si="211"/>
        <v>3.8786662420382166E-2</v>
      </c>
      <c r="CB357" s="12"/>
      <c r="CC357" s="26">
        <f t="shared" si="212"/>
        <v>0</v>
      </c>
      <c r="CD357" s="18"/>
      <c r="CE357" s="21"/>
      <c r="CF357" s="8"/>
      <c r="CG357" s="24">
        <f t="shared" si="213"/>
        <v>0</v>
      </c>
      <c r="CH357" s="12"/>
      <c r="CI357" s="26">
        <f t="shared" si="214"/>
        <v>0</v>
      </c>
      <c r="CJ357" s="18"/>
      <c r="CK357" s="21"/>
      <c r="CL357" s="8"/>
      <c r="CM357" s="24">
        <f t="shared" si="215"/>
        <v>0</v>
      </c>
      <c r="CN357" s="12"/>
      <c r="CO357" s="26">
        <f t="shared" si="216"/>
        <v>0</v>
      </c>
      <c r="CP357" s="18"/>
      <c r="CQ357" s="21"/>
      <c r="CR357" s="8"/>
      <c r="CS357" s="24">
        <f t="shared" si="217"/>
        <v>0</v>
      </c>
      <c r="CT357" s="12"/>
      <c r="CU357" s="26">
        <f t="shared" si="218"/>
        <v>0</v>
      </c>
      <c r="CV357" s="18"/>
      <c r="CW357" s="21"/>
      <c r="CX357" s="8"/>
      <c r="CY357" s="24">
        <f t="shared" si="219"/>
        <v>0</v>
      </c>
    </row>
    <row r="358" spans="2:103" x14ac:dyDescent="0.25">
      <c r="B358" s="12">
        <v>6.2379470000000001</v>
      </c>
      <c r="C358" s="15">
        <f t="shared" si="186"/>
        <v>0.3973214649681529</v>
      </c>
      <c r="D358" s="18">
        <v>-2.247321E-6</v>
      </c>
      <c r="E358" s="21">
        <v>8.3904220000000002E-2</v>
      </c>
      <c r="F358" s="8">
        <v>1.047561</v>
      </c>
      <c r="G358" s="24">
        <f t="shared" si="187"/>
        <v>6.6723630573248401E-4</v>
      </c>
      <c r="H358" s="12">
        <v>63.376460000000002</v>
      </c>
      <c r="I358" s="26">
        <f t="shared" si="188"/>
        <v>4.03671719745223</v>
      </c>
      <c r="J358" s="18">
        <v>-4.2456800000000003E-5</v>
      </c>
      <c r="K358" s="21">
        <v>1.202169</v>
      </c>
      <c r="L358" s="8">
        <v>-12.75761</v>
      </c>
      <c r="M358" s="24">
        <f t="shared" si="189"/>
        <v>-8.1258662420382165E-3</v>
      </c>
      <c r="N358" s="10">
        <v>127.97929999999999</v>
      </c>
      <c r="O358" s="26">
        <f t="shared" si="190"/>
        <v>8.1515477707006365</v>
      </c>
      <c r="P358" s="18">
        <v>-1.1088519999999999E-4</v>
      </c>
      <c r="Q358" s="21">
        <v>3.8796059999999999</v>
      </c>
      <c r="R358" s="8">
        <v>-16.797170000000001</v>
      </c>
      <c r="S358" s="29">
        <f t="shared" si="191"/>
        <v>-1.0698834394904459E-2</v>
      </c>
      <c r="T358" s="12">
        <v>194.28720000000001</v>
      </c>
      <c r="U358" s="26">
        <f t="shared" si="192"/>
        <v>12.374980891719746</v>
      </c>
      <c r="V358" s="18">
        <v>-1.8109140000000001E-4</v>
      </c>
      <c r="W358" s="21">
        <v>7.4624750000000004</v>
      </c>
      <c r="X358" s="8">
        <v>-40.106560000000002</v>
      </c>
      <c r="Y358" s="24">
        <f t="shared" si="193"/>
        <v>-2.5545579617834397E-2</v>
      </c>
      <c r="Z358" s="10">
        <v>256.90679999999998</v>
      </c>
      <c r="AA358" s="26">
        <f t="shared" si="194"/>
        <v>16.36349044585987</v>
      </c>
      <c r="AB358" s="18">
        <v>-2.3991400000000001E-4</v>
      </c>
      <c r="AC358" s="21">
        <v>10.012589999999999</v>
      </c>
      <c r="AD358" s="8">
        <v>-39.919339999999998</v>
      </c>
      <c r="AE358" s="29">
        <f t="shared" si="195"/>
        <v>-2.542633121019108E-2</v>
      </c>
      <c r="AF358" s="12">
        <v>320.74579999999997</v>
      </c>
      <c r="AG358" s="26">
        <f t="shared" si="196"/>
        <v>20.429668789808918</v>
      </c>
      <c r="AH358" s="18">
        <v>-2.7929209999999998E-4</v>
      </c>
      <c r="AI358" s="21">
        <v>11.79196</v>
      </c>
      <c r="AJ358" s="8">
        <v>-31.319459999999999</v>
      </c>
      <c r="AK358" s="24">
        <f t="shared" si="197"/>
        <v>-1.9948700636942675E-2</v>
      </c>
      <c r="AL358" s="10">
        <v>385.09620000000001</v>
      </c>
      <c r="AM358" s="26">
        <f t="shared" si="198"/>
        <v>24.528420382165606</v>
      </c>
      <c r="AN358" s="18">
        <v>-3.0741520000000002E-4</v>
      </c>
      <c r="AO358" s="21">
        <v>14.021190000000001</v>
      </c>
      <c r="AP358" s="8">
        <v>-20.028890000000001</v>
      </c>
      <c r="AQ358" s="29">
        <f t="shared" si="199"/>
        <v>-1.2757254777070064E-2</v>
      </c>
      <c r="AR358" s="12">
        <v>449.47859999999997</v>
      </c>
      <c r="AS358" s="26">
        <f t="shared" si="200"/>
        <v>28.629210191082802</v>
      </c>
      <c r="AT358" s="18">
        <v>-3.239858E-4</v>
      </c>
      <c r="AU358" s="21">
        <v>15.363630000000001</v>
      </c>
      <c r="AV358" s="8">
        <v>-10.013579999999999</v>
      </c>
      <c r="AW358" s="24">
        <f t="shared" si="201"/>
        <v>-6.3780764331210181E-3</v>
      </c>
      <c r="AX358" s="12">
        <v>514.61839999999995</v>
      </c>
      <c r="AY358" s="26">
        <f t="shared" si="202"/>
        <v>32.778242038216561</v>
      </c>
      <c r="AZ358" s="18">
        <v>-3.292088E-4</v>
      </c>
      <c r="BA358" s="21">
        <v>19.001919999999998</v>
      </c>
      <c r="BB358" s="8">
        <v>14.70702</v>
      </c>
      <c r="BC358" s="24">
        <f t="shared" si="203"/>
        <v>9.3675286624203824E-3</v>
      </c>
      <c r="BD358" s="12">
        <v>578.61360000000002</v>
      </c>
      <c r="BE358" s="26">
        <f t="shared" si="204"/>
        <v>36.854369426751596</v>
      </c>
      <c r="BF358" s="18">
        <v>-3.3633989999999999E-4</v>
      </c>
      <c r="BG358" s="21">
        <v>20.440329999999999</v>
      </c>
      <c r="BH358" s="8">
        <v>25.179390000000001</v>
      </c>
      <c r="BI358" s="24">
        <f t="shared" si="205"/>
        <v>1.6037828025477707E-2</v>
      </c>
      <c r="BJ358" s="12">
        <v>644.19410000000005</v>
      </c>
      <c r="BK358" s="26">
        <f t="shared" si="206"/>
        <v>41.031471337579625</v>
      </c>
      <c r="BL358" s="18">
        <v>-3.3757209999999999E-4</v>
      </c>
      <c r="BM358" s="21">
        <v>21.795760000000001</v>
      </c>
      <c r="BN358" s="8">
        <v>34.622309999999999</v>
      </c>
      <c r="BO358" s="24">
        <f t="shared" si="207"/>
        <v>2.2052426751592354E-2</v>
      </c>
      <c r="BP358" s="12">
        <v>707.68880000000001</v>
      </c>
      <c r="BQ358" s="26">
        <f t="shared" si="208"/>
        <v>45.075719745222933</v>
      </c>
      <c r="BR358" s="18">
        <v>-3.4119059999999999E-4</v>
      </c>
      <c r="BS358" s="21">
        <v>22.873000000000001</v>
      </c>
      <c r="BT358" s="8">
        <v>48.704300000000003</v>
      </c>
      <c r="BU358" s="24">
        <f t="shared" si="209"/>
        <v>3.1021847133757965E-2</v>
      </c>
      <c r="BV358" s="12">
        <v>771.5471</v>
      </c>
      <c r="BW358" s="26">
        <f t="shared" si="210"/>
        <v>49.143127388535035</v>
      </c>
      <c r="BX358" s="18">
        <v>-3.3980350000000002E-4</v>
      </c>
      <c r="BY358" s="21">
        <v>23.94483</v>
      </c>
      <c r="BZ358" s="8">
        <v>60.610700000000001</v>
      </c>
      <c r="CA358" s="24">
        <f t="shared" si="211"/>
        <v>3.8605541401273889E-2</v>
      </c>
      <c r="CB358" s="12"/>
      <c r="CC358" s="26">
        <f t="shared" si="212"/>
        <v>0</v>
      </c>
      <c r="CD358" s="18"/>
      <c r="CE358" s="21"/>
      <c r="CF358" s="8"/>
      <c r="CG358" s="24">
        <f t="shared" si="213"/>
        <v>0</v>
      </c>
      <c r="CH358" s="12"/>
      <c r="CI358" s="26">
        <f t="shared" si="214"/>
        <v>0</v>
      </c>
      <c r="CJ358" s="18"/>
      <c r="CK358" s="21"/>
      <c r="CL358" s="8"/>
      <c r="CM358" s="24">
        <f t="shared" si="215"/>
        <v>0</v>
      </c>
      <c r="CN358" s="12"/>
      <c r="CO358" s="26">
        <f t="shared" si="216"/>
        <v>0</v>
      </c>
      <c r="CP358" s="18"/>
      <c r="CQ358" s="21"/>
      <c r="CR358" s="8"/>
      <c r="CS358" s="24">
        <f t="shared" si="217"/>
        <v>0</v>
      </c>
      <c r="CT358" s="12"/>
      <c r="CU358" s="26">
        <f t="shared" si="218"/>
        <v>0</v>
      </c>
      <c r="CV358" s="18"/>
      <c r="CW358" s="21"/>
      <c r="CX358" s="8"/>
      <c r="CY358" s="24">
        <f t="shared" si="219"/>
        <v>0</v>
      </c>
    </row>
    <row r="359" spans="2:103" x14ac:dyDescent="0.25">
      <c r="B359" s="12">
        <v>5.7266349999999999</v>
      </c>
      <c r="C359" s="15">
        <f t="shared" si="186"/>
        <v>0.36475382165605097</v>
      </c>
      <c r="D359" s="18">
        <v>-2.7751540000000001E-6</v>
      </c>
      <c r="E359" s="21">
        <v>8.2905030000000005E-2</v>
      </c>
      <c r="F359" s="8">
        <v>0.96246120000000002</v>
      </c>
      <c r="G359" s="24">
        <f t="shared" si="187"/>
        <v>6.1303261146496819E-4</v>
      </c>
      <c r="H359" s="12">
        <v>62.578479999999999</v>
      </c>
      <c r="I359" s="26">
        <f t="shared" si="188"/>
        <v>3.9858904458598725</v>
      </c>
      <c r="J359" s="18">
        <v>-4.2768590000000002E-5</v>
      </c>
      <c r="K359" s="21">
        <v>1.1852130000000001</v>
      </c>
      <c r="L359" s="8">
        <v>-11.45828</v>
      </c>
      <c r="M359" s="24">
        <f t="shared" si="189"/>
        <v>-7.2982675159235675E-3</v>
      </c>
      <c r="N359" s="10">
        <v>126.19499999999999</v>
      </c>
      <c r="O359" s="26">
        <f t="shared" si="190"/>
        <v>8.0378980891719749</v>
      </c>
      <c r="P359" s="18">
        <v>-1.09634E-4</v>
      </c>
      <c r="Q359" s="21">
        <v>3.8357350000000001</v>
      </c>
      <c r="R359" s="8">
        <v>-16.01051</v>
      </c>
      <c r="S359" s="29">
        <f t="shared" si="191"/>
        <v>-1.0197777070063694E-2</v>
      </c>
      <c r="T359" s="12">
        <v>188.49799999999999</v>
      </c>
      <c r="U359" s="26">
        <f t="shared" si="192"/>
        <v>12.006242038216561</v>
      </c>
      <c r="V359" s="18">
        <v>-1.8326510000000001E-4</v>
      </c>
      <c r="W359" s="21">
        <v>7.3899879999999998</v>
      </c>
      <c r="X359" s="8">
        <v>-40.075429999999997</v>
      </c>
      <c r="Y359" s="24">
        <f t="shared" si="193"/>
        <v>-2.5525751592356687E-2</v>
      </c>
      <c r="Z359" s="10">
        <v>252.75</v>
      </c>
      <c r="AA359" s="26">
        <f t="shared" si="194"/>
        <v>16.098726114649683</v>
      </c>
      <c r="AB359" s="18">
        <v>-2.4245899999999999E-4</v>
      </c>
      <c r="AC359" s="21">
        <v>9.9166299999999996</v>
      </c>
      <c r="AD359" s="8">
        <v>-40.824309999999997</v>
      </c>
      <c r="AE359" s="29">
        <f t="shared" si="195"/>
        <v>-2.6002745222929932E-2</v>
      </c>
      <c r="AF359" s="12">
        <v>315.21120000000002</v>
      </c>
      <c r="AG359" s="26">
        <f t="shared" si="196"/>
        <v>20.077146496815288</v>
      </c>
      <c r="AH359" s="18">
        <v>-2.8446910000000001E-4</v>
      </c>
      <c r="AI359" s="21">
        <v>11.6798</v>
      </c>
      <c r="AJ359" s="8">
        <v>-32.043849999999999</v>
      </c>
      <c r="AK359" s="24">
        <f t="shared" si="197"/>
        <v>-2.0410095541401274E-2</v>
      </c>
      <c r="AL359" s="10">
        <v>379.46530000000001</v>
      </c>
      <c r="AM359" s="26">
        <f t="shared" si="198"/>
        <v>24.169764331210192</v>
      </c>
      <c r="AN359" s="18">
        <v>-3.13484E-4</v>
      </c>
      <c r="AO359" s="21">
        <v>13.89767</v>
      </c>
      <c r="AP359" s="8">
        <v>-17.399090000000001</v>
      </c>
      <c r="AQ359" s="29">
        <f t="shared" si="199"/>
        <v>-1.1082222929936308E-2</v>
      </c>
      <c r="AR359" s="12">
        <v>442.51710000000003</v>
      </c>
      <c r="AS359" s="26">
        <f t="shared" si="200"/>
        <v>28.185802547770702</v>
      </c>
      <c r="AT359" s="18">
        <v>-3.296226E-4</v>
      </c>
      <c r="AU359" s="21">
        <v>15.233599999999999</v>
      </c>
      <c r="AV359" s="8">
        <v>-11.89616</v>
      </c>
      <c r="AW359" s="24">
        <f t="shared" si="201"/>
        <v>-7.5771719745222925E-3</v>
      </c>
      <c r="AX359" s="12">
        <v>506.72629999999998</v>
      </c>
      <c r="AY359" s="26">
        <f t="shared" si="202"/>
        <v>32.27556050955414</v>
      </c>
      <c r="AZ359" s="18">
        <v>-3.3773370000000002E-4</v>
      </c>
      <c r="BA359" s="21">
        <v>18.869240000000001</v>
      </c>
      <c r="BB359" s="8">
        <v>13.845649999999999</v>
      </c>
      <c r="BC359" s="24">
        <f t="shared" si="203"/>
        <v>8.8188853503184707E-3</v>
      </c>
      <c r="BD359" s="12">
        <v>568.78319999999997</v>
      </c>
      <c r="BE359" s="26">
        <f t="shared" si="204"/>
        <v>36.228229299363058</v>
      </c>
      <c r="BF359" s="18">
        <v>-3.4297849999999998E-4</v>
      </c>
      <c r="BG359" s="21">
        <v>20.30519</v>
      </c>
      <c r="BH359" s="8">
        <v>22.840170000000001</v>
      </c>
      <c r="BI359" s="24">
        <f t="shared" si="205"/>
        <v>1.454787898089172E-2</v>
      </c>
      <c r="BJ359" s="12">
        <v>634.07060000000001</v>
      </c>
      <c r="BK359" s="26">
        <f t="shared" si="206"/>
        <v>40.386662420382166</v>
      </c>
      <c r="BL359" s="18">
        <v>-3.4578190000000001E-4</v>
      </c>
      <c r="BM359" s="21">
        <v>21.65981</v>
      </c>
      <c r="BN359" s="8">
        <v>33.19014</v>
      </c>
      <c r="BO359" s="24">
        <f t="shared" si="207"/>
        <v>2.1140216560509555E-2</v>
      </c>
      <c r="BP359" s="12">
        <v>695.31460000000004</v>
      </c>
      <c r="BQ359" s="26">
        <f t="shared" si="208"/>
        <v>44.287554140127391</v>
      </c>
      <c r="BR359" s="18">
        <v>-3.4802420000000001E-4</v>
      </c>
      <c r="BS359" s="21">
        <v>22.735880000000002</v>
      </c>
      <c r="BT359" s="8">
        <v>46.124319999999997</v>
      </c>
      <c r="BU359" s="24">
        <f t="shared" si="209"/>
        <v>2.9378547770700637E-2</v>
      </c>
      <c r="BV359" s="12">
        <v>759.34619999999995</v>
      </c>
      <c r="BW359" s="26">
        <f t="shared" si="210"/>
        <v>48.366</v>
      </c>
      <c r="BX359" s="18">
        <v>-3.4680429999999998E-4</v>
      </c>
      <c r="BY359" s="21">
        <v>23.808240000000001</v>
      </c>
      <c r="BZ359" s="8">
        <v>58.738500000000002</v>
      </c>
      <c r="CA359" s="24">
        <f t="shared" si="211"/>
        <v>3.7413057324840765E-2</v>
      </c>
      <c r="CB359" s="12"/>
      <c r="CC359" s="26">
        <f t="shared" si="212"/>
        <v>0</v>
      </c>
      <c r="CD359" s="18"/>
      <c r="CE359" s="21"/>
      <c r="CF359" s="8"/>
      <c r="CG359" s="24">
        <f t="shared" si="213"/>
        <v>0</v>
      </c>
      <c r="CH359" s="12"/>
      <c r="CI359" s="26">
        <f t="shared" si="214"/>
        <v>0</v>
      </c>
      <c r="CJ359" s="18"/>
      <c r="CK359" s="21"/>
      <c r="CL359" s="8"/>
      <c r="CM359" s="24">
        <f t="shared" si="215"/>
        <v>0</v>
      </c>
      <c r="CN359" s="12"/>
      <c r="CO359" s="26">
        <f t="shared" si="216"/>
        <v>0</v>
      </c>
      <c r="CP359" s="18"/>
      <c r="CQ359" s="21"/>
      <c r="CR359" s="8"/>
      <c r="CS359" s="24">
        <f t="shared" si="217"/>
        <v>0</v>
      </c>
      <c r="CT359" s="12"/>
      <c r="CU359" s="26">
        <f t="shared" si="218"/>
        <v>0</v>
      </c>
      <c r="CV359" s="18"/>
      <c r="CW359" s="21"/>
      <c r="CX359" s="8"/>
      <c r="CY359" s="24">
        <f t="shared" si="219"/>
        <v>0</v>
      </c>
    </row>
    <row r="360" spans="2:103" x14ac:dyDescent="0.25">
      <c r="B360" s="12">
        <v>5.7544469999999999</v>
      </c>
      <c r="C360" s="15">
        <f t="shared" si="186"/>
        <v>0.36652528662420381</v>
      </c>
      <c r="D360" s="18">
        <v>-3.6306419999999999E-6</v>
      </c>
      <c r="E360" s="21">
        <v>8.1630640000000004E-2</v>
      </c>
      <c r="F360" s="8">
        <v>-0.1251594</v>
      </c>
      <c r="G360" s="24">
        <f t="shared" si="187"/>
        <v>-7.9719363057324845E-5</v>
      </c>
      <c r="H360" s="12">
        <v>60.509700000000002</v>
      </c>
      <c r="I360" s="26">
        <f t="shared" si="188"/>
        <v>3.8541210191082804</v>
      </c>
      <c r="J360" s="18">
        <v>-4.308725E-5</v>
      </c>
      <c r="K360" s="21">
        <v>1.1681330000000001</v>
      </c>
      <c r="L360" s="8">
        <v>-13.307650000000001</v>
      </c>
      <c r="M360" s="24">
        <f t="shared" si="189"/>
        <v>-8.4762101910828037E-3</v>
      </c>
      <c r="N360" s="10">
        <v>124.1412</v>
      </c>
      <c r="O360" s="26">
        <f t="shared" si="190"/>
        <v>7.9070828025477713</v>
      </c>
      <c r="P360" s="18">
        <v>-1.102342E-4</v>
      </c>
      <c r="Q360" s="21">
        <v>3.7919939999999999</v>
      </c>
      <c r="R360" s="8">
        <v>-14.833640000000001</v>
      </c>
      <c r="S360" s="29">
        <f t="shared" si="191"/>
        <v>-9.4481783439490444E-3</v>
      </c>
      <c r="T360" s="12">
        <v>184.72409999999999</v>
      </c>
      <c r="U360" s="26">
        <f t="shared" si="192"/>
        <v>11.765866242038216</v>
      </c>
      <c r="V360" s="18">
        <v>-1.8599710000000001E-4</v>
      </c>
      <c r="W360" s="21">
        <v>7.3165259999999996</v>
      </c>
      <c r="X360" s="8">
        <v>-40.770760000000003</v>
      </c>
      <c r="Y360" s="24">
        <f t="shared" si="193"/>
        <v>-2.5968636942675163E-2</v>
      </c>
      <c r="Z360" s="10">
        <v>248.71510000000001</v>
      </c>
      <c r="AA360" s="26">
        <f t="shared" si="194"/>
        <v>15.841726114649683</v>
      </c>
      <c r="AB360" s="18">
        <v>-2.4779259999999998E-4</v>
      </c>
      <c r="AC360" s="21">
        <v>9.8190969999999993</v>
      </c>
      <c r="AD360" s="8">
        <v>-39.71593</v>
      </c>
      <c r="AE360" s="29">
        <f t="shared" si="195"/>
        <v>-2.529677070063694E-2</v>
      </c>
      <c r="AF360" s="12">
        <v>311.416</v>
      </c>
      <c r="AG360" s="26">
        <f t="shared" si="196"/>
        <v>19.835414012738855</v>
      </c>
      <c r="AH360" s="18">
        <v>-2.9219849999999998E-4</v>
      </c>
      <c r="AI360" s="21">
        <v>11.56508</v>
      </c>
      <c r="AJ360" s="8">
        <v>-32.411230000000003</v>
      </c>
      <c r="AK360" s="24">
        <f t="shared" si="197"/>
        <v>-2.0644095541401276E-2</v>
      </c>
      <c r="AL360" s="10">
        <v>372.57010000000002</v>
      </c>
      <c r="AM360" s="26">
        <f t="shared" si="198"/>
        <v>23.730579617834398</v>
      </c>
      <c r="AN360" s="18">
        <v>-3.161323E-4</v>
      </c>
      <c r="AO360" s="21">
        <v>13.772410000000001</v>
      </c>
      <c r="AP360" s="8">
        <v>-20.761579999999999</v>
      </c>
      <c r="AQ360" s="29">
        <f t="shared" si="199"/>
        <v>-1.3223936305732483E-2</v>
      </c>
      <c r="AR360" s="12">
        <v>434.90089999999998</v>
      </c>
      <c r="AS360" s="26">
        <f t="shared" si="200"/>
        <v>27.700694267515924</v>
      </c>
      <c r="AT360" s="18">
        <v>-3.3686589999999998E-4</v>
      </c>
      <c r="AU360" s="21">
        <v>15.10101</v>
      </c>
      <c r="AV360" s="8">
        <v>-13.073029999999999</v>
      </c>
      <c r="AW360" s="24">
        <f t="shared" si="201"/>
        <v>-8.3267707006369433E-3</v>
      </c>
      <c r="AX360" s="12">
        <v>497.56970000000001</v>
      </c>
      <c r="AY360" s="26">
        <f t="shared" si="202"/>
        <v>31.692337579617835</v>
      </c>
      <c r="AZ360" s="18">
        <v>-3.4548899999999998E-4</v>
      </c>
      <c r="BA360" s="21">
        <v>18.733309999999999</v>
      </c>
      <c r="BB360" s="8">
        <v>12.276479999999999</v>
      </c>
      <c r="BC360" s="24">
        <f t="shared" si="203"/>
        <v>7.8194140127388536E-3</v>
      </c>
      <c r="BD360" s="12">
        <v>559.1902</v>
      </c>
      <c r="BE360" s="26">
        <f t="shared" si="204"/>
        <v>35.617210191082805</v>
      </c>
      <c r="BF360" s="18">
        <v>-3.5200280000000002E-4</v>
      </c>
      <c r="BG360" s="21">
        <v>20.166930000000001</v>
      </c>
      <c r="BH360" s="8">
        <v>21.322900000000001</v>
      </c>
      <c r="BI360" s="24">
        <f t="shared" si="205"/>
        <v>1.3581464968152868E-2</v>
      </c>
      <c r="BJ360" s="12">
        <v>622.19489999999996</v>
      </c>
      <c r="BK360" s="26">
        <f t="shared" si="206"/>
        <v>39.630248407643315</v>
      </c>
      <c r="BL360" s="18">
        <v>-3.5623810000000002E-4</v>
      </c>
      <c r="BM360" s="21">
        <v>21.520150000000001</v>
      </c>
      <c r="BN360" s="8">
        <v>32.370269999999998</v>
      </c>
      <c r="BO360" s="24">
        <f t="shared" si="207"/>
        <v>2.0618006369426751E-2</v>
      </c>
      <c r="BP360" s="12">
        <v>683.72339999999997</v>
      </c>
      <c r="BQ360" s="26">
        <f t="shared" si="208"/>
        <v>43.549261146496818</v>
      </c>
      <c r="BR360" s="18">
        <v>-3.580624E-4</v>
      </c>
      <c r="BS360" s="21">
        <v>22.595410000000001</v>
      </c>
      <c r="BT360" s="8">
        <v>43.284880000000001</v>
      </c>
      <c r="BU360" s="24">
        <f t="shared" si="209"/>
        <v>2.7569987261146497E-2</v>
      </c>
      <c r="BV360" s="12">
        <v>746.38800000000003</v>
      </c>
      <c r="BW360" s="26">
        <f t="shared" si="210"/>
        <v>47.540636942675164</v>
      </c>
      <c r="BX360" s="18">
        <v>-3.5743199999999998E-4</v>
      </c>
      <c r="BY360" s="21">
        <v>23.668130000000001</v>
      </c>
      <c r="BZ360" s="8">
        <v>57.312559999999998</v>
      </c>
      <c r="CA360" s="24">
        <f t="shared" si="211"/>
        <v>3.6504815286624206E-2</v>
      </c>
      <c r="CB360" s="12"/>
      <c r="CC360" s="26">
        <f t="shared" si="212"/>
        <v>0</v>
      </c>
      <c r="CD360" s="18"/>
      <c r="CE360" s="21"/>
      <c r="CF360" s="8"/>
      <c r="CG360" s="24">
        <f t="shared" si="213"/>
        <v>0</v>
      </c>
      <c r="CH360" s="12"/>
      <c r="CI360" s="26">
        <f t="shared" si="214"/>
        <v>0</v>
      </c>
      <c r="CJ360" s="18"/>
      <c r="CK360" s="21"/>
      <c r="CL360" s="8"/>
      <c r="CM360" s="24">
        <f t="shared" si="215"/>
        <v>0</v>
      </c>
      <c r="CN360" s="12"/>
      <c r="CO360" s="26">
        <f t="shared" si="216"/>
        <v>0</v>
      </c>
      <c r="CP360" s="18"/>
      <c r="CQ360" s="21"/>
      <c r="CR360" s="8"/>
      <c r="CS360" s="24">
        <f t="shared" si="217"/>
        <v>0</v>
      </c>
      <c r="CT360" s="12"/>
      <c r="CU360" s="26">
        <f t="shared" si="218"/>
        <v>0</v>
      </c>
      <c r="CV360" s="18"/>
      <c r="CW360" s="21"/>
      <c r="CX360" s="8"/>
      <c r="CY360" s="24">
        <f t="shared" si="219"/>
        <v>0</v>
      </c>
    </row>
    <row r="361" spans="2:103" x14ac:dyDescent="0.25">
      <c r="B361" s="12">
        <v>5.7009629999999998</v>
      </c>
      <c r="C361" s="15">
        <f t="shared" si="186"/>
        <v>0.36311866242038215</v>
      </c>
      <c r="D361" s="18">
        <v>-3.737862E-6</v>
      </c>
      <c r="E361" s="21">
        <v>8.0164730000000003E-2</v>
      </c>
      <c r="F361" s="8">
        <v>0.71753900000000004</v>
      </c>
      <c r="G361" s="24">
        <f t="shared" si="187"/>
        <v>4.570312101910828E-4</v>
      </c>
      <c r="H361" s="12">
        <v>59.275280000000002</v>
      </c>
      <c r="I361" s="26">
        <f t="shared" si="188"/>
        <v>3.7754955414012743</v>
      </c>
      <c r="J361" s="18">
        <v>-4.3121260000000001E-5</v>
      </c>
      <c r="K361" s="21">
        <v>1.1509819999999999</v>
      </c>
      <c r="L361" s="8">
        <v>-13.63144</v>
      </c>
      <c r="M361" s="24">
        <f t="shared" si="189"/>
        <v>-8.6824458598726111E-3</v>
      </c>
      <c r="N361" s="10">
        <v>122.0104</v>
      </c>
      <c r="O361" s="26">
        <f t="shared" si="190"/>
        <v>7.7713630573248418</v>
      </c>
      <c r="P361" s="18">
        <v>-1.127823E-4</v>
      </c>
      <c r="Q361" s="21">
        <v>3.7476259999999999</v>
      </c>
      <c r="R361" s="8">
        <v>-14.540979999999999</v>
      </c>
      <c r="S361" s="29">
        <f t="shared" si="191"/>
        <v>-9.2617707006369416E-3</v>
      </c>
      <c r="T361" s="12">
        <v>182.59119999999999</v>
      </c>
      <c r="U361" s="26">
        <f t="shared" si="192"/>
        <v>11.630012738853504</v>
      </c>
      <c r="V361" s="18">
        <v>-1.879734E-4</v>
      </c>
      <c r="W361" s="21">
        <v>7.242127</v>
      </c>
      <c r="X361" s="8">
        <v>-39.859569999999998</v>
      </c>
      <c r="Y361" s="24">
        <f t="shared" si="193"/>
        <v>-2.5388261146496817E-2</v>
      </c>
      <c r="Z361" s="10">
        <v>244.27369999999999</v>
      </c>
      <c r="AA361" s="26">
        <f t="shared" si="194"/>
        <v>15.558834394904459</v>
      </c>
      <c r="AB361" s="18">
        <v>-2.4827660000000001E-4</v>
      </c>
      <c r="AC361" s="21">
        <v>9.7204080000000008</v>
      </c>
      <c r="AD361" s="8">
        <v>-40.226529999999997</v>
      </c>
      <c r="AE361" s="29">
        <f t="shared" si="195"/>
        <v>-2.5621993630573246E-2</v>
      </c>
      <c r="AF361" s="12">
        <v>303.4169</v>
      </c>
      <c r="AG361" s="26">
        <f t="shared" si="196"/>
        <v>19.325917197452231</v>
      </c>
      <c r="AH361" s="18">
        <v>-2.9848919999999999E-4</v>
      </c>
      <c r="AI361" s="21">
        <v>11.447570000000001</v>
      </c>
      <c r="AJ361" s="8">
        <v>-32.000259999999997</v>
      </c>
      <c r="AK361" s="24">
        <f t="shared" si="197"/>
        <v>-2.038233121019108E-2</v>
      </c>
      <c r="AL361" s="10">
        <v>364.60520000000002</v>
      </c>
      <c r="AM361" s="26">
        <f t="shared" si="198"/>
        <v>23.223261146496817</v>
      </c>
      <c r="AN361" s="18">
        <v>-3.2357080000000002E-4</v>
      </c>
      <c r="AO361" s="21">
        <v>13.64514</v>
      </c>
      <c r="AP361" s="8">
        <v>-21.378039999999999</v>
      </c>
      <c r="AQ361" s="29">
        <f t="shared" si="199"/>
        <v>-1.3616585987261145E-2</v>
      </c>
      <c r="AR361" s="12">
        <v>426.5958</v>
      </c>
      <c r="AS361" s="26">
        <f t="shared" si="200"/>
        <v>27.171707006369427</v>
      </c>
      <c r="AT361" s="18">
        <v>-3.4181510000000001E-4</v>
      </c>
      <c r="AU361" s="21">
        <v>14.96599</v>
      </c>
      <c r="AV361" s="8">
        <v>-12.923590000000001</v>
      </c>
      <c r="AW361" s="24">
        <f t="shared" si="201"/>
        <v>-8.2315859872611474E-3</v>
      </c>
      <c r="AX361" s="12">
        <v>488.55650000000003</v>
      </c>
      <c r="AY361" s="26">
        <f t="shared" si="202"/>
        <v>31.118248407643314</v>
      </c>
      <c r="AZ361" s="18">
        <v>-3.5064850000000002E-4</v>
      </c>
      <c r="BA361" s="21">
        <v>18.594819999999999</v>
      </c>
      <c r="BB361" s="8">
        <v>10.10332</v>
      </c>
      <c r="BC361" s="24">
        <f t="shared" si="203"/>
        <v>6.4352356687898083E-3</v>
      </c>
      <c r="BD361" s="12">
        <v>548.64739999999995</v>
      </c>
      <c r="BE361" s="26">
        <f t="shared" si="204"/>
        <v>34.945694267515918</v>
      </c>
      <c r="BF361" s="18">
        <v>-3.5981810000000001E-4</v>
      </c>
      <c r="BG361" s="21">
        <v>20.025310000000001</v>
      </c>
      <c r="BH361" s="8">
        <v>19.923940000000002</v>
      </c>
      <c r="BI361" s="24">
        <f t="shared" si="205"/>
        <v>1.2690407643312104E-2</v>
      </c>
      <c r="BJ361" s="12">
        <v>610.60799999999995</v>
      </c>
      <c r="BK361" s="26">
        <f t="shared" si="206"/>
        <v>38.892229299363059</v>
      </c>
      <c r="BL361" s="18">
        <v>-3.6537599999999999E-4</v>
      </c>
      <c r="BM361" s="21">
        <v>21.37659</v>
      </c>
      <c r="BN361" s="8">
        <v>30.765830000000001</v>
      </c>
      <c r="BO361" s="24">
        <f t="shared" si="207"/>
        <v>1.9596070063694269E-2</v>
      </c>
      <c r="BP361" s="12">
        <v>670.30949999999996</v>
      </c>
      <c r="BQ361" s="26">
        <f t="shared" si="208"/>
        <v>42.694872611464966</v>
      </c>
      <c r="BR361" s="18">
        <v>-3.6424009999999998E-4</v>
      </c>
      <c r="BS361" s="21">
        <v>22.451709999999999</v>
      </c>
      <c r="BT361" s="8">
        <v>43.776800000000001</v>
      </c>
      <c r="BU361" s="24">
        <f t="shared" si="209"/>
        <v>2.7883312101910827E-2</v>
      </c>
      <c r="BV361" s="12">
        <v>732.34299999999996</v>
      </c>
      <c r="BW361" s="26">
        <f t="shared" si="210"/>
        <v>46.646050955414012</v>
      </c>
      <c r="BX361" s="18">
        <v>-3.627115E-4</v>
      </c>
      <c r="BY361" s="21">
        <v>23.52487</v>
      </c>
      <c r="BZ361" s="8">
        <v>55.021079999999998</v>
      </c>
      <c r="CA361" s="24">
        <f t="shared" si="211"/>
        <v>3.5045273885350316E-2</v>
      </c>
      <c r="CB361" s="12"/>
      <c r="CC361" s="26">
        <f t="shared" si="212"/>
        <v>0</v>
      </c>
      <c r="CD361" s="18"/>
      <c r="CE361" s="21"/>
      <c r="CF361" s="8"/>
      <c r="CG361" s="24">
        <f t="shared" si="213"/>
        <v>0</v>
      </c>
      <c r="CH361" s="12"/>
      <c r="CI361" s="26">
        <f t="shared" si="214"/>
        <v>0</v>
      </c>
      <c r="CJ361" s="18"/>
      <c r="CK361" s="21"/>
      <c r="CL361" s="8"/>
      <c r="CM361" s="24">
        <f t="shared" si="215"/>
        <v>0</v>
      </c>
      <c r="CN361" s="12"/>
      <c r="CO361" s="26">
        <f t="shared" si="216"/>
        <v>0</v>
      </c>
      <c r="CP361" s="18"/>
      <c r="CQ361" s="21"/>
      <c r="CR361" s="8"/>
      <c r="CS361" s="24">
        <f t="shared" si="217"/>
        <v>0</v>
      </c>
      <c r="CT361" s="12"/>
      <c r="CU361" s="26">
        <f t="shared" si="218"/>
        <v>0</v>
      </c>
      <c r="CV361" s="18"/>
      <c r="CW361" s="21"/>
      <c r="CX361" s="8"/>
      <c r="CY361" s="24">
        <f t="shared" si="219"/>
        <v>0</v>
      </c>
    </row>
    <row r="362" spans="2:103" x14ac:dyDescent="0.25">
      <c r="B362" s="12">
        <v>4.7831700000000001</v>
      </c>
      <c r="C362" s="15">
        <f t="shared" si="186"/>
        <v>0.30466050955414015</v>
      </c>
      <c r="D362" s="18">
        <v>-2.647484E-6</v>
      </c>
      <c r="E362" s="21">
        <v>7.8894400000000003E-2</v>
      </c>
      <c r="F362" s="8">
        <v>-0.52990369999999998</v>
      </c>
      <c r="G362" s="24">
        <f t="shared" si="187"/>
        <v>-3.3751828025477704E-4</v>
      </c>
      <c r="H362" s="12">
        <v>58.879489999999997</v>
      </c>
      <c r="I362" s="26">
        <f t="shared" si="188"/>
        <v>3.7502859872611465</v>
      </c>
      <c r="J362" s="18">
        <v>-4.480865E-5</v>
      </c>
      <c r="K362" s="21">
        <v>1.133489</v>
      </c>
      <c r="L362" s="8">
        <v>-14.06109</v>
      </c>
      <c r="M362" s="24">
        <f t="shared" si="189"/>
        <v>-8.9561082802547768E-3</v>
      </c>
      <c r="N362" s="10">
        <v>119.3747</v>
      </c>
      <c r="O362" s="26">
        <f t="shared" si="190"/>
        <v>7.603484076433122</v>
      </c>
      <c r="P362" s="18">
        <v>-1.1215549999999999E-4</v>
      </c>
      <c r="Q362" s="21">
        <v>3.7028759999999998</v>
      </c>
      <c r="R362" s="8">
        <v>-15.406510000000001</v>
      </c>
      <c r="S362" s="29">
        <f t="shared" si="191"/>
        <v>-9.8130636942675171E-3</v>
      </c>
      <c r="T362" s="12">
        <v>178.9863</v>
      </c>
      <c r="U362" s="26">
        <f t="shared" si="192"/>
        <v>11.40040127388535</v>
      </c>
      <c r="V362" s="18">
        <v>-1.8687209999999999E-4</v>
      </c>
      <c r="W362" s="21">
        <v>7.167554</v>
      </c>
      <c r="X362" s="8">
        <v>-39.556530000000002</v>
      </c>
      <c r="Y362" s="24">
        <f t="shared" si="193"/>
        <v>-2.5195242038216561E-2</v>
      </c>
      <c r="Z362" s="10">
        <v>239.51580000000001</v>
      </c>
      <c r="AA362" s="26">
        <f t="shared" si="194"/>
        <v>15.255783439490447</v>
      </c>
      <c r="AB362" s="18">
        <v>-2.5193600000000002E-4</v>
      </c>
      <c r="AC362" s="21">
        <v>9.6208939999999998</v>
      </c>
      <c r="AD362" s="8">
        <v>-40.31371</v>
      </c>
      <c r="AE362" s="29">
        <f t="shared" si="195"/>
        <v>-2.5677522292993634E-2</v>
      </c>
      <c r="AF362" s="12">
        <v>298.51769999999999</v>
      </c>
      <c r="AG362" s="26">
        <f t="shared" si="196"/>
        <v>19.013866242038215</v>
      </c>
      <c r="AH362" s="18">
        <v>-2.9970799999999998E-4</v>
      </c>
      <c r="AI362" s="21">
        <v>11.32856</v>
      </c>
      <c r="AJ362" s="8">
        <v>-32.485959999999999</v>
      </c>
      <c r="AK362" s="24">
        <f t="shared" si="197"/>
        <v>-2.0691694267515923E-2</v>
      </c>
      <c r="AL362" s="10">
        <v>358.95940000000002</v>
      </c>
      <c r="AM362" s="26">
        <f t="shared" si="198"/>
        <v>22.863656050955417</v>
      </c>
      <c r="AN362" s="18">
        <v>-3.2960429999999999E-4</v>
      </c>
      <c r="AO362" s="21">
        <v>13.5152</v>
      </c>
      <c r="AP362" s="8">
        <v>-21.9177</v>
      </c>
      <c r="AQ362" s="29">
        <f t="shared" si="199"/>
        <v>-1.3960318471337581E-2</v>
      </c>
      <c r="AR362" s="12">
        <v>418.18380000000002</v>
      </c>
      <c r="AS362" s="26">
        <f t="shared" si="200"/>
        <v>26.63591082802548</v>
      </c>
      <c r="AT362" s="18">
        <v>-3.4876230000000001E-4</v>
      </c>
      <c r="AU362" s="21">
        <v>14.8286</v>
      </c>
      <c r="AV362" s="8">
        <v>-15.999650000000001</v>
      </c>
      <c r="AW362" s="24">
        <f t="shared" si="201"/>
        <v>-1.0190859872611466E-2</v>
      </c>
      <c r="AX362" s="12">
        <v>479.5326</v>
      </c>
      <c r="AY362" s="26">
        <f t="shared" si="202"/>
        <v>30.543477707006371</v>
      </c>
      <c r="AZ362" s="18">
        <v>-3.5768570000000002E-4</v>
      </c>
      <c r="BA362" s="21">
        <v>18.453900000000001</v>
      </c>
      <c r="BB362" s="8">
        <v>11.863440000000001</v>
      </c>
      <c r="BC362" s="24">
        <f t="shared" si="203"/>
        <v>7.5563312101910836E-3</v>
      </c>
      <c r="BD362" s="12">
        <v>538.46389999999997</v>
      </c>
      <c r="BE362" s="26">
        <f t="shared" si="204"/>
        <v>34.297063694267514</v>
      </c>
      <c r="BF362" s="18">
        <v>-3.6524769999999999E-4</v>
      </c>
      <c r="BG362" s="21">
        <v>19.881070000000001</v>
      </c>
      <c r="BH362" s="8">
        <v>18.0289</v>
      </c>
      <c r="BI362" s="24">
        <f t="shared" si="205"/>
        <v>1.1483375796178344E-2</v>
      </c>
      <c r="BJ362" s="12">
        <v>598.62540000000001</v>
      </c>
      <c r="BK362" s="26">
        <f t="shared" si="206"/>
        <v>38.129006369426754</v>
      </c>
      <c r="BL362" s="18">
        <v>-3.7014749999999999E-4</v>
      </c>
      <c r="BM362" s="21">
        <v>21.230260000000001</v>
      </c>
      <c r="BN362" s="8">
        <v>29.09496</v>
      </c>
      <c r="BO362" s="24">
        <f t="shared" si="207"/>
        <v>1.8531821656050957E-2</v>
      </c>
      <c r="BP362" s="12">
        <v>658.13649999999996</v>
      </c>
      <c r="BQ362" s="26">
        <f t="shared" si="208"/>
        <v>41.919522292993626</v>
      </c>
      <c r="BR362" s="18">
        <v>-3.731958E-4</v>
      </c>
      <c r="BS362" s="21">
        <v>22.305009999999999</v>
      </c>
      <c r="BT362" s="8">
        <v>41.75515</v>
      </c>
      <c r="BU362" s="24">
        <f t="shared" si="209"/>
        <v>2.6595636942675159E-2</v>
      </c>
      <c r="BV362" s="12">
        <v>717.96420000000001</v>
      </c>
      <c r="BW362" s="26">
        <f t="shared" si="210"/>
        <v>45.730203821656055</v>
      </c>
      <c r="BX362" s="18">
        <v>-3.706405E-4</v>
      </c>
      <c r="BY362" s="21">
        <v>23.378969999999999</v>
      </c>
      <c r="BZ362" s="8">
        <v>52.993209999999998</v>
      </c>
      <c r="CA362" s="24">
        <f t="shared" si="211"/>
        <v>3.3753636942675164E-2</v>
      </c>
      <c r="CB362" s="12"/>
      <c r="CC362" s="26">
        <f t="shared" si="212"/>
        <v>0</v>
      </c>
      <c r="CD362" s="18"/>
      <c r="CE362" s="21"/>
      <c r="CF362" s="8"/>
      <c r="CG362" s="24">
        <f t="shared" si="213"/>
        <v>0</v>
      </c>
      <c r="CH362" s="12"/>
      <c r="CI362" s="26">
        <f t="shared" si="214"/>
        <v>0</v>
      </c>
      <c r="CJ362" s="18"/>
      <c r="CK362" s="21"/>
      <c r="CL362" s="8"/>
      <c r="CM362" s="24">
        <f t="shared" si="215"/>
        <v>0</v>
      </c>
      <c r="CN362" s="12"/>
      <c r="CO362" s="26">
        <f t="shared" si="216"/>
        <v>0</v>
      </c>
      <c r="CP362" s="18"/>
      <c r="CQ362" s="21"/>
      <c r="CR362" s="8"/>
      <c r="CS362" s="24">
        <f t="shared" si="217"/>
        <v>0</v>
      </c>
      <c r="CT362" s="12"/>
      <c r="CU362" s="26">
        <f t="shared" si="218"/>
        <v>0</v>
      </c>
      <c r="CV362" s="18"/>
      <c r="CW362" s="21"/>
      <c r="CX362" s="8"/>
      <c r="CY362" s="24">
        <f t="shared" si="219"/>
        <v>0</v>
      </c>
    </row>
    <row r="363" spans="2:103" x14ac:dyDescent="0.25">
      <c r="B363" s="12">
        <v>5.1361670000000004</v>
      </c>
      <c r="C363" s="15">
        <f t="shared" si="186"/>
        <v>0.32714439490445862</v>
      </c>
      <c r="D363" s="18">
        <v>-3.1285059999999999E-6</v>
      </c>
      <c r="E363" s="21">
        <v>7.7745309999999998E-2</v>
      </c>
      <c r="F363" s="8">
        <v>1.1036029999999999</v>
      </c>
      <c r="G363" s="24">
        <f t="shared" si="187"/>
        <v>7.0293184713375785E-4</v>
      </c>
      <c r="H363" s="12">
        <v>57.687860000000001</v>
      </c>
      <c r="I363" s="26">
        <f t="shared" si="188"/>
        <v>3.6743859872611466</v>
      </c>
      <c r="J363" s="18">
        <v>-4.340051E-5</v>
      </c>
      <c r="K363" s="21">
        <v>1.1159410000000001</v>
      </c>
      <c r="L363" s="8">
        <v>-12.53552</v>
      </c>
      <c r="M363" s="24">
        <f t="shared" si="189"/>
        <v>-7.9844076433121022E-3</v>
      </c>
      <c r="N363" s="10">
        <v>117.6953</v>
      </c>
      <c r="O363" s="26">
        <f t="shared" si="190"/>
        <v>7.4965159235668795</v>
      </c>
      <c r="P363" s="18">
        <v>-1.136305E-4</v>
      </c>
      <c r="Q363" s="21">
        <v>3.6579579999999998</v>
      </c>
      <c r="R363" s="8">
        <v>-15.25084</v>
      </c>
      <c r="S363" s="29">
        <f t="shared" si="191"/>
        <v>-9.7139108280254773E-3</v>
      </c>
      <c r="T363" s="12">
        <v>174.8038</v>
      </c>
      <c r="U363" s="26">
        <f t="shared" si="192"/>
        <v>11.134</v>
      </c>
      <c r="V363" s="18">
        <v>-1.9102729999999999E-4</v>
      </c>
      <c r="W363" s="21">
        <v>7.0923740000000004</v>
      </c>
      <c r="X363" s="8">
        <v>-39.878250000000001</v>
      </c>
      <c r="Y363" s="24">
        <f t="shared" si="193"/>
        <v>-2.5400159235668792E-2</v>
      </c>
      <c r="Z363" s="10">
        <v>234.64230000000001</v>
      </c>
      <c r="AA363" s="26">
        <f t="shared" si="194"/>
        <v>14.945369426751594</v>
      </c>
      <c r="AB363" s="18">
        <v>-2.5642200000000002E-4</v>
      </c>
      <c r="AC363" s="21">
        <v>9.5197599999999998</v>
      </c>
      <c r="AD363" s="8">
        <v>-40.921860000000002</v>
      </c>
      <c r="AE363" s="29">
        <f t="shared" si="195"/>
        <v>-2.6064878980891722E-2</v>
      </c>
      <c r="AF363" s="12">
        <v>292.46319999999997</v>
      </c>
      <c r="AG363" s="26">
        <f t="shared" si="196"/>
        <v>18.628229299363056</v>
      </c>
      <c r="AH363" s="18">
        <v>-3.0520450000000001E-4</v>
      </c>
      <c r="AI363" s="21">
        <v>11.208220000000001</v>
      </c>
      <c r="AJ363" s="8">
        <v>-33.444890000000001</v>
      </c>
      <c r="AK363" s="24">
        <f t="shared" si="197"/>
        <v>-2.130247770700637E-2</v>
      </c>
      <c r="AL363" s="10">
        <v>351.9144</v>
      </c>
      <c r="AM363" s="26">
        <f t="shared" si="198"/>
        <v>22.414929936305732</v>
      </c>
      <c r="AN363" s="18">
        <v>-3.3643870000000002E-4</v>
      </c>
      <c r="AO363" s="21">
        <v>13.38269</v>
      </c>
      <c r="AP363" s="8">
        <v>-23.34572</v>
      </c>
      <c r="AQ363" s="29">
        <f t="shared" si="199"/>
        <v>-1.4869885350318472E-2</v>
      </c>
      <c r="AR363" s="12">
        <v>409.51499999999999</v>
      </c>
      <c r="AS363" s="26">
        <f t="shared" si="200"/>
        <v>26.083757961783441</v>
      </c>
      <c r="AT363" s="18">
        <v>-3.5680040000000003E-4</v>
      </c>
      <c r="AU363" s="21">
        <v>14.688230000000001</v>
      </c>
      <c r="AV363" s="8">
        <v>-17.849019999999999</v>
      </c>
      <c r="AW363" s="24">
        <f t="shared" si="201"/>
        <v>-1.1368802547770701E-2</v>
      </c>
      <c r="AX363" s="12">
        <v>468.71809999999999</v>
      </c>
      <c r="AY363" s="26">
        <f t="shared" si="202"/>
        <v>29.854656050955416</v>
      </c>
      <c r="AZ363" s="18">
        <v>-3.6480870000000002E-4</v>
      </c>
      <c r="BA363" s="21">
        <v>18.310169999999999</v>
      </c>
      <c r="BB363" s="8">
        <v>8.0277060000000002</v>
      </c>
      <c r="BC363" s="24">
        <f t="shared" si="203"/>
        <v>5.1131885350318472E-3</v>
      </c>
      <c r="BD363" s="12">
        <v>528.5308</v>
      </c>
      <c r="BE363" s="26">
        <f t="shared" si="204"/>
        <v>33.664382165605097</v>
      </c>
      <c r="BF363" s="18">
        <v>-3.7542949999999999E-4</v>
      </c>
      <c r="BG363" s="21">
        <v>19.733709999999999</v>
      </c>
      <c r="BH363" s="8">
        <v>16.009329999999999</v>
      </c>
      <c r="BI363" s="24">
        <f t="shared" si="205"/>
        <v>1.0197025477707004E-2</v>
      </c>
      <c r="BJ363" s="12">
        <v>585.37840000000006</v>
      </c>
      <c r="BK363" s="26">
        <f t="shared" si="206"/>
        <v>37.285248407643316</v>
      </c>
      <c r="BL363" s="18">
        <v>-3.7829079999999999E-4</v>
      </c>
      <c r="BM363" s="21">
        <v>21.08136</v>
      </c>
      <c r="BN363" s="8">
        <v>26.571010000000001</v>
      </c>
      <c r="BO363" s="24">
        <f t="shared" si="207"/>
        <v>1.6924210191082804E-2</v>
      </c>
      <c r="BP363" s="12">
        <v>644.59640000000002</v>
      </c>
      <c r="BQ363" s="26">
        <f t="shared" si="208"/>
        <v>41.057095541401274</v>
      </c>
      <c r="BR363" s="18">
        <v>-3.7942489999999999E-4</v>
      </c>
      <c r="BS363" s="21">
        <v>22.155280000000001</v>
      </c>
      <c r="BT363" s="8">
        <v>40.509790000000002</v>
      </c>
      <c r="BU363" s="24">
        <f t="shared" si="209"/>
        <v>2.5802414012738858E-2</v>
      </c>
      <c r="BV363" s="12">
        <v>703.28380000000004</v>
      </c>
      <c r="BW363" s="26">
        <f t="shared" si="210"/>
        <v>44.795146496815292</v>
      </c>
      <c r="BX363" s="18">
        <v>-3.793089E-4</v>
      </c>
      <c r="BY363" s="21">
        <v>23.229769999999998</v>
      </c>
      <c r="BZ363" s="8">
        <v>49.771859999999997</v>
      </c>
      <c r="CA363" s="24">
        <f t="shared" si="211"/>
        <v>3.1701821656050948E-2</v>
      </c>
      <c r="CB363" s="12"/>
      <c r="CC363" s="26">
        <f t="shared" si="212"/>
        <v>0</v>
      </c>
      <c r="CD363" s="18"/>
      <c r="CE363" s="21"/>
      <c r="CF363" s="8"/>
      <c r="CG363" s="24">
        <f t="shared" si="213"/>
        <v>0</v>
      </c>
      <c r="CH363" s="12"/>
      <c r="CI363" s="26">
        <f t="shared" si="214"/>
        <v>0</v>
      </c>
      <c r="CJ363" s="18"/>
      <c r="CK363" s="21"/>
      <c r="CL363" s="8"/>
      <c r="CM363" s="24">
        <f t="shared" si="215"/>
        <v>0</v>
      </c>
      <c r="CN363" s="12"/>
      <c r="CO363" s="26">
        <f t="shared" si="216"/>
        <v>0</v>
      </c>
      <c r="CP363" s="18"/>
      <c r="CQ363" s="21"/>
      <c r="CR363" s="8"/>
      <c r="CS363" s="24">
        <f t="shared" si="217"/>
        <v>0</v>
      </c>
      <c r="CT363" s="12"/>
      <c r="CU363" s="26">
        <f t="shared" si="218"/>
        <v>0</v>
      </c>
      <c r="CV363" s="18"/>
      <c r="CW363" s="21"/>
      <c r="CX363" s="8"/>
      <c r="CY363" s="24">
        <f t="shared" si="219"/>
        <v>0</v>
      </c>
    </row>
    <row r="364" spans="2:103" x14ac:dyDescent="0.25">
      <c r="B364" s="12">
        <v>4.9671560000000001</v>
      </c>
      <c r="C364" s="15">
        <f t="shared" si="186"/>
        <v>0.31637936305732484</v>
      </c>
      <c r="D364" s="18">
        <v>-2.259335E-6</v>
      </c>
      <c r="E364" s="21">
        <v>7.6673439999999995E-2</v>
      </c>
      <c r="F364" s="8">
        <v>0.2961898</v>
      </c>
      <c r="G364" s="24">
        <f t="shared" si="187"/>
        <v>1.8865592356687898E-4</v>
      </c>
      <c r="H364" s="12">
        <v>56.171039999999998</v>
      </c>
      <c r="I364" s="26">
        <f t="shared" si="188"/>
        <v>3.5777732484076434</v>
      </c>
      <c r="J364" s="18">
        <v>-4.3515910000000002E-5</v>
      </c>
      <c r="K364" s="21">
        <v>1.098649</v>
      </c>
      <c r="L364" s="8">
        <v>-13.394819999999999</v>
      </c>
      <c r="M364" s="24">
        <f t="shared" si="189"/>
        <v>-8.5317324840764319E-3</v>
      </c>
      <c r="N364" s="10">
        <v>115.941</v>
      </c>
      <c r="O364" s="26">
        <f t="shared" si="190"/>
        <v>7.384777070063695</v>
      </c>
      <c r="P364" s="18">
        <v>-1.14135E-4</v>
      </c>
      <c r="Q364" s="21">
        <v>3.6126450000000001</v>
      </c>
      <c r="R364" s="8">
        <v>-16.36544</v>
      </c>
      <c r="S364" s="29">
        <f t="shared" si="191"/>
        <v>-1.0423847133757961E-2</v>
      </c>
      <c r="T364" s="12">
        <v>172.45050000000001</v>
      </c>
      <c r="U364" s="26">
        <f t="shared" si="192"/>
        <v>10.984108280254778</v>
      </c>
      <c r="V364" s="18">
        <v>-1.93344E-4</v>
      </c>
      <c r="W364" s="21">
        <v>7.0159060000000002</v>
      </c>
      <c r="X364" s="8">
        <v>-38.798929999999999</v>
      </c>
      <c r="Y364" s="24">
        <f t="shared" si="193"/>
        <v>-2.4712694267515926E-2</v>
      </c>
      <c r="Z364" s="10">
        <v>230.6609</v>
      </c>
      <c r="AA364" s="26">
        <f t="shared" si="194"/>
        <v>14.691777070063695</v>
      </c>
      <c r="AB364" s="18">
        <v>-2.6253780000000003E-4</v>
      </c>
      <c r="AC364" s="21">
        <v>9.4165159999999997</v>
      </c>
      <c r="AD364" s="8">
        <v>-40.533729999999998</v>
      </c>
      <c r="AE364" s="29">
        <f t="shared" si="195"/>
        <v>-2.5817662420382165E-2</v>
      </c>
      <c r="AF364" s="12">
        <v>287.2303</v>
      </c>
      <c r="AG364" s="26">
        <f t="shared" si="196"/>
        <v>18.294923566878982</v>
      </c>
      <c r="AH364" s="18">
        <v>-3.0911300000000002E-4</v>
      </c>
      <c r="AI364" s="21">
        <v>11.086</v>
      </c>
      <c r="AJ364" s="8">
        <v>-35.31917</v>
      </c>
      <c r="AK364" s="24">
        <f t="shared" si="197"/>
        <v>-2.2496286624203821E-2</v>
      </c>
      <c r="AL364" s="10">
        <v>345.37860000000001</v>
      </c>
      <c r="AM364" s="26">
        <f t="shared" si="198"/>
        <v>21.998636942675162</v>
      </c>
      <c r="AN364" s="18">
        <v>-3.4191380000000001E-4</v>
      </c>
      <c r="AO364" s="21">
        <v>13.24774</v>
      </c>
      <c r="AP364" s="8">
        <v>-22.843419999999998</v>
      </c>
      <c r="AQ364" s="29">
        <f t="shared" si="199"/>
        <v>-1.4549949044585987E-2</v>
      </c>
      <c r="AR364" s="12">
        <v>402.35239999999999</v>
      </c>
      <c r="AS364" s="26">
        <f t="shared" si="200"/>
        <v>25.627541401273884</v>
      </c>
      <c r="AT364" s="18">
        <v>-3.6419410000000001E-4</v>
      </c>
      <c r="AU364" s="21">
        <v>14.5448</v>
      </c>
      <c r="AV364" s="8">
        <v>-18.085640000000001</v>
      </c>
      <c r="AW364" s="24">
        <f t="shared" si="201"/>
        <v>-1.151951592356688E-2</v>
      </c>
      <c r="AX364" s="12">
        <v>461.1789</v>
      </c>
      <c r="AY364" s="26">
        <f t="shared" si="202"/>
        <v>29.374452229299365</v>
      </c>
      <c r="AZ364" s="18">
        <v>-3.7421889999999998E-4</v>
      </c>
      <c r="BA364" s="21">
        <v>18.163139999999999</v>
      </c>
      <c r="BB364" s="8">
        <v>7.1310409999999997</v>
      </c>
      <c r="BC364" s="24">
        <f t="shared" si="203"/>
        <v>4.5420643312101905E-3</v>
      </c>
      <c r="BD364" s="12">
        <v>517.54079999999999</v>
      </c>
      <c r="BE364" s="26">
        <f t="shared" si="204"/>
        <v>32.964382165605095</v>
      </c>
      <c r="BF364" s="18">
        <v>-3.8297910000000001E-4</v>
      </c>
      <c r="BG364" s="21">
        <v>19.582830000000001</v>
      </c>
      <c r="BH364" s="8">
        <v>15.04832</v>
      </c>
      <c r="BI364" s="24">
        <f t="shared" si="205"/>
        <v>9.58491719745223E-3</v>
      </c>
      <c r="BJ364" s="12">
        <v>576.96420000000001</v>
      </c>
      <c r="BK364" s="26">
        <f t="shared" si="206"/>
        <v>36.749312101910832</v>
      </c>
      <c r="BL364" s="18">
        <v>-3.8633549999999997E-4</v>
      </c>
      <c r="BM364" s="21">
        <v>20.92925</v>
      </c>
      <c r="BN364" s="8">
        <v>25.634910000000001</v>
      </c>
      <c r="BO364" s="24">
        <f t="shared" si="207"/>
        <v>1.6327968152866242E-2</v>
      </c>
      <c r="BP364" s="12">
        <v>634.5498</v>
      </c>
      <c r="BQ364" s="26">
        <f t="shared" si="208"/>
        <v>40.417184713375796</v>
      </c>
      <c r="BR364" s="18">
        <v>-3.8977819999999998E-4</v>
      </c>
      <c r="BS364" s="21">
        <v>22.00225</v>
      </c>
      <c r="BT364" s="8">
        <v>38.4238</v>
      </c>
      <c r="BU364" s="24">
        <f t="shared" si="209"/>
        <v>2.447375796178344E-2</v>
      </c>
      <c r="BV364" s="12">
        <v>692.13329999999996</v>
      </c>
      <c r="BW364" s="26">
        <f t="shared" si="210"/>
        <v>44.084923566878977</v>
      </c>
      <c r="BX364" s="18">
        <v>-3.8977160000000001E-4</v>
      </c>
      <c r="BY364" s="21">
        <v>23.07677</v>
      </c>
      <c r="BZ364" s="8">
        <v>47.827010000000001</v>
      </c>
      <c r="CA364" s="24">
        <f t="shared" si="211"/>
        <v>3.0463063694267517E-2</v>
      </c>
      <c r="CB364" s="12"/>
      <c r="CC364" s="26">
        <f t="shared" si="212"/>
        <v>0</v>
      </c>
      <c r="CD364" s="18"/>
      <c r="CE364" s="21"/>
      <c r="CF364" s="8"/>
      <c r="CG364" s="24">
        <f t="shared" si="213"/>
        <v>0</v>
      </c>
      <c r="CH364" s="12"/>
      <c r="CI364" s="26">
        <f t="shared" si="214"/>
        <v>0</v>
      </c>
      <c r="CJ364" s="18"/>
      <c r="CK364" s="21"/>
      <c r="CL364" s="8"/>
      <c r="CM364" s="24">
        <f t="shared" si="215"/>
        <v>0</v>
      </c>
      <c r="CN364" s="12"/>
      <c r="CO364" s="26">
        <f t="shared" si="216"/>
        <v>0</v>
      </c>
      <c r="CP364" s="18"/>
      <c r="CQ364" s="21"/>
      <c r="CR364" s="8"/>
      <c r="CS364" s="24">
        <f t="shared" si="217"/>
        <v>0</v>
      </c>
      <c r="CT364" s="12"/>
      <c r="CU364" s="26">
        <f t="shared" si="218"/>
        <v>0</v>
      </c>
      <c r="CV364" s="18"/>
      <c r="CW364" s="21"/>
      <c r="CX364" s="8"/>
      <c r="CY364" s="24">
        <f t="shared" si="219"/>
        <v>0</v>
      </c>
    </row>
    <row r="365" spans="2:103" x14ac:dyDescent="0.25">
      <c r="B365" s="12">
        <v>5.3351290000000002</v>
      </c>
      <c r="C365" s="15">
        <f t="shared" si="186"/>
        <v>0.3398171337579618</v>
      </c>
      <c r="D365" s="18">
        <v>-2.9851609999999998E-6</v>
      </c>
      <c r="E365" s="21">
        <v>7.5630080000000002E-2</v>
      </c>
      <c r="F365" s="8">
        <v>0.4518607</v>
      </c>
      <c r="G365" s="24">
        <f t="shared" si="187"/>
        <v>2.8780936305732485E-4</v>
      </c>
      <c r="H365" s="12">
        <v>54.885269999999998</v>
      </c>
      <c r="I365" s="26">
        <f t="shared" si="188"/>
        <v>3.4958770700636945</v>
      </c>
      <c r="J365" s="18">
        <v>-4.271946E-5</v>
      </c>
      <c r="K365" s="21">
        <v>1.081493</v>
      </c>
      <c r="L365" s="8">
        <v>-12.520989999999999</v>
      </c>
      <c r="M365" s="24">
        <f t="shared" si="189"/>
        <v>-7.9751528662420374E-3</v>
      </c>
      <c r="N365" s="10">
        <v>113.07210000000001</v>
      </c>
      <c r="O365" s="26">
        <f t="shared" si="190"/>
        <v>7.2020445859872622</v>
      </c>
      <c r="P365" s="18">
        <v>-1.184575E-4</v>
      </c>
      <c r="Q365" s="21">
        <v>3.5663719999999999</v>
      </c>
      <c r="R365" s="8">
        <v>-16.162030000000001</v>
      </c>
      <c r="S365" s="29">
        <f t="shared" si="191"/>
        <v>-1.0294286624203822E-2</v>
      </c>
      <c r="T365" s="12">
        <v>168.37719999999999</v>
      </c>
      <c r="U365" s="26">
        <f t="shared" si="192"/>
        <v>10.724662420382165</v>
      </c>
      <c r="V365" s="18">
        <v>-1.9794880000000001E-4</v>
      </c>
      <c r="W365" s="21">
        <v>6.9380610000000003</v>
      </c>
      <c r="X365" s="8">
        <v>-39.245190000000001</v>
      </c>
      <c r="Y365" s="24">
        <f t="shared" si="193"/>
        <v>-2.4996936305732482E-2</v>
      </c>
      <c r="Z365" s="10">
        <v>225.4665</v>
      </c>
      <c r="AA365" s="26">
        <f t="shared" si="194"/>
        <v>14.360923566878981</v>
      </c>
      <c r="AB365" s="18">
        <v>-2.6670369999999999E-4</v>
      </c>
      <c r="AC365" s="21">
        <v>9.3112270000000006</v>
      </c>
      <c r="AD365" s="8">
        <v>-40.928089999999997</v>
      </c>
      <c r="AE365" s="29">
        <f t="shared" si="195"/>
        <v>-2.6068847133757962E-2</v>
      </c>
      <c r="AF365" s="12">
        <v>281.45830000000001</v>
      </c>
      <c r="AG365" s="26">
        <f t="shared" si="196"/>
        <v>17.92728025477707</v>
      </c>
      <c r="AH365" s="18">
        <v>-3.1615259999999998E-4</v>
      </c>
      <c r="AI365" s="21">
        <v>10.96161</v>
      </c>
      <c r="AJ365" s="8">
        <v>-34.947629999999997</v>
      </c>
      <c r="AK365" s="24">
        <f t="shared" si="197"/>
        <v>-2.2259636942675156E-2</v>
      </c>
      <c r="AL365" s="10">
        <v>337.75170000000003</v>
      </c>
      <c r="AM365" s="26">
        <f t="shared" si="198"/>
        <v>21.512847133757965</v>
      </c>
      <c r="AN365" s="18">
        <v>-3.498234E-4</v>
      </c>
      <c r="AO365" s="21">
        <v>13.11012</v>
      </c>
      <c r="AP365" s="8">
        <v>-24.107469999999999</v>
      </c>
      <c r="AQ365" s="29">
        <f t="shared" si="199"/>
        <v>-1.5355076433121019E-2</v>
      </c>
      <c r="AR365" s="12">
        <v>394.82819999999998</v>
      </c>
      <c r="AS365" s="26">
        <f t="shared" si="200"/>
        <v>25.148292993630573</v>
      </c>
      <c r="AT365" s="18">
        <v>-3.7333180000000002E-4</v>
      </c>
      <c r="AU365" s="21">
        <v>14.398070000000001</v>
      </c>
      <c r="AV365" s="8">
        <v>-18.102239999999998</v>
      </c>
      <c r="AW365" s="24">
        <f t="shared" si="201"/>
        <v>-1.1530089171974522E-2</v>
      </c>
      <c r="AX365" s="12">
        <v>451.98809999999997</v>
      </c>
      <c r="AY365" s="26">
        <f t="shared" si="202"/>
        <v>28.789050955414012</v>
      </c>
      <c r="AZ365" s="18">
        <v>-3.8167410000000001E-4</v>
      </c>
      <c r="BA365" s="21">
        <v>18.01276</v>
      </c>
      <c r="BB365" s="8">
        <v>6.1700330000000001</v>
      </c>
      <c r="BC365" s="24">
        <f t="shared" si="203"/>
        <v>3.9299573248407641E-3</v>
      </c>
      <c r="BD365" s="12">
        <v>507.71460000000002</v>
      </c>
      <c r="BE365" s="26">
        <f t="shared" si="204"/>
        <v>32.338509554140131</v>
      </c>
      <c r="BF365" s="18">
        <v>-3.9393689999999999E-4</v>
      </c>
      <c r="BG365" s="21">
        <v>19.428270000000001</v>
      </c>
      <c r="BH365" s="8">
        <v>13.236319999999999</v>
      </c>
      <c r="BI365" s="24">
        <f t="shared" si="205"/>
        <v>8.4307770700636948E-3</v>
      </c>
      <c r="BJ365" s="12">
        <v>564.9366</v>
      </c>
      <c r="BK365" s="26">
        <f t="shared" si="206"/>
        <v>35.983222929936311</v>
      </c>
      <c r="BL365" s="18">
        <v>-3.9712610000000001E-4</v>
      </c>
      <c r="BM365" s="21">
        <v>20.77338</v>
      </c>
      <c r="BN365" s="8">
        <v>22.704149999999998</v>
      </c>
      <c r="BO365" s="24">
        <f t="shared" si="207"/>
        <v>1.4461242038216559E-2</v>
      </c>
      <c r="BP365" s="12">
        <v>621.4633</v>
      </c>
      <c r="BQ365" s="26">
        <f t="shared" si="208"/>
        <v>39.583649681528662</v>
      </c>
      <c r="BR365" s="18">
        <v>-3.9906400000000003E-4</v>
      </c>
      <c r="BS365" s="21">
        <v>21.845310000000001</v>
      </c>
      <c r="BT365" s="8">
        <v>35.370570000000001</v>
      </c>
      <c r="BU365" s="24">
        <f t="shared" si="209"/>
        <v>2.2529025477707007E-2</v>
      </c>
      <c r="BV365" s="12">
        <v>677.79740000000004</v>
      </c>
      <c r="BW365" s="26">
        <f t="shared" si="210"/>
        <v>43.17180891719746</v>
      </c>
      <c r="BX365" s="18">
        <v>-4.0064570000000001E-4</v>
      </c>
      <c r="BY365" s="21">
        <v>22.919519999999999</v>
      </c>
      <c r="BZ365" s="8">
        <v>43.738059999999997</v>
      </c>
      <c r="CA365" s="24">
        <f t="shared" si="211"/>
        <v>2.7858636942675156E-2</v>
      </c>
      <c r="CB365" s="12"/>
      <c r="CC365" s="26">
        <f t="shared" si="212"/>
        <v>0</v>
      </c>
      <c r="CD365" s="18"/>
      <c r="CE365" s="21"/>
      <c r="CF365" s="8"/>
      <c r="CG365" s="24">
        <f t="shared" si="213"/>
        <v>0</v>
      </c>
      <c r="CH365" s="12"/>
      <c r="CI365" s="26">
        <f t="shared" si="214"/>
        <v>0</v>
      </c>
      <c r="CJ365" s="18"/>
      <c r="CK365" s="21"/>
      <c r="CL365" s="8"/>
      <c r="CM365" s="24">
        <f t="shared" si="215"/>
        <v>0</v>
      </c>
      <c r="CN365" s="12"/>
      <c r="CO365" s="26">
        <f t="shared" si="216"/>
        <v>0</v>
      </c>
      <c r="CP365" s="18"/>
      <c r="CQ365" s="21"/>
      <c r="CR365" s="8"/>
      <c r="CS365" s="24">
        <f t="shared" si="217"/>
        <v>0</v>
      </c>
      <c r="CT365" s="12"/>
      <c r="CU365" s="26">
        <f t="shared" si="218"/>
        <v>0</v>
      </c>
      <c r="CV365" s="18"/>
      <c r="CW365" s="21"/>
      <c r="CX365" s="8"/>
      <c r="CY365" s="24">
        <f t="shared" si="219"/>
        <v>0</v>
      </c>
    </row>
    <row r="366" spans="2:103" x14ac:dyDescent="0.25">
      <c r="B366" s="12">
        <v>5.9084830000000004</v>
      </c>
      <c r="C366" s="15">
        <f t="shared" si="186"/>
        <v>0.37633649681528669</v>
      </c>
      <c r="D366" s="18">
        <v>-1.9118719999999999E-6</v>
      </c>
      <c r="E366" s="21">
        <v>7.4655849999999996E-2</v>
      </c>
      <c r="F366" s="8">
        <v>0.41657529999999998</v>
      </c>
      <c r="G366" s="24">
        <f t="shared" si="187"/>
        <v>2.6533458598726115E-4</v>
      </c>
      <c r="H366" s="12">
        <v>54.748350000000002</v>
      </c>
      <c r="I366" s="26">
        <f t="shared" si="188"/>
        <v>3.4871560509554143</v>
      </c>
      <c r="J366" s="18">
        <v>-4.4750670000000003E-5</v>
      </c>
      <c r="K366" s="21">
        <v>1.064092</v>
      </c>
      <c r="L366" s="8">
        <v>-14.49282</v>
      </c>
      <c r="M366" s="24">
        <f t="shared" si="189"/>
        <v>-9.2310955414012744E-3</v>
      </c>
      <c r="N366" s="10">
        <v>110.5498</v>
      </c>
      <c r="O366" s="26">
        <f t="shared" si="190"/>
        <v>7.0413885350318477</v>
      </c>
      <c r="P366" s="18">
        <v>-1.164314E-4</v>
      </c>
      <c r="Q366" s="21">
        <v>3.5196429999999999</v>
      </c>
      <c r="R366" s="8">
        <v>-15.479150000000001</v>
      </c>
      <c r="S366" s="29">
        <f t="shared" si="191"/>
        <v>-9.8593312101910822E-3</v>
      </c>
      <c r="T366" s="12">
        <v>165.1446</v>
      </c>
      <c r="U366" s="26">
        <f t="shared" si="192"/>
        <v>10.518764331210191</v>
      </c>
      <c r="V366" s="18">
        <v>-1.989076E-4</v>
      </c>
      <c r="W366" s="21">
        <v>6.8591090000000001</v>
      </c>
      <c r="X366" s="8">
        <v>-42.910719999999998</v>
      </c>
      <c r="Y366" s="24">
        <f t="shared" si="193"/>
        <v>-2.7331668789808913E-2</v>
      </c>
      <c r="Z366" s="10">
        <v>221.24119999999999</v>
      </c>
      <c r="AA366" s="26">
        <f t="shared" si="194"/>
        <v>14.09179617834395</v>
      </c>
      <c r="AB366" s="18">
        <v>-2.676531E-4</v>
      </c>
      <c r="AC366" s="21">
        <v>9.2049199999999995</v>
      </c>
      <c r="AD366" s="8">
        <v>-41.860039999999998</v>
      </c>
      <c r="AE366" s="29">
        <f t="shared" si="195"/>
        <v>-2.6662445859872607E-2</v>
      </c>
      <c r="AF366" s="12">
        <v>275.63490000000002</v>
      </c>
      <c r="AG366" s="26">
        <f t="shared" si="196"/>
        <v>17.556363057324841</v>
      </c>
      <c r="AH366" s="18">
        <v>-3.1881850000000002E-4</v>
      </c>
      <c r="AI366" s="21">
        <v>10.835290000000001</v>
      </c>
      <c r="AJ366" s="8">
        <v>-35.273499999999999</v>
      </c>
      <c r="AK366" s="24">
        <f t="shared" si="197"/>
        <v>-2.2467197452229297E-2</v>
      </c>
      <c r="AL366" s="10">
        <v>331.15179999999998</v>
      </c>
      <c r="AM366" s="26">
        <f t="shared" si="198"/>
        <v>21.092471337579617</v>
      </c>
      <c r="AN366" s="18">
        <v>-3.5738220000000002E-4</v>
      </c>
      <c r="AO366" s="21">
        <v>12.969429999999999</v>
      </c>
      <c r="AP366" s="8">
        <v>-23.248169999999998</v>
      </c>
      <c r="AQ366" s="29">
        <f t="shared" si="199"/>
        <v>-1.4807751592356687E-2</v>
      </c>
      <c r="AR366" s="12">
        <v>386.245</v>
      </c>
      <c r="AS366" s="26">
        <f t="shared" si="200"/>
        <v>24.601592356687899</v>
      </c>
      <c r="AT366" s="18">
        <v>-3.7859990000000001E-4</v>
      </c>
      <c r="AU366" s="21">
        <v>14.248480000000001</v>
      </c>
      <c r="AV366" s="8">
        <v>-19.179480000000002</v>
      </c>
      <c r="AW366" s="24">
        <f t="shared" si="201"/>
        <v>-1.2216229299363059E-2</v>
      </c>
      <c r="AX366" s="12">
        <v>442.82940000000002</v>
      </c>
      <c r="AY366" s="26">
        <f t="shared" si="202"/>
        <v>28.205694267515927</v>
      </c>
      <c r="AZ366" s="18">
        <v>-3.906019E-4</v>
      </c>
      <c r="BA366" s="21">
        <v>17.859120000000001</v>
      </c>
      <c r="BB366" s="8">
        <v>4.8042800000000003</v>
      </c>
      <c r="BC366" s="24">
        <f t="shared" si="203"/>
        <v>3.0600509554140135E-3</v>
      </c>
      <c r="BD366" s="12">
        <v>497.89490000000001</v>
      </c>
      <c r="BE366" s="26">
        <f t="shared" si="204"/>
        <v>31.713050955414015</v>
      </c>
      <c r="BF366" s="18">
        <v>-3.9998380000000002E-4</v>
      </c>
      <c r="BG366" s="21">
        <v>19.270330000000001</v>
      </c>
      <c r="BH366" s="8">
        <v>12.682130000000001</v>
      </c>
      <c r="BI366" s="24">
        <f t="shared" si="205"/>
        <v>8.0777898089171973E-3</v>
      </c>
      <c r="BJ366" s="12">
        <v>552.97320000000002</v>
      </c>
      <c r="BK366" s="26">
        <f t="shared" si="206"/>
        <v>35.22122292993631</v>
      </c>
      <c r="BL366" s="18">
        <v>-4.0309370000000001E-4</v>
      </c>
      <c r="BM366" s="21">
        <v>20.614180000000001</v>
      </c>
      <c r="BN366" s="8">
        <v>22.191469999999999</v>
      </c>
      <c r="BO366" s="24">
        <f t="shared" si="207"/>
        <v>1.4134694267515922E-2</v>
      </c>
      <c r="BP366" s="12">
        <v>607.89530000000002</v>
      </c>
      <c r="BQ366" s="26">
        <f t="shared" si="208"/>
        <v>38.719445859872614</v>
      </c>
      <c r="BR366" s="18">
        <v>-4.0857060000000001E-4</v>
      </c>
      <c r="BS366" s="21">
        <v>21.684640000000002</v>
      </c>
      <c r="BT366" s="8">
        <v>33.050040000000003</v>
      </c>
      <c r="BU366" s="24">
        <f t="shared" si="209"/>
        <v>2.1050980891719747E-2</v>
      </c>
      <c r="BV366" s="12">
        <v>663.80160000000001</v>
      </c>
      <c r="BW366" s="26">
        <f t="shared" si="210"/>
        <v>42.280356687898092</v>
      </c>
      <c r="BX366" s="18">
        <v>-4.0713419999999998E-4</v>
      </c>
      <c r="BY366" s="21">
        <v>22.75882</v>
      </c>
      <c r="BZ366" s="8">
        <v>43.486910000000002</v>
      </c>
      <c r="CA366" s="24">
        <f t="shared" si="211"/>
        <v>2.7698668789808919E-2</v>
      </c>
      <c r="CB366" s="12"/>
      <c r="CC366" s="26">
        <f t="shared" si="212"/>
        <v>0</v>
      </c>
      <c r="CD366" s="18"/>
      <c r="CE366" s="21"/>
      <c r="CF366" s="8"/>
      <c r="CG366" s="24">
        <f t="shared" si="213"/>
        <v>0</v>
      </c>
      <c r="CH366" s="12"/>
      <c r="CI366" s="26">
        <f t="shared" si="214"/>
        <v>0</v>
      </c>
      <c r="CJ366" s="18"/>
      <c r="CK366" s="21"/>
      <c r="CL366" s="8"/>
      <c r="CM366" s="24">
        <f t="shared" si="215"/>
        <v>0</v>
      </c>
      <c r="CN366" s="12"/>
      <c r="CO366" s="26">
        <f t="shared" si="216"/>
        <v>0</v>
      </c>
      <c r="CP366" s="18"/>
      <c r="CQ366" s="21"/>
      <c r="CR366" s="8"/>
      <c r="CS366" s="24">
        <f t="shared" si="217"/>
        <v>0</v>
      </c>
      <c r="CT366" s="12"/>
      <c r="CU366" s="26">
        <f t="shared" si="218"/>
        <v>0</v>
      </c>
      <c r="CV366" s="18"/>
      <c r="CW366" s="21"/>
      <c r="CX366" s="8"/>
      <c r="CY366" s="24">
        <f t="shared" si="219"/>
        <v>0</v>
      </c>
    </row>
    <row r="367" spans="2:103" x14ac:dyDescent="0.25">
      <c r="B367" s="12">
        <v>4.4815170000000002</v>
      </c>
      <c r="C367" s="15">
        <f t="shared" si="186"/>
        <v>0.28544694267515924</v>
      </c>
      <c r="D367" s="18">
        <v>-3.066662E-6</v>
      </c>
      <c r="E367" s="21">
        <v>7.3665400000000006E-2</v>
      </c>
      <c r="F367" s="8">
        <v>9.4855460000000003E-2</v>
      </c>
      <c r="G367" s="24">
        <f t="shared" si="187"/>
        <v>6.0417490445859876E-5</v>
      </c>
      <c r="H367" s="12">
        <v>54.401769999999999</v>
      </c>
      <c r="I367" s="26">
        <f t="shared" si="188"/>
        <v>3.4650808917197455</v>
      </c>
      <c r="J367" s="18">
        <v>-4.4353929999999998E-5</v>
      </c>
      <c r="K367" s="21">
        <v>1.046365</v>
      </c>
      <c r="L367" s="8">
        <v>-14.90794</v>
      </c>
      <c r="M367" s="24">
        <f t="shared" si="189"/>
        <v>-9.4955031847133772E-3</v>
      </c>
      <c r="N367" s="10">
        <v>108.1344</v>
      </c>
      <c r="O367" s="26">
        <f t="shared" si="190"/>
        <v>6.8875414012738858</v>
      </c>
      <c r="P367" s="18">
        <v>-1.164865E-4</v>
      </c>
      <c r="Q367" s="21">
        <v>3.4733049999999999</v>
      </c>
      <c r="R367" s="8">
        <v>-15.49991</v>
      </c>
      <c r="S367" s="29">
        <f t="shared" si="191"/>
        <v>-9.8725541401273875E-3</v>
      </c>
      <c r="T367" s="12">
        <v>161.88409999999999</v>
      </c>
      <c r="U367" s="26">
        <f t="shared" si="192"/>
        <v>10.311089171974523</v>
      </c>
      <c r="V367" s="18">
        <v>-2.006992E-4</v>
      </c>
      <c r="W367" s="21">
        <v>6.7796099999999999</v>
      </c>
      <c r="X367" s="8">
        <v>-39.434069999999998</v>
      </c>
      <c r="Y367" s="24">
        <f t="shared" si="193"/>
        <v>-2.5117242038216556E-2</v>
      </c>
      <c r="Z367" s="10">
        <v>216.77199999999999</v>
      </c>
      <c r="AA367" s="26">
        <f t="shared" si="194"/>
        <v>13.807133757961784</v>
      </c>
      <c r="AB367" s="18">
        <v>-2.7337340000000001E-4</v>
      </c>
      <c r="AC367" s="21">
        <v>9.0972869999999997</v>
      </c>
      <c r="AD367" s="8">
        <v>-41.37227</v>
      </c>
      <c r="AE367" s="29">
        <f t="shared" si="195"/>
        <v>-2.6351764331210187E-2</v>
      </c>
      <c r="AF367" s="12">
        <v>270.52179999999998</v>
      </c>
      <c r="AG367" s="26">
        <f t="shared" si="196"/>
        <v>17.230687898089172</v>
      </c>
      <c r="AH367" s="18">
        <v>-3.2414089999999998E-4</v>
      </c>
      <c r="AI367" s="21">
        <v>10.707369999999999</v>
      </c>
      <c r="AJ367" s="8">
        <v>-34.789879999999997</v>
      </c>
      <c r="AK367" s="24">
        <f t="shared" si="197"/>
        <v>-2.2159159235668788E-2</v>
      </c>
      <c r="AL367" s="10">
        <v>324.55180000000001</v>
      </c>
      <c r="AM367" s="26">
        <f t="shared" si="198"/>
        <v>20.672089171974523</v>
      </c>
      <c r="AN367" s="18">
        <v>-3.6152889999999999E-4</v>
      </c>
      <c r="AO367" s="21">
        <v>12.826409999999999</v>
      </c>
      <c r="AP367" s="8">
        <v>-25.65795</v>
      </c>
      <c r="AQ367" s="29">
        <f t="shared" si="199"/>
        <v>-1.6342643312101911E-2</v>
      </c>
      <c r="AR367" s="12">
        <v>378.37430000000001</v>
      </c>
      <c r="AS367" s="26">
        <f t="shared" si="200"/>
        <v>24.100273885350319</v>
      </c>
      <c r="AT367" s="18">
        <v>-3.8941349999999997E-4</v>
      </c>
      <c r="AU367" s="21">
        <v>14.095689999999999</v>
      </c>
      <c r="AV367" s="8">
        <v>-18.830780000000001</v>
      </c>
      <c r="AW367" s="24">
        <f t="shared" si="201"/>
        <v>-1.1994127388535033E-2</v>
      </c>
      <c r="AX367" s="12">
        <v>433.57659999999998</v>
      </c>
      <c r="AY367" s="26">
        <f t="shared" si="202"/>
        <v>27.616343949044587</v>
      </c>
      <c r="AZ367" s="18">
        <v>-3.9883529999999999E-4</v>
      </c>
      <c r="BA367" s="21">
        <v>17.702069999999999</v>
      </c>
      <c r="BB367" s="8">
        <v>2.9279269999999999</v>
      </c>
      <c r="BC367" s="24">
        <f t="shared" si="203"/>
        <v>1.8649216560509554E-3</v>
      </c>
      <c r="BD367" s="12">
        <v>487.69009999999997</v>
      </c>
      <c r="BE367" s="26">
        <f t="shared" si="204"/>
        <v>31.063063694267516</v>
      </c>
      <c r="BF367" s="18">
        <v>-4.0784419999999999E-4</v>
      </c>
      <c r="BG367" s="21">
        <v>19.10961</v>
      </c>
      <c r="BH367" s="8">
        <v>11.094279999999999</v>
      </c>
      <c r="BI367" s="24">
        <f t="shared" si="205"/>
        <v>7.0664203821656042E-3</v>
      </c>
      <c r="BJ367" s="12">
        <v>540.90710000000001</v>
      </c>
      <c r="BK367" s="26">
        <f t="shared" si="206"/>
        <v>34.452681528662424</v>
      </c>
      <c r="BL367" s="18">
        <v>-4.1294329999999997E-4</v>
      </c>
      <c r="BM367" s="21">
        <v>20.451840000000001</v>
      </c>
      <c r="BN367" s="8">
        <v>20.115860000000001</v>
      </c>
      <c r="BO367" s="24">
        <f t="shared" si="207"/>
        <v>1.2812649681528664E-2</v>
      </c>
      <c r="BP367" s="12">
        <v>594.38729999999998</v>
      </c>
      <c r="BQ367" s="26">
        <f t="shared" si="208"/>
        <v>37.859063694267519</v>
      </c>
      <c r="BR367" s="18">
        <v>-4.1846309999999997E-4</v>
      </c>
      <c r="BS367" s="21">
        <v>21.520109999999999</v>
      </c>
      <c r="BT367" s="8">
        <v>30.530239999999999</v>
      </c>
      <c r="BU367" s="24">
        <f t="shared" si="209"/>
        <v>1.9446012738853501E-2</v>
      </c>
      <c r="BV367" s="12">
        <v>649.15110000000004</v>
      </c>
      <c r="BW367" s="26">
        <f t="shared" si="210"/>
        <v>41.347203821656052</v>
      </c>
      <c r="BX367" s="18">
        <v>-4.188444E-4</v>
      </c>
      <c r="BY367" s="21">
        <v>22.5945</v>
      </c>
      <c r="BZ367" s="8">
        <v>41.741320000000002</v>
      </c>
      <c r="CA367" s="24">
        <f t="shared" si="211"/>
        <v>2.6586828025477707E-2</v>
      </c>
      <c r="CB367" s="12"/>
      <c r="CC367" s="26">
        <f t="shared" si="212"/>
        <v>0</v>
      </c>
      <c r="CD367" s="18"/>
      <c r="CE367" s="21"/>
      <c r="CF367" s="8"/>
      <c r="CG367" s="24">
        <f t="shared" si="213"/>
        <v>0</v>
      </c>
      <c r="CH367" s="12"/>
      <c r="CI367" s="26">
        <f t="shared" si="214"/>
        <v>0</v>
      </c>
      <c r="CJ367" s="18"/>
      <c r="CK367" s="21"/>
      <c r="CL367" s="8"/>
      <c r="CM367" s="24">
        <f t="shared" si="215"/>
        <v>0</v>
      </c>
      <c r="CN367" s="12"/>
      <c r="CO367" s="26">
        <f t="shared" si="216"/>
        <v>0</v>
      </c>
      <c r="CP367" s="18"/>
      <c r="CQ367" s="21"/>
      <c r="CR367" s="8"/>
      <c r="CS367" s="24">
        <f t="shared" si="217"/>
        <v>0</v>
      </c>
      <c r="CT367" s="12"/>
      <c r="CU367" s="26">
        <f t="shared" si="218"/>
        <v>0</v>
      </c>
      <c r="CV367" s="18"/>
      <c r="CW367" s="21"/>
      <c r="CX367" s="8"/>
      <c r="CY367" s="24">
        <f t="shared" si="219"/>
        <v>0</v>
      </c>
    </row>
    <row r="368" spans="2:103" x14ac:dyDescent="0.25">
      <c r="B368" s="12">
        <v>4.2119559999999998</v>
      </c>
      <c r="C368" s="15">
        <f t="shared" si="186"/>
        <v>0.26827745222929938</v>
      </c>
      <c r="D368" s="18">
        <v>-3.226925E-6</v>
      </c>
      <c r="E368" s="21">
        <v>7.2413340000000007E-2</v>
      </c>
      <c r="F368" s="8">
        <v>-0.41159380000000001</v>
      </c>
      <c r="G368" s="24">
        <f t="shared" si="187"/>
        <v>-2.6216165605095544E-4</v>
      </c>
      <c r="H368" s="12">
        <v>51.907260000000001</v>
      </c>
      <c r="I368" s="26">
        <f t="shared" si="188"/>
        <v>3.3061949044585988</v>
      </c>
      <c r="J368" s="18">
        <v>-4.4607829999999999E-5</v>
      </c>
      <c r="K368" s="21">
        <v>1.028667</v>
      </c>
      <c r="L368" s="8">
        <v>-13.88259</v>
      </c>
      <c r="M368" s="24">
        <f t="shared" si="189"/>
        <v>-8.8424140127388532E-3</v>
      </c>
      <c r="N368" s="10">
        <v>104.6879</v>
      </c>
      <c r="O368" s="26">
        <f t="shared" si="190"/>
        <v>6.6680191082802551</v>
      </c>
      <c r="P368" s="18">
        <v>-1.155866E-4</v>
      </c>
      <c r="Q368" s="21">
        <v>3.427136</v>
      </c>
      <c r="R368" s="8">
        <v>-14.05321</v>
      </c>
      <c r="S368" s="29">
        <f t="shared" si="191"/>
        <v>-8.951089171974522E-3</v>
      </c>
      <c r="T368" s="12">
        <v>158.22149999999999</v>
      </c>
      <c r="U368" s="26">
        <f t="shared" si="192"/>
        <v>10.0778025477707</v>
      </c>
      <c r="V368" s="18">
        <v>-2.029853E-4</v>
      </c>
      <c r="W368" s="21">
        <v>6.6992989999999999</v>
      </c>
      <c r="X368" s="8">
        <v>-40.53622</v>
      </c>
      <c r="Y368" s="24">
        <f t="shared" si="193"/>
        <v>-2.5819248407643311E-2</v>
      </c>
      <c r="Z368" s="10">
        <v>211.5241</v>
      </c>
      <c r="AA368" s="26">
        <f t="shared" si="194"/>
        <v>13.472872611464968</v>
      </c>
      <c r="AB368" s="18">
        <v>-2.7458769999999999E-4</v>
      </c>
      <c r="AC368" s="21">
        <v>8.9882740000000005</v>
      </c>
      <c r="AD368" s="8">
        <v>-41.997030000000002</v>
      </c>
      <c r="AE368" s="29">
        <f t="shared" si="195"/>
        <v>-2.6749700636942673E-2</v>
      </c>
      <c r="AF368" s="12">
        <v>264.5829</v>
      </c>
      <c r="AG368" s="26">
        <f t="shared" si="196"/>
        <v>16.852414012738855</v>
      </c>
      <c r="AH368" s="18">
        <v>-3.3122920000000001E-4</v>
      </c>
      <c r="AI368" s="21">
        <v>10.57699</v>
      </c>
      <c r="AJ368" s="8">
        <v>-34.026060000000001</v>
      </c>
      <c r="AK368" s="24">
        <f t="shared" si="197"/>
        <v>-2.1672649681528662E-2</v>
      </c>
      <c r="AL368" s="10">
        <v>317.28219999999999</v>
      </c>
      <c r="AM368" s="26">
        <f t="shared" si="198"/>
        <v>20.209057324840764</v>
      </c>
      <c r="AN368" s="18">
        <v>-3.6765039999999999E-4</v>
      </c>
      <c r="AO368" s="21">
        <v>12.681340000000001</v>
      </c>
      <c r="AP368" s="8">
        <v>-26.66255</v>
      </c>
      <c r="AQ368" s="29">
        <f t="shared" si="199"/>
        <v>-1.6982515923566879E-2</v>
      </c>
      <c r="AR368" s="12">
        <v>369.61349999999999</v>
      </c>
      <c r="AS368" s="26">
        <f t="shared" si="200"/>
        <v>23.542261146496816</v>
      </c>
      <c r="AT368" s="18">
        <v>-3.948259E-4</v>
      </c>
      <c r="AU368" s="21">
        <v>13.93967</v>
      </c>
      <c r="AV368" s="8">
        <v>-18.51529</v>
      </c>
      <c r="AW368" s="24">
        <f t="shared" si="201"/>
        <v>-1.1793178343949046E-2</v>
      </c>
      <c r="AX368" s="12">
        <v>422.78559999999999</v>
      </c>
      <c r="AY368" s="26">
        <f t="shared" si="202"/>
        <v>26.929019108280254</v>
      </c>
      <c r="AZ368" s="18">
        <v>-4.0921000000000002E-4</v>
      </c>
      <c r="BA368" s="21">
        <v>17.541319999999999</v>
      </c>
      <c r="BB368" s="8">
        <v>1.5808549999999999</v>
      </c>
      <c r="BC368" s="24">
        <f t="shared" si="203"/>
        <v>1.0069140127388536E-3</v>
      </c>
      <c r="BD368" s="12">
        <v>475.68389999999999</v>
      </c>
      <c r="BE368" s="26">
        <f t="shared" si="204"/>
        <v>30.298337579617836</v>
      </c>
      <c r="BF368" s="18">
        <v>-4.1699709999999999E-4</v>
      </c>
      <c r="BG368" s="21">
        <v>18.945519999999998</v>
      </c>
      <c r="BH368" s="8">
        <v>8.6678940000000004</v>
      </c>
      <c r="BI368" s="24">
        <f t="shared" si="205"/>
        <v>5.5209515923566885E-3</v>
      </c>
      <c r="BJ368" s="12">
        <v>529.30740000000003</v>
      </c>
      <c r="BK368" s="26">
        <f t="shared" si="206"/>
        <v>33.713847133757966</v>
      </c>
      <c r="BL368" s="18">
        <v>-4.2315940000000002E-4</v>
      </c>
      <c r="BM368" s="21">
        <v>20.285499999999999</v>
      </c>
      <c r="BN368" s="8">
        <v>18.90578</v>
      </c>
      <c r="BO368" s="24">
        <f t="shared" si="207"/>
        <v>1.2041898089171974E-2</v>
      </c>
      <c r="BP368" s="12">
        <v>582.01310000000001</v>
      </c>
      <c r="BQ368" s="26">
        <f t="shared" si="208"/>
        <v>37.070898089171976</v>
      </c>
      <c r="BR368" s="18">
        <v>-4.2848410000000001E-4</v>
      </c>
      <c r="BS368" s="21">
        <v>21.351610000000001</v>
      </c>
      <c r="BT368" s="8">
        <v>28.379909999999999</v>
      </c>
      <c r="BU368" s="24">
        <f t="shared" si="209"/>
        <v>1.8076375796178344E-2</v>
      </c>
      <c r="BV368" s="12">
        <v>634.75519999999995</v>
      </c>
      <c r="BW368" s="26">
        <f t="shared" si="210"/>
        <v>40.430267515923568</v>
      </c>
      <c r="BX368" s="18">
        <v>-4.2921700000000002E-4</v>
      </c>
      <c r="BY368" s="21">
        <v>22.42578</v>
      </c>
      <c r="BZ368" s="8">
        <v>40.329900000000002</v>
      </c>
      <c r="CA368" s="24">
        <f t="shared" si="211"/>
        <v>2.5687834394904459E-2</v>
      </c>
      <c r="CB368" s="12"/>
      <c r="CC368" s="26">
        <f t="shared" si="212"/>
        <v>0</v>
      </c>
      <c r="CD368" s="18"/>
      <c r="CE368" s="21"/>
      <c r="CF368" s="8"/>
      <c r="CG368" s="24">
        <f t="shared" si="213"/>
        <v>0</v>
      </c>
      <c r="CH368" s="12"/>
      <c r="CI368" s="26">
        <f t="shared" si="214"/>
        <v>0</v>
      </c>
      <c r="CJ368" s="18"/>
      <c r="CK368" s="21"/>
      <c r="CL368" s="8"/>
      <c r="CM368" s="24">
        <f t="shared" si="215"/>
        <v>0</v>
      </c>
      <c r="CN368" s="12"/>
      <c r="CO368" s="26">
        <f t="shared" si="216"/>
        <v>0</v>
      </c>
      <c r="CP368" s="18"/>
      <c r="CQ368" s="21"/>
      <c r="CR368" s="8"/>
      <c r="CS368" s="24">
        <f t="shared" si="217"/>
        <v>0</v>
      </c>
      <c r="CT368" s="12"/>
      <c r="CU368" s="26">
        <f t="shared" si="218"/>
        <v>0</v>
      </c>
      <c r="CV368" s="18"/>
      <c r="CW368" s="21"/>
      <c r="CX368" s="8"/>
      <c r="CY368" s="24">
        <f t="shared" si="219"/>
        <v>0</v>
      </c>
    </row>
    <row r="369" spans="2:103" x14ac:dyDescent="0.25">
      <c r="B369" s="12">
        <v>5.0719859999999999</v>
      </c>
      <c r="C369" s="15">
        <f t="shared" si="186"/>
        <v>0.32305643312101912</v>
      </c>
      <c r="D369" s="18">
        <v>-3.3126229999999998E-6</v>
      </c>
      <c r="E369" s="21">
        <v>7.1112339999999996E-2</v>
      </c>
      <c r="F369" s="8">
        <v>0.17372870000000001</v>
      </c>
      <c r="G369" s="24">
        <f t="shared" si="187"/>
        <v>1.1065522292993631E-4</v>
      </c>
      <c r="H369" s="12">
        <v>50.548749999999998</v>
      </c>
      <c r="I369" s="26">
        <f t="shared" si="188"/>
        <v>3.2196656050955412</v>
      </c>
      <c r="J369" s="18">
        <v>-4.5588740000000002E-5</v>
      </c>
      <c r="K369" s="21">
        <v>1.010723</v>
      </c>
      <c r="L369" s="8">
        <v>-14.67963</v>
      </c>
      <c r="M369" s="24">
        <f t="shared" si="189"/>
        <v>-9.3500828025477704E-3</v>
      </c>
      <c r="N369" s="10">
        <v>103.7508</v>
      </c>
      <c r="O369" s="26">
        <f t="shared" si="190"/>
        <v>6.6083312101910829</v>
      </c>
      <c r="P369" s="18">
        <v>-1.173315E-4</v>
      </c>
      <c r="Q369" s="21">
        <v>3.3807990000000001</v>
      </c>
      <c r="R369" s="8">
        <v>-13.78753</v>
      </c>
      <c r="S369" s="29">
        <f t="shared" si="191"/>
        <v>-8.7818662420382169E-3</v>
      </c>
      <c r="T369" s="12">
        <v>154.75790000000001</v>
      </c>
      <c r="U369" s="26">
        <f t="shared" si="192"/>
        <v>9.8571910828025491</v>
      </c>
      <c r="V369" s="18">
        <v>-2.020921E-4</v>
      </c>
      <c r="W369" s="21">
        <v>6.6187120000000004</v>
      </c>
      <c r="X369" s="8">
        <v>-40.243549999999999</v>
      </c>
      <c r="Y369" s="24">
        <f t="shared" si="193"/>
        <v>-2.563283439490446E-2</v>
      </c>
      <c r="Z369" s="10">
        <v>208.1696</v>
      </c>
      <c r="AA369" s="26">
        <f t="shared" si="194"/>
        <v>13.259210191082804</v>
      </c>
      <c r="AB369" s="18">
        <v>-2.7794469999999999E-4</v>
      </c>
      <c r="AC369" s="21">
        <v>8.8783510000000003</v>
      </c>
      <c r="AD369" s="8">
        <v>-42.542920000000002</v>
      </c>
      <c r="AE369" s="29">
        <f t="shared" si="195"/>
        <v>-2.7097401273885352E-2</v>
      </c>
      <c r="AF369" s="12">
        <v>258.38080000000002</v>
      </c>
      <c r="AG369" s="26">
        <f t="shared" si="196"/>
        <v>16.457375796178347</v>
      </c>
      <c r="AH369" s="18">
        <v>-3.3643600000000002E-4</v>
      </c>
      <c r="AI369" s="21">
        <v>10.44417</v>
      </c>
      <c r="AJ369" s="8">
        <v>-35.842219999999998</v>
      </c>
      <c r="AK369" s="24">
        <f t="shared" si="197"/>
        <v>-2.2829439490445858E-2</v>
      </c>
      <c r="AL369" s="10">
        <v>311.19349999999997</v>
      </c>
      <c r="AM369" s="26">
        <f t="shared" si="198"/>
        <v>19.82124203821656</v>
      </c>
      <c r="AN369" s="18">
        <v>-3.7418800000000002E-4</v>
      </c>
      <c r="AO369" s="21">
        <v>12.533759999999999</v>
      </c>
      <c r="AP369" s="8">
        <v>-28.17775</v>
      </c>
      <c r="AQ369" s="29">
        <f t="shared" si="199"/>
        <v>-1.7947611464968153E-2</v>
      </c>
      <c r="AR369" s="12">
        <v>362.54070000000002</v>
      </c>
      <c r="AS369" s="26">
        <f t="shared" si="200"/>
        <v>23.091764331210193</v>
      </c>
      <c r="AT369" s="18">
        <v>-4.022543E-4</v>
      </c>
      <c r="AU369" s="21">
        <v>13.7811</v>
      </c>
      <c r="AV369" s="8">
        <v>-22.50046</v>
      </c>
      <c r="AW369" s="24">
        <f t="shared" si="201"/>
        <v>-1.4331503184713377E-2</v>
      </c>
      <c r="AX369" s="12">
        <v>414.70299999999997</v>
      </c>
      <c r="AY369" s="26">
        <f t="shared" si="202"/>
        <v>26.414203821656052</v>
      </c>
      <c r="AZ369" s="18">
        <v>-4.1546060000000002E-4</v>
      </c>
      <c r="BA369" s="21">
        <v>17.37725</v>
      </c>
      <c r="BB369" s="8">
        <v>-5.0575740000000001E-2</v>
      </c>
      <c r="BC369" s="24">
        <f t="shared" si="203"/>
        <v>-3.2213847133757963E-5</v>
      </c>
      <c r="BD369" s="12">
        <v>465.84059999999999</v>
      </c>
      <c r="BE369" s="26">
        <f t="shared" si="204"/>
        <v>29.671375796178346</v>
      </c>
      <c r="BF369" s="18">
        <v>-4.275754E-4</v>
      </c>
      <c r="BG369" s="21">
        <v>18.7775</v>
      </c>
      <c r="BH369" s="8">
        <v>7.598954</v>
      </c>
      <c r="BI369" s="24">
        <f t="shared" si="205"/>
        <v>4.8400980891719746E-3</v>
      </c>
      <c r="BJ369" s="12">
        <v>518.85649999999998</v>
      </c>
      <c r="BK369" s="26">
        <f t="shared" si="206"/>
        <v>33.048184713375797</v>
      </c>
      <c r="BL369" s="18">
        <v>-4.3358989999999999E-4</v>
      </c>
      <c r="BM369" s="21">
        <v>20.11506</v>
      </c>
      <c r="BN369" s="8">
        <v>18.117049999999999</v>
      </c>
      <c r="BO369" s="24">
        <f t="shared" si="207"/>
        <v>1.1539522292993629E-2</v>
      </c>
      <c r="BP369" s="12">
        <v>570.37699999999995</v>
      </c>
      <c r="BQ369" s="26">
        <f t="shared" si="208"/>
        <v>36.329745222929937</v>
      </c>
      <c r="BR369" s="18">
        <v>-4.4081799999999999E-4</v>
      </c>
      <c r="BS369" s="21">
        <v>21.17867</v>
      </c>
      <c r="BT369" s="8">
        <v>26.352039999999999</v>
      </c>
      <c r="BU369" s="24">
        <f t="shared" si="209"/>
        <v>1.6784738853503182E-2</v>
      </c>
      <c r="BV369" s="12">
        <v>622.27840000000003</v>
      </c>
      <c r="BW369" s="26">
        <f t="shared" si="210"/>
        <v>39.635566878980896</v>
      </c>
      <c r="BX369" s="18">
        <v>-4.408843E-4</v>
      </c>
      <c r="BY369" s="21">
        <v>22.252680000000002</v>
      </c>
      <c r="BZ369" s="8">
        <v>38.656959999999998</v>
      </c>
      <c r="CA369" s="24">
        <f t="shared" si="211"/>
        <v>2.4622267515923564E-2</v>
      </c>
      <c r="CB369" s="12"/>
      <c r="CC369" s="26">
        <f t="shared" si="212"/>
        <v>0</v>
      </c>
      <c r="CD369" s="18"/>
      <c r="CE369" s="21"/>
      <c r="CF369" s="8"/>
      <c r="CG369" s="24">
        <f t="shared" si="213"/>
        <v>0</v>
      </c>
      <c r="CH369" s="12"/>
      <c r="CI369" s="26">
        <f t="shared" si="214"/>
        <v>0</v>
      </c>
      <c r="CJ369" s="18"/>
      <c r="CK369" s="21"/>
      <c r="CL369" s="8"/>
      <c r="CM369" s="24">
        <f t="shared" si="215"/>
        <v>0</v>
      </c>
      <c r="CN369" s="12"/>
      <c r="CO369" s="26">
        <f t="shared" si="216"/>
        <v>0</v>
      </c>
      <c r="CP369" s="18"/>
      <c r="CQ369" s="21"/>
      <c r="CR369" s="8"/>
      <c r="CS369" s="24">
        <f t="shared" si="217"/>
        <v>0</v>
      </c>
      <c r="CT369" s="12"/>
      <c r="CU369" s="26">
        <f t="shared" si="218"/>
        <v>0</v>
      </c>
      <c r="CV369" s="18"/>
      <c r="CW369" s="21"/>
      <c r="CX369" s="8"/>
      <c r="CY369" s="24">
        <f t="shared" si="219"/>
        <v>0</v>
      </c>
    </row>
    <row r="370" spans="2:103" x14ac:dyDescent="0.25">
      <c r="B370" s="12">
        <v>4.1327990000000003</v>
      </c>
      <c r="C370" s="15">
        <f t="shared" si="186"/>
        <v>0.26323560509554145</v>
      </c>
      <c r="D370" s="18">
        <v>-4.2629539999999997E-6</v>
      </c>
      <c r="E370" s="21">
        <v>6.9605230000000004E-2</v>
      </c>
      <c r="F370" s="8">
        <v>-0.44272800000000001</v>
      </c>
      <c r="G370" s="24">
        <f t="shared" si="187"/>
        <v>-2.8199235668789808E-4</v>
      </c>
      <c r="H370" s="12">
        <v>49.378509999999999</v>
      </c>
      <c r="I370" s="26">
        <f t="shared" si="188"/>
        <v>3.1451280254777072</v>
      </c>
      <c r="J370" s="18">
        <v>-4.431153E-5</v>
      </c>
      <c r="K370" s="21">
        <v>0.99283770000000005</v>
      </c>
      <c r="L370" s="8">
        <v>-13.12914</v>
      </c>
      <c r="M370" s="24">
        <f t="shared" si="189"/>
        <v>-8.3625095541401268E-3</v>
      </c>
      <c r="N370" s="10">
        <v>100.623</v>
      </c>
      <c r="O370" s="26">
        <f t="shared" si="190"/>
        <v>6.4091082802547774</v>
      </c>
      <c r="P370" s="18">
        <v>-1.2023000000000001E-4</v>
      </c>
      <c r="Q370" s="21">
        <v>3.3335370000000002</v>
      </c>
      <c r="R370" s="8">
        <v>-13.61525</v>
      </c>
      <c r="S370" s="29">
        <f t="shared" si="191"/>
        <v>-8.6721337579617839E-3</v>
      </c>
      <c r="T370" s="12">
        <v>152.2141</v>
      </c>
      <c r="U370" s="26">
        <f t="shared" si="192"/>
        <v>9.6951656050955428</v>
      </c>
      <c r="V370" s="18">
        <v>-2.0551829999999999E-4</v>
      </c>
      <c r="W370" s="21">
        <v>6.5376209999999997</v>
      </c>
      <c r="X370" s="8">
        <v>-39.994480000000003</v>
      </c>
      <c r="Y370" s="24">
        <f t="shared" si="193"/>
        <v>-2.5474191082802546E-2</v>
      </c>
      <c r="Z370" s="10">
        <v>203.22329999999999</v>
      </c>
      <c r="AA370" s="26">
        <f t="shared" si="194"/>
        <v>12.94415923566879</v>
      </c>
      <c r="AB370" s="18">
        <v>-2.8258709999999998E-4</v>
      </c>
      <c r="AC370" s="21">
        <v>8.7668370000000007</v>
      </c>
      <c r="AD370" s="8">
        <v>-41.681539999999998</v>
      </c>
      <c r="AE370" s="29">
        <f t="shared" si="195"/>
        <v>-2.6548751592356683E-2</v>
      </c>
      <c r="AF370" s="12">
        <v>252.82480000000001</v>
      </c>
      <c r="AG370" s="26">
        <f t="shared" si="196"/>
        <v>16.103490445859872</v>
      </c>
      <c r="AH370" s="18">
        <v>-3.4196850000000001E-4</v>
      </c>
      <c r="AI370" s="21">
        <v>10.309200000000001</v>
      </c>
      <c r="AJ370" s="8">
        <v>-36.630949999999999</v>
      </c>
      <c r="AK370" s="24">
        <f t="shared" si="197"/>
        <v>-2.3331815286624202E-2</v>
      </c>
      <c r="AL370" s="10">
        <v>303.94310000000002</v>
      </c>
      <c r="AM370" s="26">
        <f t="shared" si="198"/>
        <v>19.359433121019109</v>
      </c>
      <c r="AN370" s="18">
        <v>-3.8377950000000001E-4</v>
      </c>
      <c r="AO370" s="21">
        <v>12.38297</v>
      </c>
      <c r="AP370" s="8">
        <v>-28.030380000000001</v>
      </c>
      <c r="AQ370" s="29">
        <f t="shared" si="199"/>
        <v>-1.7853745222929939E-2</v>
      </c>
      <c r="AR370" s="12">
        <v>353.65370000000001</v>
      </c>
      <c r="AS370" s="26">
        <f t="shared" si="200"/>
        <v>22.52571337579618</v>
      </c>
      <c r="AT370" s="18">
        <v>-4.1069650000000001E-4</v>
      </c>
      <c r="AU370" s="21">
        <v>13.61937</v>
      </c>
      <c r="AV370" s="8">
        <v>-23.440719999999999</v>
      </c>
      <c r="AW370" s="24">
        <f t="shared" si="201"/>
        <v>-1.49303949044586E-2</v>
      </c>
      <c r="AX370" s="12">
        <v>406.68040000000002</v>
      </c>
      <c r="AY370" s="26">
        <f t="shared" si="202"/>
        <v>25.903210191082806</v>
      </c>
      <c r="AZ370" s="18">
        <v>-4.1980769999999998E-4</v>
      </c>
      <c r="BA370" s="21">
        <v>17.211079999999999</v>
      </c>
      <c r="BB370" s="8">
        <v>-2.7592490000000001</v>
      </c>
      <c r="BC370" s="24">
        <f t="shared" si="203"/>
        <v>-1.757483439490446E-3</v>
      </c>
      <c r="BD370" s="12">
        <v>455.98660000000001</v>
      </c>
      <c r="BE370" s="26">
        <f t="shared" si="204"/>
        <v>29.043732484076436</v>
      </c>
      <c r="BF370" s="18">
        <v>-4.3635320000000002E-4</v>
      </c>
      <c r="BG370" s="21">
        <v>18.605619999999998</v>
      </c>
      <c r="BH370" s="8">
        <v>4.7055509999999998</v>
      </c>
      <c r="BI370" s="24">
        <f t="shared" si="205"/>
        <v>2.9971662420382162E-3</v>
      </c>
      <c r="BJ370" s="12">
        <v>506.94450000000001</v>
      </c>
      <c r="BK370" s="26">
        <f t="shared" si="206"/>
        <v>32.289458598726114</v>
      </c>
      <c r="BL370" s="18">
        <v>-4.448349E-4</v>
      </c>
      <c r="BM370" s="21">
        <v>19.940300000000001</v>
      </c>
      <c r="BN370" s="8">
        <v>16.75545</v>
      </c>
      <c r="BO370" s="24">
        <f t="shared" si="207"/>
        <v>1.0672261146496815E-2</v>
      </c>
      <c r="BP370" s="12">
        <v>556.34270000000004</v>
      </c>
      <c r="BQ370" s="26">
        <f t="shared" si="208"/>
        <v>35.435840764331211</v>
      </c>
      <c r="BR370" s="18">
        <v>-4.4894629999999997E-4</v>
      </c>
      <c r="BS370" s="21">
        <v>21.001660000000001</v>
      </c>
      <c r="BT370" s="8">
        <v>24.928170000000001</v>
      </c>
      <c r="BU370" s="24">
        <f t="shared" si="209"/>
        <v>1.5877815286624207E-2</v>
      </c>
      <c r="BV370" s="12">
        <v>608.47940000000006</v>
      </c>
      <c r="BW370" s="26">
        <f t="shared" si="210"/>
        <v>38.756649681528671</v>
      </c>
      <c r="BX370" s="18">
        <v>-4.5077460000000002E-4</v>
      </c>
      <c r="BY370" s="21">
        <v>22.075289999999999</v>
      </c>
      <c r="BZ370" s="8">
        <v>35.284089999999999</v>
      </c>
      <c r="CA370" s="24">
        <f t="shared" si="211"/>
        <v>2.2473942675159234E-2</v>
      </c>
      <c r="CB370" s="12"/>
      <c r="CC370" s="26">
        <f t="shared" si="212"/>
        <v>0</v>
      </c>
      <c r="CD370" s="18"/>
      <c r="CE370" s="21"/>
      <c r="CF370" s="8"/>
      <c r="CG370" s="24">
        <f t="shared" si="213"/>
        <v>0</v>
      </c>
      <c r="CH370" s="12"/>
      <c r="CI370" s="26">
        <f t="shared" si="214"/>
        <v>0</v>
      </c>
      <c r="CJ370" s="18"/>
      <c r="CK370" s="21"/>
      <c r="CL370" s="8"/>
      <c r="CM370" s="24">
        <f t="shared" si="215"/>
        <v>0</v>
      </c>
      <c r="CN370" s="12"/>
      <c r="CO370" s="26">
        <f t="shared" si="216"/>
        <v>0</v>
      </c>
      <c r="CP370" s="18"/>
      <c r="CQ370" s="21"/>
      <c r="CR370" s="8"/>
      <c r="CS370" s="24">
        <f t="shared" si="217"/>
        <v>0</v>
      </c>
      <c r="CT370" s="12"/>
      <c r="CU370" s="26">
        <f t="shared" si="218"/>
        <v>0</v>
      </c>
      <c r="CV370" s="18"/>
      <c r="CW370" s="21"/>
      <c r="CX370" s="8"/>
      <c r="CY370" s="24">
        <f t="shared" si="219"/>
        <v>0</v>
      </c>
    </row>
    <row r="371" spans="2:103" x14ac:dyDescent="0.25">
      <c r="B371" s="12">
        <v>4.1520530000000004</v>
      </c>
      <c r="C371" s="15">
        <f t="shared" si="186"/>
        <v>0.26446197452229303</v>
      </c>
      <c r="D371" s="18">
        <v>-2.555854E-6</v>
      </c>
      <c r="E371" s="21">
        <v>6.8248669999999997E-2</v>
      </c>
      <c r="F371" s="8">
        <v>-1.196175</v>
      </c>
      <c r="G371" s="24">
        <f t="shared" si="187"/>
        <v>-7.6189490445859867E-4</v>
      </c>
      <c r="H371" s="12">
        <v>47.604970000000002</v>
      </c>
      <c r="I371" s="26">
        <f t="shared" si="188"/>
        <v>3.0321636942675161</v>
      </c>
      <c r="J371" s="18">
        <v>-4.5136570000000002E-5</v>
      </c>
      <c r="K371" s="21">
        <v>0.97504259999999998</v>
      </c>
      <c r="L371" s="8">
        <v>-12.78459</v>
      </c>
      <c r="M371" s="24">
        <f t="shared" si="189"/>
        <v>-8.1430509554140124E-3</v>
      </c>
      <c r="N371" s="10">
        <v>98.612020000000001</v>
      </c>
      <c r="O371" s="26">
        <f t="shared" si="190"/>
        <v>6.2810203821656057</v>
      </c>
      <c r="P371" s="18">
        <v>-1.18465E-4</v>
      </c>
      <c r="Q371" s="21">
        <v>3.2860510000000001</v>
      </c>
      <c r="R371" s="8">
        <v>-13.650539999999999</v>
      </c>
      <c r="S371" s="29">
        <f t="shared" si="191"/>
        <v>-8.6946114649681522E-3</v>
      </c>
      <c r="T371" s="12">
        <v>148.38890000000001</v>
      </c>
      <c r="U371" s="26">
        <f t="shared" si="192"/>
        <v>9.4515222929936318</v>
      </c>
      <c r="V371" s="18">
        <v>-2.067189E-4</v>
      </c>
      <c r="W371" s="21">
        <v>6.4556089999999999</v>
      </c>
      <c r="X371" s="8">
        <v>-39.137250000000002</v>
      </c>
      <c r="Y371" s="24">
        <f t="shared" si="193"/>
        <v>-2.4928184713375795E-2</v>
      </c>
      <c r="Z371" s="10">
        <v>197.62889999999999</v>
      </c>
      <c r="AA371" s="26">
        <f t="shared" si="194"/>
        <v>12.587828025477707</v>
      </c>
      <c r="AB371" s="18">
        <v>-2.8670939999999998E-4</v>
      </c>
      <c r="AC371" s="21">
        <v>8.6535790000000006</v>
      </c>
      <c r="AD371" s="8">
        <v>-40.40296</v>
      </c>
      <c r="AE371" s="29">
        <f t="shared" si="195"/>
        <v>-2.5734369426751592E-2</v>
      </c>
      <c r="AF371" s="12">
        <v>247.102</v>
      </c>
      <c r="AG371" s="26">
        <f t="shared" si="196"/>
        <v>15.738980891719747</v>
      </c>
      <c r="AH371" s="18">
        <v>-3.4545989999999998E-4</v>
      </c>
      <c r="AI371" s="21">
        <v>10.17244</v>
      </c>
      <c r="AJ371" s="8">
        <v>-37.317979999999999</v>
      </c>
      <c r="AK371" s="24">
        <f t="shared" si="197"/>
        <v>-2.3769414012738854E-2</v>
      </c>
      <c r="AL371" s="10">
        <v>296.88319999999999</v>
      </c>
      <c r="AM371" s="26">
        <f t="shared" si="198"/>
        <v>18.909757961783441</v>
      </c>
      <c r="AN371" s="18">
        <v>-3.9058069999999999E-4</v>
      </c>
      <c r="AO371" s="21">
        <v>12.228910000000001</v>
      </c>
      <c r="AP371" s="8">
        <v>-28.150759999999998</v>
      </c>
      <c r="AQ371" s="29">
        <f t="shared" si="199"/>
        <v>-1.7930420382165604E-2</v>
      </c>
      <c r="AR371" s="12">
        <v>345.62459999999999</v>
      </c>
      <c r="AS371" s="26">
        <f t="shared" si="200"/>
        <v>22.014305732484075</v>
      </c>
      <c r="AT371" s="18">
        <v>-4.1970510000000001E-4</v>
      </c>
      <c r="AU371" s="21">
        <v>13.45416</v>
      </c>
      <c r="AV371" s="8">
        <v>-24.837599999999998</v>
      </c>
      <c r="AW371" s="24">
        <f t="shared" si="201"/>
        <v>-1.582012738853503E-2</v>
      </c>
      <c r="AX371" s="12">
        <v>396.60180000000003</v>
      </c>
      <c r="AY371" s="26">
        <f t="shared" si="202"/>
        <v>25.261261146496818</v>
      </c>
      <c r="AZ371" s="18">
        <v>-4.3227020000000002E-4</v>
      </c>
      <c r="BA371" s="21">
        <v>17.04157</v>
      </c>
      <c r="BB371" s="8">
        <v>-1.740124</v>
      </c>
      <c r="BC371" s="24">
        <f t="shared" si="203"/>
        <v>-1.1083592356687898E-3</v>
      </c>
      <c r="BD371" s="12">
        <v>445.29610000000002</v>
      </c>
      <c r="BE371" s="26">
        <f t="shared" si="204"/>
        <v>28.362808917197455</v>
      </c>
      <c r="BF371" s="18">
        <v>-4.4583200000000001E-4</v>
      </c>
      <c r="BG371" s="21">
        <v>18.430119999999999</v>
      </c>
      <c r="BH371" s="8">
        <v>3.3750830000000001</v>
      </c>
      <c r="BI371" s="24">
        <f t="shared" si="205"/>
        <v>2.1497343949044589E-3</v>
      </c>
      <c r="BJ371" s="12">
        <v>495.73200000000003</v>
      </c>
      <c r="BK371" s="26">
        <f t="shared" si="206"/>
        <v>31.575286624203827</v>
      </c>
      <c r="BL371" s="18">
        <v>-4.5410570000000003E-4</v>
      </c>
      <c r="BM371" s="21">
        <v>19.76146</v>
      </c>
      <c r="BN371" s="8">
        <v>17.448699999999999</v>
      </c>
      <c r="BO371" s="24">
        <f t="shared" si="207"/>
        <v>1.1113821656050954E-2</v>
      </c>
      <c r="BP371" s="12">
        <v>544.15039999999999</v>
      </c>
      <c r="BQ371" s="26">
        <f t="shared" si="208"/>
        <v>34.659261146496817</v>
      </c>
      <c r="BR371" s="18">
        <v>-4.6026420000000001E-4</v>
      </c>
      <c r="BS371" s="21">
        <v>20.820779999999999</v>
      </c>
      <c r="BT371" s="8">
        <v>22.76953</v>
      </c>
      <c r="BU371" s="24">
        <f t="shared" si="209"/>
        <v>1.4502885350318472E-2</v>
      </c>
      <c r="BV371" s="12">
        <v>593.39250000000004</v>
      </c>
      <c r="BW371" s="26">
        <f t="shared" si="210"/>
        <v>37.795700636942676</v>
      </c>
      <c r="BX371" s="18">
        <v>-4.6285770000000003E-4</v>
      </c>
      <c r="BY371" s="21">
        <v>21.893529999999998</v>
      </c>
      <c r="BZ371" s="8">
        <v>33.731529999999999</v>
      </c>
      <c r="CA371" s="24">
        <f t="shared" si="211"/>
        <v>2.148505095541401E-2</v>
      </c>
      <c r="CB371" s="12"/>
      <c r="CC371" s="26">
        <f t="shared" si="212"/>
        <v>0</v>
      </c>
      <c r="CD371" s="18"/>
      <c r="CE371" s="21"/>
      <c r="CF371" s="8"/>
      <c r="CG371" s="24">
        <f t="shared" si="213"/>
        <v>0</v>
      </c>
      <c r="CH371" s="12"/>
      <c r="CI371" s="26">
        <f t="shared" si="214"/>
        <v>0</v>
      </c>
      <c r="CJ371" s="18"/>
      <c r="CK371" s="21"/>
      <c r="CL371" s="8"/>
      <c r="CM371" s="24">
        <f t="shared" si="215"/>
        <v>0</v>
      </c>
      <c r="CN371" s="12"/>
      <c r="CO371" s="26">
        <f t="shared" si="216"/>
        <v>0</v>
      </c>
      <c r="CP371" s="18"/>
      <c r="CQ371" s="21"/>
      <c r="CR371" s="8"/>
      <c r="CS371" s="24">
        <f t="shared" si="217"/>
        <v>0</v>
      </c>
      <c r="CT371" s="12"/>
      <c r="CU371" s="26">
        <f t="shared" si="218"/>
        <v>0</v>
      </c>
      <c r="CV371" s="18"/>
      <c r="CW371" s="21"/>
      <c r="CX371" s="8"/>
      <c r="CY371" s="24">
        <f t="shared" si="219"/>
        <v>0</v>
      </c>
    </row>
    <row r="372" spans="2:103" x14ac:dyDescent="0.25">
      <c r="B372" s="12">
        <v>4.4344510000000001</v>
      </c>
      <c r="C372" s="15">
        <f t="shared" si="186"/>
        <v>0.28244910828025482</v>
      </c>
      <c r="D372" s="18">
        <v>-3.140198E-6</v>
      </c>
      <c r="E372" s="21">
        <v>6.7115480000000005E-2</v>
      </c>
      <c r="F372" s="8">
        <v>-3.1756859999999998E-2</v>
      </c>
      <c r="G372" s="24">
        <f t="shared" si="187"/>
        <v>-2.0227299363057324E-5</v>
      </c>
      <c r="H372" s="12">
        <v>47.898060000000001</v>
      </c>
      <c r="I372" s="26">
        <f t="shared" si="188"/>
        <v>3.0508318471337583</v>
      </c>
      <c r="J372" s="18">
        <v>-4.4061050000000001E-5</v>
      </c>
      <c r="K372" s="21">
        <v>0.95729730000000002</v>
      </c>
      <c r="L372" s="8">
        <v>-11.54753</v>
      </c>
      <c r="M372" s="24">
        <f t="shared" si="189"/>
        <v>-7.3551146496815293E-3</v>
      </c>
      <c r="N372" s="10">
        <v>96.331450000000004</v>
      </c>
      <c r="O372" s="26">
        <f t="shared" si="190"/>
        <v>6.135761146496816</v>
      </c>
      <c r="P372" s="18">
        <v>-1.209485E-4</v>
      </c>
      <c r="Q372" s="21">
        <v>3.2384210000000002</v>
      </c>
      <c r="R372" s="8">
        <v>-14.516069999999999</v>
      </c>
      <c r="S372" s="29">
        <f t="shared" si="191"/>
        <v>-9.2459044585987242E-3</v>
      </c>
      <c r="T372" s="12">
        <v>143.04910000000001</v>
      </c>
      <c r="U372" s="26">
        <f t="shared" si="192"/>
        <v>9.1114076433121021</v>
      </c>
      <c r="V372" s="18">
        <v>-2.1301600000000001E-4</v>
      </c>
      <c r="W372" s="21">
        <v>6.3721059999999996</v>
      </c>
      <c r="X372" s="8">
        <v>-38.468910000000001</v>
      </c>
      <c r="Y372" s="24">
        <f t="shared" si="193"/>
        <v>-2.4502490445859872E-2</v>
      </c>
      <c r="Z372" s="10">
        <v>192.82380000000001</v>
      </c>
      <c r="AA372" s="26">
        <f t="shared" si="194"/>
        <v>12.281770700636944</v>
      </c>
      <c r="AB372" s="18">
        <v>-2.909508E-4</v>
      </c>
      <c r="AC372" s="21">
        <v>8.5386579999999999</v>
      </c>
      <c r="AD372" s="8">
        <v>-41.51341</v>
      </c>
      <c r="AE372" s="29">
        <f t="shared" si="195"/>
        <v>-2.6441662420382168E-2</v>
      </c>
      <c r="AF372" s="12">
        <v>241.0454</v>
      </c>
      <c r="AG372" s="26">
        <f t="shared" si="196"/>
        <v>15.353210191082804</v>
      </c>
      <c r="AH372" s="18">
        <v>-3.541897E-4</v>
      </c>
      <c r="AI372" s="21">
        <v>10.033250000000001</v>
      </c>
      <c r="AJ372" s="8">
        <v>-38.592410000000001</v>
      </c>
      <c r="AK372" s="24">
        <f t="shared" si="197"/>
        <v>-2.4581152866242038E-2</v>
      </c>
      <c r="AL372" s="10">
        <v>289.2713</v>
      </c>
      <c r="AM372" s="26">
        <f t="shared" si="198"/>
        <v>18.424923566878981</v>
      </c>
      <c r="AN372" s="18">
        <v>-3.9770970000000002E-4</v>
      </c>
      <c r="AO372" s="21">
        <v>12.072089999999999</v>
      </c>
      <c r="AP372" s="8">
        <v>-28.908359999999998</v>
      </c>
      <c r="AQ372" s="29">
        <f t="shared" si="199"/>
        <v>-1.8412968152866242E-2</v>
      </c>
      <c r="AR372" s="12">
        <v>337.25540000000001</v>
      </c>
      <c r="AS372" s="26">
        <f t="shared" si="200"/>
        <v>21.481235668789811</v>
      </c>
      <c r="AT372" s="18">
        <v>-4.2878449999999999E-4</v>
      </c>
      <c r="AU372" s="21">
        <v>13.285360000000001</v>
      </c>
      <c r="AV372" s="8">
        <v>-25.734269999999999</v>
      </c>
      <c r="AW372" s="24">
        <f t="shared" si="201"/>
        <v>-1.6391254777070062E-2</v>
      </c>
      <c r="AX372" s="12">
        <v>386.18299999999999</v>
      </c>
      <c r="AY372" s="26">
        <f t="shared" si="202"/>
        <v>24.597643312101912</v>
      </c>
      <c r="AZ372" s="18">
        <v>-4.4254420000000002E-4</v>
      </c>
      <c r="BA372" s="21">
        <v>16.867529999999999</v>
      </c>
      <c r="BB372" s="8">
        <v>-3.442126</v>
      </c>
      <c r="BC372" s="24">
        <f t="shared" si="203"/>
        <v>-2.1924369426751592E-3</v>
      </c>
      <c r="BD372" s="12">
        <v>434.04090000000002</v>
      </c>
      <c r="BE372" s="26">
        <f t="shared" si="204"/>
        <v>27.645917197452231</v>
      </c>
      <c r="BF372" s="18">
        <v>-4.5943060000000003E-4</v>
      </c>
      <c r="BG372" s="21">
        <v>18.250019999999999</v>
      </c>
      <c r="BH372" s="8">
        <v>4.9919849999999997</v>
      </c>
      <c r="BI372" s="24">
        <f t="shared" si="205"/>
        <v>3.1796082802547769E-3</v>
      </c>
      <c r="BJ372" s="12">
        <v>482.95350000000002</v>
      </c>
      <c r="BK372" s="26">
        <f t="shared" si="206"/>
        <v>30.761369426751596</v>
      </c>
      <c r="BL372" s="18">
        <v>-4.671384E-4</v>
      </c>
      <c r="BM372" s="21">
        <v>19.578189999999999</v>
      </c>
      <c r="BN372" s="8">
        <v>11.81757</v>
      </c>
      <c r="BO372" s="24">
        <f t="shared" si="207"/>
        <v>7.5271146496815279E-3</v>
      </c>
      <c r="BP372" s="12">
        <v>530.16099999999994</v>
      </c>
      <c r="BQ372" s="26">
        <f t="shared" si="208"/>
        <v>33.768216560509551</v>
      </c>
      <c r="BR372" s="18">
        <v>-4.7009020000000001E-4</v>
      </c>
      <c r="BS372" s="21">
        <v>20.63569</v>
      </c>
      <c r="BT372" s="8">
        <v>20.818460000000002</v>
      </c>
      <c r="BU372" s="24">
        <f t="shared" si="209"/>
        <v>1.3260165605095544E-2</v>
      </c>
      <c r="BV372" s="12">
        <v>579.31960000000004</v>
      </c>
      <c r="BW372" s="26">
        <f t="shared" si="210"/>
        <v>36.899337579617836</v>
      </c>
      <c r="BX372" s="18">
        <v>-4.7458709999999998E-4</v>
      </c>
      <c r="BY372" s="21">
        <v>21.70703</v>
      </c>
      <c r="BZ372" s="8">
        <v>32.164439999999999</v>
      </c>
      <c r="CA372" s="24">
        <f t="shared" si="211"/>
        <v>2.0486904458598725E-2</v>
      </c>
      <c r="CB372" s="12"/>
      <c r="CC372" s="26">
        <f t="shared" si="212"/>
        <v>0</v>
      </c>
      <c r="CD372" s="18"/>
      <c r="CE372" s="21"/>
      <c r="CF372" s="8"/>
      <c r="CG372" s="24">
        <f t="shared" si="213"/>
        <v>0</v>
      </c>
      <c r="CH372" s="12"/>
      <c r="CI372" s="26">
        <f t="shared" si="214"/>
        <v>0</v>
      </c>
      <c r="CJ372" s="18"/>
      <c r="CK372" s="21"/>
      <c r="CL372" s="8"/>
      <c r="CM372" s="24">
        <f t="shared" si="215"/>
        <v>0</v>
      </c>
      <c r="CN372" s="12"/>
      <c r="CO372" s="26">
        <f t="shared" si="216"/>
        <v>0</v>
      </c>
      <c r="CP372" s="18"/>
      <c r="CQ372" s="21"/>
      <c r="CR372" s="8"/>
      <c r="CS372" s="24">
        <f t="shared" si="217"/>
        <v>0</v>
      </c>
      <c r="CT372" s="12"/>
      <c r="CU372" s="26">
        <f t="shared" si="218"/>
        <v>0</v>
      </c>
      <c r="CV372" s="18"/>
      <c r="CW372" s="21"/>
      <c r="CX372" s="8"/>
      <c r="CY372" s="24">
        <f t="shared" si="219"/>
        <v>0</v>
      </c>
    </row>
    <row r="373" spans="2:103" x14ac:dyDescent="0.25">
      <c r="B373" s="12">
        <v>5.1917910000000003</v>
      </c>
      <c r="C373" s="15">
        <f t="shared" si="186"/>
        <v>0.33068732484076435</v>
      </c>
      <c r="D373" s="18">
        <v>-1.6247319999999999E-6</v>
      </c>
      <c r="E373" s="21">
        <v>6.6167530000000002E-2</v>
      </c>
      <c r="F373" s="8">
        <v>-0.2746035</v>
      </c>
      <c r="G373" s="24">
        <f t="shared" si="187"/>
        <v>-1.7490668789808917E-4</v>
      </c>
      <c r="H373" s="12">
        <v>46.394080000000002</v>
      </c>
      <c r="I373" s="26">
        <f t="shared" si="188"/>
        <v>2.9550369426751595</v>
      </c>
      <c r="J373" s="18">
        <v>-4.5429470000000001E-5</v>
      </c>
      <c r="K373" s="21">
        <v>0.93949380000000005</v>
      </c>
      <c r="L373" s="8">
        <v>-12.08511</v>
      </c>
      <c r="M373" s="24">
        <f t="shared" si="189"/>
        <v>-7.6975222929936311E-3</v>
      </c>
      <c r="N373" s="10">
        <v>94.266949999999994</v>
      </c>
      <c r="O373" s="26">
        <f t="shared" si="190"/>
        <v>6.0042643312101909</v>
      </c>
      <c r="P373" s="18">
        <v>-1.215264E-4</v>
      </c>
      <c r="Q373" s="21">
        <v>3.1901820000000001</v>
      </c>
      <c r="R373" s="8">
        <v>-14.266999999999999</v>
      </c>
      <c r="S373" s="29">
        <f t="shared" si="191"/>
        <v>-9.0872611464968139E-3</v>
      </c>
      <c r="T373" s="12">
        <v>141.11930000000001</v>
      </c>
      <c r="U373" s="26">
        <f t="shared" si="192"/>
        <v>8.988490445859874</v>
      </c>
      <c r="V373" s="18">
        <v>-2.1401229999999999E-4</v>
      </c>
      <c r="W373" s="21">
        <v>6.2871509999999997</v>
      </c>
      <c r="X373" s="8">
        <v>-37.99982</v>
      </c>
      <c r="Y373" s="24">
        <f t="shared" si="193"/>
        <v>-2.4203707006369424E-2</v>
      </c>
      <c r="Z373" s="10">
        <v>188.60929999999999</v>
      </c>
      <c r="AA373" s="26">
        <f t="shared" si="194"/>
        <v>12.013331210191083</v>
      </c>
      <c r="AB373" s="18">
        <v>-2.9361889999999997E-4</v>
      </c>
      <c r="AC373" s="21">
        <v>8.4223619999999997</v>
      </c>
      <c r="AD373" s="8">
        <v>-42.038539999999998</v>
      </c>
      <c r="AE373" s="29">
        <f t="shared" si="195"/>
        <v>-2.6776140127388531E-2</v>
      </c>
      <c r="AF373" s="12">
        <v>235.34180000000001</v>
      </c>
      <c r="AG373" s="26">
        <f t="shared" si="196"/>
        <v>14.989923566878982</v>
      </c>
      <c r="AH373" s="18">
        <v>-3.5855609999999998E-4</v>
      </c>
      <c r="AI373" s="21">
        <v>9.8914550000000006</v>
      </c>
      <c r="AJ373" s="8">
        <v>-38.889220000000002</v>
      </c>
      <c r="AK373" s="24">
        <f t="shared" si="197"/>
        <v>-2.4770203821656053E-2</v>
      </c>
      <c r="AL373" s="10">
        <v>283.01150000000001</v>
      </c>
      <c r="AM373" s="26">
        <f t="shared" si="198"/>
        <v>18.026210191082804</v>
      </c>
      <c r="AN373" s="18">
        <v>-4.030471E-4</v>
      </c>
      <c r="AO373" s="21">
        <v>11.91278</v>
      </c>
      <c r="AP373" s="8">
        <v>-31.284939999999999</v>
      </c>
      <c r="AQ373" s="29">
        <f t="shared" si="199"/>
        <v>-1.9926713375796178E-2</v>
      </c>
      <c r="AR373" s="12">
        <v>329.70979999999997</v>
      </c>
      <c r="AS373" s="26">
        <f t="shared" si="200"/>
        <v>21.000624203821655</v>
      </c>
      <c r="AT373" s="18">
        <v>-4.354788E-4</v>
      </c>
      <c r="AU373" s="21">
        <v>13.11342</v>
      </c>
      <c r="AV373" s="8">
        <v>-27.546279999999999</v>
      </c>
      <c r="AW373" s="24">
        <f t="shared" si="201"/>
        <v>-1.7545401273885351E-2</v>
      </c>
      <c r="AX373" s="12">
        <v>378.00630000000001</v>
      </c>
      <c r="AY373" s="26">
        <f t="shared" si="202"/>
        <v>24.076834394904459</v>
      </c>
      <c r="AZ373" s="18">
        <v>-4.536799E-4</v>
      </c>
      <c r="BA373" s="21">
        <v>16.689229999999998</v>
      </c>
      <c r="BB373" s="8">
        <v>-5.5177370000000003</v>
      </c>
      <c r="BC373" s="24">
        <f t="shared" si="203"/>
        <v>-3.5144821656050958E-3</v>
      </c>
      <c r="BD373" s="12">
        <v>424.33449999999999</v>
      </c>
      <c r="BE373" s="26">
        <f t="shared" si="204"/>
        <v>27.02767515923567</v>
      </c>
      <c r="BF373" s="18">
        <v>-4.7026400000000002E-4</v>
      </c>
      <c r="BG373" s="21">
        <v>18.065069999999999</v>
      </c>
      <c r="BH373" s="8">
        <v>1.5526960000000001</v>
      </c>
      <c r="BI373" s="24">
        <f t="shared" si="205"/>
        <v>9.8897834394904454E-4</v>
      </c>
      <c r="BJ373" s="12">
        <v>471.86939999999998</v>
      </c>
      <c r="BK373" s="26">
        <f t="shared" si="206"/>
        <v>30.055375796178346</v>
      </c>
      <c r="BL373" s="18">
        <v>-4.7738670000000002E-4</v>
      </c>
      <c r="BM373" s="21">
        <v>19.390280000000001</v>
      </c>
      <c r="BN373" s="8">
        <v>10.881460000000001</v>
      </c>
      <c r="BO373" s="24">
        <f t="shared" si="207"/>
        <v>6.9308662420382175E-3</v>
      </c>
      <c r="BP373" s="12">
        <v>518.12270000000001</v>
      </c>
      <c r="BQ373" s="26">
        <f t="shared" si="208"/>
        <v>33.001445859872611</v>
      </c>
      <c r="BR373" s="18">
        <v>-4.844734E-4</v>
      </c>
      <c r="BS373" s="21">
        <v>20.445789999999999</v>
      </c>
      <c r="BT373" s="8">
        <v>18.556039999999999</v>
      </c>
      <c r="BU373" s="24">
        <f t="shared" si="209"/>
        <v>1.1819133757961783E-2</v>
      </c>
      <c r="BV373" s="12">
        <v>565.45000000000005</v>
      </c>
      <c r="BW373" s="26">
        <f t="shared" si="210"/>
        <v>36.015923566878982</v>
      </c>
      <c r="BX373" s="18">
        <v>-4.8676250000000002E-4</v>
      </c>
      <c r="BY373" s="21">
        <v>21.515779999999999</v>
      </c>
      <c r="BZ373" s="8">
        <v>29.7256</v>
      </c>
      <c r="CA373" s="24">
        <f t="shared" si="211"/>
        <v>1.8933503184713377E-2</v>
      </c>
      <c r="CB373" s="12"/>
      <c r="CC373" s="26">
        <f t="shared" si="212"/>
        <v>0</v>
      </c>
      <c r="CD373" s="18"/>
      <c r="CE373" s="21"/>
      <c r="CF373" s="8"/>
      <c r="CG373" s="24">
        <f t="shared" si="213"/>
        <v>0</v>
      </c>
      <c r="CH373" s="12"/>
      <c r="CI373" s="26">
        <f t="shared" si="214"/>
        <v>0</v>
      </c>
      <c r="CJ373" s="18"/>
      <c r="CK373" s="21"/>
      <c r="CL373" s="8"/>
      <c r="CM373" s="24">
        <f t="shared" si="215"/>
        <v>0</v>
      </c>
      <c r="CN373" s="12"/>
      <c r="CO373" s="26">
        <f t="shared" si="216"/>
        <v>0</v>
      </c>
      <c r="CP373" s="18"/>
      <c r="CQ373" s="21"/>
      <c r="CR373" s="8"/>
      <c r="CS373" s="24">
        <f t="shared" si="217"/>
        <v>0</v>
      </c>
      <c r="CT373" s="12"/>
      <c r="CU373" s="26">
        <f t="shared" si="218"/>
        <v>0</v>
      </c>
      <c r="CV373" s="18"/>
      <c r="CW373" s="21"/>
      <c r="CX373" s="8"/>
      <c r="CY373" s="24">
        <f t="shared" si="219"/>
        <v>0</v>
      </c>
    </row>
    <row r="374" spans="2:103" x14ac:dyDescent="0.25">
      <c r="B374" s="12">
        <v>4.4237539999999997</v>
      </c>
      <c r="C374" s="15">
        <f t="shared" si="186"/>
        <v>0.28176777070063697</v>
      </c>
      <c r="D374" s="18">
        <v>-2.8089030000000002E-6</v>
      </c>
      <c r="E374" s="21">
        <v>6.5285490000000002E-2</v>
      </c>
      <c r="F374" s="8">
        <v>1.323618</v>
      </c>
      <c r="G374" s="24">
        <f t="shared" si="187"/>
        <v>8.4306878980891704E-4</v>
      </c>
      <c r="H374" s="12">
        <v>45.101889999999997</v>
      </c>
      <c r="I374" s="26">
        <f t="shared" si="188"/>
        <v>2.8727318471337577</v>
      </c>
      <c r="J374" s="18">
        <v>-4.561602E-5</v>
      </c>
      <c r="K374" s="21">
        <v>0.92138089999999995</v>
      </c>
      <c r="L374" s="8">
        <v>-12.462870000000001</v>
      </c>
      <c r="M374" s="24">
        <f t="shared" si="189"/>
        <v>-7.9381337579617836E-3</v>
      </c>
      <c r="N374" s="10">
        <v>92.095479999999995</v>
      </c>
      <c r="O374" s="26">
        <f t="shared" si="190"/>
        <v>5.8659541401273882</v>
      </c>
      <c r="P374" s="18">
        <v>-1.2384249999999999E-4</v>
      </c>
      <c r="Q374" s="21">
        <v>3.1413679999999999</v>
      </c>
      <c r="R374" s="8">
        <v>-14.8025</v>
      </c>
      <c r="S374" s="29">
        <f t="shared" si="191"/>
        <v>-9.4283439490445865E-3</v>
      </c>
      <c r="T374" s="12">
        <v>136.46619999999999</v>
      </c>
      <c r="U374" s="26">
        <f t="shared" si="192"/>
        <v>8.6921146496815282</v>
      </c>
      <c r="V374" s="18">
        <v>-2.162368E-4</v>
      </c>
      <c r="W374" s="21">
        <v>6.2015560000000001</v>
      </c>
      <c r="X374" s="8">
        <v>-39.610489999999999</v>
      </c>
      <c r="Y374" s="24">
        <f t="shared" si="193"/>
        <v>-2.522961146496815E-2</v>
      </c>
      <c r="Z374" s="10">
        <v>184.35830000000001</v>
      </c>
      <c r="AA374" s="26">
        <f t="shared" si="194"/>
        <v>11.742566878980893</v>
      </c>
      <c r="AB374" s="18">
        <v>-3.0113500000000001E-4</v>
      </c>
      <c r="AC374" s="21">
        <v>8.3040389999999995</v>
      </c>
      <c r="AD374" s="8">
        <v>-42.897849999999998</v>
      </c>
      <c r="AE374" s="29">
        <f t="shared" si="195"/>
        <v>-2.7323471337579619E-2</v>
      </c>
      <c r="AF374" s="12">
        <v>229.4222</v>
      </c>
      <c r="AG374" s="26">
        <f t="shared" si="196"/>
        <v>14.61287898089172</v>
      </c>
      <c r="AH374" s="18">
        <v>-3.6476679999999999E-4</v>
      </c>
      <c r="AI374" s="21">
        <v>9.7475550000000002</v>
      </c>
      <c r="AJ374" s="8">
        <v>-38.673349999999999</v>
      </c>
      <c r="AK374" s="24">
        <f t="shared" si="197"/>
        <v>-2.463270700636943E-2</v>
      </c>
      <c r="AL374" s="10">
        <v>275.8766</v>
      </c>
      <c r="AM374" s="26">
        <f t="shared" si="198"/>
        <v>17.57175796178344</v>
      </c>
      <c r="AN374" s="18">
        <v>-4.112198E-4</v>
      </c>
      <c r="AO374" s="21">
        <v>11.75079</v>
      </c>
      <c r="AP374" s="8">
        <v>-30.014659999999999</v>
      </c>
      <c r="AQ374" s="29">
        <f t="shared" si="199"/>
        <v>-1.9117617834394904E-2</v>
      </c>
      <c r="AR374" s="12">
        <v>322.0059</v>
      </c>
      <c r="AS374" s="26">
        <f t="shared" si="200"/>
        <v>20.509929936305735</v>
      </c>
      <c r="AT374" s="18">
        <v>-4.4617030000000001E-4</v>
      </c>
      <c r="AU374" s="21">
        <v>12.93802</v>
      </c>
      <c r="AV374" s="8">
        <v>-28.146129999999999</v>
      </c>
      <c r="AW374" s="24">
        <f t="shared" si="201"/>
        <v>-1.7927471337579617E-2</v>
      </c>
      <c r="AX374" s="12">
        <v>368.65719999999999</v>
      </c>
      <c r="AY374" s="26">
        <f t="shared" si="202"/>
        <v>23.481350318471339</v>
      </c>
      <c r="AZ374" s="18">
        <v>-4.6291209999999998E-4</v>
      </c>
      <c r="BA374" s="21">
        <v>16.506879999999999</v>
      </c>
      <c r="BB374" s="8">
        <v>-6.0179600000000004</v>
      </c>
      <c r="BC374" s="24">
        <f t="shared" si="203"/>
        <v>-3.8330955414012744E-3</v>
      </c>
      <c r="BD374" s="12">
        <v>413.47289999999998</v>
      </c>
      <c r="BE374" s="26">
        <f t="shared" si="204"/>
        <v>26.335853503184712</v>
      </c>
      <c r="BF374" s="18">
        <v>-4.8031940000000002E-4</v>
      </c>
      <c r="BG374" s="21">
        <v>17.87595</v>
      </c>
      <c r="BH374" s="8">
        <v>0.3862022</v>
      </c>
      <c r="BI374" s="24">
        <f t="shared" si="205"/>
        <v>2.4598866242038215E-4</v>
      </c>
      <c r="BJ374" s="12">
        <v>460.11779999999999</v>
      </c>
      <c r="BK374" s="26">
        <f t="shared" si="206"/>
        <v>29.306866242038218</v>
      </c>
      <c r="BL374" s="18">
        <v>-4.8944199999999998E-4</v>
      </c>
      <c r="BM374" s="21">
        <v>19.197939999999999</v>
      </c>
      <c r="BN374" s="8">
        <v>9.7502560000000003</v>
      </c>
      <c r="BO374" s="24">
        <f t="shared" si="207"/>
        <v>6.2103541401273884E-3</v>
      </c>
      <c r="BP374" s="12">
        <v>505.86619999999999</v>
      </c>
      <c r="BQ374" s="26">
        <f t="shared" si="208"/>
        <v>32.220777070063697</v>
      </c>
      <c r="BR374" s="18">
        <v>-4.9785339999999995E-4</v>
      </c>
      <c r="BS374" s="21">
        <v>20.250360000000001</v>
      </c>
      <c r="BT374" s="8">
        <v>17.350110000000001</v>
      </c>
      <c r="BU374" s="24">
        <f t="shared" si="209"/>
        <v>1.1051025477707007E-2</v>
      </c>
      <c r="BV374" s="12">
        <v>552.55820000000006</v>
      </c>
      <c r="BW374" s="26">
        <f t="shared" si="210"/>
        <v>35.1947898089172</v>
      </c>
      <c r="BX374" s="18">
        <v>-4.9923999999999997E-4</v>
      </c>
      <c r="BY374" s="21">
        <v>21.31962</v>
      </c>
      <c r="BZ374" s="8">
        <v>26.859179999999999</v>
      </c>
      <c r="CA374" s="24">
        <f t="shared" si="211"/>
        <v>1.7107757961783439E-2</v>
      </c>
      <c r="CB374" s="12"/>
      <c r="CC374" s="26">
        <f t="shared" si="212"/>
        <v>0</v>
      </c>
      <c r="CD374" s="18"/>
      <c r="CE374" s="21"/>
      <c r="CF374" s="8"/>
      <c r="CG374" s="24">
        <f t="shared" si="213"/>
        <v>0</v>
      </c>
      <c r="CH374" s="12"/>
      <c r="CI374" s="26">
        <f t="shared" si="214"/>
        <v>0</v>
      </c>
      <c r="CJ374" s="18"/>
      <c r="CK374" s="21"/>
      <c r="CL374" s="8"/>
      <c r="CM374" s="24">
        <f t="shared" si="215"/>
        <v>0</v>
      </c>
      <c r="CN374" s="12"/>
      <c r="CO374" s="26">
        <f t="shared" si="216"/>
        <v>0</v>
      </c>
      <c r="CP374" s="18"/>
      <c r="CQ374" s="21"/>
      <c r="CR374" s="8"/>
      <c r="CS374" s="24">
        <f t="shared" si="217"/>
        <v>0</v>
      </c>
      <c r="CT374" s="12"/>
      <c r="CU374" s="26">
        <f t="shared" si="218"/>
        <v>0</v>
      </c>
      <c r="CV374" s="18"/>
      <c r="CW374" s="21"/>
      <c r="CX374" s="8"/>
      <c r="CY374" s="24">
        <f t="shared" si="219"/>
        <v>0</v>
      </c>
    </row>
    <row r="375" spans="2:103" x14ac:dyDescent="0.25">
      <c r="B375" s="12">
        <v>3.8931879999999999</v>
      </c>
      <c r="C375" s="15">
        <f t="shared" si="186"/>
        <v>0.24797375796178345</v>
      </c>
      <c r="D375" s="18">
        <v>-3.2214429999999999E-6</v>
      </c>
      <c r="E375" s="21">
        <v>6.4085790000000004E-2</v>
      </c>
      <c r="F375" s="8">
        <v>0.30449229999999999</v>
      </c>
      <c r="G375" s="24">
        <f t="shared" si="187"/>
        <v>1.9394414012738852E-4</v>
      </c>
      <c r="H375" s="12">
        <v>43.08446</v>
      </c>
      <c r="I375" s="26">
        <f t="shared" si="188"/>
        <v>2.7442331210191084</v>
      </c>
      <c r="J375" s="18">
        <v>-4.6858740000000002E-5</v>
      </c>
      <c r="K375" s="21">
        <v>0.90298369999999994</v>
      </c>
      <c r="L375" s="8">
        <v>-14.301869999999999</v>
      </c>
      <c r="M375" s="24">
        <f t="shared" si="189"/>
        <v>-9.109471337579618E-3</v>
      </c>
      <c r="N375" s="10">
        <v>89.346379999999996</v>
      </c>
      <c r="O375" s="26">
        <f t="shared" si="190"/>
        <v>5.6908522292993631</v>
      </c>
      <c r="P375" s="18">
        <v>-1.2275160000000001E-4</v>
      </c>
      <c r="Q375" s="21">
        <v>3.0923090000000002</v>
      </c>
      <c r="R375" s="8">
        <v>-13.723179999999999</v>
      </c>
      <c r="S375" s="29">
        <f t="shared" si="191"/>
        <v>-8.7408789808917191E-3</v>
      </c>
      <c r="T375" s="12">
        <v>133.28919999999999</v>
      </c>
      <c r="U375" s="26">
        <f t="shared" si="192"/>
        <v>8.4897579617834396</v>
      </c>
      <c r="V375" s="18">
        <v>-2.1930469999999999E-4</v>
      </c>
      <c r="W375" s="21">
        <v>6.1149079999999998</v>
      </c>
      <c r="X375" s="8">
        <v>-37.084470000000003</v>
      </c>
      <c r="Y375" s="24">
        <f t="shared" si="193"/>
        <v>-2.362068152866242E-2</v>
      </c>
      <c r="Z375" s="10">
        <v>178.6825</v>
      </c>
      <c r="AA375" s="26">
        <f t="shared" si="194"/>
        <v>11.381050955414013</v>
      </c>
      <c r="AB375" s="18">
        <v>-3.0299899999999998E-4</v>
      </c>
      <c r="AC375" s="21">
        <v>8.1838510000000007</v>
      </c>
      <c r="AD375" s="8">
        <v>-43.294289999999997</v>
      </c>
      <c r="AE375" s="29">
        <f t="shared" si="195"/>
        <v>-2.7575980891719743E-2</v>
      </c>
      <c r="AF375" s="12">
        <v>221.76320000000001</v>
      </c>
      <c r="AG375" s="26">
        <f t="shared" si="196"/>
        <v>14.125044585987263</v>
      </c>
      <c r="AH375" s="18">
        <v>-3.7180939999999999E-4</v>
      </c>
      <c r="AI375" s="21">
        <v>9.6010179999999998</v>
      </c>
      <c r="AJ375" s="8">
        <v>-38.93488</v>
      </c>
      <c r="AK375" s="24">
        <f t="shared" si="197"/>
        <v>-2.4799286624203821E-2</v>
      </c>
      <c r="AL375" s="10">
        <v>268.6712</v>
      </c>
      <c r="AM375" s="26">
        <f t="shared" si="198"/>
        <v>17.112815286624205</v>
      </c>
      <c r="AN375" s="18">
        <v>-4.195429E-4</v>
      </c>
      <c r="AO375" s="21">
        <v>11.585520000000001</v>
      </c>
      <c r="AP375" s="8">
        <v>-31.604579999999999</v>
      </c>
      <c r="AQ375" s="29">
        <f t="shared" si="199"/>
        <v>-2.0130305732484078E-2</v>
      </c>
      <c r="AR375" s="12">
        <v>312.62049999999999</v>
      </c>
      <c r="AS375" s="26">
        <f t="shared" si="200"/>
        <v>19.912133757961783</v>
      </c>
      <c r="AT375" s="18">
        <v>-4.5472219999999997E-4</v>
      </c>
      <c r="AU375" s="21">
        <v>12.758800000000001</v>
      </c>
      <c r="AV375" s="8">
        <v>-28.862210000000001</v>
      </c>
      <c r="AW375" s="24">
        <f t="shared" si="201"/>
        <v>-1.8383573248407642E-2</v>
      </c>
      <c r="AX375" s="12">
        <v>358.8845</v>
      </c>
      <c r="AY375" s="26">
        <f t="shared" si="202"/>
        <v>22.858885350318474</v>
      </c>
      <c r="AZ375" s="18">
        <v>-4.7505529999999999E-4</v>
      </c>
      <c r="BA375" s="21">
        <v>16.32028</v>
      </c>
      <c r="BB375" s="8">
        <v>-6.7921630000000004</v>
      </c>
      <c r="BC375" s="24">
        <f t="shared" si="203"/>
        <v>-4.3262184713375798E-3</v>
      </c>
      <c r="BD375" s="12">
        <v>403.03489999999999</v>
      </c>
      <c r="BE375" s="26">
        <f t="shared" si="204"/>
        <v>25.671012738853506</v>
      </c>
      <c r="BF375" s="18">
        <v>-4.8960949999999996E-4</v>
      </c>
      <c r="BG375" s="21">
        <v>17.68299</v>
      </c>
      <c r="BH375" s="8">
        <v>-0.73047700000000004</v>
      </c>
      <c r="BI375" s="24">
        <f t="shared" si="205"/>
        <v>-4.6527197452229301E-4</v>
      </c>
      <c r="BJ375" s="12">
        <v>448.09660000000002</v>
      </c>
      <c r="BK375" s="26">
        <f t="shared" si="206"/>
        <v>28.541184713375799</v>
      </c>
      <c r="BL375" s="18">
        <v>-5.0041050000000002E-4</v>
      </c>
      <c r="BM375" s="21">
        <v>19.001010000000001</v>
      </c>
      <c r="BN375" s="8">
        <v>7.7597440000000004</v>
      </c>
      <c r="BO375" s="24">
        <f t="shared" si="207"/>
        <v>4.9425121019108283E-3</v>
      </c>
      <c r="BP375" s="12">
        <v>492.8075</v>
      </c>
      <c r="BQ375" s="26">
        <f t="shared" si="208"/>
        <v>31.389012738853506</v>
      </c>
      <c r="BR375" s="18">
        <v>-5.0825380000000002E-4</v>
      </c>
      <c r="BS375" s="21">
        <v>20.0502</v>
      </c>
      <c r="BT375" s="8">
        <v>14.50445</v>
      </c>
      <c r="BU375" s="24">
        <f t="shared" si="209"/>
        <v>9.2385031847133751E-3</v>
      </c>
      <c r="BV375" s="12">
        <v>537.94619999999998</v>
      </c>
      <c r="BW375" s="26">
        <f t="shared" si="210"/>
        <v>34.264089171974526</v>
      </c>
      <c r="BX375" s="18">
        <v>-5.0975409999999999E-4</v>
      </c>
      <c r="BY375" s="21">
        <v>21.11889</v>
      </c>
      <c r="BZ375" s="8">
        <v>23.700099999999999</v>
      </c>
      <c r="CA375" s="24">
        <f t="shared" si="211"/>
        <v>1.5095605095541401E-2</v>
      </c>
      <c r="CB375" s="12"/>
      <c r="CC375" s="26">
        <f t="shared" si="212"/>
        <v>0</v>
      </c>
      <c r="CD375" s="18"/>
      <c r="CE375" s="21"/>
      <c r="CF375" s="8"/>
      <c r="CG375" s="24">
        <f t="shared" si="213"/>
        <v>0</v>
      </c>
      <c r="CH375" s="12"/>
      <c r="CI375" s="26">
        <f t="shared" si="214"/>
        <v>0</v>
      </c>
      <c r="CJ375" s="18"/>
      <c r="CK375" s="21"/>
      <c r="CL375" s="8"/>
      <c r="CM375" s="24">
        <f t="shared" si="215"/>
        <v>0</v>
      </c>
      <c r="CN375" s="12"/>
      <c r="CO375" s="26">
        <f t="shared" si="216"/>
        <v>0</v>
      </c>
      <c r="CP375" s="18"/>
      <c r="CQ375" s="21"/>
      <c r="CR375" s="8"/>
      <c r="CS375" s="24">
        <f t="shared" si="217"/>
        <v>0</v>
      </c>
      <c r="CT375" s="12"/>
      <c r="CU375" s="26">
        <f t="shared" si="218"/>
        <v>0</v>
      </c>
      <c r="CV375" s="18"/>
      <c r="CW375" s="21"/>
      <c r="CX375" s="8"/>
      <c r="CY375" s="24">
        <f t="shared" si="219"/>
        <v>0</v>
      </c>
    </row>
    <row r="376" spans="2:103" x14ac:dyDescent="0.25">
      <c r="B376" s="12">
        <v>3.653578</v>
      </c>
      <c r="C376" s="15">
        <f t="shared" si="186"/>
        <v>0.232711974522293</v>
      </c>
      <c r="D376" s="18">
        <v>-3.8991300000000001E-6</v>
      </c>
      <c r="E376" s="21">
        <v>6.2669199999999994E-2</v>
      </c>
      <c r="F376" s="8">
        <v>0.53073400000000004</v>
      </c>
      <c r="G376" s="24">
        <f t="shared" si="187"/>
        <v>3.380471337579618E-4</v>
      </c>
      <c r="H376" s="12">
        <v>42.54748</v>
      </c>
      <c r="I376" s="26">
        <f t="shared" si="188"/>
        <v>2.7100305732484076</v>
      </c>
      <c r="J376" s="18">
        <v>-4.6830750000000002E-5</v>
      </c>
      <c r="K376" s="21">
        <v>0.88434480000000004</v>
      </c>
      <c r="L376" s="8">
        <v>-12.442119999999999</v>
      </c>
      <c r="M376" s="24">
        <f t="shared" si="189"/>
        <v>-7.9249171974522283E-3</v>
      </c>
      <c r="N376" s="10">
        <v>87.551439999999999</v>
      </c>
      <c r="O376" s="26">
        <f t="shared" si="190"/>
        <v>5.5765248407643311</v>
      </c>
      <c r="P376" s="18">
        <v>-1.235818E-4</v>
      </c>
      <c r="Q376" s="21">
        <v>3.0433029999999999</v>
      </c>
      <c r="R376" s="8">
        <v>-14.711180000000001</v>
      </c>
      <c r="S376" s="29">
        <f t="shared" si="191"/>
        <v>-9.3701783439490444E-3</v>
      </c>
      <c r="T376" s="12">
        <v>130.4289</v>
      </c>
      <c r="U376" s="26">
        <f t="shared" si="192"/>
        <v>8.3075732484076443</v>
      </c>
      <c r="V376" s="18">
        <v>-2.203792E-4</v>
      </c>
      <c r="W376" s="21">
        <v>6.0274359999999998</v>
      </c>
      <c r="X376" s="8">
        <v>-38.96705</v>
      </c>
      <c r="Y376" s="24">
        <f t="shared" si="193"/>
        <v>-2.4819777070063696E-2</v>
      </c>
      <c r="Z376" s="10">
        <v>174.33099999999999</v>
      </c>
      <c r="AA376" s="26">
        <f t="shared" si="194"/>
        <v>11.103885350318471</v>
      </c>
      <c r="AB376" s="18">
        <v>-3.0890079999999997E-4</v>
      </c>
      <c r="AC376" s="21">
        <v>8.0621179999999999</v>
      </c>
      <c r="AD376" s="8">
        <v>-43.285989999999998</v>
      </c>
      <c r="AE376" s="29">
        <f t="shared" si="195"/>
        <v>-2.7570694267515919E-2</v>
      </c>
      <c r="AF376" s="12">
        <v>217.0951</v>
      </c>
      <c r="AG376" s="26">
        <f t="shared" si="196"/>
        <v>13.827713375796179</v>
      </c>
      <c r="AH376" s="18">
        <v>-3.7704930000000001E-4</v>
      </c>
      <c r="AI376" s="21">
        <v>9.4520379999999999</v>
      </c>
      <c r="AJ376" s="8">
        <v>-38.891289999999998</v>
      </c>
      <c r="AK376" s="24">
        <f t="shared" si="197"/>
        <v>-2.477152229299363E-2</v>
      </c>
      <c r="AL376" s="10">
        <v>261.28820000000002</v>
      </c>
      <c r="AM376" s="26">
        <f t="shared" si="198"/>
        <v>16.642560509554141</v>
      </c>
      <c r="AN376" s="18">
        <v>-4.2580009999999998E-4</v>
      </c>
      <c r="AO376" s="21">
        <v>11.417339999999999</v>
      </c>
      <c r="AP376" s="8">
        <v>-31.936679999999999</v>
      </c>
      <c r="AQ376" s="29">
        <f t="shared" si="199"/>
        <v>-2.0341834394904459E-2</v>
      </c>
      <c r="AR376" s="12">
        <v>304.98719999999997</v>
      </c>
      <c r="AS376" s="26">
        <f t="shared" si="200"/>
        <v>19.425936305732485</v>
      </c>
      <c r="AT376" s="18">
        <v>-4.6681370000000003E-4</v>
      </c>
      <c r="AU376" s="21">
        <v>12.57546</v>
      </c>
      <c r="AV376" s="8">
        <v>-29.497350000000001</v>
      </c>
      <c r="AW376" s="24">
        <f t="shared" si="201"/>
        <v>-1.8788121019108282E-2</v>
      </c>
      <c r="AX376" s="12">
        <v>348.87220000000002</v>
      </c>
      <c r="AY376" s="26">
        <f t="shared" si="202"/>
        <v>22.221159235668793</v>
      </c>
      <c r="AZ376" s="18">
        <v>-4.851964E-4</v>
      </c>
      <c r="BA376" s="21">
        <v>16.129239999999999</v>
      </c>
      <c r="BB376" s="8">
        <v>-9.0109919999999999</v>
      </c>
      <c r="BC376" s="24">
        <f t="shared" si="203"/>
        <v>-5.7394853503184712E-3</v>
      </c>
      <c r="BD376" s="12">
        <v>392.6739</v>
      </c>
      <c r="BE376" s="26">
        <f t="shared" si="204"/>
        <v>25.011076433121019</v>
      </c>
      <c r="BF376" s="18">
        <v>-5.0154690000000005E-4</v>
      </c>
      <c r="BG376" s="21">
        <v>17.485810000000001</v>
      </c>
      <c r="BH376" s="8">
        <v>-3.1049769999999999</v>
      </c>
      <c r="BI376" s="24">
        <f t="shared" si="205"/>
        <v>-1.977692356687898E-3</v>
      </c>
      <c r="BJ376" s="12">
        <v>436.56959999999998</v>
      </c>
      <c r="BK376" s="26">
        <f t="shared" si="206"/>
        <v>27.806980891719746</v>
      </c>
      <c r="BL376" s="18">
        <v>-5.136661E-4</v>
      </c>
      <c r="BM376" s="21">
        <v>18.79927</v>
      </c>
      <c r="BN376" s="8">
        <v>6.005852</v>
      </c>
      <c r="BO376" s="24">
        <f t="shared" si="207"/>
        <v>3.8253834394904457E-3</v>
      </c>
      <c r="BP376" s="12">
        <v>479.31009999999998</v>
      </c>
      <c r="BQ376" s="26">
        <f t="shared" si="208"/>
        <v>30.529305732484076</v>
      </c>
      <c r="BR376" s="18">
        <v>-5.2359940000000005E-4</v>
      </c>
      <c r="BS376" s="21">
        <v>19.844919999999998</v>
      </c>
      <c r="BT376" s="8">
        <v>12.55545</v>
      </c>
      <c r="BU376" s="24">
        <f t="shared" si="209"/>
        <v>7.9971019108280271E-3</v>
      </c>
      <c r="BV376" s="12">
        <v>523.89049999999997</v>
      </c>
      <c r="BW376" s="26">
        <f t="shared" si="210"/>
        <v>33.368821656050955</v>
      </c>
      <c r="BX376" s="18">
        <v>-5.2699669999999998E-4</v>
      </c>
      <c r="BY376" s="21">
        <v>20.91263</v>
      </c>
      <c r="BZ376" s="8">
        <v>21.923369999999998</v>
      </c>
      <c r="CA376" s="24">
        <f t="shared" si="211"/>
        <v>1.3963929936305731E-2</v>
      </c>
      <c r="CB376" s="12"/>
      <c r="CC376" s="26">
        <f t="shared" si="212"/>
        <v>0</v>
      </c>
      <c r="CD376" s="18"/>
      <c r="CE376" s="21"/>
      <c r="CF376" s="8"/>
      <c r="CG376" s="24">
        <f t="shared" si="213"/>
        <v>0</v>
      </c>
      <c r="CH376" s="12"/>
      <c r="CI376" s="26">
        <f t="shared" si="214"/>
        <v>0</v>
      </c>
      <c r="CJ376" s="18"/>
      <c r="CK376" s="21"/>
      <c r="CL376" s="8"/>
      <c r="CM376" s="24">
        <f t="shared" si="215"/>
        <v>0</v>
      </c>
      <c r="CN376" s="12"/>
      <c r="CO376" s="26">
        <f t="shared" si="216"/>
        <v>0</v>
      </c>
      <c r="CP376" s="18"/>
      <c r="CQ376" s="21"/>
      <c r="CR376" s="8"/>
      <c r="CS376" s="24">
        <f t="shared" si="217"/>
        <v>0</v>
      </c>
      <c r="CT376" s="12"/>
      <c r="CU376" s="26">
        <f t="shared" si="218"/>
        <v>0</v>
      </c>
      <c r="CV376" s="18"/>
      <c r="CW376" s="21"/>
      <c r="CX376" s="8"/>
      <c r="CY376" s="24">
        <f t="shared" si="219"/>
        <v>0</v>
      </c>
    </row>
    <row r="377" spans="2:103" x14ac:dyDescent="0.25">
      <c r="B377" s="12">
        <v>4.4408690000000002</v>
      </c>
      <c r="C377" s="15">
        <f t="shared" si="186"/>
        <v>0.282857898089172</v>
      </c>
      <c r="D377" s="18">
        <v>-3.5581989999999998E-6</v>
      </c>
      <c r="E377" s="21">
        <v>6.1185620000000003E-2</v>
      </c>
      <c r="F377" s="8">
        <v>-0.7416161</v>
      </c>
      <c r="G377" s="24">
        <f t="shared" si="187"/>
        <v>-4.7236694267515928E-4</v>
      </c>
      <c r="H377" s="12">
        <v>41.131210000000003</v>
      </c>
      <c r="I377" s="26">
        <f t="shared" si="188"/>
        <v>2.6198222929936308</v>
      </c>
      <c r="J377" s="18">
        <v>-4.6424380000000001E-5</v>
      </c>
      <c r="K377" s="21">
        <v>0.86579229999999996</v>
      </c>
      <c r="L377" s="8">
        <v>-13.324249999999999</v>
      </c>
      <c r="M377" s="24">
        <f t="shared" si="189"/>
        <v>-8.4867834394904453E-3</v>
      </c>
      <c r="N377" s="10">
        <v>85.099710000000002</v>
      </c>
      <c r="O377" s="26">
        <f t="shared" si="190"/>
        <v>5.4203636942675164</v>
      </c>
      <c r="P377" s="18">
        <v>-1.241715E-4</v>
      </c>
      <c r="Q377" s="21">
        <v>2.994014</v>
      </c>
      <c r="R377" s="8">
        <v>-13.440899999999999</v>
      </c>
      <c r="S377" s="29">
        <f t="shared" si="191"/>
        <v>-8.5610828025477707E-3</v>
      </c>
      <c r="T377" s="12">
        <v>126.6764</v>
      </c>
      <c r="U377" s="26">
        <f t="shared" si="192"/>
        <v>8.0685605095541408</v>
      </c>
      <c r="V377" s="18">
        <v>-2.2164480000000001E-4</v>
      </c>
      <c r="W377" s="21">
        <v>5.9394980000000004</v>
      </c>
      <c r="X377" s="8">
        <v>-38.626649999999998</v>
      </c>
      <c r="Y377" s="24">
        <f t="shared" si="193"/>
        <v>-2.460296178343949E-2</v>
      </c>
      <c r="Z377" s="10">
        <v>169.65010000000001</v>
      </c>
      <c r="AA377" s="26">
        <f t="shared" si="194"/>
        <v>10.805738853503186</v>
      </c>
      <c r="AB377" s="18">
        <v>-3.1102719999999998E-4</v>
      </c>
      <c r="AC377" s="21">
        <v>7.9387869999999996</v>
      </c>
      <c r="AD377" s="8">
        <v>-41.164709999999999</v>
      </c>
      <c r="AE377" s="29">
        <f t="shared" si="195"/>
        <v>-2.6219560509554138E-2</v>
      </c>
      <c r="AF377" s="12">
        <v>210.9059</v>
      </c>
      <c r="AG377" s="26">
        <f t="shared" si="196"/>
        <v>13.433496815286626</v>
      </c>
      <c r="AH377" s="18">
        <v>-3.8206729999999998E-4</v>
      </c>
      <c r="AI377" s="21">
        <v>9.3010169999999999</v>
      </c>
      <c r="AJ377" s="8">
        <v>-38.6526</v>
      </c>
      <c r="AK377" s="24">
        <f t="shared" si="197"/>
        <v>-2.4619490445859871E-2</v>
      </c>
      <c r="AL377" s="10">
        <v>255.43270000000001</v>
      </c>
      <c r="AM377" s="26">
        <f t="shared" si="198"/>
        <v>16.269598726114651</v>
      </c>
      <c r="AN377" s="18">
        <v>-4.3567459999999998E-4</v>
      </c>
      <c r="AO377" s="21">
        <v>11.24596</v>
      </c>
      <c r="AP377" s="8">
        <v>-31.683450000000001</v>
      </c>
      <c r="AQ377" s="29">
        <f t="shared" si="199"/>
        <v>-2.0180541401273885E-2</v>
      </c>
      <c r="AR377" s="12">
        <v>296.82760000000002</v>
      </c>
      <c r="AS377" s="26">
        <f t="shared" si="200"/>
        <v>18.906216560509556</v>
      </c>
      <c r="AT377" s="18">
        <v>-4.7392339999999998E-4</v>
      </c>
      <c r="AU377" s="21">
        <v>12.388310000000001</v>
      </c>
      <c r="AV377" s="8">
        <v>-28.93694</v>
      </c>
      <c r="AW377" s="24">
        <f t="shared" si="201"/>
        <v>-1.8431171974522292E-2</v>
      </c>
      <c r="AX377" s="12">
        <v>338.892</v>
      </c>
      <c r="AY377" s="26">
        <f t="shared" si="202"/>
        <v>21.585477707006369</v>
      </c>
      <c r="AZ377" s="18">
        <v>-4.924501E-4</v>
      </c>
      <c r="BA377" s="21">
        <v>15.934749999999999</v>
      </c>
      <c r="BB377" s="8">
        <v>-11.333600000000001</v>
      </c>
      <c r="BC377" s="24">
        <f t="shared" si="203"/>
        <v>-7.2188535031847134E-3</v>
      </c>
      <c r="BD377" s="12">
        <v>380.40449999999998</v>
      </c>
      <c r="BE377" s="26">
        <f t="shared" si="204"/>
        <v>24.229585987261146</v>
      </c>
      <c r="BF377" s="18">
        <v>-5.1457100000000002E-4</v>
      </c>
      <c r="BG377" s="21">
        <v>17.283660000000001</v>
      </c>
      <c r="BH377" s="8">
        <v>-4.2507149999999996</v>
      </c>
      <c r="BI377" s="24">
        <f t="shared" si="205"/>
        <v>-2.7074617834394899E-3</v>
      </c>
      <c r="BJ377" s="12">
        <v>422.49680000000001</v>
      </c>
      <c r="BK377" s="26">
        <f t="shared" si="206"/>
        <v>26.910624203821659</v>
      </c>
      <c r="BL377" s="18">
        <v>-5.2616939999999997E-4</v>
      </c>
      <c r="BM377" s="21">
        <v>18.592400000000001</v>
      </c>
      <c r="BN377" s="8">
        <v>4.0174159999999999</v>
      </c>
      <c r="BO377" s="24">
        <f t="shared" si="207"/>
        <v>2.5588636942675156E-3</v>
      </c>
      <c r="BP377" s="12">
        <v>464.6361</v>
      </c>
      <c r="BQ377" s="26">
        <f t="shared" si="208"/>
        <v>29.594656050955415</v>
      </c>
      <c r="BR377" s="18">
        <v>-5.3614129999999996E-4</v>
      </c>
      <c r="BS377" s="21">
        <v>19.63409</v>
      </c>
      <c r="BT377" s="8">
        <v>10.687390000000001</v>
      </c>
      <c r="BU377" s="24">
        <f t="shared" si="209"/>
        <v>6.807254777070065E-3</v>
      </c>
      <c r="BV377" s="12">
        <v>508.18740000000003</v>
      </c>
      <c r="BW377" s="26">
        <f t="shared" si="210"/>
        <v>32.368624203821661</v>
      </c>
      <c r="BX377" s="18">
        <v>-5.4063180000000002E-4</v>
      </c>
      <c r="BY377" s="21">
        <v>20.700240000000001</v>
      </c>
      <c r="BZ377" s="8">
        <v>20.55555</v>
      </c>
      <c r="CA377" s="24">
        <f t="shared" si="211"/>
        <v>1.3092707006369426E-2</v>
      </c>
      <c r="CB377" s="12"/>
      <c r="CC377" s="26">
        <f t="shared" si="212"/>
        <v>0</v>
      </c>
      <c r="CD377" s="18"/>
      <c r="CE377" s="21"/>
      <c r="CF377" s="8"/>
      <c r="CG377" s="24">
        <f t="shared" si="213"/>
        <v>0</v>
      </c>
      <c r="CH377" s="12"/>
      <c r="CI377" s="26">
        <f t="shared" si="214"/>
        <v>0</v>
      </c>
      <c r="CJ377" s="18"/>
      <c r="CK377" s="21"/>
      <c r="CL377" s="8"/>
      <c r="CM377" s="24">
        <f t="shared" si="215"/>
        <v>0</v>
      </c>
      <c r="CN377" s="12"/>
      <c r="CO377" s="26">
        <f t="shared" si="216"/>
        <v>0</v>
      </c>
      <c r="CP377" s="18"/>
      <c r="CQ377" s="21"/>
      <c r="CR377" s="8"/>
      <c r="CS377" s="24">
        <f t="shared" si="217"/>
        <v>0</v>
      </c>
      <c r="CT377" s="12"/>
      <c r="CU377" s="26">
        <f t="shared" si="218"/>
        <v>0</v>
      </c>
      <c r="CV377" s="18"/>
      <c r="CW377" s="21"/>
      <c r="CX377" s="8"/>
      <c r="CY377" s="24">
        <f t="shared" si="219"/>
        <v>0</v>
      </c>
    </row>
    <row r="378" spans="2:103" x14ac:dyDescent="0.25">
      <c r="B378" s="12">
        <v>3.700644</v>
      </c>
      <c r="C378" s="15">
        <f t="shared" si="186"/>
        <v>0.23570980891719748</v>
      </c>
      <c r="D378" s="18">
        <v>-3.1578219999999998E-6</v>
      </c>
      <c r="E378" s="21">
        <v>5.9849510000000002E-2</v>
      </c>
      <c r="F378" s="8">
        <v>3.4662720000000001E-2</v>
      </c>
      <c r="G378" s="24">
        <f t="shared" si="187"/>
        <v>2.2078165605095542E-5</v>
      </c>
      <c r="H378" s="12">
        <v>39.90748</v>
      </c>
      <c r="I378" s="26">
        <f t="shared" si="188"/>
        <v>2.5418777070063694</v>
      </c>
      <c r="J378" s="18">
        <v>-4.5888109999999999E-5</v>
      </c>
      <c r="K378" s="21">
        <v>0.84742740000000005</v>
      </c>
      <c r="L378" s="8">
        <v>-12.48363</v>
      </c>
      <c r="M378" s="24">
        <f t="shared" si="189"/>
        <v>-7.9513566878980889E-3</v>
      </c>
      <c r="N378" s="10">
        <v>82.956050000000005</v>
      </c>
      <c r="O378" s="26">
        <f t="shared" si="190"/>
        <v>5.283824840764332</v>
      </c>
      <c r="P378" s="18">
        <v>-1.2634810000000001E-4</v>
      </c>
      <c r="Q378" s="21">
        <v>2.944175</v>
      </c>
      <c r="R378" s="8">
        <v>-12.81199</v>
      </c>
      <c r="S378" s="29">
        <f t="shared" si="191"/>
        <v>-8.1605031847133743E-3</v>
      </c>
      <c r="T378" s="12">
        <v>123.65560000000001</v>
      </c>
      <c r="U378" s="26">
        <f t="shared" si="192"/>
        <v>7.8761528662420393</v>
      </c>
      <c r="V378" s="18">
        <v>-2.2175839999999999E-4</v>
      </c>
      <c r="W378" s="21">
        <v>5.851286</v>
      </c>
      <c r="X378" s="8">
        <v>-39.367649999999998</v>
      </c>
      <c r="Y378" s="24">
        <f t="shared" si="193"/>
        <v>-2.507493630573248E-2</v>
      </c>
      <c r="Z378" s="10">
        <v>164.9178</v>
      </c>
      <c r="AA378" s="26">
        <f t="shared" si="194"/>
        <v>10.50431847133758</v>
      </c>
      <c r="AB378" s="18">
        <v>-3.157344E-4</v>
      </c>
      <c r="AC378" s="21">
        <v>7.8140970000000003</v>
      </c>
      <c r="AD378" s="8">
        <v>-41.650399999999998</v>
      </c>
      <c r="AE378" s="29">
        <f t="shared" si="195"/>
        <v>-2.6528917197452227E-2</v>
      </c>
      <c r="AF378" s="12">
        <v>205.8526</v>
      </c>
      <c r="AG378" s="26">
        <f t="shared" si="196"/>
        <v>13.111630573248409</v>
      </c>
      <c r="AH378" s="18">
        <v>-3.8611240000000001E-4</v>
      </c>
      <c r="AI378" s="21">
        <v>9.1481929999999991</v>
      </c>
      <c r="AJ378" s="8">
        <v>-39.005450000000003</v>
      </c>
      <c r="AK378" s="24">
        <f t="shared" si="197"/>
        <v>-2.4844235668789811E-2</v>
      </c>
      <c r="AL378" s="10">
        <v>247.63900000000001</v>
      </c>
      <c r="AM378" s="26">
        <f t="shared" si="198"/>
        <v>15.773184713375798</v>
      </c>
      <c r="AN378" s="18">
        <v>-4.433444E-4</v>
      </c>
      <c r="AO378" s="21">
        <v>11.07108</v>
      </c>
      <c r="AP378" s="8">
        <v>-33.754919999999998</v>
      </c>
      <c r="AQ378" s="29">
        <f t="shared" si="199"/>
        <v>-2.1499949044585989E-2</v>
      </c>
      <c r="AR378" s="12">
        <v>287.89780000000002</v>
      </c>
      <c r="AS378" s="26">
        <f t="shared" si="200"/>
        <v>18.337439490445863</v>
      </c>
      <c r="AT378" s="18">
        <v>-4.8635159999999998E-4</v>
      </c>
      <c r="AU378" s="21">
        <v>12.19727</v>
      </c>
      <c r="AV378" s="8">
        <v>-29.02619</v>
      </c>
      <c r="AW378" s="24">
        <f t="shared" si="201"/>
        <v>-1.8488019108280254E-2</v>
      </c>
      <c r="AX378" s="12">
        <v>329.14929999999998</v>
      </c>
      <c r="AY378" s="26">
        <f t="shared" si="202"/>
        <v>20.96492356687898</v>
      </c>
      <c r="AZ378" s="18">
        <v>-5.0307780000000005E-4</v>
      </c>
      <c r="BA378" s="21">
        <v>15.736689999999999</v>
      </c>
      <c r="BB378" s="8">
        <v>-11.950060000000001</v>
      </c>
      <c r="BC378" s="24">
        <f t="shared" si="203"/>
        <v>-7.611503184713376E-3</v>
      </c>
      <c r="BD378" s="12">
        <v>371.4726</v>
      </c>
      <c r="BE378" s="26">
        <f t="shared" si="204"/>
        <v>23.660675159235669</v>
      </c>
      <c r="BF378" s="18">
        <v>-5.268149E-4</v>
      </c>
      <c r="BG378" s="21">
        <v>17.07648</v>
      </c>
      <c r="BH378" s="8">
        <v>-6.2266969999999997</v>
      </c>
      <c r="BI378" s="24">
        <f t="shared" si="205"/>
        <v>-3.9660490445859869E-3</v>
      </c>
      <c r="BJ378" s="12">
        <v>412.70490000000001</v>
      </c>
      <c r="BK378" s="26">
        <f t="shared" si="206"/>
        <v>26.286936305732485</v>
      </c>
      <c r="BL378" s="18">
        <v>-5.3989659999999998E-4</v>
      </c>
      <c r="BM378" s="21">
        <v>18.380310000000001</v>
      </c>
      <c r="BN378" s="8">
        <v>2.7699729999999998</v>
      </c>
      <c r="BO378" s="24">
        <f t="shared" si="207"/>
        <v>1.7643140127388535E-3</v>
      </c>
      <c r="BP378" s="12">
        <v>453.69749999999999</v>
      </c>
      <c r="BQ378" s="26">
        <f t="shared" si="208"/>
        <v>28.897929936305733</v>
      </c>
      <c r="BR378" s="18">
        <v>-5.5084600000000002E-4</v>
      </c>
      <c r="BS378" s="21">
        <v>19.417840000000002</v>
      </c>
      <c r="BT378" s="8">
        <v>11.029870000000001</v>
      </c>
      <c r="BU378" s="24">
        <f t="shared" si="209"/>
        <v>7.0253949044585991E-3</v>
      </c>
      <c r="BV378" s="12">
        <v>495.97590000000002</v>
      </c>
      <c r="BW378" s="26">
        <f t="shared" si="210"/>
        <v>31.590821656050959</v>
      </c>
      <c r="BX378" s="18">
        <v>-5.5461409999999997E-4</v>
      </c>
      <c r="BY378" s="21">
        <v>20.482340000000001</v>
      </c>
      <c r="BZ378" s="8">
        <v>17.616479999999999</v>
      </c>
      <c r="CA378" s="24">
        <f t="shared" si="211"/>
        <v>1.1220687898089171E-2</v>
      </c>
      <c r="CB378" s="12"/>
      <c r="CC378" s="26">
        <f t="shared" si="212"/>
        <v>0</v>
      </c>
      <c r="CD378" s="18"/>
      <c r="CE378" s="21"/>
      <c r="CF378" s="8"/>
      <c r="CG378" s="24">
        <f t="shared" si="213"/>
        <v>0</v>
      </c>
      <c r="CH378" s="12"/>
      <c r="CI378" s="26">
        <f t="shared" si="214"/>
        <v>0</v>
      </c>
      <c r="CJ378" s="18"/>
      <c r="CK378" s="21"/>
      <c r="CL378" s="8"/>
      <c r="CM378" s="24">
        <f t="shared" si="215"/>
        <v>0</v>
      </c>
      <c r="CN378" s="12"/>
      <c r="CO378" s="26">
        <f t="shared" si="216"/>
        <v>0</v>
      </c>
      <c r="CP378" s="18"/>
      <c r="CQ378" s="21"/>
      <c r="CR378" s="8"/>
      <c r="CS378" s="24">
        <f t="shared" si="217"/>
        <v>0</v>
      </c>
      <c r="CT378" s="12"/>
      <c r="CU378" s="26">
        <f t="shared" si="218"/>
        <v>0</v>
      </c>
      <c r="CV378" s="18"/>
      <c r="CW378" s="21"/>
      <c r="CX378" s="8"/>
      <c r="CY378" s="24">
        <f t="shared" si="219"/>
        <v>0</v>
      </c>
    </row>
    <row r="379" spans="2:103" x14ac:dyDescent="0.25">
      <c r="B379" s="12">
        <v>3.4417789999999999</v>
      </c>
      <c r="C379" s="15">
        <f t="shared" si="186"/>
        <v>0.21922159235668789</v>
      </c>
      <c r="D379" s="18">
        <v>-3.8175429999999996E-6</v>
      </c>
      <c r="E379" s="21">
        <v>5.8461810000000003E-2</v>
      </c>
      <c r="F379" s="8">
        <v>0.2442995</v>
      </c>
      <c r="G379" s="24">
        <f t="shared" si="187"/>
        <v>1.556047770700637E-4</v>
      </c>
      <c r="H379" s="12">
        <v>39.00253</v>
      </c>
      <c r="I379" s="26">
        <f t="shared" si="188"/>
        <v>2.4842375796178344</v>
      </c>
      <c r="J379" s="18">
        <v>-4.5345720000000003E-5</v>
      </c>
      <c r="K379" s="21">
        <v>0.82927700000000004</v>
      </c>
      <c r="L379" s="8">
        <v>-13.455019999999999</v>
      </c>
      <c r="M379" s="24">
        <f t="shared" si="189"/>
        <v>-8.5700764331210193E-3</v>
      </c>
      <c r="N379" s="10">
        <v>79.905299999999997</v>
      </c>
      <c r="O379" s="26">
        <f t="shared" si="190"/>
        <v>5.0895095541401272</v>
      </c>
      <c r="P379" s="18">
        <v>-1.2668529999999999E-4</v>
      </c>
      <c r="Q379" s="21">
        <v>2.8938359999999999</v>
      </c>
      <c r="R379" s="8">
        <v>-12.973890000000001</v>
      </c>
      <c r="S379" s="29">
        <f t="shared" si="191"/>
        <v>-8.2636242038216564E-3</v>
      </c>
      <c r="T379" s="12">
        <v>119.9267</v>
      </c>
      <c r="U379" s="26">
        <f t="shared" si="192"/>
        <v>7.6386433121019106</v>
      </c>
      <c r="V379" s="18">
        <v>-2.2686669999999999E-4</v>
      </c>
      <c r="W379" s="21">
        <v>5.762035</v>
      </c>
      <c r="X379" s="8">
        <v>-39.19952</v>
      </c>
      <c r="Y379" s="24">
        <f t="shared" si="193"/>
        <v>-2.4967847133757961E-2</v>
      </c>
      <c r="Z379" s="10">
        <v>160.11699999999999</v>
      </c>
      <c r="AA379" s="26">
        <f t="shared" si="194"/>
        <v>10.198535031847134</v>
      </c>
      <c r="AB379" s="18">
        <v>-3.1837849999999997E-4</v>
      </c>
      <c r="AC379" s="21">
        <v>7.687945</v>
      </c>
      <c r="AD379" s="8">
        <v>-42.25441</v>
      </c>
      <c r="AE379" s="29">
        <f t="shared" si="195"/>
        <v>-2.6913636942675158E-2</v>
      </c>
      <c r="AF379" s="12">
        <v>201.0497</v>
      </c>
      <c r="AG379" s="26">
        <f t="shared" si="196"/>
        <v>12.805713375796179</v>
      </c>
      <c r="AH379" s="18">
        <v>-3.955319E-4</v>
      </c>
      <c r="AI379" s="21">
        <v>8.9926899999999996</v>
      </c>
      <c r="AJ379" s="8">
        <v>-40.958599999999997</v>
      </c>
      <c r="AK379" s="24">
        <f t="shared" si="197"/>
        <v>-2.6088280254777069E-2</v>
      </c>
      <c r="AL379" s="10">
        <v>240.73949999999999</v>
      </c>
      <c r="AM379" s="26">
        <f t="shared" si="198"/>
        <v>15.333726114649682</v>
      </c>
      <c r="AN379" s="18">
        <v>-4.5282740000000002E-4</v>
      </c>
      <c r="AO379" s="21">
        <v>10.89279</v>
      </c>
      <c r="AP379" s="8">
        <v>-34.661960000000001</v>
      </c>
      <c r="AQ379" s="29">
        <f t="shared" si="199"/>
        <v>-2.2077681528662421E-2</v>
      </c>
      <c r="AR379" s="12">
        <v>279.93720000000002</v>
      </c>
      <c r="AS379" s="26">
        <f t="shared" si="200"/>
        <v>17.830394904458601</v>
      </c>
      <c r="AT379" s="18">
        <v>-4.9493740000000001E-4</v>
      </c>
      <c r="AU379" s="21">
        <v>12.002050000000001</v>
      </c>
      <c r="AV379" s="8">
        <v>-32.247540000000001</v>
      </c>
      <c r="AW379" s="24">
        <f t="shared" si="201"/>
        <v>-2.053983439490446E-2</v>
      </c>
      <c r="AX379" s="12">
        <v>321.23570000000001</v>
      </c>
      <c r="AY379" s="26">
        <f t="shared" si="202"/>
        <v>20.460872611464971</v>
      </c>
      <c r="AZ379" s="18">
        <v>-5.1621130000000003E-4</v>
      </c>
      <c r="BA379" s="21">
        <v>15.533910000000001</v>
      </c>
      <c r="BB379" s="8">
        <v>-13.6313</v>
      </c>
      <c r="BC379" s="24">
        <f t="shared" si="203"/>
        <v>-8.6823566878980879E-3</v>
      </c>
      <c r="BD379" s="12">
        <v>360.44630000000001</v>
      </c>
      <c r="BE379" s="26">
        <f t="shared" si="204"/>
        <v>22.958363057324842</v>
      </c>
      <c r="BF379" s="18">
        <v>-5.4080800000000004E-4</v>
      </c>
      <c r="BG379" s="21">
        <v>16.864090000000001</v>
      </c>
      <c r="BH379" s="8">
        <v>-8.0158749999999994</v>
      </c>
      <c r="BI379" s="24">
        <f t="shared" si="205"/>
        <v>-5.1056528662420378E-3</v>
      </c>
      <c r="BJ379" s="12">
        <v>401.0795</v>
      </c>
      <c r="BK379" s="26">
        <f t="shared" si="206"/>
        <v>25.546464968152868</v>
      </c>
      <c r="BL379" s="18">
        <v>-5.5496569999999995E-4</v>
      </c>
      <c r="BM379" s="21">
        <v>18.162500000000001</v>
      </c>
      <c r="BN379" s="8">
        <v>1.4789429999999999</v>
      </c>
      <c r="BO379" s="24">
        <f t="shared" si="207"/>
        <v>9.4200191082802534E-4</v>
      </c>
      <c r="BP379" s="12">
        <v>440.39269999999999</v>
      </c>
      <c r="BQ379" s="26">
        <f t="shared" si="208"/>
        <v>28.050490445859872</v>
      </c>
      <c r="BR379" s="18">
        <v>-5.6386369999999997E-4</v>
      </c>
      <c r="BS379" s="21">
        <v>19.196079999999998</v>
      </c>
      <c r="BT379" s="8">
        <v>6.776942</v>
      </c>
      <c r="BU379" s="24">
        <f t="shared" si="209"/>
        <v>4.3165235668789813E-3</v>
      </c>
      <c r="BV379" s="12">
        <v>481.06009999999998</v>
      </c>
      <c r="BW379" s="26">
        <f t="shared" si="210"/>
        <v>30.640770700636942</v>
      </c>
      <c r="BX379" s="18">
        <v>-5.6919010000000005E-4</v>
      </c>
      <c r="BY379" s="21">
        <v>20.258769999999998</v>
      </c>
      <c r="BZ379" s="8">
        <v>13.780749999999999</v>
      </c>
      <c r="CA379" s="24">
        <f t="shared" si="211"/>
        <v>8.7775477707006371E-3</v>
      </c>
      <c r="CB379" s="12"/>
      <c r="CC379" s="26">
        <f t="shared" si="212"/>
        <v>0</v>
      </c>
      <c r="CD379" s="18"/>
      <c r="CE379" s="21"/>
      <c r="CF379" s="8"/>
      <c r="CG379" s="24">
        <f t="shared" si="213"/>
        <v>0</v>
      </c>
      <c r="CH379" s="12"/>
      <c r="CI379" s="26">
        <f t="shared" si="214"/>
        <v>0</v>
      </c>
      <c r="CJ379" s="18"/>
      <c r="CK379" s="21"/>
      <c r="CL379" s="8"/>
      <c r="CM379" s="24">
        <f t="shared" si="215"/>
        <v>0</v>
      </c>
      <c r="CN379" s="12"/>
      <c r="CO379" s="26">
        <f t="shared" si="216"/>
        <v>0</v>
      </c>
      <c r="CP379" s="18"/>
      <c r="CQ379" s="21"/>
      <c r="CR379" s="8"/>
      <c r="CS379" s="24">
        <f t="shared" si="217"/>
        <v>0</v>
      </c>
      <c r="CT379" s="12"/>
      <c r="CU379" s="26">
        <f t="shared" si="218"/>
        <v>0</v>
      </c>
      <c r="CV379" s="18"/>
      <c r="CW379" s="21"/>
      <c r="CX379" s="8"/>
      <c r="CY379" s="24">
        <f t="shared" si="219"/>
        <v>0</v>
      </c>
    </row>
    <row r="380" spans="2:103" x14ac:dyDescent="0.25">
      <c r="B380" s="12">
        <v>3.396852</v>
      </c>
      <c r="C380" s="15">
        <f t="shared" si="186"/>
        <v>0.21636</v>
      </c>
      <c r="D380" s="18">
        <v>-2.716009E-6</v>
      </c>
      <c r="E380" s="21">
        <v>5.7161999999999998E-2</v>
      </c>
      <c r="F380" s="8">
        <v>-0.91389189999999998</v>
      </c>
      <c r="G380" s="24">
        <f t="shared" si="187"/>
        <v>-5.8209675159235665E-4</v>
      </c>
      <c r="H380" s="12">
        <v>37.442920000000001</v>
      </c>
      <c r="I380" s="26">
        <f t="shared" si="188"/>
        <v>2.384899363057325</v>
      </c>
      <c r="J380" s="18">
        <v>-4.5674380000000003E-5</v>
      </c>
      <c r="K380" s="21">
        <v>0.81116920000000003</v>
      </c>
      <c r="L380" s="8">
        <v>-10.607279999999999</v>
      </c>
      <c r="M380" s="24">
        <f t="shared" si="189"/>
        <v>-6.7562292993630568E-3</v>
      </c>
      <c r="N380" s="10">
        <v>78.495450000000005</v>
      </c>
      <c r="O380" s="26">
        <f t="shared" si="190"/>
        <v>4.9997101910828032</v>
      </c>
      <c r="P380" s="18">
        <v>-1.2531449999999999E-4</v>
      </c>
      <c r="Q380" s="21">
        <v>2.843702</v>
      </c>
      <c r="R380" s="8">
        <v>-12.428000000000001</v>
      </c>
      <c r="S380" s="29">
        <f t="shared" si="191"/>
        <v>-7.9159235668789813E-3</v>
      </c>
      <c r="T380" s="12">
        <v>115.819</v>
      </c>
      <c r="U380" s="26">
        <f t="shared" si="192"/>
        <v>7.377006369426752</v>
      </c>
      <c r="V380" s="18">
        <v>-2.269719E-4</v>
      </c>
      <c r="W380" s="21">
        <v>5.6717469999999999</v>
      </c>
      <c r="X380" s="8">
        <v>-41.621760000000002</v>
      </c>
      <c r="Y380" s="24">
        <f t="shared" si="193"/>
        <v>-2.6510675159235671E-2</v>
      </c>
      <c r="Z380" s="10">
        <v>155.62219999999999</v>
      </c>
      <c r="AA380" s="26">
        <f t="shared" si="194"/>
        <v>9.9122420382165597</v>
      </c>
      <c r="AB380" s="18">
        <v>-3.2126950000000001E-4</v>
      </c>
      <c r="AC380" s="21">
        <v>7.5606910000000003</v>
      </c>
      <c r="AD380" s="8">
        <v>-40.637509999999999</v>
      </c>
      <c r="AE380" s="29">
        <f t="shared" si="195"/>
        <v>-2.5883764331210191E-2</v>
      </c>
      <c r="AF380" s="12">
        <v>193.43360000000001</v>
      </c>
      <c r="AG380" s="26">
        <f t="shared" si="196"/>
        <v>12.320611464968154</v>
      </c>
      <c r="AH380" s="18">
        <v>-4.0009900000000001E-4</v>
      </c>
      <c r="AI380" s="21">
        <v>8.8344050000000003</v>
      </c>
      <c r="AJ380" s="8">
        <v>-40.155340000000002</v>
      </c>
      <c r="AK380" s="24">
        <f t="shared" si="197"/>
        <v>-2.5576649681528667E-2</v>
      </c>
      <c r="AL380" s="10">
        <v>232.91579999999999</v>
      </c>
      <c r="AM380" s="26">
        <f t="shared" si="198"/>
        <v>14.835401273885351</v>
      </c>
      <c r="AN380" s="18">
        <v>-4.5811570000000001E-4</v>
      </c>
      <c r="AO380" s="21">
        <v>10.71157</v>
      </c>
      <c r="AP380" s="8">
        <v>-34.688940000000002</v>
      </c>
      <c r="AQ380" s="29">
        <f t="shared" si="199"/>
        <v>-2.2094866242038221E-2</v>
      </c>
      <c r="AR380" s="12">
        <v>270.83199999999999</v>
      </c>
      <c r="AS380" s="26">
        <f t="shared" si="200"/>
        <v>17.250445859872613</v>
      </c>
      <c r="AT380" s="18">
        <v>-5.0312760000000001E-4</v>
      </c>
      <c r="AU380" s="21">
        <v>11.80349</v>
      </c>
      <c r="AV380" s="8">
        <v>-32.936639999999997</v>
      </c>
      <c r="AW380" s="24">
        <f t="shared" si="201"/>
        <v>-2.0978751592356685E-2</v>
      </c>
      <c r="AX380" s="12">
        <v>311.5444</v>
      </c>
      <c r="AY380" s="26">
        <f t="shared" si="202"/>
        <v>19.8435923566879</v>
      </c>
      <c r="AZ380" s="18">
        <v>-5.2753130000000002E-4</v>
      </c>
      <c r="BA380" s="21">
        <v>15.326269999999999</v>
      </c>
      <c r="BB380" s="8">
        <v>-13.90113</v>
      </c>
      <c r="BC380" s="24">
        <f t="shared" si="203"/>
        <v>-8.8542229299363052E-3</v>
      </c>
      <c r="BD380" s="12">
        <v>349.15030000000002</v>
      </c>
      <c r="BE380" s="26">
        <f t="shared" si="204"/>
        <v>22.23887261146497</v>
      </c>
      <c r="BF380" s="18">
        <v>-5.5153419999999997E-4</v>
      </c>
      <c r="BG380" s="21">
        <v>16.64677</v>
      </c>
      <c r="BH380" s="8">
        <v>-9.6659860000000002</v>
      </c>
      <c r="BI380" s="24">
        <f t="shared" si="205"/>
        <v>-6.1566789808917199E-3</v>
      </c>
      <c r="BJ380" s="12">
        <v>387.67840000000001</v>
      </c>
      <c r="BK380" s="26">
        <f t="shared" si="206"/>
        <v>24.692891719745226</v>
      </c>
      <c r="BL380" s="18">
        <v>-5.6730180000000004E-4</v>
      </c>
      <c r="BM380" s="21">
        <v>17.939229999999998</v>
      </c>
      <c r="BN380" s="8">
        <v>-0.49703989999999998</v>
      </c>
      <c r="BO380" s="24">
        <f t="shared" si="207"/>
        <v>-3.1658592356687899E-4</v>
      </c>
      <c r="BP380" s="12">
        <v>425.78930000000003</v>
      </c>
      <c r="BQ380" s="26">
        <f t="shared" si="208"/>
        <v>27.120337579617836</v>
      </c>
      <c r="BR380" s="18">
        <v>-5.7997449999999998E-4</v>
      </c>
      <c r="BS380" s="21">
        <v>18.968520000000002</v>
      </c>
      <c r="BT380" s="8">
        <v>5.5170459999999997</v>
      </c>
      <c r="BU380" s="24">
        <f t="shared" si="209"/>
        <v>3.5140420382165599E-3</v>
      </c>
      <c r="BV380" s="12">
        <v>466.80329999999998</v>
      </c>
      <c r="BW380" s="26">
        <f t="shared" si="210"/>
        <v>29.732694267515924</v>
      </c>
      <c r="BX380" s="18">
        <v>-5.8671790000000004E-4</v>
      </c>
      <c r="BY380" s="21">
        <v>20.02881</v>
      </c>
      <c r="BZ380" s="8">
        <v>13.351100000000001</v>
      </c>
      <c r="CA380" s="24">
        <f t="shared" si="211"/>
        <v>8.5038853503184714E-3</v>
      </c>
      <c r="CB380" s="12"/>
      <c r="CC380" s="26">
        <f t="shared" si="212"/>
        <v>0</v>
      </c>
      <c r="CD380" s="18"/>
      <c r="CE380" s="21"/>
      <c r="CF380" s="8"/>
      <c r="CG380" s="24">
        <f t="shared" si="213"/>
        <v>0</v>
      </c>
      <c r="CH380" s="12"/>
      <c r="CI380" s="26">
        <f t="shared" si="214"/>
        <v>0</v>
      </c>
      <c r="CJ380" s="18"/>
      <c r="CK380" s="21"/>
      <c r="CL380" s="8"/>
      <c r="CM380" s="24">
        <f t="shared" si="215"/>
        <v>0</v>
      </c>
      <c r="CN380" s="12"/>
      <c r="CO380" s="26">
        <f t="shared" si="216"/>
        <v>0</v>
      </c>
      <c r="CP380" s="18"/>
      <c r="CQ380" s="21"/>
      <c r="CR380" s="8"/>
      <c r="CS380" s="24">
        <f t="shared" si="217"/>
        <v>0</v>
      </c>
      <c r="CT380" s="12"/>
      <c r="CU380" s="26">
        <f t="shared" si="218"/>
        <v>0</v>
      </c>
      <c r="CV380" s="18"/>
      <c r="CW380" s="21"/>
      <c r="CX380" s="8"/>
      <c r="CY380" s="24">
        <f t="shared" si="219"/>
        <v>0</v>
      </c>
    </row>
    <row r="381" spans="2:103" x14ac:dyDescent="0.25">
      <c r="B381" s="12">
        <v>3.0053459999999999</v>
      </c>
      <c r="C381" s="15">
        <f t="shared" si="186"/>
        <v>0.19142331210191083</v>
      </c>
      <c r="D381" s="18">
        <v>-3.6598289999999998E-6</v>
      </c>
      <c r="E381" s="21">
        <v>5.5893569999999997E-2</v>
      </c>
      <c r="F381" s="8">
        <v>-8.7798379999999995E-2</v>
      </c>
      <c r="G381" s="24">
        <f t="shared" si="187"/>
        <v>-5.5922535031847132E-5</v>
      </c>
      <c r="H381" s="12">
        <v>36.724089999999997</v>
      </c>
      <c r="I381" s="26">
        <f t="shared" si="188"/>
        <v>2.3391140127388534</v>
      </c>
      <c r="J381" s="18">
        <v>-4.4494620000000001E-5</v>
      </c>
      <c r="K381" s="21">
        <v>0.79323069999999996</v>
      </c>
      <c r="L381" s="8">
        <v>-11.81528</v>
      </c>
      <c r="M381" s="24">
        <f t="shared" si="189"/>
        <v>-7.5256560509554139E-3</v>
      </c>
      <c r="N381" s="10">
        <v>74.922690000000003</v>
      </c>
      <c r="O381" s="26">
        <f t="shared" si="190"/>
        <v>4.7721458598726123</v>
      </c>
      <c r="P381" s="18">
        <v>-1.278164E-4</v>
      </c>
      <c r="Q381" s="21">
        <v>2.7933439999999998</v>
      </c>
      <c r="R381" s="8">
        <v>-12.69576</v>
      </c>
      <c r="S381" s="29">
        <f t="shared" si="191"/>
        <v>-8.0864713375796184E-3</v>
      </c>
      <c r="T381" s="12">
        <v>111.6793</v>
      </c>
      <c r="U381" s="26">
        <f t="shared" si="192"/>
        <v>7.1133312101910828</v>
      </c>
      <c r="V381" s="18">
        <v>-2.296678E-4</v>
      </c>
      <c r="W381" s="21">
        <v>5.580902</v>
      </c>
      <c r="X381" s="8">
        <v>-37.613750000000003</v>
      </c>
      <c r="Y381" s="24">
        <f t="shared" si="193"/>
        <v>-2.3957802547770704E-2</v>
      </c>
      <c r="Z381" s="10">
        <v>150.524</v>
      </c>
      <c r="AA381" s="26">
        <f t="shared" si="194"/>
        <v>9.5875159235668796</v>
      </c>
      <c r="AB381" s="18">
        <v>-3.267376E-4</v>
      </c>
      <c r="AC381" s="21">
        <v>7.431775</v>
      </c>
      <c r="AD381" s="8">
        <v>-42.899920000000002</v>
      </c>
      <c r="AE381" s="29">
        <f t="shared" si="195"/>
        <v>-2.7324789808917199E-2</v>
      </c>
      <c r="AF381" s="12">
        <v>187.2294</v>
      </c>
      <c r="AG381" s="26">
        <f t="shared" si="196"/>
        <v>11.925439490445861</v>
      </c>
      <c r="AH381" s="18">
        <v>-4.0862750000000001E-4</v>
      </c>
      <c r="AI381" s="21">
        <v>8.6735140000000008</v>
      </c>
      <c r="AJ381" s="8">
        <v>-39.520200000000003</v>
      </c>
      <c r="AK381" s="24">
        <f t="shared" si="197"/>
        <v>-2.5172101910828026E-2</v>
      </c>
      <c r="AL381" s="10">
        <v>223.02539999999999</v>
      </c>
      <c r="AM381" s="26">
        <f t="shared" si="198"/>
        <v>14.20543949044586</v>
      </c>
      <c r="AN381" s="18">
        <v>-4.6618270000000001E-4</v>
      </c>
      <c r="AO381" s="21">
        <v>10.52768</v>
      </c>
      <c r="AP381" s="8">
        <v>-34.230229999999999</v>
      </c>
      <c r="AQ381" s="29">
        <f t="shared" si="199"/>
        <v>-2.1802694267515924E-2</v>
      </c>
      <c r="AR381" s="12">
        <v>262.5034</v>
      </c>
      <c r="AS381" s="26">
        <f t="shared" si="200"/>
        <v>16.719961783439491</v>
      </c>
      <c r="AT381" s="18">
        <v>-5.1526610000000004E-4</v>
      </c>
      <c r="AU381" s="21">
        <v>11.60089</v>
      </c>
      <c r="AV381" s="8">
        <v>-33.206470000000003</v>
      </c>
      <c r="AW381" s="24">
        <f t="shared" si="201"/>
        <v>-2.1150617834394907E-2</v>
      </c>
      <c r="AX381" s="12">
        <v>300.89670000000001</v>
      </c>
      <c r="AY381" s="26">
        <f t="shared" si="202"/>
        <v>19.165394904458601</v>
      </c>
      <c r="AZ381" s="18">
        <v>-5.3822539999999995E-4</v>
      </c>
      <c r="BA381" s="21">
        <v>15.114240000000001</v>
      </c>
      <c r="BB381" s="8">
        <v>-14.990830000000001</v>
      </c>
      <c r="BC381" s="24">
        <f t="shared" si="203"/>
        <v>-9.5482993630573252E-3</v>
      </c>
      <c r="BD381" s="12">
        <v>338.8621</v>
      </c>
      <c r="BE381" s="26">
        <f t="shared" si="204"/>
        <v>21.583573248407646</v>
      </c>
      <c r="BF381" s="18">
        <v>-5.6681980000000004E-4</v>
      </c>
      <c r="BG381" s="21">
        <v>16.42428</v>
      </c>
      <c r="BH381" s="8">
        <v>-9.9939330000000002</v>
      </c>
      <c r="BI381" s="24">
        <f t="shared" si="205"/>
        <v>-6.3655624203821657E-3</v>
      </c>
      <c r="BJ381" s="12">
        <v>376.94729999999998</v>
      </c>
      <c r="BK381" s="26">
        <f t="shared" si="206"/>
        <v>24.009382165605096</v>
      </c>
      <c r="BL381" s="18">
        <v>-5.834255E-4</v>
      </c>
      <c r="BM381" s="21">
        <v>17.7103</v>
      </c>
      <c r="BN381" s="8">
        <v>-1.2193529999999999</v>
      </c>
      <c r="BO381" s="24">
        <f t="shared" si="207"/>
        <v>-7.7665796178343939E-4</v>
      </c>
      <c r="BP381" s="12">
        <v>413.9393</v>
      </c>
      <c r="BQ381" s="26">
        <f t="shared" si="208"/>
        <v>26.365560509554143</v>
      </c>
      <c r="BR381" s="18">
        <v>-5.9594599999999998E-4</v>
      </c>
      <c r="BS381" s="21">
        <v>18.734580000000001</v>
      </c>
      <c r="BT381" s="8">
        <v>4.311115</v>
      </c>
      <c r="BU381" s="24">
        <f t="shared" si="209"/>
        <v>2.7459331210191082E-3</v>
      </c>
      <c r="BV381" s="12">
        <v>451.66079999999999</v>
      </c>
      <c r="BW381" s="26">
        <f t="shared" si="210"/>
        <v>28.768203821656051</v>
      </c>
      <c r="BX381" s="18">
        <v>-6.0360899999999996E-4</v>
      </c>
      <c r="BY381" s="21">
        <v>19.792000000000002</v>
      </c>
      <c r="BZ381" s="8">
        <v>11.62419</v>
      </c>
      <c r="CA381" s="24">
        <f t="shared" si="211"/>
        <v>7.403942675159236E-3</v>
      </c>
      <c r="CB381" s="12"/>
      <c r="CC381" s="26">
        <f t="shared" si="212"/>
        <v>0</v>
      </c>
      <c r="CD381" s="18"/>
      <c r="CE381" s="21"/>
      <c r="CF381" s="8"/>
      <c r="CG381" s="24">
        <f t="shared" si="213"/>
        <v>0</v>
      </c>
      <c r="CH381" s="12"/>
      <c r="CI381" s="26">
        <f t="shared" si="214"/>
        <v>0</v>
      </c>
      <c r="CJ381" s="18"/>
      <c r="CK381" s="21"/>
      <c r="CL381" s="8"/>
      <c r="CM381" s="24">
        <f t="shared" si="215"/>
        <v>0</v>
      </c>
      <c r="CN381" s="12"/>
      <c r="CO381" s="26">
        <f t="shared" si="216"/>
        <v>0</v>
      </c>
      <c r="CP381" s="18"/>
      <c r="CQ381" s="21"/>
      <c r="CR381" s="8"/>
      <c r="CS381" s="24">
        <f t="shared" si="217"/>
        <v>0</v>
      </c>
      <c r="CT381" s="12"/>
      <c r="CU381" s="26">
        <f t="shared" si="218"/>
        <v>0</v>
      </c>
      <c r="CV381" s="18"/>
      <c r="CW381" s="21"/>
      <c r="CX381" s="8"/>
      <c r="CY381" s="24">
        <f t="shared" si="219"/>
        <v>0</v>
      </c>
    </row>
    <row r="382" spans="2:103" x14ac:dyDescent="0.25">
      <c r="B382" s="12">
        <v>2.2950729999999999</v>
      </c>
      <c r="C382" s="15">
        <f t="shared" si="186"/>
        <v>0.14618299363057324</v>
      </c>
      <c r="D382" s="18">
        <v>-2.7676590000000001E-6</v>
      </c>
      <c r="E382" s="21">
        <v>5.4614870000000003E-2</v>
      </c>
      <c r="F382" s="8">
        <v>8.4477399999999994E-2</v>
      </c>
      <c r="G382" s="24">
        <f t="shared" si="187"/>
        <v>5.380726114649681E-5</v>
      </c>
      <c r="H382" s="12">
        <v>35.119549999999997</v>
      </c>
      <c r="I382" s="26">
        <f t="shared" si="188"/>
        <v>2.2369140127388536</v>
      </c>
      <c r="J382" s="18">
        <v>-4.6420289999999999E-5</v>
      </c>
      <c r="K382" s="21">
        <v>0.77514380000000005</v>
      </c>
      <c r="L382" s="8">
        <v>-11.14278</v>
      </c>
      <c r="M382" s="24">
        <f t="shared" si="189"/>
        <v>-7.0973121019108285E-3</v>
      </c>
      <c r="N382" s="10">
        <v>73.164119999999997</v>
      </c>
      <c r="O382" s="26">
        <f t="shared" si="190"/>
        <v>4.6601350318471342</v>
      </c>
      <c r="P382" s="18">
        <v>-1.277006E-4</v>
      </c>
      <c r="Q382" s="21">
        <v>2.7425099999999998</v>
      </c>
      <c r="R382" s="8">
        <v>-12.42178</v>
      </c>
      <c r="S382" s="29">
        <f t="shared" si="191"/>
        <v>-7.9119617834394907E-3</v>
      </c>
      <c r="T382" s="12">
        <v>109.1207</v>
      </c>
      <c r="U382" s="26">
        <f t="shared" si="192"/>
        <v>6.9503630573248412</v>
      </c>
      <c r="V382" s="18">
        <v>-2.306005E-4</v>
      </c>
      <c r="W382" s="21">
        <v>5.4893349999999996</v>
      </c>
      <c r="X382" s="8">
        <v>-36.986919999999998</v>
      </c>
      <c r="Y382" s="24">
        <f t="shared" si="193"/>
        <v>-2.3558547770700634E-2</v>
      </c>
      <c r="Z382" s="10">
        <v>144.45679999999999</v>
      </c>
      <c r="AA382" s="26">
        <f t="shared" si="194"/>
        <v>9.2010700636942673</v>
      </c>
      <c r="AB382" s="18">
        <v>-3.3019469999999998E-4</v>
      </c>
      <c r="AC382" s="21">
        <v>7.3010820000000001</v>
      </c>
      <c r="AD382" s="8">
        <v>-43.175980000000003</v>
      </c>
      <c r="AE382" s="29">
        <f t="shared" si="195"/>
        <v>-2.7500624203821655E-2</v>
      </c>
      <c r="AF382" s="12">
        <v>180.95670000000001</v>
      </c>
      <c r="AG382" s="26">
        <f t="shared" si="196"/>
        <v>11.525904458598728</v>
      </c>
      <c r="AH382" s="18">
        <v>-4.1211310000000001E-4</v>
      </c>
      <c r="AI382" s="21">
        <v>8.5102329999999995</v>
      </c>
      <c r="AJ382" s="8">
        <v>-41.288629999999998</v>
      </c>
      <c r="AK382" s="24">
        <f t="shared" si="197"/>
        <v>-2.6298490445859871E-2</v>
      </c>
      <c r="AL382" s="10">
        <v>217.9786</v>
      </c>
      <c r="AM382" s="26">
        <f t="shared" si="198"/>
        <v>13.883987261146498</v>
      </c>
      <c r="AN382" s="18">
        <v>-4.7526680000000001E-4</v>
      </c>
      <c r="AO382" s="21">
        <v>10.340389999999999</v>
      </c>
      <c r="AP382" s="8">
        <v>-34.830080000000002</v>
      </c>
      <c r="AQ382" s="29">
        <f t="shared" si="199"/>
        <v>-2.218476433121019E-2</v>
      </c>
      <c r="AR382" s="12">
        <v>254.33099999999999</v>
      </c>
      <c r="AS382" s="26">
        <f t="shared" si="200"/>
        <v>16.199426751592355</v>
      </c>
      <c r="AT382" s="18">
        <v>-5.2500089999999995E-4</v>
      </c>
      <c r="AU382" s="21">
        <v>11.393929999999999</v>
      </c>
      <c r="AV382" s="8">
        <v>-34.466369999999998</v>
      </c>
      <c r="AW382" s="24">
        <f t="shared" si="201"/>
        <v>-2.1953101910828023E-2</v>
      </c>
      <c r="AX382" s="12">
        <v>290.649</v>
      </c>
      <c r="AY382" s="26">
        <f t="shared" si="202"/>
        <v>18.51267515923567</v>
      </c>
      <c r="AZ382" s="18">
        <v>-5.5352389999999997E-4</v>
      </c>
      <c r="BA382" s="21">
        <v>14.89705</v>
      </c>
      <c r="BB382" s="8">
        <v>-14.78534</v>
      </c>
      <c r="BC382" s="24">
        <f t="shared" si="203"/>
        <v>-9.4174140127388523E-3</v>
      </c>
      <c r="BD382" s="12">
        <v>327.96409999999997</v>
      </c>
      <c r="BE382" s="26">
        <f t="shared" si="204"/>
        <v>20.889433121019106</v>
      </c>
      <c r="BF382" s="18">
        <v>-5.7630279999999995E-4</v>
      </c>
      <c r="BG382" s="21">
        <v>16.196870000000001</v>
      </c>
      <c r="BH382" s="8">
        <v>-11.93463</v>
      </c>
      <c r="BI382" s="24">
        <f t="shared" si="205"/>
        <v>-7.6016751592356694E-3</v>
      </c>
      <c r="BJ382" s="12">
        <v>363.44990000000001</v>
      </c>
      <c r="BK382" s="26">
        <f t="shared" si="206"/>
        <v>23.14967515923567</v>
      </c>
      <c r="BL382" s="18">
        <v>-5.9607669999999998E-4</v>
      </c>
      <c r="BM382" s="21">
        <v>17.475650000000002</v>
      </c>
      <c r="BN382" s="8">
        <v>-3.5730970000000002</v>
      </c>
      <c r="BO382" s="24">
        <f t="shared" si="207"/>
        <v>-2.2758579617834394E-3</v>
      </c>
      <c r="BP382" s="12">
        <v>400.1103</v>
      </c>
      <c r="BQ382" s="26">
        <f t="shared" si="208"/>
        <v>25.484732484076435</v>
      </c>
      <c r="BR382" s="18">
        <v>-6.1411470000000004E-4</v>
      </c>
      <c r="BS382" s="21">
        <v>18.493849999999998</v>
      </c>
      <c r="BT382" s="8">
        <v>2.7813889999999999</v>
      </c>
      <c r="BU382" s="24">
        <f t="shared" si="209"/>
        <v>1.7715853503184713E-3</v>
      </c>
      <c r="BV382" s="12">
        <v>436.13319999999999</v>
      </c>
      <c r="BW382" s="26">
        <f t="shared" si="210"/>
        <v>27.779184713375798</v>
      </c>
      <c r="BX382" s="18">
        <v>-6.1968340000000002E-4</v>
      </c>
      <c r="BY382" s="21">
        <v>19.548639999999999</v>
      </c>
      <c r="BZ382" s="8">
        <v>7.5124009999999997</v>
      </c>
      <c r="CA382" s="24">
        <f t="shared" si="211"/>
        <v>4.7849687898089167E-3</v>
      </c>
      <c r="CB382" s="12"/>
      <c r="CC382" s="26">
        <f t="shared" si="212"/>
        <v>0</v>
      </c>
      <c r="CD382" s="18"/>
      <c r="CE382" s="21"/>
      <c r="CF382" s="8"/>
      <c r="CG382" s="24">
        <f t="shared" si="213"/>
        <v>0</v>
      </c>
      <c r="CH382" s="12"/>
      <c r="CI382" s="26">
        <f t="shared" si="214"/>
        <v>0</v>
      </c>
      <c r="CJ382" s="18"/>
      <c r="CK382" s="21"/>
      <c r="CL382" s="8"/>
      <c r="CM382" s="24">
        <f t="shared" si="215"/>
        <v>0</v>
      </c>
      <c r="CN382" s="12"/>
      <c r="CO382" s="26">
        <f t="shared" si="216"/>
        <v>0</v>
      </c>
      <c r="CP382" s="18"/>
      <c r="CQ382" s="21"/>
      <c r="CR382" s="8"/>
      <c r="CS382" s="24">
        <f t="shared" si="217"/>
        <v>0</v>
      </c>
      <c r="CT382" s="12"/>
      <c r="CU382" s="26">
        <f t="shared" si="218"/>
        <v>0</v>
      </c>
      <c r="CV382" s="18"/>
      <c r="CW382" s="21"/>
      <c r="CX382" s="8"/>
      <c r="CY382" s="24">
        <f t="shared" si="219"/>
        <v>0</v>
      </c>
    </row>
    <row r="383" spans="2:103" x14ac:dyDescent="0.25">
      <c r="B383" s="12">
        <v>3.1936110000000002</v>
      </c>
      <c r="C383" s="15">
        <f t="shared" si="186"/>
        <v>0.2034147133757962</v>
      </c>
      <c r="D383" s="18">
        <v>-3.0671120000000002E-6</v>
      </c>
      <c r="E383" s="21">
        <v>5.3454080000000001E-2</v>
      </c>
      <c r="F383" s="8">
        <v>8.2401790000000003E-2</v>
      </c>
      <c r="G383" s="24">
        <f t="shared" si="187"/>
        <v>5.2485216560509552E-5</v>
      </c>
      <c r="H383" s="12">
        <v>34.315150000000003</v>
      </c>
      <c r="I383" s="26">
        <f t="shared" si="188"/>
        <v>2.185678343949045</v>
      </c>
      <c r="J383" s="18">
        <v>-4.7057780000000001E-5</v>
      </c>
      <c r="K383" s="21">
        <v>0.75654699999999997</v>
      </c>
      <c r="L383" s="8">
        <v>-12.33211</v>
      </c>
      <c r="M383" s="24">
        <f t="shared" si="189"/>
        <v>-7.8548471337579629E-3</v>
      </c>
      <c r="N383" s="10">
        <v>70.312330000000003</v>
      </c>
      <c r="O383" s="26">
        <f t="shared" si="190"/>
        <v>4.4784923566878989</v>
      </c>
      <c r="P383" s="18">
        <v>-1.28718E-4</v>
      </c>
      <c r="Q383" s="21">
        <v>2.691497</v>
      </c>
      <c r="R383" s="8">
        <v>-12.569140000000001</v>
      </c>
      <c r="S383" s="29">
        <f t="shared" si="191"/>
        <v>-8.0058216560509547E-3</v>
      </c>
      <c r="T383" s="12">
        <v>105.06440000000001</v>
      </c>
      <c r="U383" s="26">
        <f t="shared" si="192"/>
        <v>6.6920000000000011</v>
      </c>
      <c r="V383" s="18">
        <v>-2.3516450000000001E-4</v>
      </c>
      <c r="W383" s="21">
        <v>5.396674</v>
      </c>
      <c r="X383" s="8">
        <v>-36.513680000000001</v>
      </c>
      <c r="Y383" s="24">
        <f t="shared" si="193"/>
        <v>-2.3257121019108283E-2</v>
      </c>
      <c r="Z383" s="10">
        <v>141.53219999999999</v>
      </c>
      <c r="AA383" s="26">
        <f t="shared" si="194"/>
        <v>9.0147898089171967</v>
      </c>
      <c r="AB383" s="18">
        <v>-3.3646199999999999E-4</v>
      </c>
      <c r="AC383" s="21">
        <v>7.1684559999999999</v>
      </c>
      <c r="AD383" s="8">
        <v>-42.7318</v>
      </c>
      <c r="AE383" s="29">
        <f t="shared" si="195"/>
        <v>-2.721770700636943E-2</v>
      </c>
      <c r="AF383" s="12">
        <v>175.7987</v>
      </c>
      <c r="AG383" s="26">
        <f t="shared" si="196"/>
        <v>11.197369426751592</v>
      </c>
      <c r="AH383" s="18">
        <v>-4.2042750000000003E-4</v>
      </c>
      <c r="AI383" s="21">
        <v>8.3446049999999996</v>
      </c>
      <c r="AJ383" s="8">
        <v>-41.305230000000002</v>
      </c>
      <c r="AK383" s="24">
        <f t="shared" si="197"/>
        <v>-2.6309063694267516E-2</v>
      </c>
      <c r="AL383" s="10">
        <v>211.54339999999999</v>
      </c>
      <c r="AM383" s="26">
        <f t="shared" si="198"/>
        <v>13.474101910828026</v>
      </c>
      <c r="AN383" s="18">
        <v>-4.8443200000000003E-4</v>
      </c>
      <c r="AO383" s="21">
        <v>10.149459999999999</v>
      </c>
      <c r="AP383" s="8">
        <v>-36.494720000000001</v>
      </c>
      <c r="AQ383" s="29">
        <f t="shared" si="199"/>
        <v>-2.3245044585987262E-2</v>
      </c>
      <c r="AR383" s="12">
        <v>246.0943</v>
      </c>
      <c r="AS383" s="26">
        <f t="shared" si="200"/>
        <v>15.67479617834395</v>
      </c>
      <c r="AT383" s="18">
        <v>-5.3867970000000005E-4</v>
      </c>
      <c r="AU383" s="21">
        <v>11.182320000000001</v>
      </c>
      <c r="AV383" s="8">
        <v>-35.306989999999999</v>
      </c>
      <c r="AW383" s="24">
        <f t="shared" si="201"/>
        <v>-2.248852866242038E-2</v>
      </c>
      <c r="AX383" s="12">
        <v>282.51510000000002</v>
      </c>
      <c r="AY383" s="26">
        <f t="shared" si="202"/>
        <v>17.9945923566879</v>
      </c>
      <c r="AZ383" s="18">
        <v>-5.6657159999999997E-4</v>
      </c>
      <c r="BA383" s="21">
        <v>14.67421</v>
      </c>
      <c r="BB383" s="8">
        <v>-15.870889999999999</v>
      </c>
      <c r="BC383" s="24">
        <f t="shared" si="203"/>
        <v>-1.010884713375796E-2</v>
      </c>
      <c r="BD383" s="12">
        <v>316.71089999999998</v>
      </c>
      <c r="BE383" s="26">
        <f t="shared" si="204"/>
        <v>20.172668789808917</v>
      </c>
      <c r="BF383" s="18">
        <v>-5.9160560000000003E-4</v>
      </c>
      <c r="BG383" s="21">
        <v>15.96452</v>
      </c>
      <c r="BH383" s="8">
        <v>-12.171250000000001</v>
      </c>
      <c r="BI383" s="24">
        <f t="shared" si="205"/>
        <v>-7.7523885350318476E-3</v>
      </c>
      <c r="BJ383" s="12">
        <v>352.90710000000001</v>
      </c>
      <c r="BK383" s="26">
        <f t="shared" si="206"/>
        <v>22.478159235668791</v>
      </c>
      <c r="BL383" s="18">
        <v>-6.1266339999999997E-4</v>
      </c>
      <c r="BM383" s="21">
        <v>17.23518</v>
      </c>
      <c r="BN383" s="8">
        <v>-5.9911849999999998</v>
      </c>
      <c r="BO383" s="24">
        <f t="shared" si="207"/>
        <v>-3.8160414012738853E-3</v>
      </c>
      <c r="BP383" s="12">
        <v>387.92869999999999</v>
      </c>
      <c r="BQ383" s="26">
        <f t="shared" si="208"/>
        <v>24.708834394904461</v>
      </c>
      <c r="BR383" s="18">
        <v>-6.311194E-4</v>
      </c>
      <c r="BS383" s="21">
        <v>18.246120000000001</v>
      </c>
      <c r="BT383" s="8">
        <v>1.2537389999999999</v>
      </c>
      <c r="BU383" s="24">
        <f t="shared" si="209"/>
        <v>7.9855987261146487E-4</v>
      </c>
      <c r="BV383" s="12">
        <v>423.14929999999998</v>
      </c>
      <c r="BW383" s="26">
        <f t="shared" si="210"/>
        <v>26.952184713375797</v>
      </c>
      <c r="BX383" s="18">
        <v>-6.3993769999999995E-4</v>
      </c>
      <c r="BY383" s="21">
        <v>19.29804</v>
      </c>
      <c r="BZ383" s="8">
        <v>5.8083229999999997</v>
      </c>
      <c r="CA383" s="24">
        <f t="shared" si="211"/>
        <v>3.6995687898089174E-3</v>
      </c>
      <c r="CB383" s="12"/>
      <c r="CC383" s="26">
        <f t="shared" si="212"/>
        <v>0</v>
      </c>
      <c r="CD383" s="18"/>
      <c r="CE383" s="21"/>
      <c r="CF383" s="8"/>
      <c r="CG383" s="24">
        <f t="shared" si="213"/>
        <v>0</v>
      </c>
      <c r="CH383" s="12"/>
      <c r="CI383" s="26">
        <f t="shared" si="214"/>
        <v>0</v>
      </c>
      <c r="CJ383" s="18"/>
      <c r="CK383" s="21"/>
      <c r="CL383" s="8"/>
      <c r="CM383" s="24">
        <f t="shared" si="215"/>
        <v>0</v>
      </c>
      <c r="CN383" s="12"/>
      <c r="CO383" s="26">
        <f t="shared" si="216"/>
        <v>0</v>
      </c>
      <c r="CP383" s="18"/>
      <c r="CQ383" s="21"/>
      <c r="CR383" s="8"/>
      <c r="CS383" s="24">
        <f t="shared" si="217"/>
        <v>0</v>
      </c>
      <c r="CT383" s="12"/>
      <c r="CU383" s="26">
        <f t="shared" si="218"/>
        <v>0</v>
      </c>
      <c r="CV383" s="18"/>
      <c r="CW383" s="21"/>
      <c r="CX383" s="8"/>
      <c r="CY383" s="24">
        <f t="shared" si="219"/>
        <v>0</v>
      </c>
    </row>
    <row r="384" spans="2:103" x14ac:dyDescent="0.25">
      <c r="B384" s="12">
        <v>2.4619439999999999</v>
      </c>
      <c r="C384" s="15">
        <f t="shared" si="186"/>
        <v>0.15681171974522293</v>
      </c>
      <c r="D384" s="18">
        <v>-2.8655849999999999E-6</v>
      </c>
      <c r="E384" s="21">
        <v>5.2273809999999997E-2</v>
      </c>
      <c r="F384" s="8">
        <v>0.82962210000000003</v>
      </c>
      <c r="G384" s="24">
        <f t="shared" si="187"/>
        <v>5.28421719745223E-4</v>
      </c>
      <c r="H384" s="12">
        <v>33.895829999999997</v>
      </c>
      <c r="I384" s="26">
        <f t="shared" si="188"/>
        <v>2.1589700636942672</v>
      </c>
      <c r="J384" s="18">
        <v>-4.7158879999999999E-5</v>
      </c>
      <c r="K384" s="21">
        <v>0.73780319999999999</v>
      </c>
      <c r="L384" s="8">
        <v>-12.20965</v>
      </c>
      <c r="M384" s="24">
        <f t="shared" si="189"/>
        <v>-7.7768471337579621E-3</v>
      </c>
      <c r="N384" s="10">
        <v>67.460539999999995</v>
      </c>
      <c r="O384" s="26">
        <f t="shared" si="190"/>
        <v>4.2968496815286619</v>
      </c>
      <c r="P384" s="18">
        <v>-1.2939940000000001E-4</v>
      </c>
      <c r="Q384" s="21">
        <v>2.6401469999999998</v>
      </c>
      <c r="R384" s="8">
        <v>-13.007099999999999</v>
      </c>
      <c r="S384" s="29">
        <f t="shared" si="191"/>
        <v>-8.2847770700636945E-3</v>
      </c>
      <c r="T384" s="12">
        <v>101.48950000000001</v>
      </c>
      <c r="U384" s="26">
        <f t="shared" si="192"/>
        <v>6.464299363057326</v>
      </c>
      <c r="V384" s="18">
        <v>-2.4002649999999999E-4</v>
      </c>
      <c r="W384" s="21">
        <v>5.3021380000000002</v>
      </c>
      <c r="X384" s="8">
        <v>-37.551490000000001</v>
      </c>
      <c r="Y384" s="24">
        <f t="shared" si="193"/>
        <v>-2.3918146496815285E-2</v>
      </c>
      <c r="Z384" s="10">
        <v>136.387</v>
      </c>
      <c r="AA384" s="26">
        <f t="shared" si="194"/>
        <v>8.6870700636942679</v>
      </c>
      <c r="AB384" s="18">
        <v>-3.37151E-4</v>
      </c>
      <c r="AC384" s="21">
        <v>7.0344449999999998</v>
      </c>
      <c r="AD384" s="8">
        <v>-43.391840000000002</v>
      </c>
      <c r="AE384" s="29">
        <f t="shared" si="195"/>
        <v>-2.7638114649681529E-2</v>
      </c>
      <c r="AF384" s="12">
        <v>169.58160000000001</v>
      </c>
      <c r="AG384" s="26">
        <f t="shared" si="196"/>
        <v>10.801375796178345</v>
      </c>
      <c r="AH384" s="18">
        <v>-4.2797380000000001E-4</v>
      </c>
      <c r="AI384" s="21">
        <v>8.1758209999999991</v>
      </c>
      <c r="AJ384" s="8">
        <v>-40.338000000000001</v>
      </c>
      <c r="AK384" s="24">
        <f t="shared" si="197"/>
        <v>-2.5692993630573247E-2</v>
      </c>
      <c r="AL384" s="10">
        <v>204.60749999999999</v>
      </c>
      <c r="AM384" s="26">
        <f t="shared" si="198"/>
        <v>13.03232484076433</v>
      </c>
      <c r="AN384" s="18">
        <v>-4.9329509999999997E-4</v>
      </c>
      <c r="AO384" s="21">
        <v>9.9549520000000005</v>
      </c>
      <c r="AP384" s="8">
        <v>-35.907319999999999</v>
      </c>
      <c r="AQ384" s="29">
        <f t="shared" si="199"/>
        <v>-2.2870904458598726E-2</v>
      </c>
      <c r="AR384" s="12">
        <v>237.11320000000001</v>
      </c>
      <c r="AS384" s="26">
        <f t="shared" si="200"/>
        <v>15.10275159235669</v>
      </c>
      <c r="AT384" s="18">
        <v>-5.4491920000000001E-4</v>
      </c>
      <c r="AU384" s="21">
        <v>10.966749999999999</v>
      </c>
      <c r="AV384" s="8">
        <v>-36.475560000000002</v>
      </c>
      <c r="AW384" s="24">
        <f t="shared" si="201"/>
        <v>-2.3232840764331211E-2</v>
      </c>
      <c r="AX384" s="12">
        <v>272.25040000000001</v>
      </c>
      <c r="AY384" s="26">
        <f t="shared" si="202"/>
        <v>17.340789808917201</v>
      </c>
      <c r="AZ384" s="18">
        <v>-5.7519500000000002E-4</v>
      </c>
      <c r="BA384" s="21">
        <v>14.44706</v>
      </c>
      <c r="BB384" s="8">
        <v>-16.27563</v>
      </c>
      <c r="BC384" s="24">
        <f t="shared" si="203"/>
        <v>-1.036664331210191E-2</v>
      </c>
      <c r="BD384" s="12">
        <v>305.55410000000001</v>
      </c>
      <c r="BE384" s="26">
        <f t="shared" si="204"/>
        <v>19.462044585987261</v>
      </c>
      <c r="BF384" s="18">
        <v>-6.0728129999999998E-4</v>
      </c>
      <c r="BG384" s="21">
        <v>15.72601</v>
      </c>
      <c r="BH384" s="8">
        <v>-14.40461</v>
      </c>
      <c r="BI384" s="24">
        <f t="shared" si="205"/>
        <v>-9.1749108280254777E-3</v>
      </c>
      <c r="BJ384" s="12">
        <v>340.40030000000002</v>
      </c>
      <c r="BK384" s="26">
        <f t="shared" si="206"/>
        <v>21.681547770700639</v>
      </c>
      <c r="BL384" s="18">
        <v>-6.2695860000000004E-4</v>
      </c>
      <c r="BM384" s="21">
        <v>16.98856</v>
      </c>
      <c r="BN384" s="8">
        <v>-8.5005989999999994</v>
      </c>
      <c r="BO384" s="24">
        <f t="shared" si="207"/>
        <v>-5.4143942675159229E-3</v>
      </c>
      <c r="BP384" s="12">
        <v>375.0283</v>
      </c>
      <c r="BQ384" s="26">
        <f t="shared" si="208"/>
        <v>23.88715286624204</v>
      </c>
      <c r="BR384" s="18">
        <v>-6.4430640000000001E-4</v>
      </c>
      <c r="BS384" s="21">
        <v>17.992380000000001</v>
      </c>
      <c r="BT384" s="8">
        <v>-3.1735410000000002</v>
      </c>
      <c r="BU384" s="24">
        <f t="shared" si="209"/>
        <v>-2.0213636942675163E-3</v>
      </c>
      <c r="BV384" s="12">
        <v>409.09359999999998</v>
      </c>
      <c r="BW384" s="26">
        <f t="shared" si="210"/>
        <v>26.056917197452229</v>
      </c>
      <c r="BX384" s="18">
        <v>-6.5527040000000003E-4</v>
      </c>
      <c r="BY384" s="21">
        <v>19.040369999999999</v>
      </c>
      <c r="BZ384" s="8">
        <v>5.3745200000000004</v>
      </c>
      <c r="CA384" s="24">
        <f t="shared" si="211"/>
        <v>3.4232611464968159E-3</v>
      </c>
      <c r="CB384" s="12"/>
      <c r="CC384" s="26">
        <f t="shared" si="212"/>
        <v>0</v>
      </c>
      <c r="CD384" s="18"/>
      <c r="CE384" s="21"/>
      <c r="CF384" s="8"/>
      <c r="CG384" s="24">
        <f t="shared" si="213"/>
        <v>0</v>
      </c>
      <c r="CH384" s="12"/>
      <c r="CI384" s="26">
        <f t="shared" si="214"/>
        <v>0</v>
      </c>
      <c r="CJ384" s="18"/>
      <c r="CK384" s="21"/>
      <c r="CL384" s="8"/>
      <c r="CM384" s="24">
        <f t="shared" si="215"/>
        <v>0</v>
      </c>
      <c r="CN384" s="12"/>
      <c r="CO384" s="26">
        <f t="shared" si="216"/>
        <v>0</v>
      </c>
      <c r="CP384" s="18"/>
      <c r="CQ384" s="21"/>
      <c r="CR384" s="8"/>
      <c r="CS384" s="24">
        <f t="shared" si="217"/>
        <v>0</v>
      </c>
      <c r="CT384" s="12"/>
      <c r="CU384" s="26">
        <f t="shared" si="218"/>
        <v>0</v>
      </c>
      <c r="CV384" s="18"/>
      <c r="CW384" s="21"/>
      <c r="CX384" s="8"/>
      <c r="CY384" s="24">
        <f t="shared" si="219"/>
        <v>0</v>
      </c>
    </row>
    <row r="385" spans="2:103" x14ac:dyDescent="0.25">
      <c r="B385" s="12">
        <v>2.720809</v>
      </c>
      <c r="C385" s="15">
        <f t="shared" si="186"/>
        <v>0.17329993630573248</v>
      </c>
      <c r="D385" s="18">
        <v>-2.0844680000000001E-6</v>
      </c>
      <c r="E385" s="21">
        <v>5.1289029999999999E-2</v>
      </c>
      <c r="F385" s="8">
        <v>0.74244639999999995</v>
      </c>
      <c r="G385" s="24">
        <f t="shared" si="187"/>
        <v>4.7289579617834388E-4</v>
      </c>
      <c r="H385" s="12">
        <v>31.899789999999999</v>
      </c>
      <c r="I385" s="26">
        <f t="shared" si="188"/>
        <v>2.0318337579617833</v>
      </c>
      <c r="J385" s="18">
        <v>-4.7123909999999999E-5</v>
      </c>
      <c r="K385" s="21">
        <v>0.71904630000000003</v>
      </c>
      <c r="L385" s="8">
        <v>-12.821949999999999</v>
      </c>
      <c r="M385" s="24">
        <f t="shared" si="189"/>
        <v>-8.166847133757961E-3</v>
      </c>
      <c r="N385" s="10">
        <v>65.800380000000004</v>
      </c>
      <c r="O385" s="26">
        <f t="shared" si="190"/>
        <v>4.1911070063694273</v>
      </c>
      <c r="P385" s="18">
        <v>-1.302292E-4</v>
      </c>
      <c r="Q385" s="21">
        <v>2.588495</v>
      </c>
      <c r="R385" s="8">
        <v>-13.02163</v>
      </c>
      <c r="S385" s="29">
        <f t="shared" si="191"/>
        <v>-8.2940318471337576E-3</v>
      </c>
      <c r="T385" s="12">
        <v>98.205539999999999</v>
      </c>
      <c r="U385" s="26">
        <f t="shared" si="192"/>
        <v>6.2551299363057327</v>
      </c>
      <c r="V385" s="18">
        <v>-2.3840640000000001E-4</v>
      </c>
      <c r="W385" s="21">
        <v>5.2069570000000001</v>
      </c>
      <c r="X385" s="8">
        <v>-37.250520000000002</v>
      </c>
      <c r="Y385" s="24">
        <f t="shared" si="193"/>
        <v>-2.3726445859872613E-2</v>
      </c>
      <c r="Z385" s="10">
        <v>131.29320000000001</v>
      </c>
      <c r="AA385" s="26">
        <f t="shared" si="194"/>
        <v>8.3626242038216567</v>
      </c>
      <c r="AB385" s="18">
        <v>-3.4101919999999998E-4</v>
      </c>
      <c r="AC385" s="21">
        <v>6.899527</v>
      </c>
      <c r="AD385" s="8">
        <v>-41.46152</v>
      </c>
      <c r="AE385" s="29">
        <f t="shared" si="195"/>
        <v>-2.6408611464968153E-2</v>
      </c>
      <c r="AF385" s="12">
        <v>163.0009</v>
      </c>
      <c r="AG385" s="26">
        <f t="shared" si="196"/>
        <v>10.382222929936306</v>
      </c>
      <c r="AH385" s="18">
        <v>-4.3157239999999999E-4</v>
      </c>
      <c r="AI385" s="21">
        <v>8.0048200000000005</v>
      </c>
      <c r="AJ385" s="8">
        <v>-40.230060000000002</v>
      </c>
      <c r="AK385" s="24">
        <f t="shared" si="197"/>
        <v>-2.562424203821656E-2</v>
      </c>
      <c r="AL385" s="10">
        <v>197.5454</v>
      </c>
      <c r="AM385" s="26">
        <f t="shared" si="198"/>
        <v>12.582509554140128</v>
      </c>
      <c r="AN385" s="18">
        <v>-4.9994820000000002E-4</v>
      </c>
      <c r="AO385" s="21">
        <v>9.7573530000000002</v>
      </c>
      <c r="AP385" s="8">
        <v>-35.737119999999997</v>
      </c>
      <c r="AQ385" s="29">
        <f t="shared" si="199"/>
        <v>-2.2762496815286623E-2</v>
      </c>
      <c r="AR385" s="12">
        <v>229.62970000000001</v>
      </c>
      <c r="AS385" s="26">
        <f t="shared" si="200"/>
        <v>14.626095541401275</v>
      </c>
      <c r="AT385" s="18">
        <v>-5.5643510000000001E-4</v>
      </c>
      <c r="AU385" s="21">
        <v>10.747640000000001</v>
      </c>
      <c r="AV385" s="8">
        <v>-37.145980000000002</v>
      </c>
      <c r="AW385" s="24">
        <f t="shared" si="201"/>
        <v>-2.3659859872611468E-2</v>
      </c>
      <c r="AX385" s="12">
        <v>263.10879999999997</v>
      </c>
      <c r="AY385" s="26">
        <f t="shared" si="202"/>
        <v>16.758522292993629</v>
      </c>
      <c r="AZ385" s="18">
        <v>-5.8626860000000002E-4</v>
      </c>
      <c r="BA385" s="21">
        <v>14.215999999999999</v>
      </c>
      <c r="BB385" s="8">
        <v>-19.519819999999999</v>
      </c>
      <c r="BC385" s="24">
        <f t="shared" si="203"/>
        <v>-1.2433006369426753E-2</v>
      </c>
      <c r="BD385" s="12">
        <v>294.86579999999998</v>
      </c>
      <c r="BE385" s="26">
        <f t="shared" si="204"/>
        <v>18.781261146496814</v>
      </c>
      <c r="BF385" s="18">
        <v>-6.2411659999999996E-4</v>
      </c>
      <c r="BG385" s="21">
        <v>15.481030000000001</v>
      </c>
      <c r="BH385" s="8">
        <v>-14.938040000000001</v>
      </c>
      <c r="BI385" s="24">
        <f t="shared" si="205"/>
        <v>-9.51467515923567E-3</v>
      </c>
      <c r="BJ385" s="12">
        <v>328.98880000000003</v>
      </c>
      <c r="BK385" s="26">
        <f t="shared" si="206"/>
        <v>20.954700636942679</v>
      </c>
      <c r="BL385" s="18">
        <v>-6.4324949999999999E-4</v>
      </c>
      <c r="BM385" s="21">
        <v>16.735859999999999</v>
      </c>
      <c r="BN385" s="8">
        <v>-10.06976</v>
      </c>
      <c r="BO385" s="24">
        <f t="shared" si="207"/>
        <v>-6.4138598726114658E-3</v>
      </c>
      <c r="BP385" s="12">
        <v>360.70510000000002</v>
      </c>
      <c r="BQ385" s="26">
        <f t="shared" si="208"/>
        <v>22.974847133757965</v>
      </c>
      <c r="BR385" s="18">
        <v>-6.6656280000000005E-4</v>
      </c>
      <c r="BS385" s="21">
        <v>17.731590000000001</v>
      </c>
      <c r="BT385" s="8">
        <v>-4.9170550000000004</v>
      </c>
      <c r="BU385" s="24">
        <f t="shared" si="209"/>
        <v>-3.1318821656050959E-3</v>
      </c>
      <c r="BV385" s="12">
        <v>395.11059999999998</v>
      </c>
      <c r="BW385" s="26">
        <f t="shared" si="210"/>
        <v>25.166280254777071</v>
      </c>
      <c r="BX385" s="18">
        <v>-6.7551190000000004E-4</v>
      </c>
      <c r="BY385" s="21">
        <v>18.77562</v>
      </c>
      <c r="BZ385" s="8">
        <v>-0.38322709999999999</v>
      </c>
      <c r="CA385" s="24">
        <f t="shared" si="211"/>
        <v>-2.4409369426751592E-4</v>
      </c>
      <c r="CB385" s="12"/>
      <c r="CC385" s="26">
        <f t="shared" si="212"/>
        <v>0</v>
      </c>
      <c r="CD385" s="18"/>
      <c r="CE385" s="21"/>
      <c r="CF385" s="8"/>
      <c r="CG385" s="24">
        <f t="shared" si="213"/>
        <v>0</v>
      </c>
      <c r="CH385" s="12"/>
      <c r="CI385" s="26">
        <f t="shared" si="214"/>
        <v>0</v>
      </c>
      <c r="CJ385" s="18"/>
      <c r="CK385" s="21"/>
      <c r="CL385" s="8"/>
      <c r="CM385" s="24">
        <f t="shared" si="215"/>
        <v>0</v>
      </c>
      <c r="CN385" s="12"/>
      <c r="CO385" s="26">
        <f t="shared" si="216"/>
        <v>0</v>
      </c>
      <c r="CP385" s="18"/>
      <c r="CQ385" s="21"/>
      <c r="CR385" s="8"/>
      <c r="CS385" s="24">
        <f t="shared" si="217"/>
        <v>0</v>
      </c>
      <c r="CT385" s="12"/>
      <c r="CU385" s="26">
        <f t="shared" si="218"/>
        <v>0</v>
      </c>
      <c r="CV385" s="18"/>
      <c r="CW385" s="21"/>
      <c r="CX385" s="8"/>
      <c r="CY385" s="24">
        <f t="shared" si="219"/>
        <v>0</v>
      </c>
    </row>
    <row r="386" spans="2:103" x14ac:dyDescent="0.25">
      <c r="B386" s="12">
        <v>4.1777259999999998</v>
      </c>
      <c r="C386" s="15">
        <f t="shared" si="186"/>
        <v>0.26609719745222932</v>
      </c>
      <c r="D386" s="18">
        <v>-2.376769E-6</v>
      </c>
      <c r="E386" s="21">
        <v>5.0401500000000002E-2</v>
      </c>
      <c r="F386" s="8">
        <v>0.40412160000000003</v>
      </c>
      <c r="G386" s="24">
        <f t="shared" si="187"/>
        <v>2.574022929936306E-4</v>
      </c>
      <c r="H386" s="12">
        <v>30.387250000000002</v>
      </c>
      <c r="I386" s="26">
        <f t="shared" si="188"/>
        <v>1.9354936305732486</v>
      </c>
      <c r="J386" s="18">
        <v>-4.6581749999999998E-5</v>
      </c>
      <c r="K386" s="21">
        <v>0.70040420000000003</v>
      </c>
      <c r="L386" s="8">
        <v>-10.845969999999999</v>
      </c>
      <c r="M386" s="24">
        <f t="shared" si="189"/>
        <v>-6.9082611464968153E-3</v>
      </c>
      <c r="N386" s="10">
        <v>62.614840000000001</v>
      </c>
      <c r="O386" s="26">
        <f t="shared" si="190"/>
        <v>3.9882063694267518</v>
      </c>
      <c r="P386" s="18">
        <v>-1.311785E-4</v>
      </c>
      <c r="Q386" s="21">
        <v>2.5364900000000001</v>
      </c>
      <c r="R386" s="8">
        <v>-12.207990000000001</v>
      </c>
      <c r="S386" s="29">
        <f t="shared" si="191"/>
        <v>-7.7757898089171979E-3</v>
      </c>
      <c r="T386" s="12">
        <v>94.932289999999995</v>
      </c>
      <c r="U386" s="26">
        <f t="shared" si="192"/>
        <v>6.0466426751592355</v>
      </c>
      <c r="V386" s="18">
        <v>-2.4105179999999999E-4</v>
      </c>
      <c r="W386" s="21">
        <v>5.1115719999999998</v>
      </c>
      <c r="X386" s="8">
        <v>-36.638219999999997</v>
      </c>
      <c r="Y386" s="24">
        <f t="shared" si="193"/>
        <v>-2.3336445859872608E-2</v>
      </c>
      <c r="Z386" s="10">
        <v>127.09780000000001</v>
      </c>
      <c r="AA386" s="26">
        <f t="shared" si="194"/>
        <v>8.0954012738853507</v>
      </c>
      <c r="AB386" s="18">
        <v>-3.4520379999999998E-4</v>
      </c>
      <c r="AC386" s="21">
        <v>6.7630080000000001</v>
      </c>
      <c r="AD386" s="8">
        <v>-42.302149999999997</v>
      </c>
      <c r="AE386" s="29">
        <f t="shared" si="195"/>
        <v>-2.6944044585987259E-2</v>
      </c>
      <c r="AF386" s="12">
        <v>157.4</v>
      </c>
      <c r="AG386" s="26">
        <f t="shared" si="196"/>
        <v>10.02547770700637</v>
      </c>
      <c r="AH386" s="18">
        <v>-4.364937E-4</v>
      </c>
      <c r="AI386" s="21">
        <v>7.8321249999999996</v>
      </c>
      <c r="AJ386" s="8">
        <v>-40.861049999999999</v>
      </c>
      <c r="AK386" s="24">
        <f t="shared" si="197"/>
        <v>-2.6026146496815287E-2</v>
      </c>
      <c r="AL386" s="10">
        <v>189.6618</v>
      </c>
      <c r="AM386" s="26">
        <f t="shared" si="198"/>
        <v>12.080369426751593</v>
      </c>
      <c r="AN386" s="18">
        <v>-5.1139790000000001E-4</v>
      </c>
      <c r="AO386" s="21">
        <v>9.5561520000000009</v>
      </c>
      <c r="AP386" s="8">
        <v>-35.539940000000001</v>
      </c>
      <c r="AQ386" s="29">
        <f t="shared" si="199"/>
        <v>-2.2636904458598728E-2</v>
      </c>
      <c r="AR386" s="12">
        <v>221.16419999999999</v>
      </c>
      <c r="AS386" s="26">
        <f t="shared" si="200"/>
        <v>14.086891719745223</v>
      </c>
      <c r="AT386" s="18">
        <v>-5.6745910000000001E-4</v>
      </c>
      <c r="AU386" s="21">
        <v>10.524050000000001</v>
      </c>
      <c r="AV386" s="8">
        <v>-36.035530000000001</v>
      </c>
      <c r="AW386" s="24">
        <f t="shared" si="201"/>
        <v>-2.2952566878980892E-2</v>
      </c>
      <c r="AX386" s="12">
        <v>252.95320000000001</v>
      </c>
      <c r="AY386" s="26">
        <f t="shared" si="202"/>
        <v>16.111668789808917</v>
      </c>
      <c r="AZ386" s="18">
        <v>-5.9957350000000001E-4</v>
      </c>
      <c r="BA386" s="21">
        <v>13.980079999999999</v>
      </c>
      <c r="BB386" s="8">
        <v>-20.46837</v>
      </c>
      <c r="BC386" s="24">
        <f t="shared" si="203"/>
        <v>-1.3037178343949045E-2</v>
      </c>
      <c r="BD386" s="12">
        <v>284.38279999999997</v>
      </c>
      <c r="BE386" s="26">
        <f t="shared" si="204"/>
        <v>18.113554140127388</v>
      </c>
      <c r="BF386" s="18">
        <v>-6.389392E-4</v>
      </c>
      <c r="BG386" s="21">
        <v>15.229749999999999</v>
      </c>
      <c r="BH386" s="8">
        <v>-17.441230000000001</v>
      </c>
      <c r="BI386" s="24">
        <f t="shared" si="205"/>
        <v>-1.1109063694267517E-2</v>
      </c>
      <c r="BJ386" s="12">
        <v>316.69600000000003</v>
      </c>
      <c r="BK386" s="26">
        <f t="shared" si="206"/>
        <v>20.171719745222934</v>
      </c>
      <c r="BL386" s="18">
        <v>-6.6099379999999997E-4</v>
      </c>
      <c r="BM386" s="21">
        <v>16.476389999999999</v>
      </c>
      <c r="BN386" s="8">
        <v>-11.86102</v>
      </c>
      <c r="BO386" s="24">
        <f t="shared" si="207"/>
        <v>-7.5547898089171972E-3</v>
      </c>
      <c r="BP386" s="12">
        <v>347.93520000000001</v>
      </c>
      <c r="BQ386" s="26">
        <f t="shared" si="208"/>
        <v>22.16147770700637</v>
      </c>
      <c r="BR386" s="18">
        <v>-6.8183549999999995E-4</v>
      </c>
      <c r="BS386" s="21">
        <v>17.463329999999999</v>
      </c>
      <c r="BT386" s="8">
        <v>-6.4550840000000003</v>
      </c>
      <c r="BU386" s="24">
        <f t="shared" si="209"/>
        <v>-4.1115184713375798E-3</v>
      </c>
      <c r="BV386" s="12">
        <v>379.59160000000003</v>
      </c>
      <c r="BW386" s="26">
        <f t="shared" si="210"/>
        <v>24.177808917197456</v>
      </c>
      <c r="BX386" s="18">
        <v>-6.9316820000000004E-4</v>
      </c>
      <c r="BY386" s="21">
        <v>18.503329999999998</v>
      </c>
      <c r="BZ386" s="8">
        <v>-0.89175210000000005</v>
      </c>
      <c r="CA386" s="24">
        <f t="shared" si="211"/>
        <v>-5.679949681528663E-4</v>
      </c>
      <c r="CB386" s="12"/>
      <c r="CC386" s="26">
        <f t="shared" si="212"/>
        <v>0</v>
      </c>
      <c r="CD386" s="18"/>
      <c r="CE386" s="21"/>
      <c r="CF386" s="8"/>
      <c r="CG386" s="24">
        <f t="shared" si="213"/>
        <v>0</v>
      </c>
      <c r="CH386" s="12"/>
      <c r="CI386" s="26">
        <f t="shared" si="214"/>
        <v>0</v>
      </c>
      <c r="CJ386" s="18"/>
      <c r="CK386" s="21"/>
      <c r="CL386" s="8"/>
      <c r="CM386" s="24">
        <f t="shared" si="215"/>
        <v>0</v>
      </c>
      <c r="CN386" s="12"/>
      <c r="CO386" s="26">
        <f t="shared" si="216"/>
        <v>0</v>
      </c>
      <c r="CP386" s="18"/>
      <c r="CQ386" s="21"/>
      <c r="CR386" s="8"/>
      <c r="CS386" s="24">
        <f t="shared" si="217"/>
        <v>0</v>
      </c>
      <c r="CT386" s="12"/>
      <c r="CU386" s="26">
        <f t="shared" si="218"/>
        <v>0</v>
      </c>
      <c r="CV386" s="18"/>
      <c r="CW386" s="21"/>
      <c r="CX386" s="8"/>
      <c r="CY386" s="24">
        <f t="shared" si="219"/>
        <v>0</v>
      </c>
    </row>
    <row r="387" spans="2:103" x14ac:dyDescent="0.25">
      <c r="B387" s="12">
        <v>2.6052819999999999</v>
      </c>
      <c r="C387" s="15">
        <f t="shared" si="186"/>
        <v>0.16594152866242037</v>
      </c>
      <c r="D387" s="18">
        <v>-2.6992419999999998E-6</v>
      </c>
      <c r="E387" s="21">
        <v>4.9391659999999997E-2</v>
      </c>
      <c r="F387" s="8">
        <v>-0.5651891</v>
      </c>
      <c r="G387" s="24">
        <f t="shared" si="187"/>
        <v>-3.5999305732484075E-4</v>
      </c>
      <c r="H387" s="12">
        <v>28.919640000000001</v>
      </c>
      <c r="I387" s="26">
        <f t="shared" si="188"/>
        <v>1.8420152866242039</v>
      </c>
      <c r="J387" s="18">
        <v>-4.6196039999999999E-5</v>
      </c>
      <c r="K387" s="21">
        <v>0.68194659999999996</v>
      </c>
      <c r="L387" s="8">
        <v>-11.55583</v>
      </c>
      <c r="M387" s="24">
        <f t="shared" si="189"/>
        <v>-7.360401273885351E-3</v>
      </c>
      <c r="N387" s="10">
        <v>60.231580000000001</v>
      </c>
      <c r="O387" s="26">
        <f t="shared" si="190"/>
        <v>3.8364063694267516</v>
      </c>
      <c r="P387" s="18">
        <v>-1.3108569999999999E-4</v>
      </c>
      <c r="Q387" s="21">
        <v>2.4843139999999999</v>
      </c>
      <c r="R387" s="8">
        <v>-12.081379999999999</v>
      </c>
      <c r="S387" s="29">
        <f t="shared" si="191"/>
        <v>-7.6951464968152868E-3</v>
      </c>
      <c r="T387" s="12">
        <v>90.831109999999995</v>
      </c>
      <c r="U387" s="26">
        <f t="shared" si="192"/>
        <v>5.7854210191082807</v>
      </c>
      <c r="V387" s="18">
        <v>-2.4207159999999999E-4</v>
      </c>
      <c r="W387" s="21">
        <v>5.0154579999999997</v>
      </c>
      <c r="X387" s="8">
        <v>-36.851999999999997</v>
      </c>
      <c r="Y387" s="24">
        <f t="shared" si="193"/>
        <v>-2.3472611464968152E-2</v>
      </c>
      <c r="Z387" s="10">
        <v>122.2735</v>
      </c>
      <c r="AA387" s="26">
        <f t="shared" si="194"/>
        <v>7.7881210191082806</v>
      </c>
      <c r="AB387" s="18">
        <v>-3.5238320000000002E-4</v>
      </c>
      <c r="AC387" s="21">
        <v>6.6242279999999996</v>
      </c>
      <c r="AD387" s="8">
        <v>-41.689839999999997</v>
      </c>
      <c r="AE387" s="29">
        <f t="shared" si="195"/>
        <v>-2.6554038216560508E-2</v>
      </c>
      <c r="AF387" s="12">
        <v>150.35499999999999</v>
      </c>
      <c r="AG387" s="26">
        <f t="shared" si="196"/>
        <v>9.5767515923566879</v>
      </c>
      <c r="AH387" s="18">
        <v>-4.4215930000000001E-4</v>
      </c>
      <c r="AI387" s="21">
        <v>7.6573219999999997</v>
      </c>
      <c r="AJ387" s="8">
        <v>-40.676319999999997</v>
      </c>
      <c r="AK387" s="24">
        <f t="shared" si="197"/>
        <v>-2.5908484076433119E-2</v>
      </c>
      <c r="AL387" s="10">
        <v>181.45089999999999</v>
      </c>
      <c r="AM387" s="26">
        <f t="shared" si="198"/>
        <v>11.557382165605095</v>
      </c>
      <c r="AN387" s="18">
        <v>-5.1950409999999999E-4</v>
      </c>
      <c r="AO387" s="21">
        <v>9.3510609999999996</v>
      </c>
      <c r="AP387" s="8">
        <v>-36.231119999999997</v>
      </c>
      <c r="AQ387" s="29">
        <f t="shared" si="199"/>
        <v>-2.3077146496815287E-2</v>
      </c>
      <c r="AR387" s="12">
        <v>212.0889</v>
      </c>
      <c r="AS387" s="26">
        <f t="shared" si="200"/>
        <v>13.508847133757962</v>
      </c>
      <c r="AT387" s="18">
        <v>-5.8177599999999999E-4</v>
      </c>
      <c r="AU387" s="21">
        <v>10.29542</v>
      </c>
      <c r="AV387" s="8">
        <v>-36.990310000000001</v>
      </c>
      <c r="AW387" s="24">
        <f t="shared" si="201"/>
        <v>-2.3560707006369426E-2</v>
      </c>
      <c r="AX387" s="12">
        <v>243.15700000000001</v>
      </c>
      <c r="AY387" s="26">
        <f t="shared" si="202"/>
        <v>15.487707006369428</v>
      </c>
      <c r="AZ387" s="18">
        <v>-6.1450969999999998E-4</v>
      </c>
      <c r="BA387" s="21">
        <v>13.73855</v>
      </c>
      <c r="BB387" s="8">
        <v>-21.709589999999999</v>
      </c>
      <c r="BC387" s="24">
        <f t="shared" si="203"/>
        <v>-1.3827764331210191E-2</v>
      </c>
      <c r="BD387" s="12">
        <v>273.32220000000001</v>
      </c>
      <c r="BE387" s="26">
        <f t="shared" si="204"/>
        <v>17.409057324840767</v>
      </c>
      <c r="BF387" s="18">
        <v>-6.5247139999999998E-4</v>
      </c>
      <c r="BG387" s="21">
        <v>14.97284</v>
      </c>
      <c r="BH387" s="8">
        <v>-18.867170000000002</v>
      </c>
      <c r="BI387" s="24">
        <f t="shared" si="205"/>
        <v>-1.2017305732484078E-2</v>
      </c>
      <c r="BJ387" s="12">
        <v>304.71120000000002</v>
      </c>
      <c r="BK387" s="26">
        <f t="shared" si="206"/>
        <v>19.408356687898092</v>
      </c>
      <c r="BL387" s="18">
        <v>-6.7818499999999999E-4</v>
      </c>
      <c r="BM387" s="21">
        <v>16.209969999999998</v>
      </c>
      <c r="BN387" s="8">
        <v>-13.21847</v>
      </c>
      <c r="BO387" s="24">
        <f t="shared" si="207"/>
        <v>-8.4194076433121018E-3</v>
      </c>
      <c r="BP387" s="12">
        <v>334.45920000000001</v>
      </c>
      <c r="BQ387" s="26">
        <f t="shared" si="208"/>
        <v>21.303133757961785</v>
      </c>
      <c r="BR387" s="18">
        <v>-7.0084659999999997E-4</v>
      </c>
      <c r="BS387" s="21">
        <v>17.18826</v>
      </c>
      <c r="BT387" s="8">
        <v>-8.5410740000000001</v>
      </c>
      <c r="BU387" s="24">
        <f t="shared" si="209"/>
        <v>-5.4401745222929935E-3</v>
      </c>
      <c r="BV387" s="12">
        <v>365.81180000000001</v>
      </c>
      <c r="BW387" s="26">
        <f t="shared" si="210"/>
        <v>23.300114649681529</v>
      </c>
      <c r="BX387" s="18">
        <v>-7.152317E-4</v>
      </c>
      <c r="BY387" s="21">
        <v>18.223140000000001</v>
      </c>
      <c r="BZ387" s="8">
        <v>-2.9632130000000001</v>
      </c>
      <c r="CA387" s="24">
        <f t="shared" si="211"/>
        <v>-1.8873968152866244E-3</v>
      </c>
      <c r="CB387" s="12"/>
      <c r="CC387" s="26">
        <f t="shared" si="212"/>
        <v>0</v>
      </c>
      <c r="CD387" s="18"/>
      <c r="CE387" s="21"/>
      <c r="CF387" s="8"/>
      <c r="CG387" s="24">
        <f t="shared" si="213"/>
        <v>0</v>
      </c>
      <c r="CH387" s="12"/>
      <c r="CI387" s="26">
        <f t="shared" si="214"/>
        <v>0</v>
      </c>
      <c r="CJ387" s="18"/>
      <c r="CK387" s="21"/>
      <c r="CL387" s="8"/>
      <c r="CM387" s="24">
        <f t="shared" si="215"/>
        <v>0</v>
      </c>
      <c r="CN387" s="12"/>
      <c r="CO387" s="26">
        <f t="shared" si="216"/>
        <v>0</v>
      </c>
      <c r="CP387" s="18"/>
      <c r="CQ387" s="21"/>
      <c r="CR387" s="8"/>
      <c r="CS387" s="24">
        <f t="shared" si="217"/>
        <v>0</v>
      </c>
      <c r="CT387" s="12"/>
      <c r="CU387" s="26">
        <f t="shared" si="218"/>
        <v>0</v>
      </c>
      <c r="CV387" s="18"/>
      <c r="CW387" s="21"/>
      <c r="CX387" s="8"/>
      <c r="CY387" s="24">
        <f t="shared" si="219"/>
        <v>0</v>
      </c>
    </row>
    <row r="388" spans="2:103" x14ac:dyDescent="0.25">
      <c r="B388" s="12">
        <v>2.9283290000000002</v>
      </c>
      <c r="C388" s="15">
        <f t="shared" si="186"/>
        <v>0.18651777070063696</v>
      </c>
      <c r="D388" s="18">
        <v>-4.0988579999999999E-6</v>
      </c>
      <c r="E388" s="21">
        <v>4.8039230000000002E-2</v>
      </c>
      <c r="F388" s="8">
        <v>-1.3414680000000001</v>
      </c>
      <c r="G388" s="24">
        <f t="shared" si="187"/>
        <v>-8.5443821656050966E-4</v>
      </c>
      <c r="H388" s="12">
        <v>28.898240000000001</v>
      </c>
      <c r="I388" s="26">
        <f t="shared" si="188"/>
        <v>1.8406522292993632</v>
      </c>
      <c r="J388" s="18">
        <v>-4.4951360000000002E-5</v>
      </c>
      <c r="K388" s="21">
        <v>0.66381349999999995</v>
      </c>
      <c r="L388" s="8">
        <v>-13.33671</v>
      </c>
      <c r="M388" s="24">
        <f t="shared" si="189"/>
        <v>-8.4947197452229298E-3</v>
      </c>
      <c r="N388" s="10">
        <v>58.70834</v>
      </c>
      <c r="O388" s="26">
        <f t="shared" si="190"/>
        <v>3.7393847133757965</v>
      </c>
      <c r="P388" s="18">
        <v>-1.324083E-4</v>
      </c>
      <c r="Q388" s="21">
        <v>2.4318939999999998</v>
      </c>
      <c r="R388" s="8">
        <v>-13.39939</v>
      </c>
      <c r="S388" s="29">
        <f t="shared" si="191"/>
        <v>-8.53464331210191E-3</v>
      </c>
      <c r="T388" s="12">
        <v>87.072220000000002</v>
      </c>
      <c r="U388" s="26">
        <f t="shared" si="192"/>
        <v>5.5460012738853504</v>
      </c>
      <c r="V388" s="18">
        <v>-2.4512379999999998E-4</v>
      </c>
      <c r="W388" s="21">
        <v>4.918533</v>
      </c>
      <c r="X388" s="8">
        <v>-35.826650000000001</v>
      </c>
      <c r="Y388" s="24">
        <f t="shared" si="193"/>
        <v>-2.2819522292993631E-2</v>
      </c>
      <c r="Z388" s="10">
        <v>117.17749999999999</v>
      </c>
      <c r="AA388" s="26">
        <f t="shared" si="194"/>
        <v>7.4635350318471341</v>
      </c>
      <c r="AB388" s="18">
        <v>-3.565892E-4</v>
      </c>
      <c r="AC388" s="21">
        <v>6.4831830000000004</v>
      </c>
      <c r="AD388" s="8">
        <v>-41.12735</v>
      </c>
      <c r="AE388" s="29">
        <f t="shared" si="195"/>
        <v>-2.6195764331210188E-2</v>
      </c>
      <c r="AF388" s="12">
        <v>145.4751</v>
      </c>
      <c r="AG388" s="26">
        <f t="shared" si="196"/>
        <v>9.2659299363057332</v>
      </c>
      <c r="AH388" s="18">
        <v>-4.5143549999999998E-4</v>
      </c>
      <c r="AI388" s="21">
        <v>7.4795480000000003</v>
      </c>
      <c r="AJ388" s="8">
        <v>-40.584989999999998</v>
      </c>
      <c r="AK388" s="24">
        <f t="shared" si="197"/>
        <v>-2.5850312101910824E-2</v>
      </c>
      <c r="AL388" s="10">
        <v>175.3194</v>
      </c>
      <c r="AM388" s="26">
        <f t="shared" si="198"/>
        <v>11.16684076433121</v>
      </c>
      <c r="AN388" s="18">
        <v>-5.2901309999999998E-4</v>
      </c>
      <c r="AO388" s="21">
        <v>9.1424660000000006</v>
      </c>
      <c r="AP388" s="8">
        <v>-37.769150000000003</v>
      </c>
      <c r="AQ388" s="29">
        <f t="shared" si="199"/>
        <v>-2.4056783439490449E-2</v>
      </c>
      <c r="AR388" s="12">
        <v>203.8117</v>
      </c>
      <c r="AS388" s="26">
        <f t="shared" si="200"/>
        <v>12.981636942675159</v>
      </c>
      <c r="AT388" s="18">
        <v>-5.9380990000000003E-4</v>
      </c>
      <c r="AU388" s="21">
        <v>10.061540000000001</v>
      </c>
      <c r="AV388" s="8">
        <v>-38.605139999999999</v>
      </c>
      <c r="AW388" s="24">
        <f t="shared" si="201"/>
        <v>-2.4589261146496812E-2</v>
      </c>
      <c r="AX388" s="12">
        <v>234.3278</v>
      </c>
      <c r="AY388" s="26">
        <f t="shared" si="202"/>
        <v>14.925337579617835</v>
      </c>
      <c r="AZ388" s="18">
        <v>-6.2662929999999996E-4</v>
      </c>
      <c r="BA388" s="21">
        <v>13.491630000000001</v>
      </c>
      <c r="BB388" s="8">
        <v>-22.6021</v>
      </c>
      <c r="BC388" s="24">
        <f t="shared" si="203"/>
        <v>-1.439624203821656E-2</v>
      </c>
      <c r="BD388" s="12">
        <v>263.61799999999999</v>
      </c>
      <c r="BE388" s="26">
        <f t="shared" si="204"/>
        <v>16.790955414012739</v>
      </c>
      <c r="BF388" s="18">
        <v>-6.7146960000000005E-4</v>
      </c>
      <c r="BG388" s="21">
        <v>14.70945</v>
      </c>
      <c r="BH388" s="8">
        <v>-19.06643</v>
      </c>
      <c r="BI388" s="24">
        <f t="shared" si="205"/>
        <v>-1.2144222929936306E-2</v>
      </c>
      <c r="BJ388" s="12">
        <v>292.88679999999999</v>
      </c>
      <c r="BK388" s="26">
        <f t="shared" si="206"/>
        <v>18.655210191082801</v>
      </c>
      <c r="BL388" s="18">
        <v>-6.9997189999999995E-4</v>
      </c>
      <c r="BM388" s="21">
        <v>15.9358</v>
      </c>
      <c r="BN388" s="8">
        <v>-13.53603</v>
      </c>
      <c r="BO388" s="24">
        <f t="shared" si="207"/>
        <v>-8.6216751592356686E-3</v>
      </c>
      <c r="BP388" s="12">
        <v>322.15570000000002</v>
      </c>
      <c r="BQ388" s="26">
        <f t="shared" si="208"/>
        <v>20.51947133757962</v>
      </c>
      <c r="BR388" s="18">
        <v>-7.2104950000000004E-4</v>
      </c>
      <c r="BS388" s="21">
        <v>16.905380000000001</v>
      </c>
      <c r="BT388" s="8">
        <v>-10.71424</v>
      </c>
      <c r="BU388" s="24">
        <f t="shared" si="209"/>
        <v>-6.8243566878980894E-3</v>
      </c>
      <c r="BV388" s="12">
        <v>352.31020000000001</v>
      </c>
      <c r="BW388" s="26">
        <f t="shared" si="210"/>
        <v>22.440140127388538</v>
      </c>
      <c r="BX388" s="18">
        <v>-7.3674639999999996E-4</v>
      </c>
      <c r="BY388" s="21">
        <v>17.934280000000001</v>
      </c>
      <c r="BZ388" s="8">
        <v>-4.592568</v>
      </c>
      <c r="CA388" s="24">
        <f t="shared" si="211"/>
        <v>-2.9252025477707008E-3</v>
      </c>
      <c r="CB388" s="12"/>
      <c r="CC388" s="26">
        <f t="shared" si="212"/>
        <v>0</v>
      </c>
      <c r="CD388" s="18"/>
      <c r="CE388" s="21"/>
      <c r="CF388" s="8"/>
      <c r="CG388" s="24">
        <f t="shared" si="213"/>
        <v>0</v>
      </c>
      <c r="CH388" s="12"/>
      <c r="CI388" s="26">
        <f t="shared" si="214"/>
        <v>0</v>
      </c>
      <c r="CJ388" s="18"/>
      <c r="CK388" s="21"/>
      <c r="CL388" s="8"/>
      <c r="CM388" s="24">
        <f t="shared" si="215"/>
        <v>0</v>
      </c>
      <c r="CN388" s="12"/>
      <c r="CO388" s="26">
        <f t="shared" si="216"/>
        <v>0</v>
      </c>
      <c r="CP388" s="18"/>
      <c r="CQ388" s="21"/>
      <c r="CR388" s="8"/>
      <c r="CS388" s="24">
        <f t="shared" si="217"/>
        <v>0</v>
      </c>
      <c r="CT388" s="12"/>
      <c r="CU388" s="26">
        <f t="shared" si="218"/>
        <v>0</v>
      </c>
      <c r="CV388" s="18"/>
      <c r="CW388" s="21"/>
      <c r="CX388" s="8"/>
      <c r="CY388" s="24">
        <f t="shared" si="219"/>
        <v>0</v>
      </c>
    </row>
    <row r="389" spans="2:103" x14ac:dyDescent="0.25">
      <c r="B389" s="12">
        <v>1.6168899999999999</v>
      </c>
      <c r="C389" s="15">
        <f t="shared" si="186"/>
        <v>0.10298662420382165</v>
      </c>
      <c r="D389" s="18">
        <v>-3.053043E-6</v>
      </c>
      <c r="E389" s="21">
        <v>4.6616400000000002E-2</v>
      </c>
      <c r="F389" s="8">
        <v>-0.89313580000000004</v>
      </c>
      <c r="G389" s="24">
        <f t="shared" si="187"/>
        <v>-5.6887630573248409E-4</v>
      </c>
      <c r="H389" s="12">
        <v>26.504280000000001</v>
      </c>
      <c r="I389" s="26">
        <f t="shared" si="188"/>
        <v>1.6881707006369429</v>
      </c>
      <c r="J389" s="18">
        <v>-4.6837050000000002E-5</v>
      </c>
      <c r="K389" s="21">
        <v>0.64555280000000004</v>
      </c>
      <c r="L389" s="8">
        <v>-14.154500000000001</v>
      </c>
      <c r="M389" s="24">
        <f t="shared" si="189"/>
        <v>-9.0156050955414006E-3</v>
      </c>
      <c r="N389" s="10">
        <v>55.561309999999999</v>
      </c>
      <c r="O389" s="26">
        <f t="shared" si="190"/>
        <v>3.5389369426751593</v>
      </c>
      <c r="P389" s="18">
        <v>-1.3079009999999999E-4</v>
      </c>
      <c r="Q389" s="21">
        <v>2.3795320000000002</v>
      </c>
      <c r="R389" s="8">
        <v>-11.70777</v>
      </c>
      <c r="S389" s="29">
        <f t="shared" si="191"/>
        <v>-7.4571783439490447E-3</v>
      </c>
      <c r="T389" s="12">
        <v>83.813940000000002</v>
      </c>
      <c r="U389" s="26">
        <f t="shared" si="192"/>
        <v>5.3384675159235675</v>
      </c>
      <c r="V389" s="18">
        <v>-2.4528480000000002E-4</v>
      </c>
      <c r="W389" s="21">
        <v>4.82097</v>
      </c>
      <c r="X389" s="8">
        <v>-37.532809999999998</v>
      </c>
      <c r="Y389" s="24">
        <f t="shared" si="193"/>
        <v>-2.3906248407643309E-2</v>
      </c>
      <c r="Z389" s="10">
        <v>112.6185</v>
      </c>
      <c r="AA389" s="26">
        <f t="shared" si="194"/>
        <v>7.1731528662420381</v>
      </c>
      <c r="AB389" s="18">
        <v>-3.5698449999999998E-4</v>
      </c>
      <c r="AC389" s="21">
        <v>6.3412220000000001</v>
      </c>
      <c r="AD389" s="8">
        <v>-41.546619999999997</v>
      </c>
      <c r="AE389" s="29">
        <f t="shared" si="195"/>
        <v>-2.6462815286624201E-2</v>
      </c>
      <c r="AF389" s="12">
        <v>138.94139999999999</v>
      </c>
      <c r="AG389" s="26">
        <f t="shared" si="196"/>
        <v>8.8497707006369417</v>
      </c>
      <c r="AH389" s="18">
        <v>-4.5498970000000001E-4</v>
      </c>
      <c r="AI389" s="21">
        <v>7.2992210000000002</v>
      </c>
      <c r="AJ389" s="8">
        <v>-41.52317</v>
      </c>
      <c r="AK389" s="24">
        <f t="shared" si="197"/>
        <v>-2.6447878980891723E-2</v>
      </c>
      <c r="AL389" s="10">
        <v>166.8175</v>
      </c>
      <c r="AM389" s="26">
        <f t="shared" si="198"/>
        <v>10.625318471337581</v>
      </c>
      <c r="AN389" s="18">
        <v>-5.3639479999999999E-4</v>
      </c>
      <c r="AO389" s="21">
        <v>8.9305099999999999</v>
      </c>
      <c r="AP389" s="8">
        <v>-38.252769999999998</v>
      </c>
      <c r="AQ389" s="29">
        <f t="shared" si="199"/>
        <v>-2.4364821656050955E-2</v>
      </c>
      <c r="AR389" s="12">
        <v>195.1686</v>
      </c>
      <c r="AS389" s="26">
        <f t="shared" si="200"/>
        <v>12.43112101910828</v>
      </c>
      <c r="AT389" s="18">
        <v>-6.0175449999999998E-4</v>
      </c>
      <c r="AU389" s="21">
        <v>9.8236930000000005</v>
      </c>
      <c r="AV389" s="8">
        <v>-39.759180000000001</v>
      </c>
      <c r="AW389" s="24">
        <f t="shared" si="201"/>
        <v>-2.5324318471337579E-2</v>
      </c>
      <c r="AX389" s="12">
        <v>225.07069999999999</v>
      </c>
      <c r="AY389" s="26">
        <f t="shared" si="202"/>
        <v>14.335713375796178</v>
      </c>
      <c r="AZ389" s="18">
        <v>-6.4258149999999999E-4</v>
      </c>
      <c r="BA389" s="21">
        <v>13.239129999999999</v>
      </c>
      <c r="BB389" s="8">
        <v>-23.805949999999999</v>
      </c>
      <c r="BC389" s="24">
        <f t="shared" si="203"/>
        <v>-1.5163025477707006E-2</v>
      </c>
      <c r="BD389" s="12">
        <v>252.66220000000001</v>
      </c>
      <c r="BE389" s="26">
        <f t="shared" si="204"/>
        <v>16.093133757961784</v>
      </c>
      <c r="BF389" s="18">
        <v>-6.8400500000000001E-4</v>
      </c>
      <c r="BG389" s="21">
        <v>14.43979</v>
      </c>
      <c r="BH389" s="8">
        <v>-20.892969999999998</v>
      </c>
      <c r="BI389" s="24">
        <f t="shared" si="205"/>
        <v>-1.3307624203821655E-2</v>
      </c>
      <c r="BJ389" s="12">
        <v>280.91699999999997</v>
      </c>
      <c r="BK389" s="26">
        <f t="shared" si="206"/>
        <v>17.8928025477707</v>
      </c>
      <c r="BL389" s="18">
        <v>-7.1482659999999999E-4</v>
      </c>
      <c r="BM389" s="21">
        <v>15.65433</v>
      </c>
      <c r="BN389" s="8">
        <v>-15.682219999999999</v>
      </c>
      <c r="BO389" s="24">
        <f t="shared" si="207"/>
        <v>-9.9886751592356687E-3</v>
      </c>
      <c r="BP389" s="12">
        <v>308.4957</v>
      </c>
      <c r="BQ389" s="26">
        <f t="shared" si="208"/>
        <v>19.649407643312102</v>
      </c>
      <c r="BR389" s="18">
        <v>-7.424291E-4</v>
      </c>
      <c r="BS389" s="21">
        <v>16.614229999999999</v>
      </c>
      <c r="BT389" s="8">
        <v>-12.30001</v>
      </c>
      <c r="BU389" s="24">
        <f t="shared" si="209"/>
        <v>-7.8344012738853497E-3</v>
      </c>
      <c r="BV389" s="12">
        <v>337.72179999999997</v>
      </c>
      <c r="BW389" s="26">
        <f t="shared" si="210"/>
        <v>21.510942675159235</v>
      </c>
      <c r="BX389" s="18">
        <v>-7.5815819999999995E-4</v>
      </c>
      <c r="BY389" s="21">
        <v>17.636880000000001</v>
      </c>
      <c r="BZ389" s="8">
        <v>-8.4407530000000008</v>
      </c>
      <c r="CA389" s="24">
        <f t="shared" si="211"/>
        <v>-5.3762757961783444E-3</v>
      </c>
      <c r="CB389" s="12"/>
      <c r="CC389" s="26">
        <f t="shared" si="212"/>
        <v>0</v>
      </c>
      <c r="CD389" s="18"/>
      <c r="CE389" s="21"/>
      <c r="CF389" s="8"/>
      <c r="CG389" s="24">
        <f t="shared" si="213"/>
        <v>0</v>
      </c>
      <c r="CH389" s="12"/>
      <c r="CI389" s="26">
        <f t="shared" si="214"/>
        <v>0</v>
      </c>
      <c r="CJ389" s="18"/>
      <c r="CK389" s="21"/>
      <c r="CL389" s="8"/>
      <c r="CM389" s="24">
        <f t="shared" si="215"/>
        <v>0</v>
      </c>
      <c r="CN389" s="12"/>
      <c r="CO389" s="26">
        <f t="shared" si="216"/>
        <v>0</v>
      </c>
      <c r="CP389" s="18"/>
      <c r="CQ389" s="21"/>
      <c r="CR389" s="8"/>
      <c r="CS389" s="24">
        <f t="shared" si="217"/>
        <v>0</v>
      </c>
      <c r="CT389" s="12"/>
      <c r="CU389" s="26">
        <f t="shared" si="218"/>
        <v>0</v>
      </c>
      <c r="CV389" s="18"/>
      <c r="CW389" s="21"/>
      <c r="CX389" s="8"/>
      <c r="CY389" s="24">
        <f t="shared" si="219"/>
        <v>0</v>
      </c>
    </row>
    <row r="390" spans="2:103" x14ac:dyDescent="0.25">
      <c r="B390" s="12">
        <v>2.628816</v>
      </c>
      <c r="C390" s="15">
        <f t="shared" si="186"/>
        <v>0.16744050955414014</v>
      </c>
      <c r="D390" s="18">
        <v>-4.608875E-6</v>
      </c>
      <c r="E390" s="21">
        <v>4.5092119999999999E-2</v>
      </c>
      <c r="F390" s="8">
        <v>0.1446701</v>
      </c>
      <c r="G390" s="24">
        <f t="shared" si="187"/>
        <v>9.214656050955413E-5</v>
      </c>
      <c r="H390" s="12">
        <v>25.746939999999999</v>
      </c>
      <c r="I390" s="26">
        <f t="shared" si="188"/>
        <v>1.6399324840764331</v>
      </c>
      <c r="J390" s="18">
        <v>-4.6853410000000002E-5</v>
      </c>
      <c r="K390" s="21">
        <v>0.62691370000000002</v>
      </c>
      <c r="L390" s="8">
        <v>-11.638859999999999</v>
      </c>
      <c r="M390" s="24">
        <f t="shared" si="189"/>
        <v>-7.4132866242038213E-3</v>
      </c>
      <c r="N390" s="10">
        <v>53.357750000000003</v>
      </c>
      <c r="O390" s="26">
        <f t="shared" si="190"/>
        <v>3.3985828025477711</v>
      </c>
      <c r="P390" s="18">
        <v>-1.3427099999999999E-4</v>
      </c>
      <c r="Q390" s="21">
        <v>2.3268</v>
      </c>
      <c r="R390" s="8">
        <v>-9.7691440000000007</v>
      </c>
      <c r="S390" s="29">
        <f t="shared" si="191"/>
        <v>-6.222384713375796E-3</v>
      </c>
      <c r="T390" s="12">
        <v>79.772660000000002</v>
      </c>
      <c r="U390" s="26">
        <f t="shared" si="192"/>
        <v>5.0810611464968156</v>
      </c>
      <c r="V390" s="18">
        <v>-2.4729029999999999E-4</v>
      </c>
      <c r="W390" s="21">
        <v>4.7229749999999999</v>
      </c>
      <c r="X390" s="8">
        <v>-37.034660000000002</v>
      </c>
      <c r="Y390" s="24">
        <f t="shared" si="193"/>
        <v>-2.3588955414012739E-2</v>
      </c>
      <c r="Z390" s="10">
        <v>107.3407</v>
      </c>
      <c r="AA390" s="26">
        <f t="shared" si="194"/>
        <v>6.836987261146497</v>
      </c>
      <c r="AB390" s="18">
        <v>-3.62622E-4</v>
      </c>
      <c r="AC390" s="21">
        <v>6.198061</v>
      </c>
      <c r="AD390" s="8">
        <v>-41.411709999999999</v>
      </c>
      <c r="AE390" s="29">
        <f t="shared" si="195"/>
        <v>-2.6376885350318468E-2</v>
      </c>
      <c r="AF390" s="12">
        <v>133.5823</v>
      </c>
      <c r="AG390" s="26">
        <f t="shared" si="196"/>
        <v>8.5084267515923582</v>
      </c>
      <c r="AH390" s="18">
        <v>-4.6143379999999997E-4</v>
      </c>
      <c r="AI390" s="21">
        <v>7.1169039999999999</v>
      </c>
      <c r="AJ390" s="8">
        <v>-41.38203</v>
      </c>
      <c r="AK390" s="24">
        <f t="shared" si="197"/>
        <v>-2.6357980891719743E-2</v>
      </c>
      <c r="AL390" s="10">
        <v>160.24109999999999</v>
      </c>
      <c r="AM390" s="26">
        <f t="shared" si="198"/>
        <v>10.20643949044586</v>
      </c>
      <c r="AN390" s="18">
        <v>-5.4564100000000003E-4</v>
      </c>
      <c r="AO390" s="21">
        <v>8.7152469999999997</v>
      </c>
      <c r="AP390" s="8">
        <v>-37.094569999999997</v>
      </c>
      <c r="AQ390" s="29">
        <f t="shared" si="199"/>
        <v>-2.3627114649681528E-2</v>
      </c>
      <c r="AR390" s="12">
        <v>186.60249999999999</v>
      </c>
      <c r="AS390" s="26">
        <f t="shared" si="200"/>
        <v>11.885509554140127</v>
      </c>
      <c r="AT390" s="18">
        <v>-6.1546370000000003E-4</v>
      </c>
      <c r="AU390" s="21">
        <v>9.5815359999999998</v>
      </c>
      <c r="AV390" s="8">
        <v>-38.922699999999999</v>
      </c>
      <c r="AW390" s="24">
        <f t="shared" si="201"/>
        <v>-2.4791528662420383E-2</v>
      </c>
      <c r="AX390" s="12">
        <v>215.114</v>
      </c>
      <c r="AY390" s="26">
        <f t="shared" si="202"/>
        <v>13.701528662420383</v>
      </c>
      <c r="AZ390" s="18">
        <v>-6.5561850000000002E-4</v>
      </c>
      <c r="BA390" s="21">
        <v>12.980869999999999</v>
      </c>
      <c r="BB390" s="8">
        <v>-25.08868</v>
      </c>
      <c r="BC390" s="24">
        <f t="shared" si="203"/>
        <v>-1.5980050955414014E-2</v>
      </c>
      <c r="BD390" s="12">
        <v>241.51390000000001</v>
      </c>
      <c r="BE390" s="26">
        <f t="shared" si="204"/>
        <v>15.383050955414014</v>
      </c>
      <c r="BF390" s="18">
        <v>-7.0093040000000003E-4</v>
      </c>
      <c r="BG390" s="21">
        <v>14.164260000000001</v>
      </c>
      <c r="BH390" s="8">
        <v>-21.575849999999999</v>
      </c>
      <c r="BI390" s="24">
        <f t="shared" si="205"/>
        <v>-1.3742579617834394E-2</v>
      </c>
      <c r="BJ390" s="12">
        <v>268.4273</v>
      </c>
      <c r="BK390" s="26">
        <f t="shared" si="206"/>
        <v>17.097280254777072</v>
      </c>
      <c r="BL390" s="18">
        <v>-7.3573469999999995E-4</v>
      </c>
      <c r="BM390" s="21">
        <v>15.36575</v>
      </c>
      <c r="BN390" s="8">
        <v>-17.031359999999999</v>
      </c>
      <c r="BO390" s="24">
        <f t="shared" si="207"/>
        <v>-1.0848E-2</v>
      </c>
      <c r="BP390" s="12">
        <v>295.13749999999999</v>
      </c>
      <c r="BQ390" s="26">
        <f t="shared" si="208"/>
        <v>18.798566878980893</v>
      </c>
      <c r="BR390" s="18">
        <v>-7.6386240000000005E-4</v>
      </c>
      <c r="BS390" s="21">
        <v>16.31457</v>
      </c>
      <c r="BT390" s="8">
        <v>-14.74508</v>
      </c>
      <c r="BU390" s="24">
        <f t="shared" si="209"/>
        <v>-9.3917707006369432E-3</v>
      </c>
      <c r="BV390" s="12">
        <v>322.46589999999998</v>
      </c>
      <c r="BW390" s="26">
        <f t="shared" si="210"/>
        <v>20.539229299363058</v>
      </c>
      <c r="BX390" s="18">
        <v>-7.8120339999999998E-4</v>
      </c>
      <c r="BY390" s="21">
        <v>17.330629999999999</v>
      </c>
      <c r="BZ390" s="8">
        <v>-10.1137</v>
      </c>
      <c r="CA390" s="24">
        <f t="shared" si="211"/>
        <v>-6.4418471337579618E-3</v>
      </c>
      <c r="CB390" s="12"/>
      <c r="CC390" s="26">
        <f t="shared" si="212"/>
        <v>0</v>
      </c>
      <c r="CD390" s="18"/>
      <c r="CE390" s="21"/>
      <c r="CF390" s="8"/>
      <c r="CG390" s="24">
        <f t="shared" si="213"/>
        <v>0</v>
      </c>
      <c r="CH390" s="12"/>
      <c r="CI390" s="26">
        <f t="shared" si="214"/>
        <v>0</v>
      </c>
      <c r="CJ390" s="18"/>
      <c r="CK390" s="21"/>
      <c r="CL390" s="8"/>
      <c r="CM390" s="24">
        <f t="shared" si="215"/>
        <v>0</v>
      </c>
      <c r="CN390" s="12"/>
      <c r="CO390" s="26">
        <f t="shared" si="216"/>
        <v>0</v>
      </c>
      <c r="CP390" s="18"/>
      <c r="CQ390" s="21"/>
      <c r="CR390" s="8"/>
      <c r="CS390" s="24">
        <f t="shared" si="217"/>
        <v>0</v>
      </c>
      <c r="CT390" s="12"/>
      <c r="CU390" s="26">
        <f t="shared" si="218"/>
        <v>0</v>
      </c>
      <c r="CV390" s="18"/>
      <c r="CW390" s="21"/>
      <c r="CX390" s="8"/>
      <c r="CY390" s="24">
        <f t="shared" si="219"/>
        <v>0</v>
      </c>
    </row>
    <row r="391" spans="2:103" x14ac:dyDescent="0.25">
      <c r="B391" s="12">
        <v>2.8213599999999999</v>
      </c>
      <c r="C391" s="15">
        <f t="shared" si="186"/>
        <v>0.17970445859872611</v>
      </c>
      <c r="D391" s="18">
        <v>-3.979154E-6</v>
      </c>
      <c r="E391" s="21">
        <v>4.338359E-2</v>
      </c>
      <c r="F391" s="8">
        <v>0.123914</v>
      </c>
      <c r="G391" s="24">
        <f t="shared" si="187"/>
        <v>7.8926114649681536E-5</v>
      </c>
      <c r="H391" s="12">
        <v>24.771380000000001</v>
      </c>
      <c r="I391" s="26">
        <f t="shared" si="188"/>
        <v>1.5777949044585988</v>
      </c>
      <c r="J391" s="18">
        <v>-4.8876089999999997E-5</v>
      </c>
      <c r="K391" s="21">
        <v>0.60786899999999999</v>
      </c>
      <c r="L391" s="8">
        <v>-11.800750000000001</v>
      </c>
      <c r="M391" s="24">
        <f t="shared" si="189"/>
        <v>-7.5164012738853508E-3</v>
      </c>
      <c r="N391" s="10">
        <v>50.794780000000003</v>
      </c>
      <c r="O391" s="26">
        <f t="shared" si="190"/>
        <v>3.2353363057324844</v>
      </c>
      <c r="P391" s="18">
        <v>-1.323148E-4</v>
      </c>
      <c r="Q391" s="21">
        <v>2.273765</v>
      </c>
      <c r="R391" s="8">
        <v>-11.74098</v>
      </c>
      <c r="S391" s="29">
        <f t="shared" si="191"/>
        <v>-7.4783312101910837E-3</v>
      </c>
      <c r="T391" s="12">
        <v>75.620130000000003</v>
      </c>
      <c r="U391" s="26">
        <f t="shared" si="192"/>
        <v>4.816568789808918</v>
      </c>
      <c r="V391" s="18">
        <v>-2.4961779999999999E-4</v>
      </c>
      <c r="W391" s="21">
        <v>4.6241190000000003</v>
      </c>
      <c r="X391" s="8">
        <v>-35.322279999999999</v>
      </c>
      <c r="Y391" s="24">
        <f t="shared" si="193"/>
        <v>-2.2498267515923567E-2</v>
      </c>
      <c r="Z391" s="10">
        <v>101.7762</v>
      </c>
      <c r="AA391" s="26">
        <f t="shared" si="194"/>
        <v>6.4825605095541405</v>
      </c>
      <c r="AB391" s="18">
        <v>-3.6525110000000001E-4</v>
      </c>
      <c r="AC391" s="21">
        <v>6.0532560000000002</v>
      </c>
      <c r="AD391" s="8">
        <v>-41.893250000000002</v>
      </c>
      <c r="AE391" s="29">
        <f t="shared" si="195"/>
        <v>-2.668359872611465E-2</v>
      </c>
      <c r="AF391" s="12">
        <v>126.9952</v>
      </c>
      <c r="AG391" s="26">
        <f t="shared" si="196"/>
        <v>8.0888662420382165</v>
      </c>
      <c r="AH391" s="18">
        <v>-4.6757009999999998E-4</v>
      </c>
      <c r="AI391" s="21">
        <v>6.9320849999999998</v>
      </c>
      <c r="AJ391" s="8">
        <v>-41.377879999999998</v>
      </c>
      <c r="AK391" s="24">
        <f t="shared" si="197"/>
        <v>-2.6355337579617832E-2</v>
      </c>
      <c r="AL391" s="10">
        <v>153.07419999999999</v>
      </c>
      <c r="AM391" s="26">
        <f t="shared" si="198"/>
        <v>9.7499490445859873</v>
      </c>
      <c r="AN391" s="18">
        <v>-5.5453169999999995E-4</v>
      </c>
      <c r="AO391" s="21">
        <v>8.4963750000000005</v>
      </c>
      <c r="AP391" s="8">
        <v>-38.171819999999997</v>
      </c>
      <c r="AQ391" s="29">
        <f t="shared" si="199"/>
        <v>-2.4313261146496814E-2</v>
      </c>
      <c r="AR391" s="12">
        <v>177.6086</v>
      </c>
      <c r="AS391" s="26">
        <f t="shared" si="200"/>
        <v>11.312649681528663</v>
      </c>
      <c r="AT391" s="18">
        <v>-6.2481229999999997E-4</v>
      </c>
      <c r="AU391" s="21">
        <v>9.3347909999999992</v>
      </c>
      <c r="AV391" s="8">
        <v>-39.580669999999998</v>
      </c>
      <c r="AW391" s="24">
        <f t="shared" si="201"/>
        <v>-2.5210617834394902E-2</v>
      </c>
      <c r="AX391" s="12">
        <v>204.30799999999999</v>
      </c>
      <c r="AY391" s="26">
        <f t="shared" si="202"/>
        <v>13.013248407643312</v>
      </c>
      <c r="AZ391" s="18">
        <v>-6.6943790000000003E-4</v>
      </c>
      <c r="BA391" s="21">
        <v>12.71725</v>
      </c>
      <c r="BB391" s="8">
        <v>-23.787269999999999</v>
      </c>
      <c r="BC391" s="24">
        <f t="shared" si="203"/>
        <v>-1.5151127388535031E-2</v>
      </c>
      <c r="BD391" s="12">
        <v>230.14959999999999</v>
      </c>
      <c r="BE391" s="26">
        <f t="shared" si="204"/>
        <v>14.659210191082803</v>
      </c>
      <c r="BF391" s="18">
        <v>-7.1409819999999999E-4</v>
      </c>
      <c r="BG391" s="21">
        <v>13.88275</v>
      </c>
      <c r="BH391" s="8">
        <v>-22.327220000000001</v>
      </c>
      <c r="BI391" s="24">
        <f t="shared" si="205"/>
        <v>-1.4221159235668789E-2</v>
      </c>
      <c r="BJ391" s="12">
        <v>254.59200000000001</v>
      </c>
      <c r="BK391" s="26">
        <f t="shared" si="206"/>
        <v>16.216050955414016</v>
      </c>
      <c r="BL391" s="18">
        <v>-7.5309949999999997E-4</v>
      </c>
      <c r="BM391" s="21">
        <v>15.069559999999999</v>
      </c>
      <c r="BN391" s="8">
        <v>-18.928470000000001</v>
      </c>
      <c r="BO391" s="24">
        <f t="shared" si="207"/>
        <v>-1.2056350318471338E-2</v>
      </c>
      <c r="BP391" s="12">
        <v>281.0967</v>
      </c>
      <c r="BQ391" s="26">
        <f t="shared" si="208"/>
        <v>17.904248407643312</v>
      </c>
      <c r="BR391" s="18">
        <v>-7.859923E-4</v>
      </c>
      <c r="BS391" s="21">
        <v>16.006229999999999</v>
      </c>
      <c r="BT391" s="8">
        <v>-15.97592</v>
      </c>
      <c r="BU391" s="24">
        <f t="shared" si="209"/>
        <v>-1.0175745222929937E-2</v>
      </c>
      <c r="BV391" s="12">
        <v>307.19069999999999</v>
      </c>
      <c r="BW391" s="26">
        <f t="shared" si="210"/>
        <v>19.566286624203823</v>
      </c>
      <c r="BX391" s="18">
        <v>-8.0541260000000002E-4</v>
      </c>
      <c r="BY391" s="21">
        <v>17.014990000000001</v>
      </c>
      <c r="BZ391" s="8">
        <v>-11.618510000000001</v>
      </c>
      <c r="CA391" s="24">
        <f t="shared" si="211"/>
        <v>-7.4003248407643321E-3</v>
      </c>
      <c r="CB391" s="12"/>
      <c r="CC391" s="26">
        <f t="shared" si="212"/>
        <v>0</v>
      </c>
      <c r="CD391" s="18"/>
      <c r="CE391" s="21"/>
      <c r="CF391" s="8"/>
      <c r="CG391" s="24">
        <f t="shared" si="213"/>
        <v>0</v>
      </c>
      <c r="CH391" s="12"/>
      <c r="CI391" s="26">
        <f t="shared" si="214"/>
        <v>0</v>
      </c>
      <c r="CJ391" s="18"/>
      <c r="CK391" s="21"/>
      <c r="CL391" s="8"/>
      <c r="CM391" s="24">
        <f t="shared" si="215"/>
        <v>0</v>
      </c>
      <c r="CN391" s="12"/>
      <c r="CO391" s="26">
        <f t="shared" si="216"/>
        <v>0</v>
      </c>
      <c r="CP391" s="18"/>
      <c r="CQ391" s="21"/>
      <c r="CR391" s="8"/>
      <c r="CS391" s="24">
        <f t="shared" si="217"/>
        <v>0</v>
      </c>
      <c r="CT391" s="12"/>
      <c r="CU391" s="26">
        <f t="shared" si="218"/>
        <v>0</v>
      </c>
      <c r="CV391" s="18"/>
      <c r="CW391" s="21"/>
      <c r="CX391" s="8"/>
      <c r="CY391" s="24">
        <f t="shared" si="219"/>
        <v>0</v>
      </c>
    </row>
    <row r="392" spans="2:103" x14ac:dyDescent="0.25">
      <c r="B392" s="12">
        <v>1.7495309999999999</v>
      </c>
      <c r="C392" s="15">
        <f t="shared" si="186"/>
        <v>0.11143509554140127</v>
      </c>
      <c r="D392" s="18">
        <v>-4.5378449999999997E-6</v>
      </c>
      <c r="E392" s="21">
        <v>4.1689190000000001E-2</v>
      </c>
      <c r="F392" s="8">
        <v>0.99567099999999997</v>
      </c>
      <c r="G392" s="24">
        <f t="shared" si="187"/>
        <v>6.3418535031847128E-4</v>
      </c>
      <c r="H392" s="12">
        <v>24.4847</v>
      </c>
      <c r="I392" s="26">
        <f t="shared" si="188"/>
        <v>1.5595350318471339</v>
      </c>
      <c r="J392" s="18">
        <v>-4.7640740000000002E-5</v>
      </c>
      <c r="K392" s="21">
        <v>0.58866759999999996</v>
      </c>
      <c r="L392" s="8">
        <v>-11.692819999999999</v>
      </c>
      <c r="M392" s="24">
        <f t="shared" si="189"/>
        <v>-7.447656050955413E-3</v>
      </c>
      <c r="N392" s="10">
        <v>48.738840000000003</v>
      </c>
      <c r="O392" s="26">
        <f t="shared" si="190"/>
        <v>3.1043847133757967</v>
      </c>
      <c r="P392" s="18">
        <v>-1.3346850000000001E-4</v>
      </c>
      <c r="Q392" s="21">
        <v>2.2208890000000001</v>
      </c>
      <c r="R392" s="8">
        <v>-12.469519999999999</v>
      </c>
      <c r="S392" s="29">
        <f t="shared" si="191"/>
        <v>-7.9423694267515919E-3</v>
      </c>
      <c r="T392" s="12">
        <v>72.695599999999999</v>
      </c>
      <c r="U392" s="26">
        <f t="shared" si="192"/>
        <v>4.6302929936305732</v>
      </c>
      <c r="V392" s="18">
        <v>-2.5322300000000001E-4</v>
      </c>
      <c r="W392" s="21">
        <v>4.5240819999999999</v>
      </c>
      <c r="X392" s="8">
        <v>-35.888919999999999</v>
      </c>
      <c r="Y392" s="24">
        <f t="shared" si="193"/>
        <v>-2.2859184713375797E-2</v>
      </c>
      <c r="Z392" s="10">
        <v>98.072900000000004</v>
      </c>
      <c r="AA392" s="26">
        <f t="shared" si="194"/>
        <v>6.2466815286624211</v>
      </c>
      <c r="AB392" s="18">
        <v>-3.6936819999999998E-4</v>
      </c>
      <c r="AC392" s="21">
        <v>5.907108</v>
      </c>
      <c r="AD392" s="8">
        <v>-42.167230000000004</v>
      </c>
      <c r="AE392" s="29">
        <f t="shared" si="195"/>
        <v>-2.685810828025478E-2</v>
      </c>
      <c r="AF392" s="12">
        <v>121.3065</v>
      </c>
      <c r="AG392" s="26">
        <f t="shared" si="196"/>
        <v>7.7265286624203826</v>
      </c>
      <c r="AH392" s="18">
        <v>-4.7682589999999998E-4</v>
      </c>
      <c r="AI392" s="21">
        <v>6.7442039999999999</v>
      </c>
      <c r="AJ392" s="8">
        <v>-41.651859999999999</v>
      </c>
      <c r="AK392" s="24">
        <f t="shared" si="197"/>
        <v>-2.6529847133757962E-2</v>
      </c>
      <c r="AL392" s="10">
        <v>145.89230000000001</v>
      </c>
      <c r="AM392" s="26">
        <f t="shared" si="198"/>
        <v>9.292503184713377</v>
      </c>
      <c r="AN392" s="18">
        <v>-5.6272859999999996E-4</v>
      </c>
      <c r="AO392" s="21">
        <v>8.2741030000000002</v>
      </c>
      <c r="AP392" s="8">
        <v>-39.298870000000001</v>
      </c>
      <c r="AQ392" s="29">
        <f t="shared" si="199"/>
        <v>-2.5031127388535034E-2</v>
      </c>
      <c r="AR392" s="12">
        <v>170.74760000000001</v>
      </c>
      <c r="AS392" s="26">
        <f t="shared" si="200"/>
        <v>10.875643312101912</v>
      </c>
      <c r="AT392" s="18">
        <v>-6.366535E-4</v>
      </c>
      <c r="AU392" s="21">
        <v>9.083831</v>
      </c>
      <c r="AV392" s="8">
        <v>-38.652880000000003</v>
      </c>
      <c r="AW392" s="24">
        <f t="shared" si="201"/>
        <v>-2.461966878980892E-2</v>
      </c>
      <c r="AX392" s="12">
        <v>195.61789999999999</v>
      </c>
      <c r="AY392" s="26">
        <f t="shared" si="202"/>
        <v>12.459738853503184</v>
      </c>
      <c r="AZ392" s="18">
        <v>-6.7932180000000004E-4</v>
      </c>
      <c r="BA392" s="21">
        <v>12.448930000000001</v>
      </c>
      <c r="BB392" s="8">
        <v>-26.124410000000001</v>
      </c>
      <c r="BC392" s="24">
        <f t="shared" si="203"/>
        <v>-1.6639751592356686E-2</v>
      </c>
      <c r="BD392" s="12">
        <v>220.37049999999999</v>
      </c>
      <c r="BE392" s="26">
        <f t="shared" si="204"/>
        <v>14.036337579617834</v>
      </c>
      <c r="BF392" s="18">
        <v>-7.3372230000000001E-4</v>
      </c>
      <c r="BG392" s="21">
        <v>13.594720000000001</v>
      </c>
      <c r="BH392" s="8">
        <v>-24.089410000000001</v>
      </c>
      <c r="BI392" s="24">
        <f t="shared" si="205"/>
        <v>-1.5343573248407643E-2</v>
      </c>
      <c r="BJ392" s="12">
        <v>245.09950000000001</v>
      </c>
      <c r="BK392" s="26">
        <f t="shared" si="206"/>
        <v>15.611433121019109</v>
      </c>
      <c r="BL392" s="18">
        <v>-7.7303660000000005E-4</v>
      </c>
      <c r="BM392" s="21">
        <v>14.765940000000001</v>
      </c>
      <c r="BN392" s="8">
        <v>-20.81936</v>
      </c>
      <c r="BO392" s="24">
        <f t="shared" si="207"/>
        <v>-1.3260738853503184E-2</v>
      </c>
      <c r="BP392" s="12">
        <v>269.25310000000002</v>
      </c>
      <c r="BQ392" s="26">
        <f t="shared" si="208"/>
        <v>17.149878980891721</v>
      </c>
      <c r="BR392" s="18">
        <v>-8.0684889999999997E-4</v>
      </c>
      <c r="BS392" s="21">
        <v>15.689349999999999</v>
      </c>
      <c r="BT392" s="8">
        <v>-18.66591</v>
      </c>
      <c r="BU392" s="24">
        <f t="shared" si="209"/>
        <v>-1.1889114649681528E-2</v>
      </c>
      <c r="BV392" s="12">
        <v>293.60989999999998</v>
      </c>
      <c r="BW392" s="26">
        <f t="shared" si="210"/>
        <v>18.701267515923565</v>
      </c>
      <c r="BX392" s="18">
        <v>-8.3114579999999999E-4</v>
      </c>
      <c r="BY392" s="21">
        <v>16.689399999999999</v>
      </c>
      <c r="BZ392" s="8">
        <v>-15.423109999999999</v>
      </c>
      <c r="CA392" s="24">
        <f t="shared" si="211"/>
        <v>-9.8236369426751586E-3</v>
      </c>
      <c r="CB392" s="12"/>
      <c r="CC392" s="26">
        <f t="shared" si="212"/>
        <v>0</v>
      </c>
      <c r="CD392" s="18"/>
      <c r="CE392" s="21"/>
      <c r="CF392" s="8"/>
      <c r="CG392" s="24">
        <f t="shared" si="213"/>
        <v>0</v>
      </c>
      <c r="CH392" s="12"/>
      <c r="CI392" s="26">
        <f t="shared" si="214"/>
        <v>0</v>
      </c>
      <c r="CJ392" s="18"/>
      <c r="CK392" s="21"/>
      <c r="CL392" s="8"/>
      <c r="CM392" s="24">
        <f t="shared" si="215"/>
        <v>0</v>
      </c>
      <c r="CN392" s="12"/>
      <c r="CO392" s="26">
        <f t="shared" si="216"/>
        <v>0</v>
      </c>
      <c r="CP392" s="18"/>
      <c r="CQ392" s="21"/>
      <c r="CR392" s="8"/>
      <c r="CS392" s="24">
        <f t="shared" si="217"/>
        <v>0</v>
      </c>
      <c r="CT392" s="12"/>
      <c r="CU392" s="26">
        <f t="shared" si="218"/>
        <v>0</v>
      </c>
      <c r="CV392" s="18"/>
      <c r="CW392" s="21"/>
      <c r="CX392" s="8"/>
      <c r="CY392" s="24">
        <f t="shared" si="219"/>
        <v>0</v>
      </c>
    </row>
    <row r="393" spans="2:103" x14ac:dyDescent="0.25">
      <c r="B393" s="12">
        <v>1.293844</v>
      </c>
      <c r="C393" s="15">
        <f t="shared" si="186"/>
        <v>8.2410445859872616E-2</v>
      </c>
      <c r="D393" s="18">
        <v>-2.9783509999999999E-6</v>
      </c>
      <c r="E393" s="21">
        <v>4.0193890000000003E-2</v>
      </c>
      <c r="F393" s="8">
        <v>0.51620469999999996</v>
      </c>
      <c r="G393" s="24">
        <f t="shared" si="187"/>
        <v>3.287928025477707E-4</v>
      </c>
      <c r="H393" s="12">
        <v>22.124970000000001</v>
      </c>
      <c r="I393" s="26">
        <f t="shared" si="188"/>
        <v>1.4092337579617835</v>
      </c>
      <c r="J393" s="18">
        <v>-4.7375349999999997E-5</v>
      </c>
      <c r="K393" s="21">
        <v>0.56976479999999996</v>
      </c>
      <c r="L393" s="8">
        <v>-11.49564</v>
      </c>
      <c r="M393" s="24">
        <f t="shared" si="189"/>
        <v>-7.3220636942675161E-3</v>
      </c>
      <c r="N393" s="10">
        <v>46.297809999999998</v>
      </c>
      <c r="O393" s="26">
        <f t="shared" si="190"/>
        <v>2.9489050955414013</v>
      </c>
      <c r="P393" s="18">
        <v>-1.3132899999999999E-4</v>
      </c>
      <c r="Q393" s="21">
        <v>2.1682090000000001</v>
      </c>
      <c r="R393" s="8">
        <v>-13.46996</v>
      </c>
      <c r="S393" s="29">
        <f t="shared" si="191"/>
        <v>-8.5795923566878984E-3</v>
      </c>
      <c r="T393" s="12">
        <v>69.039400000000001</v>
      </c>
      <c r="U393" s="26">
        <f t="shared" si="192"/>
        <v>4.3974140127388539</v>
      </c>
      <c r="V393" s="18">
        <v>-2.5415559999999998E-4</v>
      </c>
      <c r="W393" s="21">
        <v>4.4231429999999996</v>
      </c>
      <c r="X393" s="8">
        <v>-35.810049999999997</v>
      </c>
      <c r="Y393" s="24">
        <f t="shared" si="193"/>
        <v>-2.2808949044585986E-2</v>
      </c>
      <c r="Z393" s="10">
        <v>92.752269999999996</v>
      </c>
      <c r="AA393" s="26">
        <f t="shared" si="194"/>
        <v>5.9077878980891718</v>
      </c>
      <c r="AB393" s="18">
        <v>-3.7082769999999997E-4</v>
      </c>
      <c r="AC393" s="21">
        <v>5.7598510000000003</v>
      </c>
      <c r="AD393" s="8">
        <v>-41.363970000000002</v>
      </c>
      <c r="AE393" s="29">
        <f t="shared" si="195"/>
        <v>-2.634647770700637E-2</v>
      </c>
      <c r="AF393" s="12">
        <v>114.95050000000001</v>
      </c>
      <c r="AG393" s="26">
        <f t="shared" si="196"/>
        <v>7.3216878980891726</v>
      </c>
      <c r="AH393" s="18">
        <v>-4.830716E-4</v>
      </c>
      <c r="AI393" s="21">
        <v>6.5532389999999996</v>
      </c>
      <c r="AJ393" s="8">
        <v>-40.782179999999997</v>
      </c>
      <c r="AK393" s="24">
        <f t="shared" si="197"/>
        <v>-2.5975910828025476E-2</v>
      </c>
      <c r="AL393" s="10">
        <v>139.3201</v>
      </c>
      <c r="AM393" s="26">
        <f t="shared" si="198"/>
        <v>8.8738917197452238</v>
      </c>
      <c r="AN393" s="18">
        <v>-5.7211000000000002E-4</v>
      </c>
      <c r="AO393" s="21">
        <v>8.0483349999999998</v>
      </c>
      <c r="AP393" s="8">
        <v>-37.818959999999997</v>
      </c>
      <c r="AQ393" s="29">
        <f t="shared" si="199"/>
        <v>-2.4088509554140124E-2</v>
      </c>
      <c r="AR393" s="12">
        <v>162.14089999999999</v>
      </c>
      <c r="AS393" s="26">
        <f t="shared" si="200"/>
        <v>10.327445859872611</v>
      </c>
      <c r="AT393" s="18">
        <v>-6.4614160000000002E-4</v>
      </c>
      <c r="AU393" s="21">
        <v>8.8286280000000001</v>
      </c>
      <c r="AV393" s="8">
        <v>-40.487720000000003</v>
      </c>
      <c r="AW393" s="24">
        <f t="shared" si="201"/>
        <v>-2.5788356687898091E-2</v>
      </c>
      <c r="AX393" s="12">
        <v>186.17679999999999</v>
      </c>
      <c r="AY393" s="26">
        <f t="shared" si="202"/>
        <v>11.858394904458599</v>
      </c>
      <c r="AZ393" s="18">
        <v>-6.9335770000000004E-4</v>
      </c>
      <c r="BA393" s="21">
        <v>12.175840000000001</v>
      </c>
      <c r="BB393" s="8">
        <v>-26.089130000000001</v>
      </c>
      <c r="BC393" s="24">
        <f t="shared" si="203"/>
        <v>-1.6617280254777069E-2</v>
      </c>
      <c r="BD393" s="12">
        <v>208.4862</v>
      </c>
      <c r="BE393" s="26">
        <f t="shared" si="204"/>
        <v>13.279375796178345</v>
      </c>
      <c r="BF393" s="18">
        <v>-7.522103E-4</v>
      </c>
      <c r="BG393" s="21">
        <v>13.299099999999999</v>
      </c>
      <c r="BH393" s="8">
        <v>-24.554349999999999</v>
      </c>
      <c r="BI393" s="24">
        <f t="shared" si="205"/>
        <v>-1.5639713375796178E-2</v>
      </c>
      <c r="BJ393" s="12">
        <v>232.25040000000001</v>
      </c>
      <c r="BK393" s="26">
        <f t="shared" si="206"/>
        <v>14.793019108280257</v>
      </c>
      <c r="BL393" s="18">
        <v>-7.9226630000000001E-4</v>
      </c>
      <c r="BM393" s="21">
        <v>14.45454</v>
      </c>
      <c r="BN393" s="8">
        <v>-22.54627</v>
      </c>
      <c r="BO393" s="24">
        <f t="shared" si="207"/>
        <v>-1.4360681528662421E-2</v>
      </c>
      <c r="BP393" s="12">
        <v>254.88079999999999</v>
      </c>
      <c r="BQ393" s="26">
        <f t="shared" si="208"/>
        <v>16.234445859872611</v>
      </c>
      <c r="BR393" s="18">
        <v>-8.3252E-4</v>
      </c>
      <c r="BS393" s="21">
        <v>15.36321</v>
      </c>
      <c r="BT393" s="8">
        <v>-18.786290000000001</v>
      </c>
      <c r="BU393" s="24">
        <f t="shared" si="209"/>
        <v>-1.1965789808917198E-2</v>
      </c>
      <c r="BV393" s="12">
        <v>278.84820000000002</v>
      </c>
      <c r="BW393" s="26">
        <f t="shared" si="210"/>
        <v>17.761031847133761</v>
      </c>
      <c r="BX393" s="18">
        <v>-8.592904E-4</v>
      </c>
      <c r="BY393" s="21">
        <v>16.353100000000001</v>
      </c>
      <c r="BZ393" s="8">
        <v>-13.6028</v>
      </c>
      <c r="CA393" s="24">
        <f t="shared" si="211"/>
        <v>-8.664203821656051E-3</v>
      </c>
      <c r="CB393" s="12"/>
      <c r="CC393" s="26">
        <f t="shared" si="212"/>
        <v>0</v>
      </c>
      <c r="CD393" s="18"/>
      <c r="CE393" s="21"/>
      <c r="CF393" s="8"/>
      <c r="CG393" s="24">
        <f t="shared" si="213"/>
        <v>0</v>
      </c>
      <c r="CH393" s="12"/>
      <c r="CI393" s="26">
        <f t="shared" si="214"/>
        <v>0</v>
      </c>
      <c r="CJ393" s="18"/>
      <c r="CK393" s="21"/>
      <c r="CL393" s="8"/>
      <c r="CM393" s="24">
        <f t="shared" si="215"/>
        <v>0</v>
      </c>
      <c r="CN393" s="12"/>
      <c r="CO393" s="26">
        <f t="shared" si="216"/>
        <v>0</v>
      </c>
      <c r="CP393" s="18"/>
      <c r="CQ393" s="21"/>
      <c r="CR393" s="8"/>
      <c r="CS393" s="24">
        <f t="shared" si="217"/>
        <v>0</v>
      </c>
      <c r="CT393" s="12"/>
      <c r="CU393" s="26">
        <f t="shared" si="218"/>
        <v>0</v>
      </c>
      <c r="CV393" s="18"/>
      <c r="CW393" s="21"/>
      <c r="CX393" s="8"/>
      <c r="CY393" s="24">
        <f t="shared" si="219"/>
        <v>0</v>
      </c>
    </row>
    <row r="394" spans="2:103" x14ac:dyDescent="0.25">
      <c r="B394" s="12">
        <v>2.1003889999999998</v>
      </c>
      <c r="C394" s="15">
        <f t="shared" si="186"/>
        <v>0.13378273885350317</v>
      </c>
      <c r="D394" s="18">
        <v>-2.1199939999999999E-6</v>
      </c>
      <c r="E394" s="21">
        <v>3.9179609999999997E-2</v>
      </c>
      <c r="F394" s="8">
        <v>0.1550482</v>
      </c>
      <c r="G394" s="24">
        <f t="shared" si="187"/>
        <v>9.8756815286624196E-5</v>
      </c>
      <c r="H394" s="12">
        <v>20.197389999999999</v>
      </c>
      <c r="I394" s="26">
        <f t="shared" si="188"/>
        <v>1.2864579617834395</v>
      </c>
      <c r="J394" s="18">
        <v>-4.7492450000000003E-5</v>
      </c>
      <c r="K394" s="21">
        <v>0.55089149999999998</v>
      </c>
      <c r="L394" s="8">
        <v>-11.155239999999999</v>
      </c>
      <c r="M394" s="24">
        <f t="shared" si="189"/>
        <v>-7.1052484076433112E-3</v>
      </c>
      <c r="N394" s="10">
        <v>44.173400000000001</v>
      </c>
      <c r="O394" s="26">
        <f t="shared" si="190"/>
        <v>2.8135923566878982</v>
      </c>
      <c r="P394" s="18">
        <v>-1.3398039999999999E-4</v>
      </c>
      <c r="Q394" s="21">
        <v>2.1154280000000001</v>
      </c>
      <c r="R394" s="8">
        <v>-12.029489999999999</v>
      </c>
      <c r="S394" s="29">
        <f t="shared" si="191"/>
        <v>-7.6620955414012735E-3</v>
      </c>
      <c r="T394" s="12">
        <v>65.327579999999998</v>
      </c>
      <c r="U394" s="26">
        <f t="shared" si="192"/>
        <v>4.1609923566878981</v>
      </c>
      <c r="V394" s="18">
        <v>-2.5215699999999998E-4</v>
      </c>
      <c r="W394" s="21">
        <v>4.3224150000000003</v>
      </c>
      <c r="X394" s="8">
        <v>-34.915460000000003</v>
      </c>
      <c r="Y394" s="24">
        <f t="shared" si="193"/>
        <v>-2.2239146496815288E-2</v>
      </c>
      <c r="Z394" s="10">
        <v>87.707610000000003</v>
      </c>
      <c r="AA394" s="26">
        <f t="shared" si="194"/>
        <v>5.5864719745222935</v>
      </c>
      <c r="AB394" s="18">
        <v>-3.7616849999999997E-4</v>
      </c>
      <c r="AC394" s="21">
        <v>5.6112409999999997</v>
      </c>
      <c r="AD394" s="8">
        <v>-42.104959999999998</v>
      </c>
      <c r="AE394" s="29">
        <f t="shared" si="195"/>
        <v>-2.6818445859872607E-2</v>
      </c>
      <c r="AF394" s="12">
        <v>109.37949999999999</v>
      </c>
      <c r="AG394" s="26">
        <f t="shared" si="196"/>
        <v>6.9668471337579616</v>
      </c>
      <c r="AH394" s="18">
        <v>-4.8481490000000001E-4</v>
      </c>
      <c r="AI394" s="21">
        <v>6.3606850000000001</v>
      </c>
      <c r="AJ394" s="8">
        <v>-41.045780000000001</v>
      </c>
      <c r="AK394" s="24">
        <f t="shared" si="197"/>
        <v>-2.6143808917197451E-2</v>
      </c>
      <c r="AL394" s="10">
        <v>131.6996</v>
      </c>
      <c r="AM394" s="26">
        <f t="shared" si="198"/>
        <v>8.3885095541401284</v>
      </c>
      <c r="AN394" s="18">
        <v>-5.7715999999999996E-4</v>
      </c>
      <c r="AO394" s="21">
        <v>7.8196950000000003</v>
      </c>
      <c r="AP394" s="8">
        <v>-38.182200000000002</v>
      </c>
      <c r="AQ394" s="29">
        <f t="shared" si="199"/>
        <v>-2.4319872611464968E-2</v>
      </c>
      <c r="AR394" s="12">
        <v>152.2141</v>
      </c>
      <c r="AS394" s="26">
        <f t="shared" si="200"/>
        <v>9.6951656050955428</v>
      </c>
      <c r="AT394" s="18">
        <v>-6.6044669999999999E-4</v>
      </c>
      <c r="AU394" s="21">
        <v>8.5686909999999994</v>
      </c>
      <c r="AV394" s="8">
        <v>-41.133229999999998</v>
      </c>
      <c r="AW394" s="24">
        <f t="shared" si="201"/>
        <v>-2.6199509554140122E-2</v>
      </c>
      <c r="AX394" s="12">
        <v>176.16229999999999</v>
      </c>
      <c r="AY394" s="26">
        <f t="shared" si="202"/>
        <v>11.220528662420381</v>
      </c>
      <c r="AZ394" s="18">
        <v>-7.0838390000000002E-4</v>
      </c>
      <c r="BA394" s="21">
        <v>11.896979999999999</v>
      </c>
      <c r="BB394" s="8">
        <v>-25.823450000000001</v>
      </c>
      <c r="BC394" s="24">
        <f t="shared" si="203"/>
        <v>-1.6448057324840764E-2</v>
      </c>
      <c r="BD394" s="12">
        <v>197.67590000000001</v>
      </c>
      <c r="BE394" s="26">
        <f t="shared" si="204"/>
        <v>12.590821656050958</v>
      </c>
      <c r="BF394" s="18">
        <v>-7.6933290000000005E-4</v>
      </c>
      <c r="BG394" s="21">
        <v>12.9964</v>
      </c>
      <c r="BH394" s="8">
        <v>-26.482589999999998</v>
      </c>
      <c r="BI394" s="24">
        <f t="shared" si="205"/>
        <v>-1.6867891719745221E-2</v>
      </c>
      <c r="BJ394" s="12">
        <v>219.70509999999999</v>
      </c>
      <c r="BK394" s="26">
        <f t="shared" si="206"/>
        <v>13.993955414012738</v>
      </c>
      <c r="BL394" s="18">
        <v>-8.1299430000000004E-4</v>
      </c>
      <c r="BM394" s="21">
        <v>14.13518</v>
      </c>
      <c r="BN394" s="8">
        <v>-23.918240000000001</v>
      </c>
      <c r="BO394" s="24">
        <f t="shared" si="207"/>
        <v>-1.5234547770700638E-2</v>
      </c>
      <c r="BP394" s="12">
        <v>240.94059999999999</v>
      </c>
      <c r="BQ394" s="26">
        <f t="shared" si="208"/>
        <v>15.346535031847134</v>
      </c>
      <c r="BR394" s="18">
        <v>-8.5491569999999995E-4</v>
      </c>
      <c r="BS394" s="21">
        <v>15.0275</v>
      </c>
      <c r="BT394" s="8">
        <v>-21.254200000000001</v>
      </c>
      <c r="BU394" s="24">
        <f t="shared" si="209"/>
        <v>-1.3537707006369427E-2</v>
      </c>
      <c r="BV394" s="12">
        <v>263.81909999999999</v>
      </c>
      <c r="BW394" s="26">
        <f t="shared" si="210"/>
        <v>16.803764331210193</v>
      </c>
      <c r="BX394" s="18">
        <v>-8.840826E-4</v>
      </c>
      <c r="BY394" s="21">
        <v>16.006270000000001</v>
      </c>
      <c r="BZ394" s="8">
        <v>-17.498719999999999</v>
      </c>
      <c r="CA394" s="24">
        <f t="shared" si="211"/>
        <v>-1.1145681528662419E-2</v>
      </c>
      <c r="CB394" s="12"/>
      <c r="CC394" s="26">
        <f t="shared" si="212"/>
        <v>0</v>
      </c>
      <c r="CD394" s="18"/>
      <c r="CE394" s="21"/>
      <c r="CF394" s="8"/>
      <c r="CG394" s="24">
        <f t="shared" si="213"/>
        <v>0</v>
      </c>
      <c r="CH394" s="12"/>
      <c r="CI394" s="26">
        <f t="shared" si="214"/>
        <v>0</v>
      </c>
      <c r="CJ394" s="18"/>
      <c r="CK394" s="21"/>
      <c r="CL394" s="8"/>
      <c r="CM394" s="24">
        <f t="shared" si="215"/>
        <v>0</v>
      </c>
      <c r="CN394" s="12"/>
      <c r="CO394" s="26">
        <f t="shared" si="216"/>
        <v>0</v>
      </c>
      <c r="CP394" s="18"/>
      <c r="CQ394" s="21"/>
      <c r="CR394" s="8"/>
      <c r="CS394" s="24">
        <f t="shared" si="217"/>
        <v>0</v>
      </c>
      <c r="CT394" s="12"/>
      <c r="CU394" s="26">
        <f t="shared" si="218"/>
        <v>0</v>
      </c>
      <c r="CV394" s="18"/>
      <c r="CW394" s="21"/>
      <c r="CX394" s="8"/>
      <c r="CY394" s="24">
        <f t="shared" si="219"/>
        <v>0</v>
      </c>
    </row>
    <row r="395" spans="2:103" x14ac:dyDescent="0.25">
      <c r="B395" s="12">
        <v>1.3986730000000001</v>
      </c>
      <c r="C395" s="15">
        <f t="shared" ref="C395:C410" si="220">(B395/($C$3*100))</f>
        <v>8.9087452229299369E-2</v>
      </c>
      <c r="D395" s="18">
        <v>-2.482939E-6</v>
      </c>
      <c r="E395" s="21">
        <v>3.8263890000000002E-2</v>
      </c>
      <c r="F395" s="8">
        <v>-0.1293106</v>
      </c>
      <c r="G395" s="24">
        <f t="shared" ref="G395:G410" si="221">(F395-$F$10)/($C$3*1000000)*100</f>
        <v>-8.2363439490445864E-5</v>
      </c>
      <c r="H395" s="12">
        <v>20.113949999999999</v>
      </c>
      <c r="I395" s="26">
        <f t="shared" ref="I395:I410" si="222">(H395/($C$3*100))</f>
        <v>1.2811433121019109</v>
      </c>
      <c r="J395" s="18">
        <v>-4.7584550000000002E-5</v>
      </c>
      <c r="K395" s="21">
        <v>0.53197660000000002</v>
      </c>
      <c r="L395" s="8">
        <v>-12.348710000000001</v>
      </c>
      <c r="M395" s="24">
        <f t="shared" ref="M395:M410" si="223">(L395-$L$10)/($C$3*1000000)*100</f>
        <v>-7.8654203821656062E-3</v>
      </c>
      <c r="N395" s="10">
        <v>41.086280000000002</v>
      </c>
      <c r="O395" s="26">
        <f t="shared" ref="O395:O410" si="224">(N395/($C$3*100))</f>
        <v>2.6169605095541404</v>
      </c>
      <c r="P395" s="18">
        <v>-1.3423370000000001E-4</v>
      </c>
      <c r="Q395" s="21">
        <v>2.0620690000000002</v>
      </c>
      <c r="R395" s="8">
        <v>-10.82978</v>
      </c>
      <c r="S395" s="29">
        <f t="shared" ref="S395:S410" si="225">(R395-$R$10)/($C$3*1000000)*100</f>
        <v>-6.8979490445859873E-3</v>
      </c>
      <c r="T395" s="12">
        <v>61.838250000000002</v>
      </c>
      <c r="U395" s="26">
        <f t="shared" ref="U395:U410" si="226">(T395/($C$3*100))</f>
        <v>3.938742038216561</v>
      </c>
      <c r="V395" s="18">
        <v>-2.568777E-4</v>
      </c>
      <c r="W395" s="21">
        <v>4.2211460000000001</v>
      </c>
      <c r="X395" s="8">
        <v>-34.489960000000004</v>
      </c>
      <c r="Y395" s="24">
        <f t="shared" ref="Y395:Y410" si="227">(X395-$X$10)/($C$3*1000000)*100</f>
        <v>-2.1968127388535034E-2</v>
      </c>
      <c r="Z395" s="10">
        <v>83.202079999999995</v>
      </c>
      <c r="AA395" s="26">
        <f t="shared" ref="AA395:AA410" si="228">(Z395/($C$3*100))</f>
        <v>5.2994955414012734</v>
      </c>
      <c r="AB395" s="18">
        <v>-3.7869599999999998E-4</v>
      </c>
      <c r="AC395" s="21">
        <v>5.4610659999999998</v>
      </c>
      <c r="AD395" s="8">
        <v>-40.475610000000003</v>
      </c>
      <c r="AE395" s="29">
        <f t="shared" ref="AE395:AE410" si="229">(AD395-$AD$10)/($C$3*1000000)*100</f>
        <v>-2.5780643312101909E-2</v>
      </c>
      <c r="AF395" s="12">
        <v>102.05</v>
      </c>
      <c r="AG395" s="26">
        <f t="shared" ref="AG395:AG410" si="230">(AF395/($C$3*100))</f>
        <v>6.5</v>
      </c>
      <c r="AH395" s="18">
        <v>-4.9230529999999995E-4</v>
      </c>
      <c r="AI395" s="21">
        <v>6.1662929999999996</v>
      </c>
      <c r="AJ395" s="8">
        <v>-40.429319999999997</v>
      </c>
      <c r="AK395" s="24">
        <f t="shared" ref="AK395:AK410" si="231">(AJ395-$AJ$10)/($C$3*1000000)*100</f>
        <v>-2.5751159235668789E-2</v>
      </c>
      <c r="AL395" s="10">
        <v>124.0642</v>
      </c>
      <c r="AM395" s="26">
        <f t="shared" ref="AM395:AM410" si="232">(AL395/($C$3*100))</f>
        <v>7.9021783439490445</v>
      </c>
      <c r="AN395" s="18">
        <v>-5.8911320000000001E-4</v>
      </c>
      <c r="AO395" s="21">
        <v>7.5876729999999997</v>
      </c>
      <c r="AP395" s="8">
        <v>-38.485230000000001</v>
      </c>
      <c r="AQ395" s="29">
        <f t="shared" ref="AQ395:AQ410" si="233">(AP395-$AP$10)/($C$3*1000000)*100</f>
        <v>-2.4512885350318474E-2</v>
      </c>
      <c r="AR395" s="12">
        <v>144.82050000000001</v>
      </c>
      <c r="AS395" s="26">
        <f t="shared" ref="AS395:AS410" si="234">(AR395/($C$3*100))</f>
        <v>9.2242356687898095</v>
      </c>
      <c r="AT395" s="18">
        <v>-6.7307160000000001E-4</v>
      </c>
      <c r="AU395" s="21">
        <v>8.3033970000000004</v>
      </c>
      <c r="AV395" s="8">
        <v>-40.365250000000003</v>
      </c>
      <c r="AW395" s="24">
        <f t="shared" ref="AW395:AW410" si="235">(AV395-$AV$10)/($C$3*1000000)*100</f>
        <v>-2.5710350318471343E-2</v>
      </c>
      <c r="AX395" s="12">
        <v>166.5009</v>
      </c>
      <c r="AY395" s="26">
        <f t="shared" ref="AY395:AY410" si="236">(AX395/($C$3*100))</f>
        <v>10.605152866242038</v>
      </c>
      <c r="AZ395" s="18">
        <v>-7.2261920000000004E-4</v>
      </c>
      <c r="BA395" s="21">
        <v>11.61229</v>
      </c>
      <c r="BB395" s="8">
        <v>-26.896540000000002</v>
      </c>
      <c r="BC395" s="24">
        <f t="shared" ref="BC395:BC410" si="237">(BB395-$BB$10)/($C$3*1000000)*100</f>
        <v>-1.7131554140127389E-2</v>
      </c>
      <c r="BD395" s="12">
        <v>186.61539999999999</v>
      </c>
      <c r="BE395" s="26">
        <f t="shared" ref="BE395:BE410" si="238">(BD395/($C$3*100))</f>
        <v>11.886331210191083</v>
      </c>
      <c r="BF395" s="18">
        <v>-7.8731720000000001E-4</v>
      </c>
      <c r="BG395" s="21">
        <v>12.686719999999999</v>
      </c>
      <c r="BH395" s="8">
        <v>-26.781479999999998</v>
      </c>
      <c r="BI395" s="24">
        <f t="shared" ref="BI395:BI410" si="239">(BH395-$BH$10)/($C$3*1000000)*100</f>
        <v>-1.7058267515923566E-2</v>
      </c>
      <c r="BJ395" s="12">
        <v>207.5299</v>
      </c>
      <c r="BK395" s="26">
        <f t="shared" ref="BK395:BK410" si="240">(BJ395/($C$3*100))</f>
        <v>13.218464968152867</v>
      </c>
      <c r="BL395" s="18">
        <v>-8.3437189999999997E-4</v>
      </c>
      <c r="BM395" s="21">
        <v>13.807449999999999</v>
      </c>
      <c r="BN395" s="8">
        <v>-24.638480000000001</v>
      </c>
      <c r="BO395" s="24">
        <f t="shared" ref="BO395:BO410" si="241">(BN395-$BN$10)/($C$3*1000000)*100</f>
        <v>-1.5693299363057325E-2</v>
      </c>
      <c r="BP395" s="12">
        <v>227.54810000000001</v>
      </c>
      <c r="BQ395" s="26">
        <f t="shared" ref="BQ395:BQ410" si="242">(BP395/($C$3*100))</f>
        <v>14.493509554140129</v>
      </c>
      <c r="BR395" s="18">
        <v>-8.7643680000000002E-4</v>
      </c>
      <c r="BS395" s="21">
        <v>14.683059999999999</v>
      </c>
      <c r="BT395" s="8">
        <v>-21.93085</v>
      </c>
      <c r="BU395" s="24">
        <f t="shared" ref="BU395:BU410" si="243">(BT395-$BT$10)/($C$3*1000000)*100</f>
        <v>-1.3968694267515923E-2</v>
      </c>
      <c r="BV395" s="12">
        <v>250.24260000000001</v>
      </c>
      <c r="BW395" s="26">
        <f t="shared" ref="BW395:BW410" si="244">(BV395/($C$3*100))</f>
        <v>15.939019108280256</v>
      </c>
      <c r="BX395" s="18">
        <v>-9.0782020000000001E-4</v>
      </c>
      <c r="BY395" s="21">
        <v>15.64978</v>
      </c>
      <c r="BZ395" s="8">
        <v>-20.87782</v>
      </c>
      <c r="CA395" s="24">
        <f t="shared" ref="CA395:CA410" si="245">(BZ395-$BZ$10)/($C$3*1000000)*100</f>
        <v>-1.3297974522292994E-2</v>
      </c>
      <c r="CB395" s="12"/>
      <c r="CC395" s="26">
        <f t="shared" ref="CC395:CC410" si="246">(CB395/($C$3*100))</f>
        <v>0</v>
      </c>
      <c r="CD395" s="18"/>
      <c r="CE395" s="21"/>
      <c r="CF395" s="8"/>
      <c r="CG395" s="24">
        <f t="shared" ref="CG395:CG410" si="247">(CF395-$CF$10)/($C$3*1000000)*100</f>
        <v>0</v>
      </c>
      <c r="CH395" s="12"/>
      <c r="CI395" s="26">
        <f t="shared" ref="CI395:CI410" si="248">(CH395/($C$3*100))</f>
        <v>0</v>
      </c>
      <c r="CJ395" s="18"/>
      <c r="CK395" s="21"/>
      <c r="CL395" s="8"/>
      <c r="CM395" s="24">
        <f t="shared" ref="CM395:CM410" si="249">(CL395-$CL$10)/($C$3*1000000)*100</f>
        <v>0</v>
      </c>
      <c r="CN395" s="12"/>
      <c r="CO395" s="26">
        <f t="shared" ref="CO395:CO410" si="250">(CN395/($C$3*100))</f>
        <v>0</v>
      </c>
      <c r="CP395" s="18"/>
      <c r="CQ395" s="21"/>
      <c r="CR395" s="8"/>
      <c r="CS395" s="24">
        <f t="shared" ref="CS395:CS410" si="251">(CR395-$CR$10)/($C$3*1000000)*100</f>
        <v>0</v>
      </c>
      <c r="CT395" s="12"/>
      <c r="CU395" s="26">
        <f t="shared" ref="CU395:CU410" si="252">(CT395/($C$3*100))</f>
        <v>0</v>
      </c>
      <c r="CV395" s="18"/>
      <c r="CW395" s="21"/>
      <c r="CX395" s="8"/>
      <c r="CY395" s="24">
        <f t="shared" ref="CY395:CY410" si="253">(CX395-$CX$10)/($C$3*1000000)*100</f>
        <v>0</v>
      </c>
    </row>
    <row r="396" spans="2:103" x14ac:dyDescent="0.25">
      <c r="B396" s="12">
        <v>1.229662</v>
      </c>
      <c r="C396" s="15">
        <f t="shared" si="220"/>
        <v>7.8322420382165608E-2</v>
      </c>
      <c r="D396" s="18">
        <v>-1.8923629999999999E-6</v>
      </c>
      <c r="E396" s="21">
        <v>3.7393450000000002E-2</v>
      </c>
      <c r="F396" s="8">
        <v>0.10523349999999999</v>
      </c>
      <c r="G396" s="24">
        <f t="shared" si="221"/>
        <v>6.7027707006369418E-5</v>
      </c>
      <c r="H396" s="12">
        <v>18.695550000000001</v>
      </c>
      <c r="I396" s="26">
        <f t="shared" si="222"/>
        <v>1.190799363057325</v>
      </c>
      <c r="J396" s="18">
        <v>-4.725276E-5</v>
      </c>
      <c r="K396" s="21">
        <v>0.51310940000000005</v>
      </c>
      <c r="L396" s="8">
        <v>-12.44627</v>
      </c>
      <c r="M396" s="24">
        <f t="shared" si="223"/>
        <v>-7.9275605095541404E-3</v>
      </c>
      <c r="N396" s="10">
        <v>39.494579999999999</v>
      </c>
      <c r="O396" s="26">
        <f t="shared" si="224"/>
        <v>2.5155783439490444</v>
      </c>
      <c r="P396" s="18">
        <v>-1.341669E-4</v>
      </c>
      <c r="Q396" s="21">
        <v>2.0086719999999998</v>
      </c>
      <c r="R396" s="8">
        <v>-11.31963</v>
      </c>
      <c r="S396" s="29">
        <f t="shared" si="225"/>
        <v>-7.2099554140127396E-3</v>
      </c>
      <c r="T396" s="12">
        <v>56.603189999999998</v>
      </c>
      <c r="U396" s="26">
        <f t="shared" si="226"/>
        <v>3.6052987261146496</v>
      </c>
      <c r="V396" s="18">
        <v>-2.564593E-4</v>
      </c>
      <c r="W396" s="21">
        <v>4.119021</v>
      </c>
      <c r="X396" s="8">
        <v>-34.903010000000002</v>
      </c>
      <c r="Y396" s="24">
        <f t="shared" si="227"/>
        <v>-2.2231216560509557E-2</v>
      </c>
      <c r="Z396" s="10">
        <v>78.568190000000001</v>
      </c>
      <c r="AA396" s="26">
        <f t="shared" si="228"/>
        <v>5.004343312101911</v>
      </c>
      <c r="AB396" s="18">
        <v>-3.8141660000000002E-4</v>
      </c>
      <c r="AC396" s="21">
        <v>5.3098470000000004</v>
      </c>
      <c r="AD396" s="8">
        <v>-40.533729999999998</v>
      </c>
      <c r="AE396" s="29">
        <f t="shared" si="229"/>
        <v>-2.5817662420382165E-2</v>
      </c>
      <c r="AF396" s="12">
        <v>96.228759999999994</v>
      </c>
      <c r="AG396" s="26">
        <f t="shared" si="230"/>
        <v>6.1292203821656051</v>
      </c>
      <c r="AH396" s="18">
        <v>-4.9701810000000004E-4</v>
      </c>
      <c r="AI396" s="21">
        <v>5.9694739999999999</v>
      </c>
      <c r="AJ396" s="8">
        <v>-41.267870000000002</v>
      </c>
      <c r="AK396" s="24">
        <f t="shared" si="231"/>
        <v>-2.6285267515923569E-2</v>
      </c>
      <c r="AL396" s="10">
        <v>116.43519999999999</v>
      </c>
      <c r="AM396" s="26">
        <f t="shared" si="232"/>
        <v>7.4162547770700638</v>
      </c>
      <c r="AN396" s="18">
        <v>-5.9429800000000005E-4</v>
      </c>
      <c r="AO396" s="21">
        <v>7.3522420000000004</v>
      </c>
      <c r="AP396" s="8">
        <v>-38.858840000000001</v>
      </c>
      <c r="AQ396" s="29">
        <f t="shared" si="233"/>
        <v>-2.4750853503184712E-2</v>
      </c>
      <c r="AR396" s="12">
        <v>134.8338</v>
      </c>
      <c r="AS396" s="26">
        <f t="shared" si="234"/>
        <v>8.5881401273885345</v>
      </c>
      <c r="AT396" s="18">
        <v>-6.8548610000000005E-4</v>
      </c>
      <c r="AU396" s="21">
        <v>8.0331209999999995</v>
      </c>
      <c r="AV396" s="8">
        <v>-41.911589999999997</v>
      </c>
      <c r="AW396" s="24">
        <f t="shared" si="235"/>
        <v>-2.6695280254777069E-2</v>
      </c>
      <c r="AX396" s="12">
        <v>156.58279999999999</v>
      </c>
      <c r="AY396" s="26">
        <f t="shared" si="236"/>
        <v>9.9734267515923563</v>
      </c>
      <c r="AZ396" s="18">
        <v>-7.3800760000000004E-4</v>
      </c>
      <c r="BA396" s="21">
        <v>11.321709999999999</v>
      </c>
      <c r="BB396" s="8">
        <v>-27.78698</v>
      </c>
      <c r="BC396" s="24">
        <f t="shared" si="237"/>
        <v>-1.7698713375796177E-2</v>
      </c>
      <c r="BD396" s="12">
        <v>174.8809</v>
      </c>
      <c r="BE396" s="26">
        <f t="shared" si="238"/>
        <v>11.138910828025478</v>
      </c>
      <c r="BF396" s="18">
        <v>-8.0467560000000002E-4</v>
      </c>
      <c r="BG396" s="21">
        <v>12.37</v>
      </c>
      <c r="BH396" s="8">
        <v>-26.449380000000001</v>
      </c>
      <c r="BI396" s="24">
        <f t="shared" si="239"/>
        <v>-1.6846738853503185E-2</v>
      </c>
      <c r="BJ396" s="12">
        <v>194.12880000000001</v>
      </c>
      <c r="BK396" s="26">
        <f t="shared" si="240"/>
        <v>12.364891719745223</v>
      </c>
      <c r="BL396" s="18">
        <v>-8.5436900000000001E-4</v>
      </c>
      <c r="BM396" s="21">
        <v>13.471489999999999</v>
      </c>
      <c r="BN396" s="8">
        <v>-25.481179999999998</v>
      </c>
      <c r="BO396" s="24">
        <f t="shared" si="241"/>
        <v>-1.6230050955414011E-2</v>
      </c>
      <c r="BP396" s="12">
        <v>214.55350000000001</v>
      </c>
      <c r="BQ396" s="26">
        <f t="shared" si="242"/>
        <v>13.665828025477708</v>
      </c>
      <c r="BR396" s="18">
        <v>-9.0265020000000003E-4</v>
      </c>
      <c r="BS396" s="21">
        <v>14.329129999999999</v>
      </c>
      <c r="BT396" s="8">
        <v>-24.085329999999999</v>
      </c>
      <c r="BU396" s="24">
        <f t="shared" si="243"/>
        <v>-1.5340974522292994E-2</v>
      </c>
      <c r="BV396" s="12">
        <v>234.33629999999999</v>
      </c>
      <c r="BW396" s="26">
        <f t="shared" si="244"/>
        <v>14.925878980891721</v>
      </c>
      <c r="BX396" s="18">
        <v>-9.3641500000000001E-4</v>
      </c>
      <c r="BY396" s="21">
        <v>15.28289</v>
      </c>
      <c r="BZ396" s="8">
        <v>-21.990349999999999</v>
      </c>
      <c r="CA396" s="24">
        <f t="shared" si="245"/>
        <v>-1.40065923566879E-2</v>
      </c>
      <c r="CB396" s="12"/>
      <c r="CC396" s="26">
        <f t="shared" si="246"/>
        <v>0</v>
      </c>
      <c r="CD396" s="18"/>
      <c r="CE396" s="21"/>
      <c r="CF396" s="8"/>
      <c r="CG396" s="24">
        <f t="shared" si="247"/>
        <v>0</v>
      </c>
      <c r="CH396" s="12"/>
      <c r="CI396" s="26">
        <f t="shared" si="248"/>
        <v>0</v>
      </c>
      <c r="CJ396" s="18"/>
      <c r="CK396" s="21"/>
      <c r="CL396" s="8"/>
      <c r="CM396" s="24">
        <f t="shared" si="249"/>
        <v>0</v>
      </c>
      <c r="CN396" s="12"/>
      <c r="CO396" s="26">
        <f t="shared" si="250"/>
        <v>0</v>
      </c>
      <c r="CP396" s="18"/>
      <c r="CQ396" s="21"/>
      <c r="CR396" s="8"/>
      <c r="CS396" s="24">
        <f t="shared" si="251"/>
        <v>0</v>
      </c>
      <c r="CT396" s="12"/>
      <c r="CU396" s="26">
        <f t="shared" si="252"/>
        <v>0</v>
      </c>
      <c r="CV396" s="18"/>
      <c r="CW396" s="21"/>
      <c r="CX396" s="8"/>
      <c r="CY396" s="24">
        <f t="shared" si="253"/>
        <v>0</v>
      </c>
    </row>
    <row r="397" spans="2:103" x14ac:dyDescent="0.25">
      <c r="B397" s="12">
        <v>1.8115730000000001</v>
      </c>
      <c r="C397" s="15">
        <f t="shared" si="220"/>
        <v>0.11538681528662421</v>
      </c>
      <c r="D397" s="18">
        <v>-1.9399240000000001E-6</v>
      </c>
      <c r="E397" s="21">
        <v>3.6631039999999997E-2</v>
      </c>
      <c r="F397" s="8">
        <v>0.90019289999999996</v>
      </c>
      <c r="G397" s="24">
        <f t="shared" si="221"/>
        <v>5.7337127388535031E-4</v>
      </c>
      <c r="H397" s="12">
        <v>17.29853</v>
      </c>
      <c r="I397" s="26">
        <f t="shared" si="222"/>
        <v>1.1018171974522293</v>
      </c>
      <c r="J397" s="18">
        <v>-4.6248439999999999E-5</v>
      </c>
      <c r="K397" s="21">
        <v>0.4945079</v>
      </c>
      <c r="L397" s="8">
        <v>-12.05813</v>
      </c>
      <c r="M397" s="24">
        <f t="shared" si="223"/>
        <v>-7.6803375796178344E-3</v>
      </c>
      <c r="N397" s="10">
        <v>36.270539999999997</v>
      </c>
      <c r="O397" s="26">
        <f t="shared" si="224"/>
        <v>2.3102254777070064</v>
      </c>
      <c r="P397" s="18">
        <v>-1.3553830000000001E-4</v>
      </c>
      <c r="Q397" s="21">
        <v>1.9550160000000001</v>
      </c>
      <c r="R397" s="8">
        <v>-10.86922</v>
      </c>
      <c r="S397" s="29">
        <f t="shared" si="225"/>
        <v>-6.9230700636942685E-3</v>
      </c>
      <c r="T397" s="12">
        <v>53.588810000000002</v>
      </c>
      <c r="U397" s="26">
        <f t="shared" si="226"/>
        <v>3.4133000000000004</v>
      </c>
      <c r="V397" s="18">
        <v>-2.5842390000000001E-4</v>
      </c>
      <c r="W397" s="21">
        <v>4.0165889999999997</v>
      </c>
      <c r="X397" s="8">
        <v>-35.278689999999997</v>
      </c>
      <c r="Y397" s="24">
        <f t="shared" si="227"/>
        <v>-2.2470503184713376E-2</v>
      </c>
      <c r="Z397" s="10">
        <v>72.804699999999997</v>
      </c>
      <c r="AA397" s="26">
        <f t="shared" si="228"/>
        <v>4.6372420382165602</v>
      </c>
      <c r="AB397" s="18">
        <v>-3.8397419999999999E-4</v>
      </c>
      <c r="AC397" s="21">
        <v>5.157578</v>
      </c>
      <c r="AD397" s="8">
        <v>-39.614229999999999</v>
      </c>
      <c r="AE397" s="29">
        <f t="shared" si="229"/>
        <v>-2.5231993630573248E-2</v>
      </c>
      <c r="AF397" s="12">
        <v>90.694190000000006</v>
      </c>
      <c r="AG397" s="26">
        <f t="shared" si="230"/>
        <v>5.7767000000000008</v>
      </c>
      <c r="AH397" s="18">
        <v>-5.0276749999999995E-4</v>
      </c>
      <c r="AI397" s="21">
        <v>5.7705739999999999</v>
      </c>
      <c r="AJ397" s="8">
        <v>-38.625619999999998</v>
      </c>
      <c r="AK397" s="24">
        <f t="shared" si="231"/>
        <v>-2.4602305732484071E-2</v>
      </c>
      <c r="AL397" s="10">
        <v>109.8395</v>
      </c>
      <c r="AM397" s="26">
        <f t="shared" si="232"/>
        <v>6.9961464968152871</v>
      </c>
      <c r="AN397" s="18">
        <v>-6.0366249999999999E-4</v>
      </c>
      <c r="AO397" s="21">
        <v>7.1139159999999997</v>
      </c>
      <c r="AP397" s="8">
        <v>-38.329560000000001</v>
      </c>
      <c r="AQ397" s="29">
        <f t="shared" si="233"/>
        <v>-2.4413732484076432E-2</v>
      </c>
      <c r="AR397" s="12">
        <v>127.8124</v>
      </c>
      <c r="AS397" s="26">
        <f t="shared" si="234"/>
        <v>8.1409171974522287</v>
      </c>
      <c r="AT397" s="18">
        <v>-6.9689869999999996E-4</v>
      </c>
      <c r="AU397" s="21">
        <v>7.7581049999999996</v>
      </c>
      <c r="AV397" s="8">
        <v>-42.40558</v>
      </c>
      <c r="AW397" s="24">
        <f t="shared" si="235"/>
        <v>-2.7009923566878979E-2</v>
      </c>
      <c r="AX397" s="12">
        <v>147.9204</v>
      </c>
      <c r="AY397" s="26">
        <f t="shared" si="236"/>
        <v>9.42168152866242</v>
      </c>
      <c r="AZ397" s="18">
        <v>-7.5265870000000004E-4</v>
      </c>
      <c r="BA397" s="21">
        <v>11.02515</v>
      </c>
      <c r="BB397" s="8">
        <v>-28.590240000000001</v>
      </c>
      <c r="BC397" s="24">
        <f t="shared" si="237"/>
        <v>-1.821034394904459E-2</v>
      </c>
      <c r="BD397" s="12">
        <v>165.136</v>
      </c>
      <c r="BE397" s="26">
        <f t="shared" si="238"/>
        <v>10.518216560509554</v>
      </c>
      <c r="BF397" s="18">
        <v>-8.2161599999999995E-4</v>
      </c>
      <c r="BG397" s="21">
        <v>12.04646</v>
      </c>
      <c r="BH397" s="8">
        <v>-26.72129</v>
      </c>
      <c r="BI397" s="24">
        <f t="shared" si="239"/>
        <v>-1.701992993630573E-2</v>
      </c>
      <c r="BJ397" s="12">
        <v>184.4803</v>
      </c>
      <c r="BK397" s="26">
        <f t="shared" si="240"/>
        <v>11.750337579617835</v>
      </c>
      <c r="BL397" s="18">
        <v>-8.7701119999999998E-4</v>
      </c>
      <c r="BM397" s="21">
        <v>13.127039999999999</v>
      </c>
      <c r="BN397" s="8">
        <v>-27.363759999999999</v>
      </c>
      <c r="BO397" s="24">
        <f t="shared" si="241"/>
        <v>-1.7429146496815286E-2</v>
      </c>
      <c r="BP397" s="12">
        <v>200.70959999999999</v>
      </c>
      <c r="BQ397" s="26">
        <f t="shared" si="242"/>
        <v>12.784050955414013</v>
      </c>
      <c r="BR397" s="18">
        <v>-9.2742309999999995E-4</v>
      </c>
      <c r="BS397" s="21">
        <v>13.96505</v>
      </c>
      <c r="BT397" s="8">
        <v>-25.411650000000002</v>
      </c>
      <c r="BU397" s="24">
        <f t="shared" si="243"/>
        <v>-1.6185764331210193E-2</v>
      </c>
      <c r="BV397" s="12">
        <v>220.95240000000001</v>
      </c>
      <c r="BW397" s="26">
        <f t="shared" si="244"/>
        <v>14.073401273885352</v>
      </c>
      <c r="BX397" s="18">
        <v>-9.6227680000000003E-4</v>
      </c>
      <c r="BY397" s="21">
        <v>14.905150000000001</v>
      </c>
      <c r="BZ397" s="8">
        <v>-23.13401</v>
      </c>
      <c r="CA397" s="24">
        <f t="shared" si="245"/>
        <v>-1.473503821656051E-2</v>
      </c>
      <c r="CB397" s="12"/>
      <c r="CC397" s="26">
        <f t="shared" si="246"/>
        <v>0</v>
      </c>
      <c r="CD397" s="18"/>
      <c r="CE397" s="21"/>
      <c r="CF397" s="8"/>
      <c r="CG397" s="24">
        <f t="shared" si="247"/>
        <v>0</v>
      </c>
      <c r="CH397" s="12"/>
      <c r="CI397" s="26">
        <f t="shared" si="248"/>
        <v>0</v>
      </c>
      <c r="CJ397" s="18"/>
      <c r="CK397" s="21"/>
      <c r="CL397" s="8"/>
      <c r="CM397" s="24">
        <f t="shared" si="249"/>
        <v>0</v>
      </c>
      <c r="CN397" s="12"/>
      <c r="CO397" s="26">
        <f t="shared" si="250"/>
        <v>0</v>
      </c>
      <c r="CP397" s="18"/>
      <c r="CQ397" s="21"/>
      <c r="CR397" s="8"/>
      <c r="CS397" s="24">
        <f t="shared" si="251"/>
        <v>0</v>
      </c>
      <c r="CT397" s="12"/>
      <c r="CU397" s="26">
        <f t="shared" si="252"/>
        <v>0</v>
      </c>
      <c r="CV397" s="18"/>
      <c r="CW397" s="21"/>
      <c r="CX397" s="8"/>
      <c r="CY397" s="24">
        <f t="shared" si="253"/>
        <v>0</v>
      </c>
    </row>
    <row r="398" spans="2:103" x14ac:dyDescent="0.25">
      <c r="B398" s="12">
        <v>1.362304</v>
      </c>
      <c r="C398" s="15">
        <f t="shared" si="220"/>
        <v>8.6770955414012738E-2</v>
      </c>
      <c r="D398" s="18">
        <v>-1.473164E-6</v>
      </c>
      <c r="E398" s="21">
        <v>3.5952030000000003E-2</v>
      </c>
      <c r="F398" s="8">
        <v>-0.46555970000000002</v>
      </c>
      <c r="G398" s="24">
        <f t="shared" si="221"/>
        <v>-2.9653484076433125E-4</v>
      </c>
      <c r="H398" s="12">
        <v>16.590399999999999</v>
      </c>
      <c r="I398" s="26">
        <f t="shared" si="222"/>
        <v>1.0567133757961784</v>
      </c>
      <c r="J398" s="18">
        <v>-4.7123399999999997E-5</v>
      </c>
      <c r="K398" s="21">
        <v>0.47593220000000003</v>
      </c>
      <c r="L398" s="8">
        <v>-13.247450000000001</v>
      </c>
      <c r="M398" s="24">
        <f t="shared" si="223"/>
        <v>-8.4378662420382181E-3</v>
      </c>
      <c r="N398" s="10">
        <v>33.536409999999997</v>
      </c>
      <c r="O398" s="26">
        <f t="shared" si="224"/>
        <v>2.1360770700636942</v>
      </c>
      <c r="P398" s="18">
        <v>-1.3649880000000001E-4</v>
      </c>
      <c r="Q398" s="21">
        <v>1.9008959999999999</v>
      </c>
      <c r="R398" s="8">
        <v>-10.48523</v>
      </c>
      <c r="S398" s="29">
        <f t="shared" si="225"/>
        <v>-6.6784904458598721E-3</v>
      </c>
      <c r="T398" s="12">
        <v>49.474780000000003</v>
      </c>
      <c r="U398" s="26">
        <f t="shared" si="226"/>
        <v>3.1512598726114653</v>
      </c>
      <c r="V398" s="18">
        <v>-2.5776210000000001E-4</v>
      </c>
      <c r="W398" s="21">
        <v>3.913897</v>
      </c>
      <c r="X398" s="8">
        <v>-35.494549999999997</v>
      </c>
      <c r="Y398" s="24">
        <f t="shared" si="227"/>
        <v>-2.2607993630573246E-2</v>
      </c>
      <c r="Z398" s="10">
        <v>68.523809999999997</v>
      </c>
      <c r="AA398" s="26">
        <f t="shared" si="228"/>
        <v>4.3645738853503184</v>
      </c>
      <c r="AB398" s="18">
        <v>-3.8857559999999999E-4</v>
      </c>
      <c r="AC398" s="21">
        <v>5.0038840000000002</v>
      </c>
      <c r="AD398" s="8">
        <v>-39.377609999999997</v>
      </c>
      <c r="AE398" s="29">
        <f t="shared" si="229"/>
        <v>-2.5081280254777068E-2</v>
      </c>
      <c r="AF398" s="12">
        <v>85.467680000000001</v>
      </c>
      <c r="AG398" s="26">
        <f t="shared" si="230"/>
        <v>5.4438012738853505</v>
      </c>
      <c r="AH398" s="18">
        <v>-5.0628420000000003E-4</v>
      </c>
      <c r="AI398" s="21">
        <v>5.5698299999999996</v>
      </c>
      <c r="AJ398" s="8">
        <v>-40.072319999999998</v>
      </c>
      <c r="AK398" s="24">
        <f t="shared" si="231"/>
        <v>-2.5523770700636942E-2</v>
      </c>
      <c r="AL398" s="10">
        <v>102.0008</v>
      </c>
      <c r="AM398" s="26">
        <f t="shared" si="232"/>
        <v>6.4968662420382168</v>
      </c>
      <c r="AN398" s="18">
        <v>-6.1082770000000001E-4</v>
      </c>
      <c r="AO398" s="21">
        <v>6.8723010000000002</v>
      </c>
      <c r="AP398" s="8">
        <v>-39.315480000000001</v>
      </c>
      <c r="AQ398" s="29">
        <f t="shared" si="233"/>
        <v>-2.5041707006369429E-2</v>
      </c>
      <c r="AR398" s="12">
        <v>119.01309999999999</v>
      </c>
      <c r="AS398" s="26">
        <f t="shared" si="234"/>
        <v>7.5804522292993628</v>
      </c>
      <c r="AT398" s="18">
        <v>-7.0959560000000003E-4</v>
      </c>
      <c r="AU398" s="21">
        <v>7.4782919999999997</v>
      </c>
      <c r="AV398" s="8">
        <v>-44.543460000000003</v>
      </c>
      <c r="AW398" s="24">
        <f t="shared" si="235"/>
        <v>-2.8371630573248409E-2</v>
      </c>
      <c r="AX398" s="12">
        <v>137.1979</v>
      </c>
      <c r="AY398" s="26">
        <f t="shared" si="236"/>
        <v>8.7387197452229302</v>
      </c>
      <c r="AZ398" s="18">
        <v>-7.7108459999999999E-4</v>
      </c>
      <c r="BA398" s="21">
        <v>10.722009999999999</v>
      </c>
      <c r="BB398" s="8">
        <v>-28.764589999999998</v>
      </c>
      <c r="BC398" s="24">
        <f t="shared" si="237"/>
        <v>-1.8321394904458596E-2</v>
      </c>
      <c r="BD398" s="12">
        <v>154.1653</v>
      </c>
      <c r="BE398" s="26">
        <f t="shared" si="238"/>
        <v>9.8194458598726122</v>
      </c>
      <c r="BF398" s="18">
        <v>-8.3873650000000004E-4</v>
      </c>
      <c r="BG398" s="21">
        <v>11.716139999999999</v>
      </c>
      <c r="BH398" s="8">
        <v>-27.736260000000001</v>
      </c>
      <c r="BI398" s="24">
        <f t="shared" si="239"/>
        <v>-1.7666407643312104E-2</v>
      </c>
      <c r="BJ398" s="12">
        <v>171.13050000000001</v>
      </c>
      <c r="BK398" s="26">
        <f t="shared" si="240"/>
        <v>10.900031847133759</v>
      </c>
      <c r="BL398" s="18">
        <v>-8.9758920000000003E-4</v>
      </c>
      <c r="BM398" s="21">
        <v>12.773999999999999</v>
      </c>
      <c r="BN398" s="8">
        <v>-26.896750000000001</v>
      </c>
      <c r="BO398" s="24">
        <f t="shared" si="241"/>
        <v>-1.7131687898089172E-2</v>
      </c>
      <c r="BP398" s="12">
        <v>188.2627</v>
      </c>
      <c r="BQ398" s="26">
        <f t="shared" si="242"/>
        <v>11.991254777070065</v>
      </c>
      <c r="BR398" s="18">
        <v>-9.5346280000000003E-4</v>
      </c>
      <c r="BS398" s="21">
        <v>13.590859999999999</v>
      </c>
      <c r="BT398" s="8">
        <v>-27.752939999999999</v>
      </c>
      <c r="BU398" s="24">
        <f t="shared" si="243"/>
        <v>-1.7677031847133758E-2</v>
      </c>
      <c r="BV398" s="12">
        <v>206.2313</v>
      </c>
      <c r="BW398" s="26">
        <f t="shared" si="244"/>
        <v>13.135751592356689</v>
      </c>
      <c r="BX398" s="18">
        <v>-9.9442140000000003E-4</v>
      </c>
      <c r="BY398" s="21">
        <v>14.515879999999999</v>
      </c>
      <c r="BZ398" s="8">
        <v>-25.03735</v>
      </c>
      <c r="CA398" s="24">
        <f t="shared" si="245"/>
        <v>-1.5947356687898089E-2</v>
      </c>
      <c r="CB398" s="12"/>
      <c r="CC398" s="26">
        <f t="shared" si="246"/>
        <v>0</v>
      </c>
      <c r="CD398" s="18"/>
      <c r="CE398" s="21"/>
      <c r="CF398" s="8"/>
      <c r="CG398" s="24">
        <f t="shared" si="247"/>
        <v>0</v>
      </c>
      <c r="CH398" s="12"/>
      <c r="CI398" s="26">
        <f t="shared" si="248"/>
        <v>0</v>
      </c>
      <c r="CJ398" s="18"/>
      <c r="CK398" s="21"/>
      <c r="CL398" s="8"/>
      <c r="CM398" s="24">
        <f t="shared" si="249"/>
        <v>0</v>
      </c>
      <c r="CN398" s="12"/>
      <c r="CO398" s="26">
        <f t="shared" si="250"/>
        <v>0</v>
      </c>
      <c r="CP398" s="18"/>
      <c r="CQ398" s="21"/>
      <c r="CR398" s="8"/>
      <c r="CS398" s="24">
        <f t="shared" si="251"/>
        <v>0</v>
      </c>
      <c r="CT398" s="12"/>
      <c r="CU398" s="26">
        <f t="shared" si="252"/>
        <v>0</v>
      </c>
      <c r="CV398" s="18"/>
      <c r="CW398" s="21"/>
      <c r="CX398" s="8"/>
      <c r="CY398" s="24">
        <f t="shared" si="253"/>
        <v>0</v>
      </c>
    </row>
    <row r="399" spans="2:103" x14ac:dyDescent="0.25">
      <c r="B399" s="12">
        <v>0.82318029999999998</v>
      </c>
      <c r="C399" s="15">
        <f t="shared" si="220"/>
        <v>5.2431866242038216E-2</v>
      </c>
      <c r="D399" s="18">
        <v>-3.678245E-6</v>
      </c>
      <c r="E399" s="21">
        <v>3.4927189999999997E-2</v>
      </c>
      <c r="F399" s="8">
        <v>-1.6299779999999999</v>
      </c>
      <c r="G399" s="24">
        <f t="shared" si="221"/>
        <v>-1.0382025477707005E-3</v>
      </c>
      <c r="H399" s="12">
        <v>15.124919999999999</v>
      </c>
      <c r="I399" s="26">
        <f t="shared" si="222"/>
        <v>0.96337070063694263</v>
      </c>
      <c r="J399" s="18">
        <v>-4.6075349999999999E-5</v>
      </c>
      <c r="K399" s="21">
        <v>0.45739099999999999</v>
      </c>
      <c r="L399" s="8">
        <v>-13.581630000000001</v>
      </c>
      <c r="M399" s="24">
        <f t="shared" si="223"/>
        <v>-8.6507197452229314E-3</v>
      </c>
      <c r="N399" s="10">
        <v>31.540369999999999</v>
      </c>
      <c r="O399" s="26">
        <f t="shared" si="224"/>
        <v>2.0089407643312103</v>
      </c>
      <c r="P399" s="18">
        <v>-1.3792749999999999E-4</v>
      </c>
      <c r="Q399" s="21">
        <v>1.846301</v>
      </c>
      <c r="R399" s="8">
        <v>-9.6778169999999992</v>
      </c>
      <c r="S399" s="29">
        <f t="shared" si="225"/>
        <v>-6.1642146496815277E-3</v>
      </c>
      <c r="T399" s="12">
        <v>46.933199999999999</v>
      </c>
      <c r="U399" s="26">
        <f t="shared" si="226"/>
        <v>2.989375796178344</v>
      </c>
      <c r="V399" s="18">
        <v>-2.6172940000000002E-4</v>
      </c>
      <c r="W399" s="21">
        <v>3.8105479999999998</v>
      </c>
      <c r="X399" s="8">
        <v>-34.668460000000003</v>
      </c>
      <c r="Y399" s="24">
        <f t="shared" si="227"/>
        <v>-2.2081821656050958E-2</v>
      </c>
      <c r="Z399" s="10">
        <v>63.357210000000002</v>
      </c>
      <c r="AA399" s="26">
        <f t="shared" si="228"/>
        <v>4.0354910828025483</v>
      </c>
      <c r="AB399" s="18">
        <v>-3.9371529999999999E-4</v>
      </c>
      <c r="AC399" s="21">
        <v>4.8482529999999997</v>
      </c>
      <c r="AD399" s="8">
        <v>-39.645359999999997</v>
      </c>
      <c r="AE399" s="29">
        <f t="shared" si="229"/>
        <v>-2.525182165605095E-2</v>
      </c>
      <c r="AF399" s="12">
        <v>78.007670000000005</v>
      </c>
      <c r="AG399" s="26">
        <f t="shared" si="230"/>
        <v>4.968641401273886</v>
      </c>
      <c r="AH399" s="18">
        <v>-5.1302689999999996E-4</v>
      </c>
      <c r="AI399" s="21">
        <v>5.3670450000000001</v>
      </c>
      <c r="AJ399" s="8">
        <v>-39.785879999999999</v>
      </c>
      <c r="AK399" s="24">
        <f t="shared" si="231"/>
        <v>-2.5341324840764332E-2</v>
      </c>
      <c r="AL399" s="10">
        <v>95.156930000000003</v>
      </c>
      <c r="AM399" s="26">
        <f t="shared" si="232"/>
        <v>6.0609509554140129</v>
      </c>
      <c r="AN399" s="18">
        <v>-6.2096199999999997E-4</v>
      </c>
      <c r="AO399" s="21">
        <v>6.6272450000000003</v>
      </c>
      <c r="AP399" s="8">
        <v>-39.471150000000002</v>
      </c>
      <c r="AQ399" s="29">
        <f t="shared" si="233"/>
        <v>-2.5140859872611464E-2</v>
      </c>
      <c r="AR399" s="12">
        <v>109.8865</v>
      </c>
      <c r="AS399" s="26">
        <f t="shared" si="234"/>
        <v>6.999140127388535</v>
      </c>
      <c r="AT399" s="18">
        <v>-7.1991130000000005E-4</v>
      </c>
      <c r="AU399" s="21">
        <v>7.1939019999999996</v>
      </c>
      <c r="AV399" s="8">
        <v>-43.333379999999998</v>
      </c>
      <c r="AW399" s="24">
        <f t="shared" si="235"/>
        <v>-2.7600878980891717E-2</v>
      </c>
      <c r="AX399" s="12">
        <v>127.13639999999999</v>
      </c>
      <c r="AY399" s="26">
        <f t="shared" si="236"/>
        <v>8.0978598726114654</v>
      </c>
      <c r="AZ399" s="18">
        <v>-7.8111420000000003E-4</v>
      </c>
      <c r="BA399" s="21">
        <v>10.413209999999999</v>
      </c>
      <c r="BB399" s="8">
        <v>-28.15436</v>
      </c>
      <c r="BC399" s="24">
        <f t="shared" si="237"/>
        <v>-1.7932713375796178E-2</v>
      </c>
      <c r="BD399" s="12">
        <v>142.93780000000001</v>
      </c>
      <c r="BE399" s="26">
        <f t="shared" si="238"/>
        <v>9.1043184713375815</v>
      </c>
      <c r="BF399" s="18">
        <v>-8.5710440000000005E-4</v>
      </c>
      <c r="BG399" s="21">
        <v>11.378769999999999</v>
      </c>
      <c r="BH399" s="8">
        <v>-29.110320000000002</v>
      </c>
      <c r="BI399" s="24">
        <f t="shared" si="239"/>
        <v>-1.8541605095541404E-2</v>
      </c>
      <c r="BJ399" s="12">
        <v>158.33279999999999</v>
      </c>
      <c r="BK399" s="26">
        <f t="shared" si="240"/>
        <v>10.084891719745222</v>
      </c>
      <c r="BL399" s="18">
        <v>-9.1661740000000002E-4</v>
      </c>
      <c r="BM399" s="21">
        <v>12.413069999999999</v>
      </c>
      <c r="BN399" s="8">
        <v>-28.025880000000001</v>
      </c>
      <c r="BO399" s="24">
        <f t="shared" si="241"/>
        <v>-1.7850878980891719E-2</v>
      </c>
      <c r="BP399" s="12">
        <v>174.55779999999999</v>
      </c>
      <c r="BQ399" s="26">
        <f t="shared" si="242"/>
        <v>11.118331210191082</v>
      </c>
      <c r="BR399" s="18">
        <v>-9.7564630000000004E-4</v>
      </c>
      <c r="BS399" s="21">
        <v>13.20707</v>
      </c>
      <c r="BT399" s="8">
        <v>-29.110389999999999</v>
      </c>
      <c r="BU399" s="24">
        <f t="shared" si="243"/>
        <v>-1.8541649681528664E-2</v>
      </c>
      <c r="BV399" s="12">
        <v>190.97110000000001</v>
      </c>
      <c r="BW399" s="26">
        <f t="shared" si="244"/>
        <v>12.163764331210192</v>
      </c>
      <c r="BX399" s="18">
        <v>-1.0223840000000001E-3</v>
      </c>
      <c r="BY399" s="21">
        <v>14.114649999999999</v>
      </c>
      <c r="BZ399" s="8">
        <v>-26.245349999999998</v>
      </c>
      <c r="CA399" s="24">
        <f t="shared" si="245"/>
        <v>-1.6716783439490446E-2</v>
      </c>
      <c r="CB399" s="12"/>
      <c r="CC399" s="26">
        <f t="shared" si="246"/>
        <v>0</v>
      </c>
      <c r="CD399" s="18"/>
      <c r="CE399" s="21"/>
      <c r="CF399" s="8"/>
      <c r="CG399" s="24">
        <f t="shared" si="247"/>
        <v>0</v>
      </c>
      <c r="CH399" s="12"/>
      <c r="CI399" s="26">
        <f t="shared" si="248"/>
        <v>0</v>
      </c>
      <c r="CJ399" s="18"/>
      <c r="CK399" s="21"/>
      <c r="CL399" s="8"/>
      <c r="CM399" s="24">
        <f t="shared" si="249"/>
        <v>0</v>
      </c>
      <c r="CN399" s="12"/>
      <c r="CO399" s="26">
        <f t="shared" si="250"/>
        <v>0</v>
      </c>
      <c r="CP399" s="18"/>
      <c r="CQ399" s="21"/>
      <c r="CR399" s="8"/>
      <c r="CS399" s="24">
        <f t="shared" si="251"/>
        <v>0</v>
      </c>
      <c r="CT399" s="12"/>
      <c r="CU399" s="26">
        <f t="shared" si="252"/>
        <v>0</v>
      </c>
      <c r="CV399" s="18"/>
      <c r="CW399" s="21"/>
      <c r="CX399" s="8"/>
      <c r="CY399" s="24">
        <f t="shared" si="253"/>
        <v>0</v>
      </c>
    </row>
    <row r="400" spans="2:103" x14ac:dyDescent="0.25">
      <c r="B400" s="12">
        <v>1.257474</v>
      </c>
      <c r="C400" s="15">
        <f t="shared" si="220"/>
        <v>8.0093885350318472E-2</v>
      </c>
      <c r="D400" s="18">
        <v>-4.3150540000000004E-6</v>
      </c>
      <c r="E400" s="21">
        <v>3.3336980000000002E-2</v>
      </c>
      <c r="F400" s="8">
        <v>1.688925</v>
      </c>
      <c r="G400" s="24">
        <f t="shared" si="221"/>
        <v>1.075748407643312E-3</v>
      </c>
      <c r="H400" s="12">
        <v>13.23157</v>
      </c>
      <c r="I400" s="26">
        <f t="shared" si="222"/>
        <v>0.84277515923566881</v>
      </c>
      <c r="J400" s="18">
        <v>-4.7095129999999998E-5</v>
      </c>
      <c r="K400" s="21">
        <v>0.4388553</v>
      </c>
      <c r="L400" s="8">
        <v>-10.845969999999999</v>
      </c>
      <c r="M400" s="24">
        <f t="shared" si="223"/>
        <v>-6.9082611464968153E-3</v>
      </c>
      <c r="N400" s="10">
        <v>28.83192</v>
      </c>
      <c r="O400" s="26">
        <f t="shared" si="224"/>
        <v>1.836428025477707</v>
      </c>
      <c r="P400" s="18">
        <v>-1.352266E-4</v>
      </c>
      <c r="Q400" s="21">
        <v>1.7919590000000001</v>
      </c>
      <c r="R400" s="8">
        <v>-10.83808</v>
      </c>
      <c r="S400" s="29">
        <f t="shared" si="225"/>
        <v>-6.9032356687898089E-3</v>
      </c>
      <c r="T400" s="12">
        <v>42.827730000000003</v>
      </c>
      <c r="U400" s="26">
        <f t="shared" si="226"/>
        <v>2.7278808917197455</v>
      </c>
      <c r="V400" s="18">
        <v>-2.6225439999999999E-4</v>
      </c>
      <c r="W400" s="21">
        <v>3.706305</v>
      </c>
      <c r="X400" s="8">
        <v>-34.40278</v>
      </c>
      <c r="Y400" s="24">
        <f t="shared" si="227"/>
        <v>-2.1912598726114649E-2</v>
      </c>
      <c r="Z400" s="10">
        <v>57.375509999999998</v>
      </c>
      <c r="AA400" s="26">
        <f t="shared" si="228"/>
        <v>3.6544910828025476</v>
      </c>
      <c r="AB400" s="18">
        <v>-3.9385700000000001E-4</v>
      </c>
      <c r="AC400" s="21">
        <v>4.6915709999999997</v>
      </c>
      <c r="AD400" s="8">
        <v>-39.819710000000001</v>
      </c>
      <c r="AE400" s="29">
        <f t="shared" si="229"/>
        <v>-2.5362872611464967E-2</v>
      </c>
      <c r="AF400" s="12">
        <v>72.346879999999999</v>
      </c>
      <c r="AG400" s="26">
        <f t="shared" si="230"/>
        <v>4.6080815286624208</v>
      </c>
      <c r="AH400" s="18">
        <v>-5.1744170000000002E-4</v>
      </c>
      <c r="AI400" s="21">
        <v>5.1620400000000002</v>
      </c>
      <c r="AJ400" s="8">
        <v>-38.696190000000001</v>
      </c>
      <c r="AK400" s="24">
        <f t="shared" si="231"/>
        <v>-2.4647254777070061E-2</v>
      </c>
      <c r="AL400" s="10">
        <v>87.453029999999998</v>
      </c>
      <c r="AM400" s="26">
        <f t="shared" si="232"/>
        <v>5.5702566878980893</v>
      </c>
      <c r="AN400" s="18">
        <v>-6.2858200000000003E-4</v>
      </c>
      <c r="AO400" s="21">
        <v>6.3786560000000003</v>
      </c>
      <c r="AP400" s="8">
        <v>-39.53342</v>
      </c>
      <c r="AQ400" s="29">
        <f t="shared" si="233"/>
        <v>-2.518052229299363E-2</v>
      </c>
      <c r="AR400" s="12">
        <v>101.62</v>
      </c>
      <c r="AS400" s="26">
        <f t="shared" si="234"/>
        <v>6.4726114649681534</v>
      </c>
      <c r="AT400" s="18">
        <v>-7.2596430000000005E-4</v>
      </c>
      <c r="AU400" s="21">
        <v>6.9062539999999997</v>
      </c>
      <c r="AV400" s="8">
        <v>-42.907879999999999</v>
      </c>
      <c r="AW400" s="24">
        <f t="shared" si="235"/>
        <v>-2.7329859872611464E-2</v>
      </c>
      <c r="AX400" s="12">
        <v>116.7368</v>
      </c>
      <c r="AY400" s="26">
        <f t="shared" si="236"/>
        <v>7.4354649681528668</v>
      </c>
      <c r="AZ400" s="18">
        <v>-7.9539240000000005E-4</v>
      </c>
      <c r="BA400" s="21">
        <v>10.09957</v>
      </c>
      <c r="BB400" s="8">
        <v>-27.880379999999999</v>
      </c>
      <c r="BC400" s="24">
        <f t="shared" si="237"/>
        <v>-1.7758203821656049E-2</v>
      </c>
      <c r="BD400" s="12">
        <v>132.13390000000001</v>
      </c>
      <c r="BE400" s="26">
        <f t="shared" si="238"/>
        <v>8.4161719745222943</v>
      </c>
      <c r="BF400" s="18">
        <v>-8.7316170000000003E-4</v>
      </c>
      <c r="BG400" s="21">
        <v>11.03454</v>
      </c>
      <c r="BH400" s="8">
        <v>-30.37229</v>
      </c>
      <c r="BI400" s="24">
        <f t="shared" si="239"/>
        <v>-1.93454076433121E-2</v>
      </c>
      <c r="BJ400" s="12">
        <v>145.6377</v>
      </c>
      <c r="BK400" s="26">
        <f t="shared" si="240"/>
        <v>9.2762866242038218</v>
      </c>
      <c r="BL400" s="18">
        <v>-9.3697460000000002E-4</v>
      </c>
      <c r="BM400" s="21">
        <v>12.044309999999999</v>
      </c>
      <c r="BN400" s="8">
        <v>-29.1052</v>
      </c>
      <c r="BO400" s="24">
        <f t="shared" si="241"/>
        <v>-1.8538343949044585E-2</v>
      </c>
      <c r="BP400" s="12">
        <v>162.2329</v>
      </c>
      <c r="BQ400" s="26">
        <f t="shared" si="242"/>
        <v>10.333305732484076</v>
      </c>
      <c r="BR400" s="18">
        <v>-1.0009699999999999E-3</v>
      </c>
      <c r="BS400" s="21">
        <v>12.813840000000001</v>
      </c>
      <c r="BT400" s="8">
        <v>-29.764209999999999</v>
      </c>
      <c r="BU400" s="24">
        <f t="shared" si="243"/>
        <v>-1.8958095541401272E-2</v>
      </c>
      <c r="BV400" s="12">
        <v>176.78059999999999</v>
      </c>
      <c r="BW400" s="26">
        <f t="shared" si="244"/>
        <v>11.259910828025477</v>
      </c>
      <c r="BX400" s="18">
        <v>-1.0539049999999999E-3</v>
      </c>
      <c r="BY400" s="21">
        <v>13.701589999999999</v>
      </c>
      <c r="BZ400" s="8">
        <v>-28.499469999999999</v>
      </c>
      <c r="CA400" s="24">
        <f t="shared" si="245"/>
        <v>-1.815252866242038E-2</v>
      </c>
      <c r="CB400" s="12"/>
      <c r="CC400" s="26">
        <f t="shared" si="246"/>
        <v>0</v>
      </c>
      <c r="CD400" s="18"/>
      <c r="CE400" s="21"/>
      <c r="CF400" s="8"/>
      <c r="CG400" s="24">
        <f t="shared" si="247"/>
        <v>0</v>
      </c>
      <c r="CH400" s="12"/>
      <c r="CI400" s="26">
        <f t="shared" si="248"/>
        <v>0</v>
      </c>
      <c r="CJ400" s="18"/>
      <c r="CK400" s="21"/>
      <c r="CL400" s="8"/>
      <c r="CM400" s="24">
        <f t="shared" si="249"/>
        <v>0</v>
      </c>
      <c r="CN400" s="12"/>
      <c r="CO400" s="26">
        <f t="shared" si="250"/>
        <v>0</v>
      </c>
      <c r="CP400" s="18"/>
      <c r="CQ400" s="21"/>
      <c r="CR400" s="8"/>
      <c r="CS400" s="24">
        <f t="shared" si="251"/>
        <v>0</v>
      </c>
      <c r="CT400" s="12"/>
      <c r="CU400" s="26">
        <f t="shared" si="252"/>
        <v>0</v>
      </c>
      <c r="CV400" s="18"/>
      <c r="CW400" s="21"/>
      <c r="CX400" s="8"/>
      <c r="CY400" s="24">
        <f t="shared" si="253"/>
        <v>0</v>
      </c>
    </row>
    <row r="401" spans="2:103" x14ac:dyDescent="0.25">
      <c r="B401" s="12">
        <v>1.1205540000000001</v>
      </c>
      <c r="C401" s="15">
        <f t="shared" si="220"/>
        <v>7.137286624203823E-2</v>
      </c>
      <c r="D401" s="18">
        <v>-5.7988920000000003E-6</v>
      </c>
      <c r="E401" s="21">
        <v>3.1324879999999999E-2</v>
      </c>
      <c r="F401" s="8">
        <v>0.61168279999999997</v>
      </c>
      <c r="G401" s="24">
        <f t="shared" si="221"/>
        <v>3.8960687898089173E-4</v>
      </c>
      <c r="H401" s="12">
        <v>12.433590000000001</v>
      </c>
      <c r="I401" s="26">
        <f t="shared" si="222"/>
        <v>0.7919484076433122</v>
      </c>
      <c r="J401" s="18">
        <v>-4.6899059999999997E-5</v>
      </c>
      <c r="K401" s="21">
        <v>0.42015580000000002</v>
      </c>
      <c r="L401" s="8">
        <v>-11.667909999999999</v>
      </c>
      <c r="M401" s="24">
        <f t="shared" si="223"/>
        <v>-7.4317898089171974E-3</v>
      </c>
      <c r="N401" s="10">
        <v>25.3811</v>
      </c>
      <c r="O401" s="26">
        <f t="shared" si="224"/>
        <v>1.6166305732484076</v>
      </c>
      <c r="P401" s="18">
        <v>-1.3739310000000001E-4</v>
      </c>
      <c r="Q401" s="21">
        <v>1.7377229999999999</v>
      </c>
      <c r="R401" s="8">
        <v>-10.690720000000001</v>
      </c>
      <c r="S401" s="29">
        <f t="shared" si="225"/>
        <v>-6.8093757961783441E-3</v>
      </c>
      <c r="T401" s="12">
        <v>39.225020000000001</v>
      </c>
      <c r="U401" s="26">
        <f t="shared" si="226"/>
        <v>2.4984089171974522</v>
      </c>
      <c r="V401" s="18">
        <v>-2.6212920000000001E-4</v>
      </c>
      <c r="W401" s="21">
        <v>3.601982</v>
      </c>
      <c r="X401" s="8">
        <v>-34.450519999999997</v>
      </c>
      <c r="Y401" s="24">
        <f t="shared" si="227"/>
        <v>-2.1943006369426751E-2</v>
      </c>
      <c r="Z401" s="10">
        <v>53.310690000000001</v>
      </c>
      <c r="AA401" s="26">
        <f t="shared" si="228"/>
        <v>3.3955853503184716</v>
      </c>
      <c r="AB401" s="18">
        <v>-3.9780049999999997E-4</v>
      </c>
      <c r="AC401" s="21">
        <v>4.5340759999999998</v>
      </c>
      <c r="AD401" s="8">
        <v>-40.056330000000003</v>
      </c>
      <c r="AE401" s="29">
        <f t="shared" si="229"/>
        <v>-2.5513585987261146E-2</v>
      </c>
      <c r="AF401" s="12">
        <v>65.988640000000004</v>
      </c>
      <c r="AG401" s="26">
        <f t="shared" si="230"/>
        <v>4.2030980891719754</v>
      </c>
      <c r="AH401" s="18">
        <v>-5.208926E-4</v>
      </c>
      <c r="AI401" s="21">
        <v>4.95547</v>
      </c>
      <c r="AJ401" s="8">
        <v>-39.366610000000001</v>
      </c>
      <c r="AK401" s="24">
        <f t="shared" si="231"/>
        <v>-2.5074273885350322E-2</v>
      </c>
      <c r="AL401" s="10">
        <v>79.821860000000001</v>
      </c>
      <c r="AM401" s="26">
        <f t="shared" si="232"/>
        <v>5.0841949044585988</v>
      </c>
      <c r="AN401" s="18">
        <v>-6.3524719999999998E-4</v>
      </c>
      <c r="AO401" s="21">
        <v>6.1272260000000003</v>
      </c>
      <c r="AP401" s="8">
        <v>-39.205469999999998</v>
      </c>
      <c r="AQ401" s="29">
        <f t="shared" si="233"/>
        <v>-2.4971636942675159E-2</v>
      </c>
      <c r="AR401" s="12">
        <v>92.294439999999994</v>
      </c>
      <c r="AS401" s="26">
        <f t="shared" si="234"/>
        <v>5.8786267515923569</v>
      </c>
      <c r="AT401" s="18">
        <v>-7.3812689999999995E-4</v>
      </c>
      <c r="AU401" s="21">
        <v>6.6149829999999996</v>
      </c>
      <c r="AV401" s="8">
        <v>-42.84769</v>
      </c>
      <c r="AW401" s="24">
        <f t="shared" si="235"/>
        <v>-2.7291522292993631E-2</v>
      </c>
      <c r="AX401" s="12">
        <v>106.1662</v>
      </c>
      <c r="AY401" s="26">
        <f t="shared" si="236"/>
        <v>6.7621783439490448</v>
      </c>
      <c r="AZ401" s="18">
        <v>-8.0671880000000005E-4</v>
      </c>
      <c r="BA401" s="21">
        <v>9.7808449999999993</v>
      </c>
      <c r="BB401" s="8">
        <v>-28.35154</v>
      </c>
      <c r="BC401" s="24">
        <f t="shared" si="237"/>
        <v>-1.8058305732484077E-2</v>
      </c>
      <c r="BD401" s="12">
        <v>118.7971</v>
      </c>
      <c r="BE401" s="26">
        <f t="shared" si="238"/>
        <v>7.5666942675159241</v>
      </c>
      <c r="BF401" s="18">
        <v>-8.9360470000000001E-4</v>
      </c>
      <c r="BG401" s="21">
        <v>10.683059999999999</v>
      </c>
      <c r="BH401" s="8">
        <v>-28.898610000000001</v>
      </c>
      <c r="BI401" s="24">
        <f t="shared" si="239"/>
        <v>-1.840675796178344E-2</v>
      </c>
      <c r="BJ401" s="12">
        <v>132.19380000000001</v>
      </c>
      <c r="BK401" s="26">
        <f t="shared" si="240"/>
        <v>8.4199872611464972</v>
      </c>
      <c r="BL401" s="18">
        <v>-9.6059849999999996E-4</v>
      </c>
      <c r="BM401" s="21">
        <v>11.6668</v>
      </c>
      <c r="BN401" s="8">
        <v>-30.42736</v>
      </c>
      <c r="BO401" s="24">
        <f t="shared" si="241"/>
        <v>-1.938048407643312E-2</v>
      </c>
      <c r="BP401" s="12">
        <v>146.4785</v>
      </c>
      <c r="BQ401" s="26">
        <f t="shared" si="242"/>
        <v>9.3298407643312107</v>
      </c>
      <c r="BR401" s="18">
        <v>-1.0298110000000001E-3</v>
      </c>
      <c r="BS401" s="21">
        <v>12.409829999999999</v>
      </c>
      <c r="BT401" s="8">
        <v>-30.81447</v>
      </c>
      <c r="BU401" s="24">
        <f t="shared" si="243"/>
        <v>-1.9627050955414015E-2</v>
      </c>
      <c r="BV401" s="12">
        <v>160.24969999999999</v>
      </c>
      <c r="BW401" s="26">
        <f t="shared" si="244"/>
        <v>10.206987261146496</v>
      </c>
      <c r="BX401" s="18">
        <v>-1.0854059999999999E-3</v>
      </c>
      <c r="BY401" s="21">
        <v>13.27599</v>
      </c>
      <c r="BZ401" s="8">
        <v>-29.489529999999998</v>
      </c>
      <c r="CA401" s="24">
        <f t="shared" si="245"/>
        <v>-1.8783140127388534E-2</v>
      </c>
      <c r="CB401" s="12"/>
      <c r="CC401" s="26">
        <f t="shared" si="246"/>
        <v>0</v>
      </c>
      <c r="CD401" s="18"/>
      <c r="CE401" s="21"/>
      <c r="CF401" s="8"/>
      <c r="CG401" s="24">
        <f t="shared" si="247"/>
        <v>0</v>
      </c>
      <c r="CH401" s="12"/>
      <c r="CI401" s="26">
        <f t="shared" si="248"/>
        <v>0</v>
      </c>
      <c r="CJ401" s="18"/>
      <c r="CK401" s="21"/>
      <c r="CL401" s="8"/>
      <c r="CM401" s="24">
        <f t="shared" si="249"/>
        <v>0</v>
      </c>
      <c r="CN401" s="12"/>
      <c r="CO401" s="26">
        <f t="shared" si="250"/>
        <v>0</v>
      </c>
      <c r="CP401" s="18"/>
      <c r="CQ401" s="21"/>
      <c r="CR401" s="8"/>
      <c r="CS401" s="24">
        <f t="shared" si="251"/>
        <v>0</v>
      </c>
      <c r="CT401" s="12"/>
      <c r="CU401" s="26">
        <f t="shared" si="252"/>
        <v>0</v>
      </c>
      <c r="CV401" s="18"/>
      <c r="CW401" s="21"/>
      <c r="CX401" s="8"/>
      <c r="CY401" s="24">
        <f t="shared" si="253"/>
        <v>0</v>
      </c>
    </row>
    <row r="402" spans="2:103" x14ac:dyDescent="0.25">
      <c r="B402" s="12">
        <v>1.4072309999999999</v>
      </c>
      <c r="C402" s="15">
        <f t="shared" si="220"/>
        <v>8.9632547770700635E-2</v>
      </c>
      <c r="D402" s="18">
        <v>-5.0391669999999997E-6</v>
      </c>
      <c r="E402" s="21">
        <v>2.9168719999999999E-2</v>
      </c>
      <c r="F402" s="8">
        <v>0.87113430000000003</v>
      </c>
      <c r="G402" s="24">
        <f t="shared" si="221"/>
        <v>5.5486261146496822E-4</v>
      </c>
      <c r="H402" s="12">
        <v>11.00662</v>
      </c>
      <c r="I402" s="26">
        <f t="shared" si="222"/>
        <v>0.70105859872611465</v>
      </c>
      <c r="J402" s="18">
        <v>-4.8553100000000001E-5</v>
      </c>
      <c r="K402" s="21">
        <v>0.40116629999999998</v>
      </c>
      <c r="L402" s="8">
        <v>-11.44167</v>
      </c>
      <c r="M402" s="24">
        <f t="shared" si="223"/>
        <v>-7.2876878980891718E-3</v>
      </c>
      <c r="N402" s="10">
        <v>24.71576</v>
      </c>
      <c r="O402" s="26">
        <f t="shared" si="224"/>
        <v>1.574252229299363</v>
      </c>
      <c r="P402" s="18">
        <v>-1.3612729999999999E-4</v>
      </c>
      <c r="Q402" s="21">
        <v>1.683308</v>
      </c>
      <c r="R402" s="8">
        <v>-10.32541</v>
      </c>
      <c r="S402" s="29">
        <f t="shared" si="225"/>
        <v>-6.5766942675159236E-3</v>
      </c>
      <c r="T402" s="12">
        <v>36.854590000000002</v>
      </c>
      <c r="U402" s="26">
        <f t="shared" si="226"/>
        <v>2.3474261146496818</v>
      </c>
      <c r="V402" s="18">
        <v>-2.6556330000000001E-4</v>
      </c>
      <c r="W402" s="21">
        <v>3.497001</v>
      </c>
      <c r="X402" s="8">
        <v>-33.142890000000001</v>
      </c>
      <c r="Y402" s="24">
        <f t="shared" si="227"/>
        <v>-2.111012101910828E-2</v>
      </c>
      <c r="Z402" s="10">
        <v>48.514200000000002</v>
      </c>
      <c r="AA402" s="26">
        <f t="shared" si="228"/>
        <v>3.0900764331210193</v>
      </c>
      <c r="AB402" s="18">
        <v>-3.9897130000000002E-4</v>
      </c>
      <c r="AC402" s="21">
        <v>4.3755629999999996</v>
      </c>
      <c r="AD402" s="8">
        <v>-39.321570000000001</v>
      </c>
      <c r="AE402" s="29">
        <f t="shared" si="229"/>
        <v>-2.504558598726115E-2</v>
      </c>
      <c r="AF402" s="12">
        <v>60.208039999999997</v>
      </c>
      <c r="AG402" s="26">
        <f t="shared" si="230"/>
        <v>3.8349070063694266</v>
      </c>
      <c r="AH402" s="18">
        <v>-5.266782E-4</v>
      </c>
      <c r="AI402" s="21">
        <v>4.7470629999999998</v>
      </c>
      <c r="AJ402" s="8">
        <v>-39.675870000000003</v>
      </c>
      <c r="AK402" s="24">
        <f t="shared" si="231"/>
        <v>-2.5271254777070064E-2</v>
      </c>
      <c r="AL402" s="10">
        <v>72.473100000000002</v>
      </c>
      <c r="AM402" s="26">
        <f t="shared" si="232"/>
        <v>4.6161210191082809</v>
      </c>
      <c r="AN402" s="18">
        <v>-6.4564590000000001E-4</v>
      </c>
      <c r="AO402" s="21">
        <v>5.872401</v>
      </c>
      <c r="AP402" s="8">
        <v>-38.696950000000001</v>
      </c>
      <c r="AQ402" s="29">
        <f t="shared" si="233"/>
        <v>-2.4647738853503184E-2</v>
      </c>
      <c r="AR402" s="12">
        <v>84.611930000000001</v>
      </c>
      <c r="AS402" s="26">
        <f t="shared" si="234"/>
        <v>5.3892949044585992</v>
      </c>
      <c r="AT402" s="18">
        <v>-7.4813099999999997E-4</v>
      </c>
      <c r="AU402" s="21">
        <v>6.3193029999999997</v>
      </c>
      <c r="AV402" s="8">
        <v>-42.368220000000001</v>
      </c>
      <c r="AW402" s="24">
        <f t="shared" si="235"/>
        <v>-2.6986127388535029E-2</v>
      </c>
      <c r="AX402" s="12">
        <v>97.886780000000002</v>
      </c>
      <c r="AY402" s="26">
        <f t="shared" si="236"/>
        <v>6.2348267515923572</v>
      </c>
      <c r="AZ402" s="18">
        <v>-8.2059820000000003E-4</v>
      </c>
      <c r="BA402" s="21">
        <v>9.4571009999999998</v>
      </c>
      <c r="BB402" s="8">
        <v>-28.86422</v>
      </c>
      <c r="BC402" s="24">
        <f t="shared" si="237"/>
        <v>-1.8384853503184712E-2</v>
      </c>
      <c r="BD402" s="12">
        <v>109.2084</v>
      </c>
      <c r="BE402" s="26">
        <f t="shared" si="238"/>
        <v>6.9559490445859877</v>
      </c>
      <c r="BF402" s="18">
        <v>-9.1173899999999995E-4</v>
      </c>
      <c r="BG402" s="21">
        <v>10.3239</v>
      </c>
      <c r="BH402" s="8">
        <v>-29.500530000000001</v>
      </c>
      <c r="BI402" s="24">
        <f t="shared" si="239"/>
        <v>-1.8790146496815287E-2</v>
      </c>
      <c r="BJ402" s="12">
        <v>122.0553</v>
      </c>
      <c r="BK402" s="26">
        <f t="shared" si="240"/>
        <v>7.7742229299363066</v>
      </c>
      <c r="BL402" s="18">
        <v>-9.8237900000000002E-4</v>
      </c>
      <c r="BM402" s="21">
        <v>11.28026</v>
      </c>
      <c r="BN402" s="8">
        <v>-30.967020000000002</v>
      </c>
      <c r="BO402" s="24">
        <f t="shared" si="241"/>
        <v>-1.9724216560509555E-2</v>
      </c>
      <c r="BP402" s="12">
        <v>134.34389999999999</v>
      </c>
      <c r="BQ402" s="26">
        <f t="shared" si="242"/>
        <v>8.5569363057324832</v>
      </c>
      <c r="BR402" s="18">
        <v>-1.057978E-3</v>
      </c>
      <c r="BS402" s="21">
        <v>11.994479999999999</v>
      </c>
      <c r="BT402" s="8">
        <v>-30.260280000000002</v>
      </c>
      <c r="BU402" s="24">
        <f t="shared" si="243"/>
        <v>-1.9274063694267516E-2</v>
      </c>
      <c r="BV402" s="12">
        <v>146.63249999999999</v>
      </c>
      <c r="BW402" s="26">
        <f t="shared" si="244"/>
        <v>9.3396496815286625</v>
      </c>
      <c r="BX402" s="18">
        <v>-1.1164790000000001E-3</v>
      </c>
      <c r="BY402" s="21">
        <v>12.83794</v>
      </c>
      <c r="BZ402" s="8">
        <v>-30.508659999999999</v>
      </c>
      <c r="CA402" s="24">
        <f t="shared" si="245"/>
        <v>-1.9432267515923567E-2</v>
      </c>
      <c r="CB402" s="12"/>
      <c r="CC402" s="26">
        <f t="shared" si="246"/>
        <v>0</v>
      </c>
      <c r="CD402" s="18"/>
      <c r="CE402" s="21"/>
      <c r="CF402" s="8"/>
      <c r="CG402" s="24">
        <f t="shared" si="247"/>
        <v>0</v>
      </c>
      <c r="CH402" s="12"/>
      <c r="CI402" s="26">
        <f t="shared" si="248"/>
        <v>0</v>
      </c>
      <c r="CJ402" s="18"/>
      <c r="CK402" s="21"/>
      <c r="CL402" s="8"/>
      <c r="CM402" s="24">
        <f t="shared" si="249"/>
        <v>0</v>
      </c>
      <c r="CN402" s="12"/>
      <c r="CO402" s="26">
        <f t="shared" si="250"/>
        <v>0</v>
      </c>
      <c r="CP402" s="18"/>
      <c r="CQ402" s="21"/>
      <c r="CR402" s="8"/>
      <c r="CS402" s="24">
        <f t="shared" si="251"/>
        <v>0</v>
      </c>
      <c r="CT402" s="12"/>
      <c r="CU402" s="26">
        <f t="shared" si="252"/>
        <v>0</v>
      </c>
      <c r="CV402" s="18"/>
      <c r="CW402" s="21"/>
      <c r="CX402" s="8"/>
      <c r="CY402" s="24">
        <f t="shared" si="253"/>
        <v>0</v>
      </c>
    </row>
    <row r="403" spans="2:103" x14ac:dyDescent="0.25">
      <c r="B403" s="12">
        <v>0.77183520000000005</v>
      </c>
      <c r="C403" s="15">
        <f t="shared" si="220"/>
        <v>4.9161477707006372E-2</v>
      </c>
      <c r="D403" s="18">
        <v>-3.180007E-6</v>
      </c>
      <c r="E403" s="21">
        <v>2.753357E-2</v>
      </c>
      <c r="F403" s="8">
        <v>1.1305860000000001</v>
      </c>
      <c r="G403" s="24">
        <f t="shared" si="221"/>
        <v>7.201184713375797E-4</v>
      </c>
      <c r="H403" s="12">
        <v>9.8513570000000001</v>
      </c>
      <c r="I403" s="26">
        <f t="shared" si="222"/>
        <v>0.6274749681528663</v>
      </c>
      <c r="J403" s="18">
        <v>-4.9116239999999999E-5</v>
      </c>
      <c r="K403" s="21">
        <v>0.38173560000000001</v>
      </c>
      <c r="L403" s="8">
        <v>-11.65131</v>
      </c>
      <c r="M403" s="24">
        <f t="shared" si="223"/>
        <v>-7.4212165605095541E-3</v>
      </c>
      <c r="N403" s="10">
        <v>21.757000000000001</v>
      </c>
      <c r="O403" s="26">
        <f t="shared" si="224"/>
        <v>1.3857961783439492</v>
      </c>
      <c r="P403" s="18">
        <v>-1.3611379999999999E-4</v>
      </c>
      <c r="Q403" s="21">
        <v>1.6291469999999999</v>
      </c>
      <c r="R403" s="8">
        <v>-10.85676</v>
      </c>
      <c r="S403" s="29">
        <f t="shared" si="225"/>
        <v>-6.9151337579617823E-3</v>
      </c>
      <c r="T403" s="12">
        <v>32.323390000000003</v>
      </c>
      <c r="U403" s="26">
        <f t="shared" si="226"/>
        <v>2.0588146496815289</v>
      </c>
      <c r="V403" s="18">
        <v>-2.642961E-4</v>
      </c>
      <c r="W403" s="21">
        <v>3.3915890000000002</v>
      </c>
      <c r="X403" s="8">
        <v>-33.29233</v>
      </c>
      <c r="Y403" s="24">
        <f t="shared" si="227"/>
        <v>-2.1205305732484074E-2</v>
      </c>
      <c r="Z403" s="10">
        <v>43.623579999999997</v>
      </c>
      <c r="AA403" s="26">
        <f t="shared" si="228"/>
        <v>2.778571974522293</v>
      </c>
      <c r="AB403" s="18">
        <v>-4.0202819999999998E-4</v>
      </c>
      <c r="AC403" s="21">
        <v>4.2162100000000002</v>
      </c>
      <c r="AD403" s="8">
        <v>-38.250549999999997</v>
      </c>
      <c r="AE403" s="29">
        <f t="shared" si="229"/>
        <v>-2.4363407643312098E-2</v>
      </c>
      <c r="AF403" s="12">
        <v>54.089419999999997</v>
      </c>
      <c r="AG403" s="26">
        <f t="shared" si="230"/>
        <v>3.4451859872611466</v>
      </c>
      <c r="AH403" s="18">
        <v>-5.2837399999999997E-4</v>
      </c>
      <c r="AI403" s="21">
        <v>4.5371680000000003</v>
      </c>
      <c r="AJ403" s="8">
        <v>-38.57788</v>
      </c>
      <c r="AK403" s="24">
        <f t="shared" si="231"/>
        <v>-2.4571898089171977E-2</v>
      </c>
      <c r="AL403" s="10">
        <v>64.076040000000006</v>
      </c>
      <c r="AM403" s="26">
        <f t="shared" si="232"/>
        <v>4.0812764331210198</v>
      </c>
      <c r="AN403" s="18">
        <v>-6.4951090000000004E-4</v>
      </c>
      <c r="AO403" s="21">
        <v>5.6147390000000001</v>
      </c>
      <c r="AP403" s="8">
        <v>-38.916960000000003</v>
      </c>
      <c r="AQ403" s="29">
        <f t="shared" si="233"/>
        <v>-2.4787872611464968E-2</v>
      </c>
      <c r="AR403" s="12">
        <v>76.088650000000001</v>
      </c>
      <c r="AS403" s="26">
        <f t="shared" si="234"/>
        <v>4.8464108280254781</v>
      </c>
      <c r="AT403" s="18">
        <v>-7.581097E-4</v>
      </c>
      <c r="AU403" s="21">
        <v>6.0196459999999998</v>
      </c>
      <c r="AV403" s="8">
        <v>-42.000839999999997</v>
      </c>
      <c r="AW403" s="24">
        <f t="shared" si="235"/>
        <v>-2.6752127388535028E-2</v>
      </c>
      <c r="AX403" s="12">
        <v>88.218919999999997</v>
      </c>
      <c r="AY403" s="26">
        <f t="shared" si="236"/>
        <v>5.6190394904458598</v>
      </c>
      <c r="AZ403" s="18">
        <v>-8.317318E-4</v>
      </c>
      <c r="BA403" s="21">
        <v>9.1283809999999992</v>
      </c>
      <c r="BB403" s="8">
        <v>-26.213660000000001</v>
      </c>
      <c r="BC403" s="24">
        <f t="shared" si="237"/>
        <v>-1.6696598726114648E-2</v>
      </c>
      <c r="BD403" s="12">
        <v>98.515749999999997</v>
      </c>
      <c r="BE403" s="26">
        <f t="shared" si="238"/>
        <v>6.2748885350318471</v>
      </c>
      <c r="BF403" s="18">
        <v>-9.2543620000000004E-4</v>
      </c>
      <c r="BG403" s="21">
        <v>9.9584030000000006</v>
      </c>
      <c r="BH403" s="8">
        <v>-30.750050000000002</v>
      </c>
      <c r="BI403" s="24">
        <f t="shared" si="239"/>
        <v>-1.9586019108280256E-2</v>
      </c>
      <c r="BJ403" s="12">
        <v>110.36360000000001</v>
      </c>
      <c r="BK403" s="26">
        <f t="shared" si="240"/>
        <v>7.0295286624203825</v>
      </c>
      <c r="BL403" s="18">
        <v>-1.0017890000000001E-3</v>
      </c>
      <c r="BM403" s="21">
        <v>10.88552</v>
      </c>
      <c r="BN403" s="8">
        <v>-30.915130000000001</v>
      </c>
      <c r="BO403" s="24">
        <f t="shared" si="241"/>
        <v>-1.9691165605095543E-2</v>
      </c>
      <c r="BP403" s="12">
        <v>120.4722</v>
      </c>
      <c r="BQ403" s="26">
        <f t="shared" si="242"/>
        <v>7.6733885350318474</v>
      </c>
      <c r="BR403" s="18">
        <v>-1.0833139999999999E-3</v>
      </c>
      <c r="BS403" s="21">
        <v>11.568479999999999</v>
      </c>
      <c r="BT403" s="8">
        <v>-31.21921</v>
      </c>
      <c r="BU403" s="24">
        <f t="shared" si="243"/>
        <v>-1.9884847133757964E-2</v>
      </c>
      <c r="BV403" s="12">
        <v>132.7929</v>
      </c>
      <c r="BW403" s="26">
        <f t="shared" si="244"/>
        <v>8.4581464968152869</v>
      </c>
      <c r="BX403" s="18">
        <v>-1.146996E-3</v>
      </c>
      <c r="BY403" s="21">
        <v>12.38763</v>
      </c>
      <c r="BZ403" s="8">
        <v>-32.025930000000002</v>
      </c>
      <c r="CA403" s="24">
        <f t="shared" si="245"/>
        <v>-2.0398681528662425E-2</v>
      </c>
      <c r="CB403" s="12"/>
      <c r="CC403" s="26">
        <f t="shared" si="246"/>
        <v>0</v>
      </c>
      <c r="CD403" s="18"/>
      <c r="CE403" s="21"/>
      <c r="CF403" s="8"/>
      <c r="CG403" s="24">
        <f t="shared" si="247"/>
        <v>0</v>
      </c>
      <c r="CH403" s="12"/>
      <c r="CI403" s="26">
        <f t="shared" si="248"/>
        <v>0</v>
      </c>
      <c r="CJ403" s="18"/>
      <c r="CK403" s="21"/>
      <c r="CL403" s="8"/>
      <c r="CM403" s="24">
        <f t="shared" si="249"/>
        <v>0</v>
      </c>
      <c r="CN403" s="12"/>
      <c r="CO403" s="26">
        <f t="shared" si="250"/>
        <v>0</v>
      </c>
      <c r="CP403" s="18"/>
      <c r="CQ403" s="21"/>
      <c r="CR403" s="8"/>
      <c r="CS403" s="24">
        <f t="shared" si="251"/>
        <v>0</v>
      </c>
      <c r="CT403" s="12"/>
      <c r="CU403" s="26">
        <f t="shared" si="252"/>
        <v>0</v>
      </c>
      <c r="CV403" s="18"/>
      <c r="CW403" s="21"/>
      <c r="CX403" s="8"/>
      <c r="CY403" s="24">
        <f t="shared" si="253"/>
        <v>0</v>
      </c>
    </row>
    <row r="404" spans="2:103" x14ac:dyDescent="0.25">
      <c r="B404" s="12">
        <v>0.44451030000000002</v>
      </c>
      <c r="C404" s="15">
        <f t="shared" si="220"/>
        <v>2.8312757961783442E-2</v>
      </c>
      <c r="D404" s="18">
        <v>-2.8285390000000001E-6</v>
      </c>
      <c r="E404" s="21">
        <v>2.6338210000000001E-2</v>
      </c>
      <c r="F404" s="8">
        <v>0.24637510000000001</v>
      </c>
      <c r="G404" s="24">
        <f t="shared" si="221"/>
        <v>1.5692681528662423E-4</v>
      </c>
      <c r="H404" s="12">
        <v>9.9198170000000001</v>
      </c>
      <c r="I404" s="26">
        <f t="shared" si="222"/>
        <v>0.63183547770700643</v>
      </c>
      <c r="J404" s="18">
        <v>-4.7656540000000003E-5</v>
      </c>
      <c r="K404" s="21">
        <v>0.36248330000000001</v>
      </c>
      <c r="L404" s="8">
        <v>-12.373620000000001</v>
      </c>
      <c r="M404" s="24">
        <f t="shared" si="223"/>
        <v>-7.8812866242038235E-3</v>
      </c>
      <c r="N404" s="10">
        <v>19.076360000000001</v>
      </c>
      <c r="O404" s="26">
        <f t="shared" si="224"/>
        <v>1.2150547770700639</v>
      </c>
      <c r="P404" s="18">
        <v>-1.351402E-4</v>
      </c>
      <c r="Q404" s="21">
        <v>1.575183</v>
      </c>
      <c r="R404" s="8">
        <v>-11.591530000000001</v>
      </c>
      <c r="S404" s="29">
        <f t="shared" si="225"/>
        <v>-7.3831401273885353E-3</v>
      </c>
      <c r="T404" s="12">
        <v>29.36891</v>
      </c>
      <c r="U404" s="26">
        <f t="shared" si="226"/>
        <v>1.8706312101910829</v>
      </c>
      <c r="V404" s="18">
        <v>-2.6515030000000001E-4</v>
      </c>
      <c r="W404" s="21">
        <v>3.28626</v>
      </c>
      <c r="X404" s="8">
        <v>-35.093960000000003</v>
      </c>
      <c r="Y404" s="24">
        <f t="shared" si="227"/>
        <v>-2.2352840764331212E-2</v>
      </c>
      <c r="Z404" s="10">
        <v>38.814259999999997</v>
      </c>
      <c r="AA404" s="26">
        <f t="shared" si="228"/>
        <v>2.4722458598726114</v>
      </c>
      <c r="AB404" s="18">
        <v>-4.0291479999999999E-4</v>
      </c>
      <c r="AC404" s="21">
        <v>4.0560720000000003</v>
      </c>
      <c r="AD404" s="8">
        <v>-37.391249999999999</v>
      </c>
      <c r="AE404" s="29">
        <f t="shared" si="229"/>
        <v>-2.381608280254777E-2</v>
      </c>
      <c r="AF404" s="12">
        <v>48.017870000000002</v>
      </c>
      <c r="AG404" s="26">
        <f t="shared" si="230"/>
        <v>3.058463057324841</v>
      </c>
      <c r="AH404" s="18">
        <v>-5.3484059999999996E-4</v>
      </c>
      <c r="AI404" s="21">
        <v>4.3256480000000002</v>
      </c>
      <c r="AJ404" s="8">
        <v>-39.115459999999999</v>
      </c>
      <c r="AK404" s="24">
        <f t="shared" si="231"/>
        <v>-2.4914305732484075E-2</v>
      </c>
      <c r="AL404" s="10">
        <v>57.831189999999999</v>
      </c>
      <c r="AM404" s="26">
        <f t="shared" si="232"/>
        <v>3.6835152866242038</v>
      </c>
      <c r="AN404" s="18">
        <v>-6.583359E-4</v>
      </c>
      <c r="AO404" s="21">
        <v>5.3545509999999998</v>
      </c>
      <c r="AP404" s="8">
        <v>-36.256030000000003</v>
      </c>
      <c r="AQ404" s="29">
        <f t="shared" si="233"/>
        <v>-2.3093012738853502E-2</v>
      </c>
      <c r="AR404" s="12">
        <v>67.588899999999995</v>
      </c>
      <c r="AS404" s="26">
        <f t="shared" si="234"/>
        <v>4.3050254777070061</v>
      </c>
      <c r="AT404" s="18">
        <v>-7.6721630000000003E-4</v>
      </c>
      <c r="AU404" s="21">
        <v>5.7161929999999996</v>
      </c>
      <c r="AV404" s="8">
        <v>-41.722709999999999</v>
      </c>
      <c r="AW404" s="24">
        <f t="shared" si="235"/>
        <v>-2.6574974522292995E-2</v>
      </c>
      <c r="AX404" s="12">
        <v>78.245140000000006</v>
      </c>
      <c r="AY404" s="26">
        <f t="shared" si="236"/>
        <v>4.9837668789808927</v>
      </c>
      <c r="AZ404" s="18">
        <v>-8.4205510000000001E-4</v>
      </c>
      <c r="BA404" s="21">
        <v>8.7953930000000007</v>
      </c>
      <c r="BB404" s="8">
        <v>-28.397210000000001</v>
      </c>
      <c r="BC404" s="24">
        <f t="shared" si="237"/>
        <v>-1.8087394904458598E-2</v>
      </c>
      <c r="BD404" s="12">
        <v>87.32253</v>
      </c>
      <c r="BE404" s="26">
        <f t="shared" si="238"/>
        <v>5.5619445859872618</v>
      </c>
      <c r="BF404" s="18">
        <v>-9.4214940000000001E-4</v>
      </c>
      <c r="BG404" s="21">
        <v>9.5868599999999997</v>
      </c>
      <c r="BH404" s="8">
        <v>-29.836780000000001</v>
      </c>
      <c r="BI404" s="24">
        <f t="shared" si="239"/>
        <v>-1.9004318471337579E-2</v>
      </c>
      <c r="BJ404" s="12">
        <v>97.503829999999994</v>
      </c>
      <c r="BK404" s="26">
        <f t="shared" si="240"/>
        <v>6.2104350318471333</v>
      </c>
      <c r="BL404" s="18">
        <v>-1.0242719999999999E-3</v>
      </c>
      <c r="BM404" s="21">
        <v>10.48245</v>
      </c>
      <c r="BN404" s="8">
        <v>-32.338999999999999</v>
      </c>
      <c r="BO404" s="24">
        <f t="shared" si="241"/>
        <v>-2.0598089171974521E-2</v>
      </c>
      <c r="BP404" s="12">
        <v>106.3972</v>
      </c>
      <c r="BQ404" s="26">
        <f t="shared" si="242"/>
        <v>6.7768917197452234</v>
      </c>
      <c r="BR404" s="18">
        <v>-1.108857E-3</v>
      </c>
      <c r="BS404" s="21">
        <v>11.13236</v>
      </c>
      <c r="BT404" s="8">
        <v>-32.838189999999997</v>
      </c>
      <c r="BU404" s="24">
        <f t="shared" si="243"/>
        <v>-2.091604458598726E-2</v>
      </c>
      <c r="BV404" s="12">
        <v>117.261</v>
      </c>
      <c r="BW404" s="26">
        <f t="shared" si="244"/>
        <v>7.4688535031847136</v>
      </c>
      <c r="BX404" s="18">
        <v>-1.17862E-3</v>
      </c>
      <c r="BY404" s="21">
        <v>11.92497</v>
      </c>
      <c r="BZ404" s="8">
        <v>-33.634529999999998</v>
      </c>
      <c r="CA404" s="24">
        <f t="shared" si="245"/>
        <v>-2.1423267515923567E-2</v>
      </c>
      <c r="CB404" s="12"/>
      <c r="CC404" s="26">
        <f t="shared" si="246"/>
        <v>0</v>
      </c>
      <c r="CD404" s="18"/>
      <c r="CE404" s="21"/>
      <c r="CF404" s="8"/>
      <c r="CG404" s="24">
        <f t="shared" si="247"/>
        <v>0</v>
      </c>
      <c r="CH404" s="12"/>
      <c r="CI404" s="26">
        <f t="shared" si="248"/>
        <v>0</v>
      </c>
      <c r="CJ404" s="18"/>
      <c r="CK404" s="21"/>
      <c r="CL404" s="8"/>
      <c r="CM404" s="24">
        <f t="shared" si="249"/>
        <v>0</v>
      </c>
      <c r="CN404" s="12"/>
      <c r="CO404" s="26">
        <f t="shared" si="250"/>
        <v>0</v>
      </c>
      <c r="CP404" s="18"/>
      <c r="CQ404" s="21"/>
      <c r="CR404" s="8"/>
      <c r="CS404" s="24">
        <f t="shared" si="251"/>
        <v>0</v>
      </c>
      <c r="CT404" s="12"/>
      <c r="CU404" s="26">
        <f t="shared" si="252"/>
        <v>0</v>
      </c>
      <c r="CV404" s="18"/>
      <c r="CW404" s="21"/>
      <c r="CX404" s="8"/>
      <c r="CY404" s="24">
        <f t="shared" si="253"/>
        <v>0</v>
      </c>
    </row>
    <row r="405" spans="2:103" x14ac:dyDescent="0.25">
      <c r="B405" s="12">
        <v>0.53436419999999996</v>
      </c>
      <c r="C405" s="15">
        <f t="shared" si="220"/>
        <v>3.4035936305732484E-2</v>
      </c>
      <c r="D405" s="18">
        <v>-1.995386E-6</v>
      </c>
      <c r="E405" s="21">
        <v>2.537853E-2</v>
      </c>
      <c r="F405" s="8">
        <v>-0.32234249999999998</v>
      </c>
      <c r="G405" s="24">
        <f t="shared" si="221"/>
        <v>-2.0531369426751592E-4</v>
      </c>
      <c r="H405" s="12">
        <v>7.1642979999999996</v>
      </c>
      <c r="I405" s="26">
        <f t="shared" si="222"/>
        <v>0.45632471337579616</v>
      </c>
      <c r="J405" s="18">
        <v>-4.7281450000000001E-5</v>
      </c>
      <c r="K405" s="21">
        <v>0.34359610000000002</v>
      </c>
      <c r="L405" s="8">
        <v>-10.862579999999999</v>
      </c>
      <c r="M405" s="24">
        <f t="shared" si="223"/>
        <v>-6.9188407643312093E-3</v>
      </c>
      <c r="N405" s="10">
        <v>15.978540000000001</v>
      </c>
      <c r="O405" s="26">
        <f t="shared" si="224"/>
        <v>1.0177414012738855</v>
      </c>
      <c r="P405" s="18">
        <v>-1.344106E-4</v>
      </c>
      <c r="Q405" s="21">
        <v>1.521558</v>
      </c>
      <c r="R405" s="8">
        <v>-9.7255559999999992</v>
      </c>
      <c r="S405" s="29">
        <f t="shared" si="225"/>
        <v>-6.1946216560509549E-3</v>
      </c>
      <c r="T405" s="12">
        <v>24.302859999999999</v>
      </c>
      <c r="U405" s="26">
        <f t="shared" si="226"/>
        <v>1.5479528662420383</v>
      </c>
      <c r="V405" s="18">
        <v>-2.6284859999999998E-4</v>
      </c>
      <c r="W405" s="21">
        <v>3.1812179999999999</v>
      </c>
      <c r="X405" s="8">
        <v>-34.651859999999999</v>
      </c>
      <c r="Y405" s="24">
        <f t="shared" si="227"/>
        <v>-2.2071248407643313E-2</v>
      </c>
      <c r="Z405" s="10">
        <v>33.908670000000001</v>
      </c>
      <c r="AA405" s="26">
        <f t="shared" si="228"/>
        <v>2.159787898089172</v>
      </c>
      <c r="AB405" s="18">
        <v>-4.0396060000000002E-4</v>
      </c>
      <c r="AC405" s="21">
        <v>3.8955500000000001</v>
      </c>
      <c r="AD405" s="8">
        <v>-36.498739999999998</v>
      </c>
      <c r="AE405" s="29">
        <f t="shared" si="229"/>
        <v>-2.3247605095541399E-2</v>
      </c>
      <c r="AF405" s="12">
        <v>41.304499999999997</v>
      </c>
      <c r="AG405" s="26">
        <f t="shared" si="230"/>
        <v>2.6308598726114649</v>
      </c>
      <c r="AH405" s="18">
        <v>-5.3492060000000002E-4</v>
      </c>
      <c r="AI405" s="21">
        <v>4.1128270000000002</v>
      </c>
      <c r="AJ405" s="8">
        <v>-38.56127</v>
      </c>
      <c r="AK405" s="24">
        <f t="shared" si="231"/>
        <v>-2.4561318471337579E-2</v>
      </c>
      <c r="AL405" s="10">
        <v>50.28989</v>
      </c>
      <c r="AM405" s="26">
        <f t="shared" si="232"/>
        <v>3.2031777070063696</v>
      </c>
      <c r="AN405" s="18">
        <v>-6.6007299999999995E-4</v>
      </c>
      <c r="AO405" s="21">
        <v>5.092263</v>
      </c>
      <c r="AP405" s="8">
        <v>-37.181750000000001</v>
      </c>
      <c r="AQ405" s="29">
        <f t="shared" si="233"/>
        <v>-2.3682643312101914E-2</v>
      </c>
      <c r="AR405" s="12">
        <v>58.402410000000003</v>
      </c>
      <c r="AS405" s="26">
        <f t="shared" si="234"/>
        <v>3.7198987261146499</v>
      </c>
      <c r="AT405" s="18">
        <v>-7.7612999999999998E-4</v>
      </c>
      <c r="AU405" s="21">
        <v>5.4091550000000002</v>
      </c>
      <c r="AV405" s="8">
        <v>-42.374450000000003</v>
      </c>
      <c r="AW405" s="24">
        <f t="shared" si="235"/>
        <v>-2.6990095541401277E-2</v>
      </c>
      <c r="AX405" s="12">
        <v>67.372820000000004</v>
      </c>
      <c r="AY405" s="26">
        <f t="shared" si="236"/>
        <v>4.2912624203821661</v>
      </c>
      <c r="AZ405" s="18">
        <v>-8.5632890000000004E-4</v>
      </c>
      <c r="BA405" s="21">
        <v>8.4575110000000002</v>
      </c>
      <c r="BB405" s="8">
        <v>-29.25028</v>
      </c>
      <c r="BC405" s="24">
        <f t="shared" si="237"/>
        <v>-1.8630751592356689E-2</v>
      </c>
      <c r="BD405" s="12">
        <v>74.511930000000007</v>
      </c>
      <c r="BE405" s="26">
        <f t="shared" si="238"/>
        <v>4.7459828025477711</v>
      </c>
      <c r="BF405" s="18">
        <v>-9.5947139999999996E-4</v>
      </c>
      <c r="BG405" s="21">
        <v>9.2085450000000009</v>
      </c>
      <c r="BH405" s="8">
        <v>-29.39883</v>
      </c>
      <c r="BI405" s="24">
        <f t="shared" si="239"/>
        <v>-1.8725369426751591E-2</v>
      </c>
      <c r="BJ405" s="12">
        <v>83.905940000000001</v>
      </c>
      <c r="BK405" s="26">
        <f t="shared" si="240"/>
        <v>5.3443273885350324</v>
      </c>
      <c r="BL405" s="18">
        <v>-1.0455060000000001E-3</v>
      </c>
      <c r="BM405" s="21">
        <v>10.070679999999999</v>
      </c>
      <c r="BN405" s="8">
        <v>-32.581850000000003</v>
      </c>
      <c r="BO405" s="24">
        <f t="shared" si="241"/>
        <v>-2.0752770700636945E-2</v>
      </c>
      <c r="BP405" s="12">
        <v>92.578980000000001</v>
      </c>
      <c r="BQ405" s="26">
        <f t="shared" si="242"/>
        <v>5.8967503184713381</v>
      </c>
      <c r="BR405" s="18">
        <v>-1.136941E-3</v>
      </c>
      <c r="BS405" s="21">
        <v>10.68558</v>
      </c>
      <c r="BT405" s="8">
        <v>-33.259540000000001</v>
      </c>
      <c r="BU405" s="24">
        <f t="shared" si="243"/>
        <v>-2.1184420382165604E-2</v>
      </c>
      <c r="BV405" s="12">
        <v>101.31189999999999</v>
      </c>
      <c r="BW405" s="26">
        <f t="shared" si="244"/>
        <v>6.4529872611464967</v>
      </c>
      <c r="BX405" s="18">
        <v>-1.210863E-3</v>
      </c>
      <c r="BY405" s="21">
        <v>11.4496</v>
      </c>
      <c r="BZ405" s="8">
        <v>-32.895609999999998</v>
      </c>
      <c r="CA405" s="24">
        <f t="shared" si="245"/>
        <v>-2.0952617834394904E-2</v>
      </c>
      <c r="CB405" s="12"/>
      <c r="CC405" s="26">
        <f t="shared" si="246"/>
        <v>0</v>
      </c>
      <c r="CD405" s="18"/>
      <c r="CE405" s="21"/>
      <c r="CF405" s="8"/>
      <c r="CG405" s="24">
        <f t="shared" si="247"/>
        <v>0</v>
      </c>
      <c r="CH405" s="12"/>
      <c r="CI405" s="26">
        <f t="shared" si="248"/>
        <v>0</v>
      </c>
      <c r="CJ405" s="18"/>
      <c r="CK405" s="21"/>
      <c r="CL405" s="8"/>
      <c r="CM405" s="24">
        <f t="shared" si="249"/>
        <v>0</v>
      </c>
      <c r="CN405" s="12"/>
      <c r="CO405" s="26">
        <f t="shared" si="250"/>
        <v>0</v>
      </c>
      <c r="CP405" s="18"/>
      <c r="CQ405" s="21"/>
      <c r="CR405" s="8"/>
      <c r="CS405" s="24">
        <f t="shared" si="251"/>
        <v>0</v>
      </c>
      <c r="CT405" s="12"/>
      <c r="CU405" s="26">
        <f t="shared" si="252"/>
        <v>0</v>
      </c>
      <c r="CV405" s="18"/>
      <c r="CW405" s="21"/>
      <c r="CX405" s="8"/>
      <c r="CY405" s="24">
        <f t="shared" si="253"/>
        <v>0</v>
      </c>
    </row>
    <row r="406" spans="2:103" x14ac:dyDescent="0.25">
      <c r="B406" s="12">
        <v>0.78253209999999995</v>
      </c>
      <c r="C406" s="15">
        <f t="shared" si="220"/>
        <v>4.9842808917197452E-2</v>
      </c>
      <c r="D406" s="18">
        <v>-2.0744890000000001E-6</v>
      </c>
      <c r="E406" s="21">
        <v>2.456885E-2</v>
      </c>
      <c r="F406" s="8">
        <v>-1.4514750000000001</v>
      </c>
      <c r="G406" s="24">
        <f t="shared" si="221"/>
        <v>-9.2450636942675174E-4</v>
      </c>
      <c r="H406" s="12">
        <v>6.6037809999999997</v>
      </c>
      <c r="I406" s="26">
        <f t="shared" si="222"/>
        <v>0.42062299363057326</v>
      </c>
      <c r="J406" s="18">
        <v>-4.5604269999999998E-5</v>
      </c>
      <c r="K406" s="21">
        <v>0.32511709999999999</v>
      </c>
      <c r="L406" s="8">
        <v>-9.7500490000000006</v>
      </c>
      <c r="M406" s="24">
        <f t="shared" si="223"/>
        <v>-6.2102222929936307E-3</v>
      </c>
      <c r="N406" s="10">
        <v>14.438179999999999</v>
      </c>
      <c r="O406" s="26">
        <f t="shared" si="224"/>
        <v>0.91962929936305726</v>
      </c>
      <c r="P406" s="18">
        <v>-1.3611379999999999E-4</v>
      </c>
      <c r="Q406" s="21">
        <v>1.4677389999999999</v>
      </c>
      <c r="R406" s="8">
        <v>-9.0551340000000007</v>
      </c>
      <c r="S406" s="29">
        <f t="shared" si="225"/>
        <v>-5.7676012738853508E-3</v>
      </c>
      <c r="T406" s="12">
        <v>21.38475</v>
      </c>
      <c r="U406" s="26">
        <f t="shared" si="226"/>
        <v>1.3620859872611466</v>
      </c>
      <c r="V406" s="18">
        <v>-2.6624949999999999E-4</v>
      </c>
      <c r="W406" s="21">
        <v>3.0759569999999998</v>
      </c>
      <c r="X406" s="8">
        <v>-32.889659999999999</v>
      </c>
      <c r="Y406" s="24">
        <f t="shared" si="227"/>
        <v>-2.0948828025477706E-2</v>
      </c>
      <c r="Z406" s="10">
        <v>29.593540000000001</v>
      </c>
      <c r="AA406" s="26">
        <f t="shared" si="228"/>
        <v>1.8849388535031848</v>
      </c>
      <c r="AB406" s="18">
        <v>-4.0717459999999999E-4</v>
      </c>
      <c r="AC406" s="21">
        <v>3.7341799999999998</v>
      </c>
      <c r="AD406" s="8">
        <v>-36.415709999999997</v>
      </c>
      <c r="AE406" s="29">
        <f t="shared" si="229"/>
        <v>-2.3194719745222928E-2</v>
      </c>
      <c r="AF406" s="12">
        <v>36.065159999999999</v>
      </c>
      <c r="AG406" s="26">
        <f t="shared" si="230"/>
        <v>2.2971439490445862</v>
      </c>
      <c r="AH406" s="18">
        <v>-5.4070660000000005E-4</v>
      </c>
      <c r="AI406" s="21">
        <v>3.898838</v>
      </c>
      <c r="AJ406" s="8">
        <v>-37.129100000000001</v>
      </c>
      <c r="AK406" s="24">
        <f t="shared" si="231"/>
        <v>-2.3649108280254776E-2</v>
      </c>
      <c r="AL406" s="10">
        <v>43.208539999999999</v>
      </c>
      <c r="AM406" s="26">
        <f t="shared" si="232"/>
        <v>2.7521363057324844</v>
      </c>
      <c r="AN406" s="18">
        <v>-6.6456179999999998E-4</v>
      </c>
      <c r="AO406" s="21">
        <v>4.8287360000000001</v>
      </c>
      <c r="AP406" s="8">
        <v>-37.335349999999998</v>
      </c>
      <c r="AQ406" s="29">
        <f t="shared" si="233"/>
        <v>-2.3780477707006368E-2</v>
      </c>
      <c r="AR406" s="12">
        <v>50.366900000000001</v>
      </c>
      <c r="AS406" s="26">
        <f t="shared" si="234"/>
        <v>3.208082802547771</v>
      </c>
      <c r="AT406" s="18">
        <v>-7.8504449999999999E-4</v>
      </c>
      <c r="AU406" s="21">
        <v>5.0985699999999996</v>
      </c>
      <c r="AV406" s="8">
        <v>-42.808250000000001</v>
      </c>
      <c r="AW406" s="24">
        <f t="shared" si="235"/>
        <v>-2.7266401273885355E-2</v>
      </c>
      <c r="AX406" s="12">
        <v>58.368180000000002</v>
      </c>
      <c r="AY406" s="26">
        <f t="shared" si="236"/>
        <v>3.7177184713375802</v>
      </c>
      <c r="AZ406" s="18">
        <v>-8.6798759999999996E-4</v>
      </c>
      <c r="BA406" s="21">
        <v>8.1144700000000007</v>
      </c>
      <c r="BB406" s="8">
        <v>-29.536719999999999</v>
      </c>
      <c r="BC406" s="24">
        <f t="shared" si="237"/>
        <v>-1.8813197452229299E-2</v>
      </c>
      <c r="BD406" s="12">
        <v>65.552210000000002</v>
      </c>
      <c r="BE406" s="26">
        <f t="shared" si="238"/>
        <v>4.1753</v>
      </c>
      <c r="BF406" s="18">
        <v>-9.7350080000000003E-4</v>
      </c>
      <c r="BG406" s="21">
        <v>8.8239929999999998</v>
      </c>
      <c r="BH406" s="8">
        <v>-29.764140000000001</v>
      </c>
      <c r="BI406" s="24">
        <f t="shared" si="239"/>
        <v>-1.8958050955414012E-2</v>
      </c>
      <c r="BJ406" s="12">
        <v>73.174819999999997</v>
      </c>
      <c r="BK406" s="26">
        <f t="shared" si="240"/>
        <v>4.660816560509554</v>
      </c>
      <c r="BL406" s="18">
        <v>-1.0646609999999999E-3</v>
      </c>
      <c r="BM406" s="21">
        <v>9.6508800000000008</v>
      </c>
      <c r="BN406" s="8">
        <v>-32.357680000000002</v>
      </c>
      <c r="BO406" s="24">
        <f t="shared" si="241"/>
        <v>-2.0609987261146497E-2</v>
      </c>
      <c r="BP406" s="12">
        <v>79.727729999999994</v>
      </c>
      <c r="BQ406" s="26">
        <f t="shared" si="242"/>
        <v>5.0781993630573243</v>
      </c>
      <c r="BR406" s="18">
        <v>-1.1578560000000001E-3</v>
      </c>
      <c r="BS406" s="21">
        <v>10.229039999999999</v>
      </c>
      <c r="BT406" s="8">
        <v>-32.64723</v>
      </c>
      <c r="BU406" s="24">
        <f t="shared" si="243"/>
        <v>-2.0794414012738852E-2</v>
      </c>
      <c r="BV406" s="12">
        <v>88.687449999999998</v>
      </c>
      <c r="BW406" s="26">
        <f t="shared" si="244"/>
        <v>5.6488821656050954</v>
      </c>
      <c r="BX406" s="18">
        <v>-1.237679E-3</v>
      </c>
      <c r="BY406" s="21">
        <v>10.962479999999999</v>
      </c>
      <c r="BZ406" s="8">
        <v>-34.821779999999997</v>
      </c>
      <c r="CA406" s="24">
        <f t="shared" si="245"/>
        <v>-2.2179477707006366E-2</v>
      </c>
      <c r="CB406" s="12"/>
      <c r="CC406" s="26">
        <f t="shared" si="246"/>
        <v>0</v>
      </c>
      <c r="CD406" s="18"/>
      <c r="CE406" s="21"/>
      <c r="CF406" s="8"/>
      <c r="CG406" s="24">
        <f t="shared" si="247"/>
        <v>0</v>
      </c>
      <c r="CH406" s="12"/>
      <c r="CI406" s="26">
        <f t="shared" si="248"/>
        <v>0</v>
      </c>
      <c r="CJ406" s="18"/>
      <c r="CK406" s="21"/>
      <c r="CL406" s="8"/>
      <c r="CM406" s="24">
        <f t="shared" si="249"/>
        <v>0</v>
      </c>
      <c r="CN406" s="12"/>
      <c r="CO406" s="26">
        <f t="shared" si="250"/>
        <v>0</v>
      </c>
      <c r="CP406" s="18"/>
      <c r="CQ406" s="21"/>
      <c r="CR406" s="8"/>
      <c r="CS406" s="24">
        <f t="shared" si="251"/>
        <v>0</v>
      </c>
      <c r="CT406" s="12"/>
      <c r="CU406" s="26">
        <f t="shared" si="252"/>
        <v>0</v>
      </c>
      <c r="CV406" s="18"/>
      <c r="CW406" s="21"/>
      <c r="CX406" s="8"/>
      <c r="CY406" s="24">
        <f t="shared" si="253"/>
        <v>0</v>
      </c>
    </row>
    <row r="407" spans="2:103" x14ac:dyDescent="0.25">
      <c r="B407" s="12">
        <v>0.1150461</v>
      </c>
      <c r="C407" s="15">
        <f t="shared" si="220"/>
        <v>7.3277770700636942E-3</v>
      </c>
      <c r="D407" s="18">
        <v>-1.84112E-6</v>
      </c>
      <c r="E407" s="21">
        <v>2.3789870000000001E-2</v>
      </c>
      <c r="F407" s="8">
        <v>-0.20403260000000001</v>
      </c>
      <c r="G407" s="24">
        <f t="shared" si="221"/>
        <v>-1.2995707006369428E-4</v>
      </c>
      <c r="H407" s="12">
        <v>5.3415470000000003</v>
      </c>
      <c r="I407" s="26">
        <f t="shared" si="222"/>
        <v>0.34022592356687903</v>
      </c>
      <c r="J407" s="18">
        <v>-4.5682300000000001E-5</v>
      </c>
      <c r="K407" s="21">
        <v>0.30695620000000001</v>
      </c>
      <c r="L407" s="8">
        <v>-11.122030000000001</v>
      </c>
      <c r="M407" s="24">
        <f t="shared" si="223"/>
        <v>-7.0840955414012748E-3</v>
      </c>
      <c r="N407" s="10">
        <v>11.79391</v>
      </c>
      <c r="O407" s="26">
        <f t="shared" si="224"/>
        <v>0.7512044585987262</v>
      </c>
      <c r="P407" s="18">
        <v>-1.3577730000000001E-4</v>
      </c>
      <c r="Q407" s="21">
        <v>1.413648</v>
      </c>
      <c r="R407" s="8">
        <v>-9.0281509999999994</v>
      </c>
      <c r="S407" s="29">
        <f t="shared" si="225"/>
        <v>-5.7504146496815288E-3</v>
      </c>
      <c r="T407" s="12">
        <v>17.456849999999999</v>
      </c>
      <c r="U407" s="26">
        <f t="shared" si="226"/>
        <v>1.1119012738853504</v>
      </c>
      <c r="V407" s="18">
        <v>-2.6743889999999998E-4</v>
      </c>
      <c r="W407" s="21">
        <v>2.9697840000000002</v>
      </c>
      <c r="X407" s="8">
        <v>-32.291890000000002</v>
      </c>
      <c r="Y407" s="24">
        <f t="shared" si="227"/>
        <v>-2.0568082802547773E-2</v>
      </c>
      <c r="Z407" s="10">
        <v>24.332809999999998</v>
      </c>
      <c r="AA407" s="26">
        <f t="shared" si="228"/>
        <v>1.54986050955414</v>
      </c>
      <c r="AB407" s="18">
        <v>-4.0628719999999998E-4</v>
      </c>
      <c r="AC407" s="21">
        <v>3.5723470000000002</v>
      </c>
      <c r="AD407" s="8">
        <v>-36.66686</v>
      </c>
      <c r="AE407" s="29">
        <f t="shared" si="229"/>
        <v>-2.3354687898089171E-2</v>
      </c>
      <c r="AF407" s="12">
        <v>29.351790000000001</v>
      </c>
      <c r="AG407" s="26">
        <f t="shared" si="230"/>
        <v>1.8695407643312103</v>
      </c>
      <c r="AH407" s="18">
        <v>-5.4230700000000001E-4</v>
      </c>
      <c r="AI407" s="21">
        <v>3.6833800000000001</v>
      </c>
      <c r="AJ407" s="8">
        <v>-35.60145</v>
      </c>
      <c r="AK407" s="24">
        <f t="shared" si="231"/>
        <v>-2.2676082802547768E-2</v>
      </c>
      <c r="AL407" s="10">
        <v>35.677930000000003</v>
      </c>
      <c r="AM407" s="26">
        <f t="shared" si="232"/>
        <v>2.2724796178343953</v>
      </c>
      <c r="AN407" s="18">
        <v>-6.661401E-4</v>
      </c>
      <c r="AO407" s="21">
        <v>4.5640020000000003</v>
      </c>
      <c r="AP407" s="8">
        <v>-37.953879999999998</v>
      </c>
      <c r="AQ407" s="29">
        <f t="shared" si="233"/>
        <v>-2.417444585987261E-2</v>
      </c>
      <c r="AR407" s="12">
        <v>40.743980000000001</v>
      </c>
      <c r="AS407" s="26">
        <f t="shared" si="234"/>
        <v>2.5951579617834395</v>
      </c>
      <c r="AT407" s="18">
        <v>-7.9165050000000003E-4</v>
      </c>
      <c r="AU407" s="21">
        <v>4.784897</v>
      </c>
      <c r="AV407" s="8">
        <v>-40.917369999999998</v>
      </c>
      <c r="AW407" s="24">
        <f t="shared" si="235"/>
        <v>-2.6062019108280255E-2</v>
      </c>
      <c r="AX407" s="12">
        <v>48.465000000000003</v>
      </c>
      <c r="AY407" s="26">
        <f t="shared" si="236"/>
        <v>3.0869426751592361</v>
      </c>
      <c r="AZ407" s="18">
        <v>-8.7970419999999999E-4</v>
      </c>
      <c r="BA407" s="21">
        <v>7.7667780000000004</v>
      </c>
      <c r="BB407" s="8">
        <v>-30.053550000000001</v>
      </c>
      <c r="BC407" s="24">
        <f t="shared" si="237"/>
        <v>-1.9142388535031848E-2</v>
      </c>
      <c r="BD407" s="12">
        <v>54.549390000000002</v>
      </c>
      <c r="BE407" s="26">
        <f t="shared" si="238"/>
        <v>3.474483439490446</v>
      </c>
      <c r="BF407" s="18">
        <v>-9.8506089999999993E-4</v>
      </c>
      <c r="BG407" s="21">
        <v>8.4343509999999995</v>
      </c>
      <c r="BH407" s="8">
        <v>-29.425809999999998</v>
      </c>
      <c r="BI407" s="24">
        <f t="shared" si="239"/>
        <v>-1.8742554140127387E-2</v>
      </c>
      <c r="BJ407" s="12">
        <v>60.950409999999998</v>
      </c>
      <c r="BK407" s="26">
        <f t="shared" si="240"/>
        <v>3.8821917197452231</v>
      </c>
      <c r="BL407" s="18">
        <v>-1.0798089999999999E-3</v>
      </c>
      <c r="BM407" s="21">
        <v>9.2242519999999999</v>
      </c>
      <c r="BN407" s="8">
        <v>-31.53782</v>
      </c>
      <c r="BO407" s="24">
        <f t="shared" si="241"/>
        <v>-2.0087783439490445E-2</v>
      </c>
      <c r="BP407" s="12">
        <v>66.189750000000004</v>
      </c>
      <c r="BQ407" s="26">
        <f t="shared" si="242"/>
        <v>4.2159076433121028</v>
      </c>
      <c r="BR407" s="18">
        <v>-1.182404E-3</v>
      </c>
      <c r="BS407" s="21">
        <v>9.7634650000000001</v>
      </c>
      <c r="BT407" s="8">
        <v>-33.884300000000003</v>
      </c>
      <c r="BU407" s="24">
        <f t="shared" si="243"/>
        <v>-2.158235668789809E-2</v>
      </c>
      <c r="BV407" s="12">
        <v>73.433679999999995</v>
      </c>
      <c r="BW407" s="26">
        <f t="shared" si="244"/>
        <v>4.6773044585987265</v>
      </c>
      <c r="BX407" s="18">
        <v>-1.268475E-3</v>
      </c>
      <c r="BY407" s="21">
        <v>10.463889999999999</v>
      </c>
      <c r="BZ407" s="8">
        <v>-34.547800000000002</v>
      </c>
      <c r="CA407" s="24">
        <f t="shared" si="245"/>
        <v>-2.2004968152866244E-2</v>
      </c>
      <c r="CB407" s="12"/>
      <c r="CC407" s="26">
        <f t="shared" si="246"/>
        <v>0</v>
      </c>
      <c r="CD407" s="18"/>
      <c r="CE407" s="21"/>
      <c r="CF407" s="8"/>
      <c r="CG407" s="24">
        <f t="shared" si="247"/>
        <v>0</v>
      </c>
      <c r="CH407" s="12"/>
      <c r="CI407" s="26">
        <f t="shared" si="248"/>
        <v>0</v>
      </c>
      <c r="CJ407" s="18"/>
      <c r="CK407" s="21"/>
      <c r="CL407" s="8"/>
      <c r="CM407" s="24">
        <f t="shared" si="249"/>
        <v>0</v>
      </c>
      <c r="CN407" s="12"/>
      <c r="CO407" s="26">
        <f t="shared" si="250"/>
        <v>0</v>
      </c>
      <c r="CP407" s="18"/>
      <c r="CQ407" s="21"/>
      <c r="CR407" s="8"/>
      <c r="CS407" s="24">
        <f t="shared" si="251"/>
        <v>0</v>
      </c>
      <c r="CT407" s="12"/>
      <c r="CU407" s="26">
        <f t="shared" si="252"/>
        <v>0</v>
      </c>
      <c r="CV407" s="18"/>
      <c r="CW407" s="21"/>
      <c r="CX407" s="8"/>
      <c r="CY407" s="24">
        <f t="shared" si="253"/>
        <v>0</v>
      </c>
    </row>
    <row r="408" spans="2:103" x14ac:dyDescent="0.25">
      <c r="B408" s="12">
        <v>-7.107985E-2</v>
      </c>
      <c r="C408" s="15">
        <f t="shared" si="220"/>
        <v>-4.5273789808917197E-3</v>
      </c>
      <c r="D408" s="18">
        <v>-4.5734780000000002E-6</v>
      </c>
      <c r="E408" s="21">
        <v>2.2513729999999999E-2</v>
      </c>
      <c r="F408" s="8">
        <v>-0.28290589999999999</v>
      </c>
      <c r="G408" s="24">
        <f t="shared" si="221"/>
        <v>-1.8019484076433121E-4</v>
      </c>
      <c r="H408" s="12">
        <v>2.8727049999999998</v>
      </c>
      <c r="I408" s="26">
        <f t="shared" si="222"/>
        <v>0.18297484076433121</v>
      </c>
      <c r="J408" s="18">
        <v>-4.5436619999999999E-5</v>
      </c>
      <c r="K408" s="21">
        <v>0.28882869999999999</v>
      </c>
      <c r="L408" s="8">
        <v>-10.916539999999999</v>
      </c>
      <c r="M408" s="24">
        <f t="shared" si="223"/>
        <v>-6.9532101910828028E-3</v>
      </c>
      <c r="N408" s="10">
        <v>9.2651669999999999</v>
      </c>
      <c r="O408" s="26">
        <f t="shared" si="224"/>
        <v>0.590138025477707</v>
      </c>
      <c r="P408" s="18">
        <v>-1.3718319999999999E-4</v>
      </c>
      <c r="Q408" s="21">
        <v>1.3593440000000001</v>
      </c>
      <c r="R408" s="8">
        <v>-8.4449039999999993</v>
      </c>
      <c r="S408" s="29">
        <f t="shared" si="225"/>
        <v>-5.3789197452229296E-3</v>
      </c>
      <c r="T408" s="12">
        <v>13.426259999999999</v>
      </c>
      <c r="U408" s="26">
        <f t="shared" si="226"/>
        <v>0.85517579617834394</v>
      </c>
      <c r="V408" s="18">
        <v>-2.6638479999999999E-4</v>
      </c>
      <c r="W408" s="21">
        <v>2.8635830000000002</v>
      </c>
      <c r="X408" s="8">
        <v>-31.982620000000001</v>
      </c>
      <c r="Y408" s="24">
        <f t="shared" si="227"/>
        <v>-2.0371095541401277E-2</v>
      </c>
      <c r="Z408" s="10">
        <v>19.681799999999999</v>
      </c>
      <c r="AA408" s="26">
        <f t="shared" si="228"/>
        <v>1.2536178343949045</v>
      </c>
      <c r="AB408" s="18">
        <v>-4.0701860000000003E-4</v>
      </c>
      <c r="AC408" s="21">
        <v>3.4105449999999999</v>
      </c>
      <c r="AD408" s="8">
        <v>-34.541429999999998</v>
      </c>
      <c r="AE408" s="29">
        <f t="shared" si="229"/>
        <v>-2.2000910828025477E-2</v>
      </c>
      <c r="AF408" s="12">
        <v>24.24295</v>
      </c>
      <c r="AG408" s="26">
        <f t="shared" si="230"/>
        <v>1.5441369426751594</v>
      </c>
      <c r="AH408" s="18">
        <v>-5.4602369999999999E-4</v>
      </c>
      <c r="AI408" s="21">
        <v>3.4668640000000002</v>
      </c>
      <c r="AJ408" s="8">
        <v>-36.745109999999997</v>
      </c>
      <c r="AK408" s="24">
        <f t="shared" si="231"/>
        <v>-2.340452866242038E-2</v>
      </c>
      <c r="AL408" s="10">
        <v>28.570920000000001</v>
      </c>
      <c r="AM408" s="26">
        <f t="shared" si="232"/>
        <v>1.819803821656051</v>
      </c>
      <c r="AN408" s="18">
        <v>-6.7052379999999996E-4</v>
      </c>
      <c r="AO408" s="21">
        <v>4.2980809999999998</v>
      </c>
      <c r="AP408" s="8">
        <v>-37.179670000000002</v>
      </c>
      <c r="AQ408" s="29">
        <f t="shared" si="233"/>
        <v>-2.368131847133758E-2</v>
      </c>
      <c r="AR408" s="12">
        <v>31.512560000000001</v>
      </c>
      <c r="AS408" s="26">
        <f t="shared" si="234"/>
        <v>2.0071694267515925</v>
      </c>
      <c r="AT408" s="18">
        <v>-7.9867489999999996E-4</v>
      </c>
      <c r="AU408" s="21">
        <v>4.4685119999999996</v>
      </c>
      <c r="AV408" s="8">
        <v>-40.83849</v>
      </c>
      <c r="AW408" s="24">
        <f t="shared" si="235"/>
        <v>-2.6011777070063698E-2</v>
      </c>
      <c r="AX408" s="12">
        <v>38.36927</v>
      </c>
      <c r="AY408" s="26">
        <f t="shared" si="236"/>
        <v>2.4439025477707008</v>
      </c>
      <c r="AZ408" s="18">
        <v>-8.8711439999999996E-4</v>
      </c>
      <c r="BA408" s="21">
        <v>7.4152820000000004</v>
      </c>
      <c r="BB408" s="8">
        <v>-29.387270000000001</v>
      </c>
      <c r="BC408" s="24">
        <f t="shared" si="237"/>
        <v>-1.8718006369426752E-2</v>
      </c>
      <c r="BD408" s="12">
        <v>43.360439999999997</v>
      </c>
      <c r="BE408" s="26">
        <f t="shared" si="238"/>
        <v>2.7618114649681527</v>
      </c>
      <c r="BF408" s="18">
        <v>-9.9731769999999997E-4</v>
      </c>
      <c r="BG408" s="21">
        <v>8.0399700000000003</v>
      </c>
      <c r="BH408" s="8">
        <v>-29.743379999999998</v>
      </c>
      <c r="BI408" s="24">
        <f t="shared" si="239"/>
        <v>-1.8944828025477707E-2</v>
      </c>
      <c r="BJ408" s="12">
        <v>49.534689999999998</v>
      </c>
      <c r="BK408" s="26">
        <f t="shared" si="240"/>
        <v>3.1550757961783438</v>
      </c>
      <c r="BL408" s="18">
        <v>-1.0976779999999999E-3</v>
      </c>
      <c r="BM408" s="21">
        <v>8.7910559999999993</v>
      </c>
      <c r="BN408" s="8">
        <v>-32.891109999999998</v>
      </c>
      <c r="BO408" s="24">
        <f t="shared" si="241"/>
        <v>-2.0949751592356687E-2</v>
      </c>
      <c r="BP408" s="12">
        <v>51.271859999999997</v>
      </c>
      <c r="BQ408" s="26">
        <f t="shared" si="242"/>
        <v>3.265723566878981</v>
      </c>
      <c r="BR408" s="18">
        <v>-1.20174E-3</v>
      </c>
      <c r="BS408" s="21">
        <v>9.2891549999999992</v>
      </c>
      <c r="BT408" s="8">
        <v>-36.304459999999999</v>
      </c>
      <c r="BU408" s="24">
        <f t="shared" si="243"/>
        <v>-2.3123859872611466E-2</v>
      </c>
      <c r="BV408" s="12">
        <v>58.17991</v>
      </c>
      <c r="BW408" s="26">
        <f t="shared" si="244"/>
        <v>3.7057267515923566</v>
      </c>
      <c r="BX408" s="18">
        <v>-1.2922980000000001E-3</v>
      </c>
      <c r="BY408" s="21">
        <v>9.9544449999999998</v>
      </c>
      <c r="BZ408" s="8">
        <v>-32.766919999999999</v>
      </c>
      <c r="CA408" s="24">
        <f t="shared" si="245"/>
        <v>-2.0870649681528661E-2</v>
      </c>
      <c r="CB408" s="12"/>
      <c r="CC408" s="26">
        <f t="shared" si="246"/>
        <v>0</v>
      </c>
      <c r="CD408" s="18"/>
      <c r="CE408" s="21"/>
      <c r="CF408" s="8"/>
      <c r="CG408" s="24">
        <f t="shared" si="247"/>
        <v>0</v>
      </c>
      <c r="CH408" s="12"/>
      <c r="CI408" s="26">
        <f t="shared" si="248"/>
        <v>0</v>
      </c>
      <c r="CJ408" s="18"/>
      <c r="CK408" s="21"/>
      <c r="CL408" s="8"/>
      <c r="CM408" s="24">
        <f t="shared" si="249"/>
        <v>0</v>
      </c>
      <c r="CN408" s="12"/>
      <c r="CO408" s="26">
        <f t="shared" si="250"/>
        <v>0</v>
      </c>
      <c r="CP408" s="18"/>
      <c r="CQ408" s="21"/>
      <c r="CR408" s="8"/>
      <c r="CS408" s="24">
        <f t="shared" si="251"/>
        <v>0</v>
      </c>
      <c r="CT408" s="12"/>
      <c r="CU408" s="26">
        <f t="shared" si="252"/>
        <v>0</v>
      </c>
      <c r="CV408" s="18"/>
      <c r="CW408" s="21"/>
      <c r="CX408" s="8"/>
      <c r="CY408" s="24">
        <f t="shared" si="253"/>
        <v>0</v>
      </c>
    </row>
    <row r="409" spans="2:103" x14ac:dyDescent="0.25">
      <c r="B409" s="12">
        <v>-0.2422301</v>
      </c>
      <c r="C409" s="15">
        <f t="shared" si="220"/>
        <v>-1.5428668789808917E-2</v>
      </c>
      <c r="D409" s="18">
        <v>-5.6763399999999996E-6</v>
      </c>
      <c r="E409" s="21">
        <v>2.0474599999999999E-2</v>
      </c>
      <c r="F409" s="8">
        <v>-0.38668649999999999</v>
      </c>
      <c r="G409" s="24">
        <f t="shared" si="221"/>
        <v>-2.4629713375796177E-4</v>
      </c>
      <c r="H409" s="12">
        <v>2.5132889999999999</v>
      </c>
      <c r="I409" s="26">
        <f t="shared" si="222"/>
        <v>0.16008210191082803</v>
      </c>
      <c r="J409" s="18">
        <v>-4.7507219999999999E-5</v>
      </c>
      <c r="K409" s="21">
        <v>0.27033819999999997</v>
      </c>
      <c r="L409" s="8">
        <v>-11.869249999999999</v>
      </c>
      <c r="M409" s="24">
        <f t="shared" si="223"/>
        <v>-7.5600318471337581E-3</v>
      </c>
      <c r="N409" s="10">
        <v>5.7929560000000002</v>
      </c>
      <c r="O409" s="26">
        <f t="shared" si="224"/>
        <v>0.36897808917197455</v>
      </c>
      <c r="P409" s="18">
        <v>-1.357947E-4</v>
      </c>
      <c r="Q409" s="21">
        <v>1.305037</v>
      </c>
      <c r="R409" s="8">
        <v>-8.023555</v>
      </c>
      <c r="S409" s="29">
        <f t="shared" si="225"/>
        <v>-5.1105445859872612E-3</v>
      </c>
      <c r="T409" s="12">
        <v>10.02251</v>
      </c>
      <c r="U409" s="26">
        <f t="shared" si="226"/>
        <v>0.63837643312101922</v>
      </c>
      <c r="V409" s="18">
        <v>-2.6727709999999999E-4</v>
      </c>
      <c r="W409" s="21">
        <v>2.7574149999999999</v>
      </c>
      <c r="X409" s="8">
        <v>-32.00338</v>
      </c>
      <c r="Y409" s="24">
        <f t="shared" si="227"/>
        <v>-2.0384318471337579E-2</v>
      </c>
      <c r="Z409" s="10">
        <v>13.742889999999999</v>
      </c>
      <c r="AA409" s="26">
        <f t="shared" si="228"/>
        <v>0.87534331210191085</v>
      </c>
      <c r="AB409" s="18">
        <v>-4.060739E-4</v>
      </c>
      <c r="AC409" s="21">
        <v>3.248786</v>
      </c>
      <c r="AD409" s="8">
        <v>-36.220599999999997</v>
      </c>
      <c r="AE409" s="29">
        <f t="shared" si="229"/>
        <v>-2.3070445859872613E-2</v>
      </c>
      <c r="AF409" s="12">
        <v>16.802199999999999</v>
      </c>
      <c r="AG409" s="26">
        <f t="shared" si="230"/>
        <v>1.070203821656051</v>
      </c>
      <c r="AH409" s="18">
        <v>-5.4703930000000003E-4</v>
      </c>
      <c r="AI409" s="21">
        <v>3.249406</v>
      </c>
      <c r="AJ409" s="8">
        <v>-36.730580000000003</v>
      </c>
      <c r="AK409" s="24">
        <f t="shared" si="231"/>
        <v>-2.3395273885350319E-2</v>
      </c>
      <c r="AL409" s="10">
        <v>21.724910000000001</v>
      </c>
      <c r="AM409" s="26">
        <f t="shared" si="232"/>
        <v>1.3837522292993631</v>
      </c>
      <c r="AN409" s="18">
        <v>-6.7438579999999995E-4</v>
      </c>
      <c r="AO409" s="21">
        <v>4.0305210000000002</v>
      </c>
      <c r="AP409" s="8">
        <v>-35.98827</v>
      </c>
      <c r="AQ409" s="29">
        <f t="shared" si="233"/>
        <v>-2.2922464968152867E-2</v>
      </c>
      <c r="AR409" s="12">
        <v>23.36581</v>
      </c>
      <c r="AS409" s="26">
        <f t="shared" si="234"/>
        <v>1.488268152866242</v>
      </c>
      <c r="AT409" s="18">
        <v>-8.0304149999999995E-4</v>
      </c>
      <c r="AU409" s="21">
        <v>4.1498619999999997</v>
      </c>
      <c r="AV409" s="8">
        <v>-41.693649999999998</v>
      </c>
      <c r="AW409" s="24">
        <f t="shared" si="235"/>
        <v>-2.6556464968152865E-2</v>
      </c>
      <c r="AX409" s="12">
        <v>28.769880000000001</v>
      </c>
      <c r="AY409" s="26">
        <f t="shared" si="236"/>
        <v>1.8324764331210193</v>
      </c>
      <c r="AZ409" s="18">
        <v>-8.9447539999999996E-4</v>
      </c>
      <c r="BA409" s="21">
        <v>7.0608469999999999</v>
      </c>
      <c r="BB409" s="8">
        <v>-27.544129999999999</v>
      </c>
      <c r="BC409" s="24">
        <f t="shared" si="237"/>
        <v>-1.7544031847133757E-2</v>
      </c>
      <c r="BD409" s="12">
        <v>31.998200000000001</v>
      </c>
      <c r="BE409" s="26">
        <f t="shared" si="238"/>
        <v>2.0381019108280256</v>
      </c>
      <c r="BF409" s="18">
        <v>-1.006561E-3</v>
      </c>
      <c r="BG409" s="21">
        <v>7.6413120000000001</v>
      </c>
      <c r="BH409" s="8">
        <v>-30.235299999999999</v>
      </c>
      <c r="BI409" s="24">
        <f t="shared" si="239"/>
        <v>-1.9258152866242037E-2</v>
      </c>
      <c r="BJ409" s="12">
        <v>36.221330000000002</v>
      </c>
      <c r="BK409" s="26">
        <f t="shared" si="240"/>
        <v>2.3070910828025482</v>
      </c>
      <c r="BL409" s="18">
        <v>-1.1125729999999999E-3</v>
      </c>
      <c r="BM409" s="21">
        <v>8.3513420000000007</v>
      </c>
      <c r="BN409" s="8">
        <v>-32.538260000000001</v>
      </c>
      <c r="BO409" s="24">
        <f t="shared" si="241"/>
        <v>-2.0725006369426754E-2</v>
      </c>
      <c r="BP409" s="12">
        <v>38.923369999999998</v>
      </c>
      <c r="BQ409" s="26">
        <f t="shared" si="242"/>
        <v>2.4791955414012739</v>
      </c>
      <c r="BR409" s="18">
        <v>-1.2222610000000001E-3</v>
      </c>
      <c r="BS409" s="21">
        <v>8.8069170000000003</v>
      </c>
      <c r="BT409" s="8">
        <v>-33.898820000000001</v>
      </c>
      <c r="BU409" s="24">
        <f t="shared" si="243"/>
        <v>-2.1591605095541401E-2</v>
      </c>
      <c r="BV409" s="12">
        <v>43.431040000000003</v>
      </c>
      <c r="BW409" s="26">
        <f t="shared" si="244"/>
        <v>2.7663082802547776</v>
      </c>
      <c r="BX409" s="18">
        <v>-1.315515E-3</v>
      </c>
      <c r="BY409" s="21">
        <v>9.4356380000000009</v>
      </c>
      <c r="BZ409" s="8">
        <v>-34.54157</v>
      </c>
      <c r="CA409" s="24">
        <f t="shared" si="245"/>
        <v>-2.2001E-2</v>
      </c>
      <c r="CB409" s="12"/>
      <c r="CC409" s="26">
        <f t="shared" si="246"/>
        <v>0</v>
      </c>
      <c r="CD409" s="18"/>
      <c r="CE409" s="21"/>
      <c r="CF409" s="8"/>
      <c r="CG409" s="24">
        <f t="shared" si="247"/>
        <v>0</v>
      </c>
      <c r="CH409" s="12"/>
      <c r="CI409" s="26">
        <f t="shared" si="248"/>
        <v>0</v>
      </c>
      <c r="CJ409" s="18"/>
      <c r="CK409" s="21"/>
      <c r="CL409" s="8"/>
      <c r="CM409" s="24">
        <f t="shared" si="249"/>
        <v>0</v>
      </c>
      <c r="CN409" s="12"/>
      <c r="CO409" s="26">
        <f t="shared" si="250"/>
        <v>0</v>
      </c>
      <c r="CP409" s="18"/>
      <c r="CQ409" s="21"/>
      <c r="CR409" s="8"/>
      <c r="CS409" s="24">
        <f t="shared" si="251"/>
        <v>0</v>
      </c>
      <c r="CT409" s="12"/>
      <c r="CU409" s="26">
        <f t="shared" si="252"/>
        <v>0</v>
      </c>
      <c r="CV409" s="18"/>
      <c r="CW409" s="21"/>
      <c r="CX409" s="8"/>
      <c r="CY409" s="24">
        <f t="shared" si="253"/>
        <v>0</v>
      </c>
    </row>
    <row r="410" spans="2:103" ht="16.5" thickBot="1" x14ac:dyDescent="0.3">
      <c r="B410" s="13">
        <v>0.36749270000000001</v>
      </c>
      <c r="C410" s="16">
        <f t="shared" si="220"/>
        <v>2.3407178343949047E-2</v>
      </c>
      <c r="D410" s="19">
        <v>-7.1160220000000003E-6</v>
      </c>
      <c r="E410" s="22">
        <v>1.792964E-2</v>
      </c>
      <c r="F410" s="14">
        <v>-0.96785779999999999</v>
      </c>
      <c r="G410" s="25">
        <f t="shared" si="221"/>
        <v>-6.1646993630573251E-4</v>
      </c>
      <c r="H410" s="13">
        <v>1.565545</v>
      </c>
      <c r="I410" s="27">
        <f t="shared" si="222"/>
        <v>9.9716242038216565E-2</v>
      </c>
      <c r="J410" s="19">
        <v>-4.8065700000000003E-5</v>
      </c>
      <c r="K410" s="22">
        <v>0.25132460000000001</v>
      </c>
      <c r="L410" s="14">
        <v>-10.351979999999999</v>
      </c>
      <c r="M410" s="25">
        <f t="shared" si="223"/>
        <v>-6.5936178343949034E-3</v>
      </c>
      <c r="N410" s="10">
        <v>4.4173359999999997</v>
      </c>
      <c r="O410" s="26">
        <f t="shared" si="224"/>
        <v>0.28135898089171973</v>
      </c>
      <c r="P410" s="18">
        <v>-1.387545E-4</v>
      </c>
      <c r="Q410" s="21">
        <v>1.250418</v>
      </c>
      <c r="R410" s="8">
        <v>-9.8417910000000006</v>
      </c>
      <c r="S410" s="29">
        <f t="shared" si="225"/>
        <v>-6.2686566878980892E-3</v>
      </c>
      <c r="T410" s="13">
        <v>6.6101989999999997</v>
      </c>
      <c r="U410" s="27">
        <f t="shared" si="226"/>
        <v>0.42103178343949044</v>
      </c>
      <c r="V410" s="19">
        <v>-2.67039E-4</v>
      </c>
      <c r="W410" s="22">
        <v>2.651116</v>
      </c>
      <c r="X410" s="14">
        <v>-29.579059999999998</v>
      </c>
      <c r="Y410" s="25">
        <f t="shared" si="227"/>
        <v>-1.8840165605095542E-2</v>
      </c>
      <c r="Z410" s="10">
        <v>9.278003</v>
      </c>
      <c r="AA410" s="26">
        <f t="shared" si="228"/>
        <v>0.59095560509554146</v>
      </c>
      <c r="AB410" s="18">
        <v>-4.1020040000000002E-4</v>
      </c>
      <c r="AC410" s="21">
        <v>3.0863939999999999</v>
      </c>
      <c r="AD410" s="8">
        <v>-36.334760000000003</v>
      </c>
      <c r="AE410" s="29">
        <f t="shared" si="229"/>
        <v>-2.314315923566879E-2</v>
      </c>
      <c r="AF410" s="13">
        <v>10.00539</v>
      </c>
      <c r="AG410" s="27">
        <f t="shared" si="230"/>
        <v>0.63728598726114649</v>
      </c>
      <c r="AH410" s="19">
        <v>-5.4702539999999995E-4</v>
      </c>
      <c r="AI410" s="22">
        <v>3.031749</v>
      </c>
      <c r="AJ410" s="14">
        <v>-34.354010000000002</v>
      </c>
      <c r="AK410" s="25">
        <f t="shared" si="231"/>
        <v>-2.1881535031847137E-2</v>
      </c>
      <c r="AL410" s="10">
        <v>13.024050000000001</v>
      </c>
      <c r="AM410" s="26">
        <f t="shared" si="232"/>
        <v>0.82955732484076439</v>
      </c>
      <c r="AN410" s="18">
        <v>-6.7837069999999999E-4</v>
      </c>
      <c r="AO410" s="21">
        <v>3.7613989999999999</v>
      </c>
      <c r="AP410" s="8">
        <v>-36.202060000000003</v>
      </c>
      <c r="AQ410" s="29">
        <f t="shared" si="233"/>
        <v>-2.3058636942675161E-2</v>
      </c>
      <c r="AR410" s="13">
        <v>15.33244</v>
      </c>
      <c r="AS410" s="27">
        <f t="shared" si="234"/>
        <v>0.97658853503184717</v>
      </c>
      <c r="AT410" s="19">
        <v>-8.0980669999999996E-4</v>
      </c>
      <c r="AU410" s="22">
        <v>3.8289970000000002</v>
      </c>
      <c r="AV410" s="14">
        <v>-40.062220000000003</v>
      </c>
      <c r="AW410" s="25">
        <f t="shared" si="235"/>
        <v>-2.5517337579617837E-2</v>
      </c>
      <c r="AX410" s="13">
        <v>18.179960000000001</v>
      </c>
      <c r="AY410" s="27">
        <f t="shared" si="236"/>
        <v>1.15795923566879</v>
      </c>
      <c r="AZ410" s="19">
        <v>-8.9904540000000004E-4</v>
      </c>
      <c r="BA410" s="22">
        <v>6.7040379999999997</v>
      </c>
      <c r="BB410" s="14">
        <v>-27.959250000000001</v>
      </c>
      <c r="BC410" s="25">
        <f t="shared" si="237"/>
        <v>-1.780843949044586E-2</v>
      </c>
      <c r="BD410" s="13">
        <v>20.524719999999999</v>
      </c>
      <c r="BE410" s="27">
        <f t="shared" si="238"/>
        <v>1.3073070063694268</v>
      </c>
      <c r="BF410" s="19">
        <v>-1.018414E-3</v>
      </c>
      <c r="BG410" s="22">
        <v>7.2384570000000004</v>
      </c>
      <c r="BH410" s="14">
        <v>-29.4009</v>
      </c>
      <c r="BI410" s="25">
        <f t="shared" si="239"/>
        <v>-1.8726687898089171E-2</v>
      </c>
      <c r="BJ410" s="13">
        <v>22.97644</v>
      </c>
      <c r="BK410" s="27">
        <f t="shared" si="240"/>
        <v>1.4634675159235671</v>
      </c>
      <c r="BL410" s="19">
        <v>-1.1282659999999999E-3</v>
      </c>
      <c r="BM410" s="22">
        <v>7.9055419999999996</v>
      </c>
      <c r="BN410" s="14">
        <v>-31.693490000000001</v>
      </c>
      <c r="BO410" s="25">
        <f t="shared" si="241"/>
        <v>-2.0186936305732484E-2</v>
      </c>
      <c r="BP410" s="13">
        <v>24.465450000000001</v>
      </c>
      <c r="BQ410" s="27">
        <f t="shared" si="242"/>
        <v>1.5583089171974522</v>
      </c>
      <c r="BR410" s="19">
        <v>-1.2375590000000001E-3</v>
      </c>
      <c r="BS410" s="22">
        <v>8.3175519999999992</v>
      </c>
      <c r="BT410" s="14">
        <v>-33.220100000000002</v>
      </c>
      <c r="BU410" s="25">
        <f t="shared" si="243"/>
        <v>-2.1159299363057327E-2</v>
      </c>
      <c r="BV410" s="13">
        <v>27.747260000000001</v>
      </c>
      <c r="BW410" s="27">
        <f t="shared" si="244"/>
        <v>1.7673414012738855</v>
      </c>
      <c r="BX410" s="19">
        <v>-1.3366610000000001E-3</v>
      </c>
      <c r="BY410" s="22">
        <v>8.9080060000000003</v>
      </c>
      <c r="BZ410" s="14">
        <v>-34.63082</v>
      </c>
      <c r="CA410" s="25">
        <f t="shared" si="245"/>
        <v>-2.2057847133757962E-2</v>
      </c>
      <c r="CB410" s="13"/>
      <c r="CC410" s="27">
        <f t="shared" si="246"/>
        <v>0</v>
      </c>
      <c r="CD410" s="19"/>
      <c r="CE410" s="22"/>
      <c r="CF410" s="14"/>
      <c r="CG410" s="25">
        <f t="shared" si="247"/>
        <v>0</v>
      </c>
      <c r="CH410" s="13"/>
      <c r="CI410" s="27">
        <f t="shared" si="248"/>
        <v>0</v>
      </c>
      <c r="CJ410" s="19"/>
      <c r="CK410" s="22"/>
      <c r="CL410" s="14"/>
      <c r="CM410" s="25">
        <f t="shared" si="249"/>
        <v>0</v>
      </c>
      <c r="CN410" s="13"/>
      <c r="CO410" s="27">
        <f t="shared" si="250"/>
        <v>0</v>
      </c>
      <c r="CP410" s="19"/>
      <c r="CQ410" s="22"/>
      <c r="CR410" s="14"/>
      <c r="CS410" s="25">
        <f t="shared" si="251"/>
        <v>0</v>
      </c>
      <c r="CT410" s="13"/>
      <c r="CU410" s="27">
        <f t="shared" si="252"/>
        <v>0</v>
      </c>
      <c r="CV410" s="19"/>
      <c r="CW410" s="22"/>
      <c r="CX410" s="14"/>
      <c r="CY410" s="25">
        <f t="shared" si="253"/>
        <v>0</v>
      </c>
    </row>
  </sheetData>
  <mergeCells count="18">
    <mergeCell ref="BD7:BI7"/>
    <mergeCell ref="B7:G7"/>
    <mergeCell ref="H7:M7"/>
    <mergeCell ref="N7:S7"/>
    <mergeCell ref="T7:Y7"/>
    <mergeCell ref="Z7:AE7"/>
    <mergeCell ref="AF7:AK7"/>
    <mergeCell ref="AL7:AQ7"/>
    <mergeCell ref="AR7:AW7"/>
    <mergeCell ref="AX7:BC7"/>
    <mergeCell ref="CN7:CS7"/>
    <mergeCell ref="CT7:CY7"/>
    <mergeCell ref="CZ7:DE7"/>
    <mergeCell ref="BJ7:BO7"/>
    <mergeCell ref="BP7:BU7"/>
    <mergeCell ref="BV7:CA7"/>
    <mergeCell ref="CB7:CG7"/>
    <mergeCell ref="CH7:CM7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19D4F-C532-420D-AE4B-EDACB6E0CC53}">
  <dimension ref="A1:M5771"/>
  <sheetViews>
    <sheetView topLeftCell="A5754" zoomScale="115" zoomScaleNormal="115" workbookViewId="0">
      <selection activeCell="J5371" sqref="J5371:J5771"/>
    </sheetView>
  </sheetViews>
  <sheetFormatPr defaultRowHeight="15.75" x14ac:dyDescent="0.25"/>
  <sheetData>
    <row r="1" spans="1:1" x14ac:dyDescent="0.25">
      <c r="A1" t="s">
        <v>15</v>
      </c>
    </row>
    <row r="2" spans="1:1" x14ac:dyDescent="0.25">
      <c r="A2" t="s">
        <v>16</v>
      </c>
    </row>
    <row r="3" spans="1:1" x14ac:dyDescent="0.25">
      <c r="A3" t="s">
        <v>17</v>
      </c>
    </row>
    <row r="4" spans="1:1" x14ac:dyDescent="0.25">
      <c r="A4" t="s">
        <v>18</v>
      </c>
    </row>
    <row r="5" spans="1:1" x14ac:dyDescent="0.25">
      <c r="A5" t="s">
        <v>19</v>
      </c>
    </row>
    <row r="6" spans="1:1" x14ac:dyDescent="0.25">
      <c r="A6" t="s">
        <v>20</v>
      </c>
    </row>
    <row r="7" spans="1:1" x14ac:dyDescent="0.25">
      <c r="A7" t="s">
        <v>21</v>
      </c>
    </row>
    <row r="8" spans="1:1" x14ac:dyDescent="0.25">
      <c r="A8" t="s">
        <v>22</v>
      </c>
    </row>
    <row r="9" spans="1:1" x14ac:dyDescent="0.25">
      <c r="A9" t="s">
        <v>23</v>
      </c>
    </row>
    <row r="10" spans="1:1" x14ac:dyDescent="0.25">
      <c r="A10" t="s">
        <v>24</v>
      </c>
    </row>
    <row r="11" spans="1:1" x14ac:dyDescent="0.25">
      <c r="A11" t="s">
        <v>25</v>
      </c>
    </row>
    <row r="12" spans="1:1" x14ac:dyDescent="0.25">
      <c r="A12" t="s">
        <v>26</v>
      </c>
    </row>
    <row r="13" spans="1:1" x14ac:dyDescent="0.25">
      <c r="A13" t="s">
        <v>27</v>
      </c>
    </row>
    <row r="14" spans="1:1" x14ac:dyDescent="0.25">
      <c r="A14" t="s">
        <v>28</v>
      </c>
    </row>
    <row r="15" spans="1:1" x14ac:dyDescent="0.25">
      <c r="A15" t="s">
        <v>29</v>
      </c>
    </row>
    <row r="16" spans="1:1" x14ac:dyDescent="0.25">
      <c r="A16" t="s">
        <v>30</v>
      </c>
    </row>
    <row r="17" spans="1:1" x14ac:dyDescent="0.25">
      <c r="A17" t="s">
        <v>31</v>
      </c>
    </row>
    <row r="18" spans="1:1" x14ac:dyDescent="0.25">
      <c r="A18" t="s">
        <v>32</v>
      </c>
    </row>
    <row r="19" spans="1:1" x14ac:dyDescent="0.25">
      <c r="A19" t="s">
        <v>33</v>
      </c>
    </row>
    <row r="20" spans="1:1" x14ac:dyDescent="0.25">
      <c r="A20" t="s">
        <v>34</v>
      </c>
    </row>
    <row r="21" spans="1:1" x14ac:dyDescent="0.25">
      <c r="A21" t="s">
        <v>35</v>
      </c>
    </row>
    <row r="22" spans="1:1" x14ac:dyDescent="0.25">
      <c r="A22" t="s">
        <v>36</v>
      </c>
    </row>
    <row r="23" spans="1:1" x14ac:dyDescent="0.25">
      <c r="A23" t="s">
        <v>37</v>
      </c>
    </row>
    <row r="24" spans="1:1" x14ac:dyDescent="0.25">
      <c r="A24" t="s">
        <v>38</v>
      </c>
    </row>
    <row r="25" spans="1:1" x14ac:dyDescent="0.25">
      <c r="A25" t="s">
        <v>39</v>
      </c>
    </row>
    <row r="26" spans="1:1" x14ac:dyDescent="0.25">
      <c r="A26" t="s">
        <v>40</v>
      </c>
    </row>
    <row r="27" spans="1:1" x14ac:dyDescent="0.25">
      <c r="A27" t="s">
        <v>41</v>
      </c>
    </row>
    <row r="28" spans="1:1" x14ac:dyDescent="0.25">
      <c r="A28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3" x14ac:dyDescent="0.25">
      <c r="A33" t="s">
        <v>47</v>
      </c>
    </row>
    <row r="34" spans="1:13" x14ac:dyDescent="0.25">
      <c r="A34" t="s">
        <v>48</v>
      </c>
    </row>
    <row r="35" spans="1:13" x14ac:dyDescent="0.25">
      <c r="A35" t="s">
        <v>49</v>
      </c>
    </row>
    <row r="36" spans="1:13" x14ac:dyDescent="0.25">
      <c r="A36" t="s">
        <v>50</v>
      </c>
    </row>
    <row r="37" spans="1:13" x14ac:dyDescent="0.25">
      <c r="A37" t="s">
        <v>51</v>
      </c>
    </row>
    <row r="38" spans="1:13" x14ac:dyDescent="0.25">
      <c r="A38" t="s">
        <v>52</v>
      </c>
    </row>
    <row r="39" spans="1:13" x14ac:dyDescent="0.25">
      <c r="A39" t="s">
        <v>53</v>
      </c>
    </row>
    <row r="40" spans="1:13" x14ac:dyDescent="0.25">
      <c r="A40" t="s">
        <v>54</v>
      </c>
    </row>
    <row r="41" spans="1:13" x14ac:dyDescent="0.25">
      <c r="A41" t="s">
        <v>55</v>
      </c>
    </row>
    <row r="42" spans="1:13" x14ac:dyDescent="0.25">
      <c r="A42" t="s">
        <v>56</v>
      </c>
      <c r="B42" t="s">
        <v>57</v>
      </c>
      <c r="C42" t="s">
        <v>58</v>
      </c>
      <c r="D42" t="s">
        <v>59</v>
      </c>
      <c r="E42" t="s">
        <v>60</v>
      </c>
      <c r="F42" t="s">
        <v>61</v>
      </c>
      <c r="G42" t="s">
        <v>62</v>
      </c>
      <c r="H42" t="s">
        <v>63</v>
      </c>
      <c r="I42" t="s">
        <v>64</v>
      </c>
      <c r="J42" t="s">
        <v>65</v>
      </c>
      <c r="K42" t="s">
        <v>66</v>
      </c>
      <c r="L42" t="s">
        <v>67</v>
      </c>
      <c r="M42" t="s">
        <v>68</v>
      </c>
    </row>
    <row r="43" spans="1:13" x14ac:dyDescent="0.25">
      <c r="A43" s="46">
        <v>0</v>
      </c>
      <c r="B43" s="46">
        <v>-0.85987199999999997</v>
      </c>
      <c r="C43" s="46">
        <v>0</v>
      </c>
      <c r="D43" s="46">
        <v>1.9536639999999999E-6</v>
      </c>
      <c r="E43" s="46">
        <v>0</v>
      </c>
      <c r="F43" s="46">
        <v>1.9536639999999999E-6</v>
      </c>
      <c r="G43" s="46">
        <v>0</v>
      </c>
      <c r="H43" s="46">
        <v>0</v>
      </c>
      <c r="I43" s="46">
        <v>-3.8866820000000001E-4</v>
      </c>
      <c r="J43" s="46">
        <v>0</v>
      </c>
      <c r="K43" s="46">
        <v>0</v>
      </c>
      <c r="L43" s="46">
        <v>0</v>
      </c>
      <c r="M43" s="46">
        <v>0</v>
      </c>
    </row>
    <row r="44" spans="1:13" x14ac:dyDescent="0.25">
      <c r="A44" s="46">
        <v>1.2500000000000001E-5</v>
      </c>
      <c r="B44" s="46">
        <v>-0.88832239999999996</v>
      </c>
      <c r="C44" s="46">
        <v>0</v>
      </c>
      <c r="D44" s="46">
        <v>2.2982209999999998E-6</v>
      </c>
      <c r="E44" s="46">
        <v>8.4588369999999999E-4</v>
      </c>
      <c r="F44" s="46">
        <v>2.2982209999999998E-6</v>
      </c>
      <c r="G44" s="46">
        <v>8.4588369999999999E-4</v>
      </c>
      <c r="H44" s="46">
        <v>0</v>
      </c>
      <c r="I44" s="46">
        <v>-3.8866820000000001E-4</v>
      </c>
      <c r="J44" s="46">
        <v>1.346449</v>
      </c>
      <c r="K44" s="46">
        <v>1.346449</v>
      </c>
      <c r="L44" s="46">
        <v>0</v>
      </c>
      <c r="M44" s="46">
        <v>0</v>
      </c>
    </row>
    <row r="45" spans="1:13" x14ac:dyDescent="0.25">
      <c r="A45" s="46">
        <v>2.5000000000000001E-5</v>
      </c>
      <c r="B45" s="46">
        <v>-0.62731820000000005</v>
      </c>
      <c r="C45" s="46">
        <v>0</v>
      </c>
      <c r="D45" s="46">
        <v>6.0584280000000002E-6</v>
      </c>
      <c r="E45" s="46">
        <v>2.508382E-3</v>
      </c>
      <c r="F45" s="46">
        <v>6.0584280000000002E-6</v>
      </c>
      <c r="G45" s="46">
        <v>2.508382E-3</v>
      </c>
      <c r="H45" s="46">
        <v>0</v>
      </c>
      <c r="I45" s="46">
        <v>-3.8866820000000001E-4</v>
      </c>
      <c r="J45" s="46">
        <v>0.3480801</v>
      </c>
      <c r="K45" s="46">
        <v>0.3480801</v>
      </c>
      <c r="L45" s="46">
        <v>0</v>
      </c>
      <c r="M45" s="46">
        <v>0</v>
      </c>
    </row>
    <row r="46" spans="1:13" x14ac:dyDescent="0.25">
      <c r="A46" s="46">
        <v>3.7499999999999997E-5</v>
      </c>
      <c r="B46" s="46">
        <v>7.8676629999999997E-2</v>
      </c>
      <c r="C46" s="46">
        <v>0</v>
      </c>
      <c r="D46" s="46">
        <v>1.204143E-5</v>
      </c>
      <c r="E46" s="46">
        <v>6.1092250000000002E-3</v>
      </c>
      <c r="F46" s="46">
        <v>1.204143E-5</v>
      </c>
      <c r="G46" s="46">
        <v>6.1092250000000002E-3</v>
      </c>
      <c r="H46" s="46">
        <v>0</v>
      </c>
      <c r="I46" s="46">
        <v>-3.8866820000000001E-4</v>
      </c>
      <c r="J46" s="46">
        <v>-0.34517429999999999</v>
      </c>
      <c r="K46" s="46">
        <v>-0.34517429999999999</v>
      </c>
      <c r="L46" s="46">
        <v>0</v>
      </c>
      <c r="M46" s="46">
        <v>0</v>
      </c>
    </row>
    <row r="47" spans="1:13" x14ac:dyDescent="0.25">
      <c r="A47" s="46">
        <v>5.0000000000000002E-5</v>
      </c>
      <c r="B47" s="46">
        <v>1.114136</v>
      </c>
      <c r="C47" s="46">
        <v>0</v>
      </c>
      <c r="D47" s="46">
        <v>1.2661699999999999E-5</v>
      </c>
      <c r="E47" s="46">
        <v>1.1023750000000001E-2</v>
      </c>
      <c r="F47" s="46">
        <v>1.2661699999999999E-5</v>
      </c>
      <c r="G47" s="46">
        <v>1.1023750000000001E-2</v>
      </c>
      <c r="H47" s="46">
        <v>0</v>
      </c>
      <c r="I47" s="46">
        <v>-3.8866820000000001E-4</v>
      </c>
      <c r="J47" s="46">
        <v>0.32317279999999998</v>
      </c>
      <c r="K47" s="46">
        <v>0.32317279999999998</v>
      </c>
      <c r="L47" s="46">
        <v>0</v>
      </c>
      <c r="M47" s="46">
        <v>0</v>
      </c>
    </row>
    <row r="48" spans="1:13" x14ac:dyDescent="0.25">
      <c r="A48" s="46">
        <v>6.2500000000000001E-5</v>
      </c>
      <c r="B48" s="46">
        <v>0.80178649999999996</v>
      </c>
      <c r="C48" s="46">
        <v>0</v>
      </c>
      <c r="D48" s="46">
        <v>1.059174E-5</v>
      </c>
      <c r="E48" s="46">
        <v>1.5649860000000002E-2</v>
      </c>
      <c r="F48" s="46">
        <v>1.059174E-5</v>
      </c>
      <c r="G48" s="46">
        <v>1.5649860000000002E-2</v>
      </c>
      <c r="H48" s="46">
        <v>0</v>
      </c>
      <c r="I48" s="46">
        <v>-3.8866820000000001E-4</v>
      </c>
      <c r="J48" s="46">
        <v>0.41865089999999999</v>
      </c>
      <c r="K48" s="46">
        <v>0.41865089999999999</v>
      </c>
      <c r="L48" s="46">
        <v>0</v>
      </c>
      <c r="M48" s="46">
        <v>0</v>
      </c>
    </row>
    <row r="49" spans="1:13" x14ac:dyDescent="0.25">
      <c r="A49" s="46">
        <v>7.4999999999999993E-5</v>
      </c>
      <c r="B49" s="46">
        <v>1.6190290000000001</v>
      </c>
      <c r="C49" s="46">
        <v>0</v>
      </c>
      <c r="D49" s="46">
        <v>4.9550949999999999E-6</v>
      </c>
      <c r="E49" s="46">
        <v>1.87428E-2</v>
      </c>
      <c r="F49" s="46">
        <v>4.9550949999999999E-6</v>
      </c>
      <c r="G49" s="46">
        <v>1.87428E-2</v>
      </c>
      <c r="H49" s="46">
        <v>0</v>
      </c>
      <c r="I49" s="46">
        <v>-3.8866820000000001E-4</v>
      </c>
      <c r="J49" s="46">
        <v>-0.3576279</v>
      </c>
      <c r="K49" s="46">
        <v>-0.3576279</v>
      </c>
      <c r="L49" s="46">
        <v>0</v>
      </c>
      <c r="M49" s="46">
        <v>0</v>
      </c>
    </row>
    <row r="50" spans="1:13" x14ac:dyDescent="0.25">
      <c r="A50" s="46">
        <v>8.7499999999999999E-5</v>
      </c>
      <c r="B50" s="46">
        <v>2.0083959999999998</v>
      </c>
      <c r="C50" s="46">
        <v>0</v>
      </c>
      <c r="D50" s="46">
        <v>1.7480109999999999E-6</v>
      </c>
      <c r="E50" s="46">
        <v>2.0076340000000002E-2</v>
      </c>
      <c r="F50" s="46">
        <v>1.7480109999999999E-6</v>
      </c>
      <c r="G50" s="46">
        <v>2.0076340000000002E-2</v>
      </c>
      <c r="H50" s="46">
        <v>0</v>
      </c>
      <c r="I50" s="46">
        <v>-3.8866820000000001E-4</v>
      </c>
      <c r="J50" s="46">
        <v>-1.0944700000000001</v>
      </c>
      <c r="K50" s="46">
        <v>-1.0944700000000001</v>
      </c>
      <c r="L50" s="46">
        <v>0</v>
      </c>
      <c r="M50" s="46">
        <v>0</v>
      </c>
    </row>
    <row r="51" spans="1:13" x14ac:dyDescent="0.25">
      <c r="A51" s="46">
        <v>1E-4</v>
      </c>
      <c r="B51" s="46">
        <v>0.74188390000000004</v>
      </c>
      <c r="C51" s="46">
        <v>0</v>
      </c>
      <c r="D51" s="46">
        <v>-7.3686580000000002E-7</v>
      </c>
      <c r="E51" s="46">
        <v>2.02775E-2</v>
      </c>
      <c r="F51" s="46">
        <v>-7.3686580000000002E-7</v>
      </c>
      <c r="G51" s="46">
        <v>2.02775E-2</v>
      </c>
      <c r="H51" s="46">
        <v>0</v>
      </c>
      <c r="I51" s="46">
        <v>-3.8866820000000001E-4</v>
      </c>
      <c r="J51" s="46">
        <v>0.54111200000000004</v>
      </c>
      <c r="K51" s="46">
        <v>0.54111200000000004</v>
      </c>
      <c r="L51" s="46">
        <v>0</v>
      </c>
      <c r="M51" s="46">
        <v>0</v>
      </c>
    </row>
    <row r="52" spans="1:13" x14ac:dyDescent="0.25">
      <c r="A52" s="46">
        <v>1.125E-4</v>
      </c>
      <c r="B52" s="46">
        <v>0.51510979999999995</v>
      </c>
      <c r="C52" s="46">
        <v>0</v>
      </c>
      <c r="D52" s="46">
        <v>6.4037340000000001E-7</v>
      </c>
      <c r="E52" s="46">
        <v>2.02583E-2</v>
      </c>
      <c r="F52" s="46">
        <v>6.4037340000000001E-7</v>
      </c>
      <c r="G52" s="46">
        <v>2.02583E-2</v>
      </c>
      <c r="H52" s="46">
        <v>0</v>
      </c>
      <c r="I52" s="46">
        <v>-3.8866820000000001E-4</v>
      </c>
      <c r="J52" s="46">
        <v>1.236442</v>
      </c>
      <c r="K52" s="46">
        <v>1.236442</v>
      </c>
      <c r="L52" s="46">
        <v>0</v>
      </c>
      <c r="M52" s="46">
        <v>0</v>
      </c>
    </row>
    <row r="53" spans="1:13" x14ac:dyDescent="0.25">
      <c r="A53" s="46">
        <v>1.25E-4</v>
      </c>
      <c r="B53" s="46">
        <v>1.432903</v>
      </c>
      <c r="C53" s="46">
        <v>0</v>
      </c>
      <c r="D53" s="46">
        <v>3.163881E-6</v>
      </c>
      <c r="E53" s="46">
        <v>2.101513E-2</v>
      </c>
      <c r="F53" s="46">
        <v>3.163881E-6</v>
      </c>
      <c r="G53" s="46">
        <v>2.101513E-2</v>
      </c>
      <c r="H53" s="46">
        <v>0</v>
      </c>
      <c r="I53" s="46">
        <v>-3.8866820000000001E-4</v>
      </c>
      <c r="J53" s="46">
        <v>0.87113430000000003</v>
      </c>
      <c r="K53" s="46">
        <v>0.87113430000000003</v>
      </c>
      <c r="L53" s="46">
        <v>0</v>
      </c>
      <c r="M53" s="46">
        <v>0</v>
      </c>
    </row>
    <row r="54" spans="1:13" x14ac:dyDescent="0.25">
      <c r="A54" s="46">
        <v>1.3750000000000001E-4</v>
      </c>
      <c r="B54" s="46">
        <v>1.779482</v>
      </c>
      <c r="C54" s="46">
        <v>0</v>
      </c>
      <c r="D54" s="46">
        <v>5.05861E-6</v>
      </c>
      <c r="E54" s="46">
        <v>2.2650940000000001E-2</v>
      </c>
      <c r="F54" s="46">
        <v>5.05861E-6</v>
      </c>
      <c r="G54" s="46">
        <v>2.2650940000000001E-2</v>
      </c>
      <c r="H54" s="46">
        <v>0</v>
      </c>
      <c r="I54" s="46">
        <v>-3.8866820000000001E-4</v>
      </c>
      <c r="J54" s="46">
        <v>0.32939960000000001</v>
      </c>
      <c r="K54" s="46">
        <v>0.32939960000000001</v>
      </c>
      <c r="L54" s="46">
        <v>0</v>
      </c>
      <c r="M54" s="46">
        <v>0</v>
      </c>
    </row>
    <row r="55" spans="1:13" x14ac:dyDescent="0.25">
      <c r="A55" s="46">
        <v>1.4999999999999999E-4</v>
      </c>
      <c r="B55" s="46">
        <v>1.315237</v>
      </c>
      <c r="C55" s="46">
        <v>0</v>
      </c>
      <c r="D55" s="46">
        <v>5.6906649999999997E-6</v>
      </c>
      <c r="E55" s="46">
        <v>2.4789430000000001E-2</v>
      </c>
      <c r="F55" s="46">
        <v>5.6906649999999997E-6</v>
      </c>
      <c r="G55" s="46">
        <v>2.4789430000000001E-2</v>
      </c>
      <c r="H55" s="46">
        <v>0</v>
      </c>
      <c r="I55" s="46">
        <v>-3.8866820000000001E-4</v>
      </c>
      <c r="J55" s="46">
        <v>-1.2459899999999999</v>
      </c>
      <c r="K55" s="46">
        <v>-1.2459899999999999</v>
      </c>
      <c r="L55" s="46">
        <v>0</v>
      </c>
      <c r="M55" s="46">
        <v>0</v>
      </c>
    </row>
    <row r="56" spans="1:13" x14ac:dyDescent="0.25">
      <c r="A56" s="46">
        <v>1.6249999999999999E-4</v>
      </c>
      <c r="B56" s="46">
        <v>2.1239219999999999</v>
      </c>
      <c r="C56" s="46">
        <v>0</v>
      </c>
      <c r="D56" s="46">
        <v>3.3105450000000001E-6</v>
      </c>
      <c r="E56" s="46">
        <v>2.6580159999999999E-2</v>
      </c>
      <c r="F56" s="46">
        <v>3.3105450000000001E-6</v>
      </c>
      <c r="G56" s="46">
        <v>2.6580159999999999E-2</v>
      </c>
      <c r="H56" s="46">
        <v>0</v>
      </c>
      <c r="I56" s="46">
        <v>-3.8866820000000001E-4</v>
      </c>
      <c r="J56" s="46">
        <v>-0.22686439999999999</v>
      </c>
      <c r="K56" s="46">
        <v>-0.22686439999999999</v>
      </c>
      <c r="L56" s="46">
        <v>0</v>
      </c>
      <c r="M56" s="46">
        <v>0</v>
      </c>
    </row>
    <row r="57" spans="1:13" x14ac:dyDescent="0.25">
      <c r="A57" s="46">
        <v>1.75E-4</v>
      </c>
      <c r="B57" s="46">
        <v>2.0404870000000002</v>
      </c>
      <c r="C57" s="46">
        <v>0</v>
      </c>
      <c r="D57" s="46">
        <v>2.5240739999999998E-6</v>
      </c>
      <c r="E57" s="46">
        <v>2.7740919999999999E-2</v>
      </c>
      <c r="F57" s="46">
        <v>2.5240739999999998E-6</v>
      </c>
      <c r="G57" s="46">
        <v>2.7740919999999999E-2</v>
      </c>
      <c r="H57" s="46">
        <v>0</v>
      </c>
      <c r="I57" s="46">
        <v>-3.8866820000000001E-4</v>
      </c>
      <c r="J57" s="46">
        <v>-0.3576279</v>
      </c>
      <c r="K57" s="46">
        <v>-0.3576279</v>
      </c>
      <c r="L57" s="46">
        <v>0</v>
      </c>
      <c r="M57" s="46">
        <v>0</v>
      </c>
    </row>
    <row r="58" spans="1:13" x14ac:dyDescent="0.25">
      <c r="A58" s="46">
        <v>1.875E-4</v>
      </c>
      <c r="B58" s="46">
        <v>1.148366</v>
      </c>
      <c r="C58" s="46">
        <v>0</v>
      </c>
      <c r="D58" s="46">
        <v>1.0164670000000001E-6</v>
      </c>
      <c r="E58" s="46">
        <v>2.8445290000000002E-2</v>
      </c>
      <c r="F58" s="46">
        <v>1.0164670000000001E-6</v>
      </c>
      <c r="G58" s="46">
        <v>2.8445290000000002E-2</v>
      </c>
      <c r="H58" s="46">
        <v>0</v>
      </c>
      <c r="I58" s="46">
        <v>-3.8866820000000001E-4</v>
      </c>
      <c r="J58" s="46">
        <v>0.85660499999999995</v>
      </c>
      <c r="K58" s="46">
        <v>0.85660499999999995</v>
      </c>
      <c r="L58" s="46">
        <v>0</v>
      </c>
      <c r="M58" s="46">
        <v>0</v>
      </c>
    </row>
    <row r="59" spans="1:13" x14ac:dyDescent="0.25">
      <c r="A59" s="46">
        <v>2.0000000000000001E-4</v>
      </c>
      <c r="B59" s="46">
        <v>1.9677480000000001</v>
      </c>
      <c r="C59" s="46">
        <v>0</v>
      </c>
      <c r="D59" s="46">
        <v>1.324914E-6</v>
      </c>
      <c r="E59" s="46">
        <v>2.891109E-2</v>
      </c>
      <c r="F59" s="46">
        <v>1.324914E-6</v>
      </c>
      <c r="G59" s="46">
        <v>2.891109E-2</v>
      </c>
      <c r="H59" s="46">
        <v>0</v>
      </c>
      <c r="I59" s="46">
        <v>-3.8866820000000001E-4</v>
      </c>
      <c r="J59" s="46">
        <v>0.8856636</v>
      </c>
      <c r="K59" s="46">
        <v>0.8856636</v>
      </c>
      <c r="L59" s="46">
        <v>0</v>
      </c>
      <c r="M59" s="46">
        <v>0</v>
      </c>
    </row>
    <row r="60" spans="1:13" x14ac:dyDescent="0.25">
      <c r="A60" s="46">
        <v>2.1249999999999999E-4</v>
      </c>
      <c r="B60" s="46">
        <v>2.0041169999999999</v>
      </c>
      <c r="C60" s="46">
        <v>0</v>
      </c>
      <c r="D60" s="46">
        <v>2.1990099999999999E-6</v>
      </c>
      <c r="E60" s="46">
        <v>2.961215E-2</v>
      </c>
      <c r="F60" s="46">
        <v>2.1990099999999999E-6</v>
      </c>
      <c r="G60" s="46">
        <v>2.961215E-2</v>
      </c>
      <c r="H60" s="46">
        <v>0</v>
      </c>
      <c r="I60" s="46">
        <v>-3.8866820000000001E-4</v>
      </c>
      <c r="J60" s="46">
        <v>0.21108969999999999</v>
      </c>
      <c r="K60" s="46">
        <v>0.21108969999999999</v>
      </c>
      <c r="L60" s="46">
        <v>0</v>
      </c>
      <c r="M60" s="46">
        <v>0</v>
      </c>
    </row>
    <row r="61" spans="1:13" x14ac:dyDescent="0.25">
      <c r="A61" s="46">
        <v>2.2499999999999999E-4</v>
      </c>
      <c r="B61" s="46">
        <v>1.6789320000000001</v>
      </c>
      <c r="C61" s="46">
        <v>0</v>
      </c>
      <c r="D61" s="46">
        <v>3.4407419999999998E-6</v>
      </c>
      <c r="E61" s="46">
        <v>3.073414E-2</v>
      </c>
      <c r="F61" s="46">
        <v>3.4407419999999998E-6</v>
      </c>
      <c r="G61" s="46">
        <v>3.073414E-2</v>
      </c>
      <c r="H61" s="46">
        <v>0</v>
      </c>
      <c r="I61" s="46">
        <v>-3.8866820000000001E-4</v>
      </c>
      <c r="J61" s="46">
        <v>1.1119049999999999</v>
      </c>
      <c r="K61" s="46">
        <v>1.1119049999999999</v>
      </c>
      <c r="L61" s="46">
        <v>0</v>
      </c>
      <c r="M61" s="46">
        <v>0</v>
      </c>
    </row>
    <row r="62" spans="1:13" x14ac:dyDescent="0.25">
      <c r="A62" s="46">
        <v>2.375E-4</v>
      </c>
      <c r="B62" s="46">
        <v>2.47478</v>
      </c>
      <c r="C62" s="46">
        <v>0</v>
      </c>
      <c r="D62" s="46">
        <v>3.721543E-6</v>
      </c>
      <c r="E62" s="46">
        <v>3.2159029999999998E-2</v>
      </c>
      <c r="F62" s="46">
        <v>3.721543E-6</v>
      </c>
      <c r="G62" s="46">
        <v>3.2159029999999998E-2</v>
      </c>
      <c r="H62" s="46">
        <v>0</v>
      </c>
      <c r="I62" s="46">
        <v>-3.8866820000000001E-4</v>
      </c>
      <c r="J62" s="46">
        <v>0.96661249999999999</v>
      </c>
      <c r="K62" s="46">
        <v>0.96661249999999999</v>
      </c>
      <c r="L62" s="46">
        <v>0</v>
      </c>
      <c r="M62" s="46">
        <v>0</v>
      </c>
    </row>
    <row r="63" spans="1:13" x14ac:dyDescent="0.25">
      <c r="A63" s="46">
        <v>2.5000000000000001E-4</v>
      </c>
      <c r="B63" s="46">
        <v>2.429853</v>
      </c>
      <c r="C63" s="46">
        <v>0</v>
      </c>
      <c r="D63" s="46">
        <v>2.4349709999999998E-6</v>
      </c>
      <c r="E63" s="46">
        <v>3.3383830000000003E-2</v>
      </c>
      <c r="F63" s="46">
        <v>2.4349709999999998E-6</v>
      </c>
      <c r="G63" s="46">
        <v>3.3383830000000003E-2</v>
      </c>
      <c r="H63" s="46">
        <v>0</v>
      </c>
      <c r="I63" s="46">
        <v>-3.8866820000000001E-4</v>
      </c>
      <c r="J63" s="46">
        <v>0.54733889999999996</v>
      </c>
      <c r="K63" s="46">
        <v>0.54733889999999996</v>
      </c>
      <c r="L63" s="46">
        <v>0</v>
      </c>
      <c r="M63" s="46">
        <v>0</v>
      </c>
    </row>
    <row r="64" spans="1:13" x14ac:dyDescent="0.25">
      <c r="A64" s="46">
        <v>2.6249999999999998E-4</v>
      </c>
      <c r="B64" s="46">
        <v>2.7293660000000002</v>
      </c>
      <c r="C64" s="46">
        <v>0</v>
      </c>
      <c r="D64" s="46">
        <v>3.491557E-6</v>
      </c>
      <c r="E64" s="46">
        <v>3.4562870000000002E-2</v>
      </c>
      <c r="F64" s="46">
        <v>3.491557E-6</v>
      </c>
      <c r="G64" s="46">
        <v>3.4562870000000002E-2</v>
      </c>
      <c r="H64" s="46">
        <v>0</v>
      </c>
      <c r="I64" s="46">
        <v>-3.8866820000000001E-4</v>
      </c>
      <c r="J64" s="46">
        <v>0.88773919999999995</v>
      </c>
      <c r="K64" s="46">
        <v>0.88773919999999995</v>
      </c>
      <c r="L64" s="46">
        <v>0</v>
      </c>
      <c r="M64" s="46">
        <v>0</v>
      </c>
    </row>
    <row r="65" spans="1:13" x14ac:dyDescent="0.25">
      <c r="A65" s="46">
        <v>2.7500000000000002E-4</v>
      </c>
      <c r="B65" s="46">
        <v>3.223563</v>
      </c>
      <c r="C65" s="46">
        <v>0</v>
      </c>
      <c r="D65" s="46">
        <v>2.3152880000000002E-6</v>
      </c>
      <c r="E65" s="46">
        <v>3.5718100000000003E-2</v>
      </c>
      <c r="F65" s="46">
        <v>2.3152880000000002E-6</v>
      </c>
      <c r="G65" s="46">
        <v>3.5718100000000003E-2</v>
      </c>
      <c r="H65" s="46">
        <v>0</v>
      </c>
      <c r="I65" s="46">
        <v>-3.8866820000000001E-4</v>
      </c>
      <c r="J65" s="46">
        <v>0.28166049999999998</v>
      </c>
      <c r="K65" s="46">
        <v>0.28166049999999998</v>
      </c>
      <c r="L65" s="46">
        <v>0</v>
      </c>
      <c r="M65" s="46">
        <v>0</v>
      </c>
    </row>
    <row r="66" spans="1:13" x14ac:dyDescent="0.25">
      <c r="A66" s="46">
        <v>2.875E-4</v>
      </c>
      <c r="B66" s="46">
        <v>2.0875530000000002</v>
      </c>
      <c r="C66" s="46">
        <v>0</v>
      </c>
      <c r="D66" s="46">
        <v>3.0916939999999998E-6</v>
      </c>
      <c r="E66" s="46">
        <v>3.6793779999999998E-2</v>
      </c>
      <c r="F66" s="46">
        <v>3.0916939999999998E-6</v>
      </c>
      <c r="G66" s="46">
        <v>3.6793779999999998E-2</v>
      </c>
      <c r="H66" s="46">
        <v>0</v>
      </c>
      <c r="I66" s="46">
        <v>-3.8866820000000001E-4</v>
      </c>
      <c r="J66" s="46">
        <v>0.2027873</v>
      </c>
      <c r="K66" s="46">
        <v>0.2027873</v>
      </c>
      <c r="L66" s="46">
        <v>0</v>
      </c>
      <c r="M66" s="46">
        <v>0</v>
      </c>
    </row>
    <row r="67" spans="1:13" x14ac:dyDescent="0.25">
      <c r="A67" s="46">
        <v>2.9999999999999997E-4</v>
      </c>
      <c r="B67" s="46">
        <v>2.9475829999999998</v>
      </c>
      <c r="C67" s="46">
        <v>0</v>
      </c>
      <c r="D67" s="46">
        <v>1.9561760000000002E-6</v>
      </c>
      <c r="E67" s="46">
        <v>3.7798020000000002E-2</v>
      </c>
      <c r="F67" s="46">
        <v>1.9561760000000002E-6</v>
      </c>
      <c r="G67" s="46">
        <v>3.7798020000000002E-2</v>
      </c>
      <c r="H67" s="46">
        <v>0</v>
      </c>
      <c r="I67" s="46">
        <v>-3.8866820000000001E-4</v>
      </c>
      <c r="J67" s="46">
        <v>-0.22478880000000001</v>
      </c>
      <c r="K67" s="46">
        <v>-0.22478880000000001</v>
      </c>
      <c r="L67" s="46">
        <v>0</v>
      </c>
      <c r="M67" s="46">
        <v>0</v>
      </c>
    </row>
    <row r="68" spans="1:13" x14ac:dyDescent="0.25">
      <c r="A68" s="46">
        <v>3.1250000000000001E-4</v>
      </c>
      <c r="B68" s="46">
        <v>2.939025</v>
      </c>
      <c r="C68" s="46">
        <v>0</v>
      </c>
      <c r="D68" s="46">
        <v>4.3781170000000003E-6</v>
      </c>
      <c r="E68" s="46">
        <v>3.905819E-2</v>
      </c>
      <c r="F68" s="46">
        <v>4.3781170000000003E-6</v>
      </c>
      <c r="G68" s="46">
        <v>3.905819E-2</v>
      </c>
      <c r="H68" s="46">
        <v>0</v>
      </c>
      <c r="I68" s="46">
        <v>-3.8866820000000001E-4</v>
      </c>
      <c r="J68" s="46">
        <v>0.72999270000000005</v>
      </c>
      <c r="K68" s="46">
        <v>0.72999270000000005</v>
      </c>
      <c r="L68" s="46">
        <v>0</v>
      </c>
      <c r="M68" s="46">
        <v>0</v>
      </c>
    </row>
    <row r="69" spans="1:13" x14ac:dyDescent="0.25">
      <c r="A69" s="46">
        <v>3.2499999999999999E-4</v>
      </c>
      <c r="B69" s="46">
        <v>3.206448</v>
      </c>
      <c r="C69" s="46">
        <v>0</v>
      </c>
      <c r="D69" s="46">
        <v>5.5851369999999996E-6</v>
      </c>
      <c r="E69" s="46">
        <v>4.1040310000000003E-2</v>
      </c>
      <c r="F69" s="46">
        <v>5.5851369999999996E-6</v>
      </c>
      <c r="G69" s="46">
        <v>4.1040310000000003E-2</v>
      </c>
      <c r="H69" s="46">
        <v>0</v>
      </c>
      <c r="I69" s="46">
        <v>-3.8866820000000001E-4</v>
      </c>
      <c r="J69" s="46">
        <v>-4.8361759999999997E-2</v>
      </c>
      <c r="K69" s="46">
        <v>-4.8361759999999997E-2</v>
      </c>
      <c r="L69" s="46">
        <v>0</v>
      </c>
      <c r="M69" s="46">
        <v>0</v>
      </c>
    </row>
    <row r="70" spans="1:13" x14ac:dyDescent="0.25">
      <c r="A70" s="46">
        <v>3.3750000000000002E-4</v>
      </c>
      <c r="B70" s="46">
        <v>3.0053459999999999</v>
      </c>
      <c r="C70" s="46">
        <v>0</v>
      </c>
      <c r="D70" s="46">
        <v>4.655749E-6</v>
      </c>
      <c r="E70" s="46">
        <v>4.3077659999999997E-2</v>
      </c>
      <c r="F70" s="46">
        <v>4.655749E-6</v>
      </c>
      <c r="G70" s="46">
        <v>4.3077659999999997E-2</v>
      </c>
      <c r="H70" s="46">
        <v>0</v>
      </c>
      <c r="I70" s="46">
        <v>-3.8866820000000001E-4</v>
      </c>
      <c r="J70" s="46">
        <v>0.25052639999999998</v>
      </c>
      <c r="K70" s="46">
        <v>0.25052639999999998</v>
      </c>
      <c r="L70" s="46">
        <v>0</v>
      </c>
      <c r="M70" s="46">
        <v>0</v>
      </c>
    </row>
    <row r="71" spans="1:13" x14ac:dyDescent="0.25">
      <c r="A71" s="46">
        <v>3.5E-4</v>
      </c>
      <c r="B71" s="46">
        <v>2.7122510000000002</v>
      </c>
      <c r="C71" s="46">
        <v>0</v>
      </c>
      <c r="D71" s="46">
        <v>3.5937020000000001E-6</v>
      </c>
      <c r="E71" s="46">
        <v>4.4718840000000003E-2</v>
      </c>
      <c r="F71" s="46">
        <v>3.5937020000000001E-6</v>
      </c>
      <c r="G71" s="46">
        <v>4.4718840000000003E-2</v>
      </c>
      <c r="H71" s="46">
        <v>0</v>
      </c>
      <c r="I71" s="46">
        <v>-3.8866820000000001E-4</v>
      </c>
      <c r="J71" s="46">
        <v>0.92094900000000002</v>
      </c>
      <c r="K71" s="46">
        <v>0.92094900000000002</v>
      </c>
      <c r="L71" s="46">
        <v>0</v>
      </c>
      <c r="M71" s="46">
        <v>0</v>
      </c>
    </row>
    <row r="72" spans="1:13" x14ac:dyDescent="0.25">
      <c r="A72" s="46">
        <v>3.6249999999999998E-4</v>
      </c>
      <c r="B72" s="46">
        <v>3.6642749999999999</v>
      </c>
      <c r="C72" s="46">
        <v>0</v>
      </c>
      <c r="D72" s="46">
        <v>8.2089319999999995E-7</v>
      </c>
      <c r="E72" s="46">
        <v>4.559709E-2</v>
      </c>
      <c r="F72" s="46">
        <v>8.2089319999999995E-7</v>
      </c>
      <c r="G72" s="46">
        <v>4.559709E-2</v>
      </c>
      <c r="H72" s="46">
        <v>0</v>
      </c>
      <c r="I72" s="46">
        <v>-3.8866820000000001E-4</v>
      </c>
      <c r="J72" s="46">
        <v>-3.1756859999999998E-2</v>
      </c>
      <c r="K72" s="46">
        <v>-3.1756859999999998E-2</v>
      </c>
      <c r="L72" s="46">
        <v>0</v>
      </c>
      <c r="M72" s="46">
        <v>0</v>
      </c>
    </row>
    <row r="73" spans="1:13" x14ac:dyDescent="0.25">
      <c r="A73" s="46">
        <v>3.7500000000000001E-4</v>
      </c>
      <c r="B73" s="46">
        <v>3.561585</v>
      </c>
      <c r="C73" s="46">
        <v>0</v>
      </c>
      <c r="D73" s="46">
        <v>1.6902999999999999E-6</v>
      </c>
      <c r="E73" s="46">
        <v>4.6096680000000001E-2</v>
      </c>
      <c r="F73" s="46">
        <v>1.6902999999999999E-6</v>
      </c>
      <c r="G73" s="46">
        <v>4.6096680000000001E-2</v>
      </c>
      <c r="H73" s="46">
        <v>0</v>
      </c>
      <c r="I73" s="46">
        <v>-3.8866820000000001E-4</v>
      </c>
      <c r="J73" s="46">
        <v>0.2235434</v>
      </c>
      <c r="K73" s="46">
        <v>0.2235434</v>
      </c>
      <c r="L73" s="46">
        <v>0</v>
      </c>
      <c r="M73" s="46">
        <v>0</v>
      </c>
    </row>
    <row r="74" spans="1:13" x14ac:dyDescent="0.25">
      <c r="A74" s="46">
        <v>3.8749999999999999E-4</v>
      </c>
      <c r="B74" s="46">
        <v>3.561585</v>
      </c>
      <c r="C74" s="46">
        <v>0</v>
      </c>
      <c r="D74" s="46">
        <v>1.903283E-6</v>
      </c>
      <c r="E74" s="46">
        <v>4.681159E-2</v>
      </c>
      <c r="F74" s="46">
        <v>1.903283E-6</v>
      </c>
      <c r="G74" s="46">
        <v>4.681159E-2</v>
      </c>
      <c r="H74" s="46">
        <v>0</v>
      </c>
      <c r="I74" s="46">
        <v>-3.8866820000000001E-4</v>
      </c>
      <c r="J74" s="46">
        <v>2.1559379999999999</v>
      </c>
      <c r="K74" s="46">
        <v>2.1559379999999999</v>
      </c>
      <c r="L74" s="46">
        <v>0</v>
      </c>
      <c r="M74" s="46">
        <v>0</v>
      </c>
    </row>
    <row r="75" spans="1:13" x14ac:dyDescent="0.25">
      <c r="A75" s="46">
        <v>4.0000000000000002E-4</v>
      </c>
      <c r="B75" s="46">
        <v>3.2085870000000001</v>
      </c>
      <c r="C75" s="46">
        <v>0</v>
      </c>
      <c r="D75" s="46">
        <v>3.0883320000000002E-6</v>
      </c>
      <c r="E75" s="46">
        <v>4.7804640000000002E-2</v>
      </c>
      <c r="F75" s="46">
        <v>3.0883320000000002E-6</v>
      </c>
      <c r="G75" s="46">
        <v>4.7804640000000002E-2</v>
      </c>
      <c r="H75" s="46">
        <v>0</v>
      </c>
      <c r="I75" s="46">
        <v>-3.8866820000000001E-4</v>
      </c>
      <c r="J75" s="46">
        <v>0.41865089999999999</v>
      </c>
      <c r="K75" s="46">
        <v>0.41865089999999999</v>
      </c>
      <c r="L75" s="46">
        <v>0</v>
      </c>
      <c r="M75" s="46">
        <v>0</v>
      </c>
    </row>
    <row r="76" spans="1:13" x14ac:dyDescent="0.25">
      <c r="A76" s="46">
        <v>4.125E-4</v>
      </c>
      <c r="B76" s="46">
        <v>3.3754590000000002</v>
      </c>
      <c r="C76" s="46">
        <v>0</v>
      </c>
      <c r="D76" s="46">
        <v>3.4672309999999998E-6</v>
      </c>
      <c r="E76" s="46">
        <v>4.9108829999999999E-2</v>
      </c>
      <c r="F76" s="46">
        <v>3.4672309999999998E-6</v>
      </c>
      <c r="G76" s="46">
        <v>4.9108829999999999E-2</v>
      </c>
      <c r="H76" s="46">
        <v>0</v>
      </c>
      <c r="I76" s="46">
        <v>-3.8866820000000001E-4</v>
      </c>
      <c r="J76" s="46">
        <v>0.1758043</v>
      </c>
      <c r="K76" s="46">
        <v>0.1758043</v>
      </c>
      <c r="L76" s="46">
        <v>0</v>
      </c>
      <c r="M76" s="46">
        <v>0</v>
      </c>
    </row>
    <row r="77" spans="1:13" x14ac:dyDescent="0.25">
      <c r="A77" s="46">
        <v>4.2499999999999998E-4</v>
      </c>
      <c r="B77" s="46">
        <v>3.809752</v>
      </c>
      <c r="C77" s="46">
        <v>0</v>
      </c>
      <c r="D77" s="46">
        <v>3.6857819999999999E-6</v>
      </c>
      <c r="E77" s="46">
        <v>5.053187E-2</v>
      </c>
      <c r="F77" s="46">
        <v>3.6857819999999999E-6</v>
      </c>
      <c r="G77" s="46">
        <v>5.053187E-2</v>
      </c>
      <c r="H77" s="46">
        <v>0</v>
      </c>
      <c r="I77" s="46">
        <v>-3.8866820000000001E-4</v>
      </c>
      <c r="J77" s="46">
        <v>0.1820312</v>
      </c>
      <c r="K77" s="46">
        <v>0.1820312</v>
      </c>
      <c r="L77" s="46">
        <v>0</v>
      </c>
      <c r="M77" s="46">
        <v>0</v>
      </c>
    </row>
    <row r="78" spans="1:13" x14ac:dyDescent="0.25">
      <c r="A78" s="46">
        <v>4.3750000000000001E-4</v>
      </c>
      <c r="B78" s="46">
        <v>4.661225</v>
      </c>
      <c r="C78" s="46">
        <v>0</v>
      </c>
      <c r="D78" s="46">
        <v>4.382914E-6</v>
      </c>
      <c r="E78" s="46">
        <v>5.2137080000000002E-2</v>
      </c>
      <c r="F78" s="46">
        <v>4.382914E-6</v>
      </c>
      <c r="G78" s="46">
        <v>5.2137080000000002E-2</v>
      </c>
      <c r="H78" s="46">
        <v>0</v>
      </c>
      <c r="I78" s="46">
        <v>-3.8866820000000001E-4</v>
      </c>
      <c r="J78" s="46">
        <v>0.28166049999999998</v>
      </c>
      <c r="K78" s="46">
        <v>0.28166049999999998</v>
      </c>
      <c r="L78" s="46">
        <v>0</v>
      </c>
      <c r="M78" s="46">
        <v>0</v>
      </c>
    </row>
    <row r="79" spans="1:13" x14ac:dyDescent="0.25">
      <c r="A79" s="46">
        <v>4.4999999999999999E-4</v>
      </c>
      <c r="B79" s="46">
        <v>4.4087779999999999</v>
      </c>
      <c r="C79" s="46">
        <v>0</v>
      </c>
      <c r="D79" s="46">
        <v>2.9971090000000001E-6</v>
      </c>
      <c r="E79" s="46">
        <v>5.360529E-2</v>
      </c>
      <c r="F79" s="46">
        <v>2.9971090000000001E-6</v>
      </c>
      <c r="G79" s="46">
        <v>5.360529E-2</v>
      </c>
      <c r="H79" s="46">
        <v>0</v>
      </c>
      <c r="I79" s="46">
        <v>-3.8866820000000001E-4</v>
      </c>
      <c r="J79" s="46">
        <v>1.5830690000000001</v>
      </c>
      <c r="K79" s="46">
        <v>1.5830690000000001</v>
      </c>
      <c r="L79" s="46">
        <v>0</v>
      </c>
      <c r="M79" s="46">
        <v>0</v>
      </c>
    </row>
    <row r="80" spans="1:13" x14ac:dyDescent="0.25">
      <c r="A80" s="46">
        <v>4.6250000000000002E-4</v>
      </c>
      <c r="B80" s="46">
        <v>3.155103</v>
      </c>
      <c r="C80" s="46">
        <v>0</v>
      </c>
      <c r="D80" s="46">
        <v>2.9452869999999998E-6</v>
      </c>
      <c r="E80" s="46">
        <v>5.4787490000000001E-2</v>
      </c>
      <c r="F80" s="46">
        <v>2.9452869999999998E-6</v>
      </c>
      <c r="G80" s="46">
        <v>5.4787490000000001E-2</v>
      </c>
      <c r="H80" s="46">
        <v>0</v>
      </c>
      <c r="I80" s="46">
        <v>-3.8866820000000001E-4</v>
      </c>
      <c r="J80" s="46">
        <v>1.4875910000000001</v>
      </c>
      <c r="K80" s="46">
        <v>1.4875910000000001</v>
      </c>
      <c r="L80" s="46">
        <v>0</v>
      </c>
      <c r="M80" s="46">
        <v>0</v>
      </c>
    </row>
    <row r="81" spans="1:13" x14ac:dyDescent="0.25">
      <c r="A81" s="46">
        <v>4.75E-4</v>
      </c>
      <c r="B81" s="46">
        <v>4.8473509999999997</v>
      </c>
      <c r="C81" s="46">
        <v>0</v>
      </c>
      <c r="D81" s="46">
        <v>2.027827E-6</v>
      </c>
      <c r="E81" s="46">
        <v>5.5776850000000003E-2</v>
      </c>
      <c r="F81" s="46">
        <v>2.027827E-6</v>
      </c>
      <c r="G81" s="46">
        <v>5.5776850000000003E-2</v>
      </c>
      <c r="H81" s="46">
        <v>0</v>
      </c>
      <c r="I81" s="46">
        <v>-3.8866820000000001E-4</v>
      </c>
      <c r="J81" s="46">
        <v>1.678547</v>
      </c>
      <c r="K81" s="46">
        <v>1.678547</v>
      </c>
      <c r="L81" s="46">
        <v>0</v>
      </c>
      <c r="M81" s="46">
        <v>0</v>
      </c>
    </row>
    <row r="82" spans="1:13" x14ac:dyDescent="0.25">
      <c r="A82" s="46">
        <v>4.8749999999999998E-4</v>
      </c>
      <c r="B82" s="46">
        <v>4.524305</v>
      </c>
      <c r="C82" s="46">
        <v>0</v>
      </c>
      <c r="D82" s="46">
        <v>3.1935610000000002E-6</v>
      </c>
      <c r="E82" s="46">
        <v>5.6815610000000002E-2</v>
      </c>
      <c r="F82" s="46">
        <v>3.1935610000000002E-6</v>
      </c>
      <c r="G82" s="46">
        <v>5.6815610000000002E-2</v>
      </c>
      <c r="H82" s="46">
        <v>0</v>
      </c>
      <c r="I82" s="46">
        <v>-3.8866820000000001E-4</v>
      </c>
      <c r="J82" s="46">
        <v>-0.14176430000000001</v>
      </c>
      <c r="K82" s="46">
        <v>-0.14176430000000001</v>
      </c>
      <c r="L82" s="46">
        <v>0</v>
      </c>
      <c r="M82" s="46">
        <v>0</v>
      </c>
    </row>
    <row r="83" spans="1:13" x14ac:dyDescent="0.25">
      <c r="A83" s="46">
        <v>5.0000000000000001E-4</v>
      </c>
      <c r="B83" s="46">
        <v>4.7104309999999998</v>
      </c>
      <c r="C83" s="46">
        <v>0</v>
      </c>
      <c r="D83" s="46">
        <v>2.0487700000000002E-6</v>
      </c>
      <c r="E83" s="46">
        <v>5.785854E-2</v>
      </c>
      <c r="F83" s="46">
        <v>2.0487700000000002E-6</v>
      </c>
      <c r="G83" s="46">
        <v>5.785854E-2</v>
      </c>
      <c r="H83" s="46">
        <v>0</v>
      </c>
      <c r="I83" s="46">
        <v>-3.8866820000000001E-4</v>
      </c>
      <c r="J83" s="46">
        <v>-0.64406240000000003</v>
      </c>
      <c r="K83" s="46">
        <v>-0.64406240000000003</v>
      </c>
      <c r="L83" s="46">
        <v>0</v>
      </c>
      <c r="M83" s="46">
        <v>0</v>
      </c>
    </row>
    <row r="84" spans="1:13" x14ac:dyDescent="0.25">
      <c r="A84" s="46">
        <v>5.1250000000000004E-4</v>
      </c>
      <c r="B84" s="46">
        <v>5.4485159999999997</v>
      </c>
      <c r="C84" s="46">
        <v>0</v>
      </c>
      <c r="D84" s="46">
        <v>3.1204319999999998E-6</v>
      </c>
      <c r="E84" s="46">
        <v>5.8886920000000002E-2</v>
      </c>
      <c r="F84" s="46">
        <v>3.1204319999999998E-6</v>
      </c>
      <c r="G84" s="46">
        <v>5.8886920000000002E-2</v>
      </c>
      <c r="H84" s="46">
        <v>0</v>
      </c>
      <c r="I84" s="46">
        <v>-3.8866820000000001E-4</v>
      </c>
      <c r="J84" s="46">
        <v>-0.68349899999999997</v>
      </c>
      <c r="K84" s="46">
        <v>-0.68349899999999997</v>
      </c>
      <c r="L84" s="46">
        <v>0</v>
      </c>
      <c r="M84" s="46">
        <v>0</v>
      </c>
    </row>
    <row r="85" spans="1:13" x14ac:dyDescent="0.25">
      <c r="A85" s="46">
        <v>5.2499999999999997E-4</v>
      </c>
      <c r="B85" s="46">
        <v>5.6432000000000002</v>
      </c>
      <c r="C85" s="46">
        <v>0</v>
      </c>
      <c r="D85" s="46">
        <v>3.3547010000000001E-6</v>
      </c>
      <c r="E85" s="46">
        <v>6.0175100000000002E-2</v>
      </c>
      <c r="F85" s="46">
        <v>3.3547010000000001E-6</v>
      </c>
      <c r="G85" s="46">
        <v>6.0175100000000002E-2</v>
      </c>
      <c r="H85" s="46">
        <v>0</v>
      </c>
      <c r="I85" s="46">
        <v>-3.8866820000000001E-4</v>
      </c>
      <c r="J85" s="46">
        <v>0.19863610000000001</v>
      </c>
      <c r="K85" s="46">
        <v>0.19863610000000001</v>
      </c>
      <c r="L85" s="46">
        <v>0</v>
      </c>
      <c r="M85" s="46">
        <v>0</v>
      </c>
    </row>
    <row r="86" spans="1:13" x14ac:dyDescent="0.25">
      <c r="A86" s="46">
        <v>5.375E-4</v>
      </c>
      <c r="B86" s="46">
        <v>5.5126980000000003</v>
      </c>
      <c r="C86" s="46">
        <v>0</v>
      </c>
      <c r="D86" s="46">
        <v>2.9105750000000001E-6</v>
      </c>
      <c r="E86" s="46">
        <v>6.1421539999999997E-2</v>
      </c>
      <c r="F86" s="46">
        <v>2.9105750000000001E-6</v>
      </c>
      <c r="G86" s="46">
        <v>6.1421539999999997E-2</v>
      </c>
      <c r="H86" s="46">
        <v>0</v>
      </c>
      <c r="I86" s="46">
        <v>-3.8866820000000001E-4</v>
      </c>
      <c r="J86" s="46">
        <v>0.62413649999999998</v>
      </c>
      <c r="K86" s="46">
        <v>0.62413649999999998</v>
      </c>
      <c r="L86" s="46">
        <v>0</v>
      </c>
      <c r="M86" s="46">
        <v>0</v>
      </c>
    </row>
    <row r="87" spans="1:13" x14ac:dyDescent="0.25">
      <c r="A87" s="46">
        <v>5.5000000000000003E-4</v>
      </c>
      <c r="B87" s="46">
        <v>5.009944</v>
      </c>
      <c r="C87" s="46">
        <v>0</v>
      </c>
      <c r="D87" s="46">
        <v>3.9702669999999996E-6</v>
      </c>
      <c r="E87" s="46">
        <v>6.2790429999999994E-2</v>
      </c>
      <c r="F87" s="46">
        <v>3.9702669999999996E-6</v>
      </c>
      <c r="G87" s="46">
        <v>6.2790429999999994E-2</v>
      </c>
      <c r="H87" s="46">
        <v>0</v>
      </c>
      <c r="I87" s="46">
        <v>-3.8866820000000001E-4</v>
      </c>
      <c r="J87" s="46">
        <v>1.232291</v>
      </c>
      <c r="K87" s="46">
        <v>1.232291</v>
      </c>
      <c r="L87" s="46">
        <v>0</v>
      </c>
      <c r="M87" s="46">
        <v>0</v>
      </c>
    </row>
    <row r="88" spans="1:13" x14ac:dyDescent="0.25">
      <c r="A88" s="46">
        <v>5.6249999999999996E-4</v>
      </c>
      <c r="B88" s="46">
        <v>5.7865380000000002</v>
      </c>
      <c r="C88" s="46">
        <v>0</v>
      </c>
      <c r="D88" s="46">
        <v>2.6405879999999998E-6</v>
      </c>
      <c r="E88" s="46">
        <v>6.4105620000000002E-2</v>
      </c>
      <c r="F88" s="46">
        <v>2.6405879999999998E-6</v>
      </c>
      <c r="G88" s="46">
        <v>6.4105620000000002E-2</v>
      </c>
      <c r="H88" s="46">
        <v>0</v>
      </c>
      <c r="I88" s="46">
        <v>-3.8866820000000001E-4</v>
      </c>
      <c r="J88" s="46">
        <v>2.1268799999999999</v>
      </c>
      <c r="K88" s="46">
        <v>2.1268799999999999</v>
      </c>
      <c r="L88" s="46">
        <v>0</v>
      </c>
      <c r="M88" s="46">
        <v>0</v>
      </c>
    </row>
    <row r="89" spans="1:13" x14ac:dyDescent="0.25">
      <c r="A89" s="46">
        <v>5.7499999999999999E-4</v>
      </c>
      <c r="B89" s="46">
        <v>5.1404459999999998</v>
      </c>
      <c r="C89" s="46">
        <v>0</v>
      </c>
      <c r="D89" s="46">
        <v>3.6033170000000001E-6</v>
      </c>
      <c r="E89" s="46">
        <v>6.5347799999999998E-2</v>
      </c>
      <c r="F89" s="46">
        <v>3.6033170000000001E-6</v>
      </c>
      <c r="G89" s="46">
        <v>6.5347799999999998E-2</v>
      </c>
      <c r="H89" s="46">
        <v>0</v>
      </c>
      <c r="I89" s="46">
        <v>-3.8866820000000001E-4</v>
      </c>
      <c r="J89" s="46">
        <v>0.20071169999999999</v>
      </c>
      <c r="K89" s="46">
        <v>0.20071169999999999</v>
      </c>
      <c r="L89" s="46">
        <v>0</v>
      </c>
      <c r="M89" s="46">
        <v>0</v>
      </c>
    </row>
    <row r="90" spans="1:13" x14ac:dyDescent="0.25">
      <c r="A90" s="46">
        <v>5.8750000000000002E-4</v>
      </c>
      <c r="B90" s="46">
        <v>4.2568830000000002</v>
      </c>
      <c r="C90" s="46">
        <v>0</v>
      </c>
      <c r="D90" s="46">
        <v>2.491975E-6</v>
      </c>
      <c r="E90" s="46">
        <v>6.6560419999999995E-2</v>
      </c>
      <c r="F90" s="46">
        <v>2.491975E-6</v>
      </c>
      <c r="G90" s="46">
        <v>6.6560419999999995E-2</v>
      </c>
      <c r="H90" s="46">
        <v>0</v>
      </c>
      <c r="I90" s="46">
        <v>-3.8866820000000001E-4</v>
      </c>
      <c r="J90" s="46">
        <v>-0.65651599999999999</v>
      </c>
      <c r="K90" s="46">
        <v>-0.65651599999999999</v>
      </c>
      <c r="L90" s="46">
        <v>0</v>
      </c>
      <c r="M90" s="46">
        <v>0</v>
      </c>
    </row>
    <row r="91" spans="1:13" x14ac:dyDescent="0.25">
      <c r="A91" s="46">
        <v>5.9999999999999995E-4</v>
      </c>
      <c r="B91" s="46">
        <v>5.2367179999999998</v>
      </c>
      <c r="C91" s="46">
        <v>0</v>
      </c>
      <c r="D91" s="46">
        <v>3.0608369999999999E-6</v>
      </c>
      <c r="E91" s="46">
        <v>6.7665110000000001E-2</v>
      </c>
      <c r="F91" s="46">
        <v>3.0608369999999999E-6</v>
      </c>
      <c r="G91" s="46">
        <v>6.7665110000000001E-2</v>
      </c>
      <c r="H91" s="46">
        <v>0</v>
      </c>
      <c r="I91" s="46">
        <v>-3.8866820000000001E-4</v>
      </c>
      <c r="J91" s="46">
        <v>0.85868060000000002</v>
      </c>
      <c r="K91" s="46">
        <v>0.85868060000000002</v>
      </c>
      <c r="L91" s="46">
        <v>0</v>
      </c>
      <c r="M91" s="46">
        <v>0</v>
      </c>
    </row>
    <row r="92" spans="1:13" x14ac:dyDescent="0.25">
      <c r="A92" s="46">
        <v>6.1249999999999998E-4</v>
      </c>
      <c r="B92" s="46">
        <v>5.5169759999999997</v>
      </c>
      <c r="C92" s="46">
        <v>0</v>
      </c>
      <c r="D92" s="46">
        <v>2.634849E-6</v>
      </c>
      <c r="E92" s="46">
        <v>6.8798230000000002E-2</v>
      </c>
      <c r="F92" s="46">
        <v>2.634849E-6</v>
      </c>
      <c r="G92" s="46">
        <v>6.8798230000000002E-2</v>
      </c>
      <c r="H92" s="46">
        <v>0</v>
      </c>
      <c r="I92" s="46">
        <v>-3.8866820000000001E-4</v>
      </c>
      <c r="J92" s="46">
        <v>1.288332</v>
      </c>
      <c r="K92" s="46">
        <v>1.288332</v>
      </c>
      <c r="L92" s="46">
        <v>0</v>
      </c>
      <c r="M92" s="46">
        <v>0</v>
      </c>
    </row>
    <row r="93" spans="1:13" x14ac:dyDescent="0.25">
      <c r="A93" s="46">
        <v>6.2500000000000001E-4</v>
      </c>
      <c r="B93" s="46">
        <v>5.9576880000000001</v>
      </c>
      <c r="C93" s="46">
        <v>0</v>
      </c>
      <c r="D93" s="46">
        <v>2.5407559999999999E-6</v>
      </c>
      <c r="E93" s="46">
        <v>6.9827879999999995E-2</v>
      </c>
      <c r="F93" s="46">
        <v>2.5407559999999999E-6</v>
      </c>
      <c r="G93" s="46">
        <v>6.9827879999999995E-2</v>
      </c>
      <c r="H93" s="46">
        <v>0</v>
      </c>
      <c r="I93" s="46">
        <v>-3.8866820000000001E-4</v>
      </c>
      <c r="J93" s="46">
        <v>0.41449970000000003</v>
      </c>
      <c r="K93" s="46">
        <v>0.41449970000000003</v>
      </c>
      <c r="L93" s="46">
        <v>0</v>
      </c>
      <c r="M93" s="46">
        <v>0</v>
      </c>
    </row>
    <row r="94" spans="1:13" x14ac:dyDescent="0.25">
      <c r="A94" s="46">
        <v>6.3750000000000005E-4</v>
      </c>
      <c r="B94" s="46">
        <v>5.5726000000000004</v>
      </c>
      <c r="C94" s="46">
        <v>0</v>
      </c>
      <c r="D94" s="46">
        <v>2.994711E-6</v>
      </c>
      <c r="E94" s="46">
        <v>7.0929119999999998E-2</v>
      </c>
      <c r="F94" s="46">
        <v>2.994711E-6</v>
      </c>
      <c r="G94" s="46">
        <v>7.0929119999999998E-2</v>
      </c>
      <c r="H94" s="46">
        <v>0</v>
      </c>
      <c r="I94" s="46">
        <v>-3.8866820000000001E-4</v>
      </c>
      <c r="J94" s="46">
        <v>0.25675320000000001</v>
      </c>
      <c r="K94" s="46">
        <v>0.25675320000000001</v>
      </c>
      <c r="L94" s="46">
        <v>0</v>
      </c>
      <c r="M94" s="46">
        <v>0</v>
      </c>
    </row>
    <row r="95" spans="1:13" x14ac:dyDescent="0.25">
      <c r="A95" s="46">
        <v>6.4999999999999997E-4</v>
      </c>
      <c r="B95" s="46">
        <v>6.6016409999999999</v>
      </c>
      <c r="C95" s="46">
        <v>0</v>
      </c>
      <c r="D95" s="46">
        <v>2.7407190000000002E-6</v>
      </c>
      <c r="E95" s="46">
        <v>7.2070149999999999E-2</v>
      </c>
      <c r="F95" s="46">
        <v>2.7407190000000002E-6</v>
      </c>
      <c r="G95" s="46">
        <v>7.2070149999999999E-2</v>
      </c>
      <c r="H95" s="46">
        <v>0</v>
      </c>
      <c r="I95" s="46">
        <v>-3.8866820000000001E-4</v>
      </c>
      <c r="J95" s="46">
        <v>0.22977020000000001</v>
      </c>
      <c r="K95" s="46">
        <v>0.22977020000000001</v>
      </c>
      <c r="L95" s="46">
        <v>0</v>
      </c>
      <c r="M95" s="46">
        <v>0</v>
      </c>
    </row>
    <row r="96" spans="1:13" x14ac:dyDescent="0.25">
      <c r="A96" s="46">
        <v>6.625E-4</v>
      </c>
      <c r="B96" s="46">
        <v>5.9362950000000003</v>
      </c>
      <c r="C96" s="46">
        <v>0</v>
      </c>
      <c r="D96" s="46">
        <v>3.583123E-6</v>
      </c>
      <c r="E96" s="46">
        <v>7.3328229999999994E-2</v>
      </c>
      <c r="F96" s="46">
        <v>3.583123E-6</v>
      </c>
      <c r="G96" s="46">
        <v>7.3328229999999994E-2</v>
      </c>
      <c r="H96" s="46">
        <v>0</v>
      </c>
      <c r="I96" s="46">
        <v>-3.8866820000000001E-4</v>
      </c>
      <c r="J96" s="46">
        <v>-0.58594520000000005</v>
      </c>
      <c r="K96" s="46">
        <v>-0.58594520000000005</v>
      </c>
      <c r="L96" s="46">
        <v>0</v>
      </c>
      <c r="M96" s="46">
        <v>0</v>
      </c>
    </row>
    <row r="97" spans="1:13" x14ac:dyDescent="0.25">
      <c r="A97" s="46">
        <v>6.7500000000000004E-4</v>
      </c>
      <c r="B97" s="46">
        <v>5.5533460000000003</v>
      </c>
      <c r="C97" s="46">
        <v>0</v>
      </c>
      <c r="D97" s="46">
        <v>2.6858569999999999E-6</v>
      </c>
      <c r="E97" s="46">
        <v>7.4575409999999995E-2</v>
      </c>
      <c r="F97" s="46">
        <v>2.6858569999999999E-6</v>
      </c>
      <c r="G97" s="46">
        <v>7.4575409999999995E-2</v>
      </c>
      <c r="H97" s="46">
        <v>0</v>
      </c>
      <c r="I97" s="46">
        <v>-3.8866820000000001E-4</v>
      </c>
      <c r="J97" s="46">
        <v>6.164567E-2</v>
      </c>
      <c r="K97" s="46">
        <v>6.164567E-2</v>
      </c>
      <c r="L97" s="46">
        <v>0</v>
      </c>
      <c r="M97" s="46">
        <v>0</v>
      </c>
    </row>
    <row r="98" spans="1:13" x14ac:dyDescent="0.25">
      <c r="A98" s="46">
        <v>6.8749999999999996E-4</v>
      </c>
      <c r="B98" s="46">
        <v>6.0090329999999996</v>
      </c>
      <c r="C98" s="46">
        <v>0</v>
      </c>
      <c r="D98" s="46">
        <v>3.2330050000000001E-6</v>
      </c>
      <c r="E98" s="46">
        <v>7.5752920000000001E-2</v>
      </c>
      <c r="F98" s="46">
        <v>3.2330050000000001E-6</v>
      </c>
      <c r="G98" s="46">
        <v>7.5752920000000001E-2</v>
      </c>
      <c r="H98" s="46">
        <v>0</v>
      </c>
      <c r="I98" s="46">
        <v>-3.8866820000000001E-4</v>
      </c>
      <c r="J98" s="46">
        <v>0.1446701</v>
      </c>
      <c r="K98" s="46">
        <v>0.1446701</v>
      </c>
      <c r="L98" s="46">
        <v>0</v>
      </c>
      <c r="M98" s="46">
        <v>0</v>
      </c>
    </row>
    <row r="99" spans="1:13" x14ac:dyDescent="0.25">
      <c r="A99" s="46">
        <v>6.9999999999999999E-4</v>
      </c>
      <c r="B99" s="46">
        <v>6.4262119999999996</v>
      </c>
      <c r="C99" s="46">
        <v>0</v>
      </c>
      <c r="D99" s="46">
        <v>1.703598E-6</v>
      </c>
      <c r="E99" s="46">
        <v>7.6735029999999996E-2</v>
      </c>
      <c r="F99" s="46">
        <v>1.703598E-6</v>
      </c>
      <c r="G99" s="46">
        <v>7.6735029999999996E-2</v>
      </c>
      <c r="H99" s="46">
        <v>0</v>
      </c>
      <c r="I99" s="46">
        <v>-3.8866820000000001E-4</v>
      </c>
      <c r="J99" s="46">
        <v>0.40827289999999999</v>
      </c>
      <c r="K99" s="46">
        <v>0.40827289999999999</v>
      </c>
      <c r="L99" s="46">
        <v>0</v>
      </c>
      <c r="M99" s="46">
        <v>0</v>
      </c>
    </row>
    <row r="100" spans="1:13" x14ac:dyDescent="0.25">
      <c r="A100" s="46">
        <v>7.1250000000000003E-4</v>
      </c>
      <c r="B100" s="46">
        <v>7.215643</v>
      </c>
      <c r="C100" s="46">
        <v>0</v>
      </c>
      <c r="D100" s="46">
        <v>3.7491670000000002E-6</v>
      </c>
      <c r="E100" s="46">
        <v>7.7819819999999998E-2</v>
      </c>
      <c r="F100" s="46">
        <v>3.7491670000000002E-6</v>
      </c>
      <c r="G100" s="46">
        <v>7.7819819999999998E-2</v>
      </c>
      <c r="H100" s="46">
        <v>0</v>
      </c>
      <c r="I100" s="46">
        <v>-3.8866820000000001E-4</v>
      </c>
      <c r="J100" s="46">
        <v>3.0511489999999999E-2</v>
      </c>
      <c r="K100" s="46">
        <v>3.0511489999999999E-2</v>
      </c>
      <c r="L100" s="46">
        <v>0</v>
      </c>
      <c r="M100" s="46">
        <v>0</v>
      </c>
    </row>
    <row r="101" spans="1:13" x14ac:dyDescent="0.25">
      <c r="A101" s="46">
        <v>7.2499999999999995E-4</v>
      </c>
      <c r="B101" s="46">
        <v>7.1386250000000002</v>
      </c>
      <c r="C101" s="46">
        <v>0</v>
      </c>
      <c r="D101" s="46">
        <v>3.0498730000000001E-6</v>
      </c>
      <c r="E101" s="46">
        <v>7.9172439999999997E-2</v>
      </c>
      <c r="F101" s="46">
        <v>3.0498730000000001E-6</v>
      </c>
      <c r="G101" s="46">
        <v>7.9172439999999997E-2</v>
      </c>
      <c r="H101" s="46">
        <v>0</v>
      </c>
      <c r="I101" s="46">
        <v>-3.8866820000000001E-4</v>
      </c>
      <c r="J101" s="46">
        <v>-0.46348410000000001</v>
      </c>
      <c r="K101" s="46">
        <v>-0.46348410000000001</v>
      </c>
      <c r="L101" s="46">
        <v>0</v>
      </c>
      <c r="M101" s="46">
        <v>0</v>
      </c>
    </row>
    <row r="102" spans="1:13" x14ac:dyDescent="0.25">
      <c r="A102" s="46">
        <v>7.3749999999999998E-4</v>
      </c>
      <c r="B102" s="46">
        <v>6.4390479999999997</v>
      </c>
      <c r="C102" s="46">
        <v>0</v>
      </c>
      <c r="D102" s="46">
        <v>2.5880379999999998E-6</v>
      </c>
      <c r="E102" s="46">
        <v>8.029406E-2</v>
      </c>
      <c r="F102" s="46">
        <v>2.5880379999999998E-6</v>
      </c>
      <c r="G102" s="46">
        <v>8.029406E-2</v>
      </c>
      <c r="H102" s="46">
        <v>0</v>
      </c>
      <c r="I102" s="46">
        <v>-3.8866820000000001E-4</v>
      </c>
      <c r="J102" s="46">
        <v>0.52658269999999996</v>
      </c>
      <c r="K102" s="46">
        <v>0.52658269999999996</v>
      </c>
      <c r="L102" s="46">
        <v>0</v>
      </c>
      <c r="M102" s="46">
        <v>0</v>
      </c>
    </row>
    <row r="103" spans="1:13" x14ac:dyDescent="0.25">
      <c r="A103" s="46">
        <v>7.5000000000000002E-4</v>
      </c>
      <c r="B103" s="46">
        <v>6.1609290000000003</v>
      </c>
      <c r="C103" s="46">
        <v>0</v>
      </c>
      <c r="D103" s="46">
        <v>3.385323E-6</v>
      </c>
      <c r="E103" s="46">
        <v>8.148242E-2</v>
      </c>
      <c r="F103" s="46">
        <v>3.385323E-6</v>
      </c>
      <c r="G103" s="46">
        <v>8.148242E-2</v>
      </c>
      <c r="H103" s="46">
        <v>0</v>
      </c>
      <c r="I103" s="46">
        <v>-3.8866820000000001E-4</v>
      </c>
      <c r="J103" s="46">
        <v>1.4170199999999999</v>
      </c>
      <c r="K103" s="46">
        <v>1.4170199999999999</v>
      </c>
      <c r="L103" s="46">
        <v>0</v>
      </c>
      <c r="M103" s="46">
        <v>0</v>
      </c>
    </row>
    <row r="104" spans="1:13" x14ac:dyDescent="0.25">
      <c r="A104" s="46">
        <v>7.6250000000000005E-4</v>
      </c>
      <c r="B104" s="46">
        <v>6.3064070000000001</v>
      </c>
      <c r="C104" s="46">
        <v>0</v>
      </c>
      <c r="D104" s="46">
        <v>2.9915629999999999E-6</v>
      </c>
      <c r="E104" s="46">
        <v>8.2751060000000001E-2</v>
      </c>
      <c r="F104" s="46">
        <v>2.9915629999999999E-6</v>
      </c>
      <c r="G104" s="46">
        <v>8.2751060000000001E-2</v>
      </c>
      <c r="H104" s="46">
        <v>0</v>
      </c>
      <c r="I104" s="46">
        <v>-3.8866820000000001E-4</v>
      </c>
      <c r="J104" s="46">
        <v>-0.32856940000000001</v>
      </c>
      <c r="K104" s="46">
        <v>-0.32856940000000001</v>
      </c>
      <c r="L104" s="46">
        <v>0</v>
      </c>
      <c r="M104" s="46">
        <v>0</v>
      </c>
    </row>
    <row r="105" spans="1:13" x14ac:dyDescent="0.25">
      <c r="A105" s="46">
        <v>7.7499999999999997E-4</v>
      </c>
      <c r="B105" s="46">
        <v>6.8177180000000002</v>
      </c>
      <c r="C105" s="46">
        <v>0</v>
      </c>
      <c r="D105" s="46">
        <v>4.0880859999999999E-6</v>
      </c>
      <c r="E105" s="46">
        <v>8.4159510000000007E-2</v>
      </c>
      <c r="F105" s="46">
        <v>4.0880859999999999E-6</v>
      </c>
      <c r="G105" s="46">
        <v>8.4159510000000007E-2</v>
      </c>
      <c r="H105" s="46">
        <v>0</v>
      </c>
      <c r="I105" s="46">
        <v>-3.8866820000000001E-4</v>
      </c>
      <c r="J105" s="46">
        <v>0.71546339999999997</v>
      </c>
      <c r="K105" s="46">
        <v>0.71546339999999997</v>
      </c>
      <c r="L105" s="46">
        <v>0</v>
      </c>
      <c r="M105" s="46">
        <v>0</v>
      </c>
    </row>
    <row r="106" spans="1:13" x14ac:dyDescent="0.25">
      <c r="A106" s="46">
        <v>7.8750000000000001E-4</v>
      </c>
      <c r="B106" s="46">
        <v>7.3054969999999999</v>
      </c>
      <c r="C106" s="46">
        <v>0</v>
      </c>
      <c r="D106" s="46">
        <v>2.4675839999999999E-6</v>
      </c>
      <c r="E106" s="46">
        <v>8.5463720000000007E-2</v>
      </c>
      <c r="F106" s="46">
        <v>2.4675839999999999E-6</v>
      </c>
      <c r="G106" s="46">
        <v>8.5463720000000007E-2</v>
      </c>
      <c r="H106" s="46">
        <v>0</v>
      </c>
      <c r="I106" s="46">
        <v>-3.8866820000000001E-4</v>
      </c>
      <c r="J106" s="46">
        <v>-0.93672370000000005</v>
      </c>
      <c r="K106" s="46">
        <v>-0.93672370000000005</v>
      </c>
      <c r="L106" s="46">
        <v>0</v>
      </c>
      <c r="M106" s="46">
        <v>0</v>
      </c>
    </row>
    <row r="107" spans="1:13" x14ac:dyDescent="0.25">
      <c r="A107" s="46">
        <v>8.0000000000000004E-4</v>
      </c>
      <c r="B107" s="46">
        <v>7.4317200000000003</v>
      </c>
      <c r="C107" s="46">
        <v>0</v>
      </c>
      <c r="D107" s="46">
        <v>2.739777E-6</v>
      </c>
      <c r="E107" s="46">
        <v>8.6499690000000004E-2</v>
      </c>
      <c r="F107" s="46">
        <v>2.739777E-6</v>
      </c>
      <c r="G107" s="46">
        <v>8.6499690000000004E-2</v>
      </c>
      <c r="H107" s="46">
        <v>0</v>
      </c>
      <c r="I107" s="46">
        <v>-3.8866820000000001E-4</v>
      </c>
      <c r="J107" s="46">
        <v>0.85037819999999997</v>
      </c>
      <c r="K107" s="46">
        <v>0.85037819999999997</v>
      </c>
      <c r="L107" s="46">
        <v>0</v>
      </c>
      <c r="M107" s="46">
        <v>0</v>
      </c>
    </row>
    <row r="108" spans="1:13" x14ac:dyDescent="0.25">
      <c r="A108" s="46">
        <v>8.1249999999999996E-4</v>
      </c>
      <c r="B108" s="46">
        <v>6.5438780000000003</v>
      </c>
      <c r="C108" s="46">
        <v>0</v>
      </c>
      <c r="D108" s="46">
        <v>2.2952020000000001E-6</v>
      </c>
      <c r="E108" s="46">
        <v>8.750136E-2</v>
      </c>
      <c r="F108" s="46">
        <v>2.2952020000000001E-6</v>
      </c>
      <c r="G108" s="46">
        <v>8.750136E-2</v>
      </c>
      <c r="H108" s="46">
        <v>0</v>
      </c>
      <c r="I108" s="46">
        <v>-3.8866820000000001E-4</v>
      </c>
      <c r="J108" s="46">
        <v>0.52865839999999997</v>
      </c>
      <c r="K108" s="46">
        <v>0.52865839999999997</v>
      </c>
      <c r="L108" s="46">
        <v>0</v>
      </c>
      <c r="M108" s="46">
        <v>0</v>
      </c>
    </row>
    <row r="109" spans="1:13" x14ac:dyDescent="0.25">
      <c r="A109" s="46">
        <v>8.25E-4</v>
      </c>
      <c r="B109" s="46">
        <v>7.2798239999999996</v>
      </c>
      <c r="C109" s="46">
        <v>0</v>
      </c>
      <c r="D109" s="46">
        <v>3.5139139999999999E-6</v>
      </c>
      <c r="E109" s="46">
        <v>8.8657040000000006E-2</v>
      </c>
      <c r="F109" s="46">
        <v>3.5139139999999999E-6</v>
      </c>
      <c r="G109" s="46">
        <v>8.8657040000000006E-2</v>
      </c>
      <c r="H109" s="46">
        <v>0</v>
      </c>
      <c r="I109" s="46">
        <v>-3.8866820000000001E-4</v>
      </c>
      <c r="J109" s="46">
        <v>0.16957749999999999</v>
      </c>
      <c r="K109" s="46">
        <v>0.16957749999999999</v>
      </c>
      <c r="L109" s="46">
        <v>0</v>
      </c>
      <c r="M109" s="46">
        <v>0</v>
      </c>
    </row>
    <row r="110" spans="1:13" x14ac:dyDescent="0.25">
      <c r="A110" s="46">
        <v>8.3750000000000003E-4</v>
      </c>
      <c r="B110" s="46">
        <v>7.5130160000000004</v>
      </c>
      <c r="C110" s="46">
        <v>0</v>
      </c>
      <c r="D110" s="46">
        <v>3.673919E-6</v>
      </c>
      <c r="E110" s="46">
        <v>9.0087009999999995E-2</v>
      </c>
      <c r="F110" s="46">
        <v>3.673919E-6</v>
      </c>
      <c r="G110" s="46">
        <v>9.0087009999999995E-2</v>
      </c>
      <c r="H110" s="46">
        <v>0</v>
      </c>
      <c r="I110" s="46">
        <v>-3.8866820000000001E-4</v>
      </c>
      <c r="J110" s="46">
        <v>0.9894442</v>
      </c>
      <c r="K110" s="46">
        <v>0.9894442</v>
      </c>
      <c r="L110" s="46">
        <v>0</v>
      </c>
      <c r="M110" s="46">
        <v>0</v>
      </c>
    </row>
    <row r="111" spans="1:13" x14ac:dyDescent="0.25">
      <c r="A111" s="46">
        <v>8.4999999999999995E-4</v>
      </c>
      <c r="B111" s="46">
        <v>8.0414429999999992</v>
      </c>
      <c r="C111" s="46">
        <v>0</v>
      </c>
      <c r="D111" s="46">
        <v>3.6840689999999998E-6</v>
      </c>
      <c r="E111" s="46">
        <v>9.1550839999999994E-2</v>
      </c>
      <c r="F111" s="46">
        <v>3.6840689999999998E-6</v>
      </c>
      <c r="G111" s="46">
        <v>9.1550839999999994E-2</v>
      </c>
      <c r="H111" s="46">
        <v>0</v>
      </c>
      <c r="I111" s="46">
        <v>-3.8866820000000001E-4</v>
      </c>
      <c r="J111" s="46">
        <v>1.68685</v>
      </c>
      <c r="K111" s="46">
        <v>1.68685</v>
      </c>
      <c r="L111" s="46">
        <v>0</v>
      </c>
      <c r="M111" s="46">
        <v>0</v>
      </c>
    </row>
    <row r="112" spans="1:13" x14ac:dyDescent="0.25">
      <c r="A112" s="46">
        <v>8.6249999999999999E-4</v>
      </c>
      <c r="B112" s="46">
        <v>8.5655900000000003</v>
      </c>
      <c r="C112" s="46">
        <v>0</v>
      </c>
      <c r="D112" s="46">
        <v>4.2029720000000003E-6</v>
      </c>
      <c r="E112" s="46">
        <v>9.311991E-2</v>
      </c>
      <c r="F112" s="46">
        <v>4.2029720000000003E-6</v>
      </c>
      <c r="G112" s="46">
        <v>9.311991E-2</v>
      </c>
      <c r="H112" s="46">
        <v>0</v>
      </c>
      <c r="I112" s="46">
        <v>-3.8866820000000001E-4</v>
      </c>
      <c r="J112" s="46">
        <v>0.75905129999999998</v>
      </c>
      <c r="K112" s="46">
        <v>0.75905129999999998</v>
      </c>
      <c r="L112" s="46">
        <v>0</v>
      </c>
      <c r="M112" s="46">
        <v>0</v>
      </c>
    </row>
    <row r="113" spans="1:13" x14ac:dyDescent="0.25">
      <c r="A113" s="46">
        <v>8.7500000000000002E-4</v>
      </c>
      <c r="B113" s="46">
        <v>8.062837</v>
      </c>
      <c r="C113" s="46">
        <v>0</v>
      </c>
      <c r="D113" s="46">
        <v>2.8366329999999999E-6</v>
      </c>
      <c r="E113" s="46">
        <v>9.4520389999999996E-2</v>
      </c>
      <c r="F113" s="46">
        <v>2.8366329999999999E-6</v>
      </c>
      <c r="G113" s="46">
        <v>9.4520389999999996E-2</v>
      </c>
      <c r="H113" s="46">
        <v>0</v>
      </c>
      <c r="I113" s="46">
        <v>-3.8866820000000001E-4</v>
      </c>
      <c r="J113" s="46">
        <v>0.73621950000000003</v>
      </c>
      <c r="K113" s="46">
        <v>0.73621950000000003</v>
      </c>
      <c r="L113" s="46">
        <v>0</v>
      </c>
      <c r="M113" s="46">
        <v>0</v>
      </c>
    </row>
    <row r="114" spans="1:13" x14ac:dyDescent="0.25">
      <c r="A114" s="46">
        <v>8.8750000000000005E-4</v>
      </c>
      <c r="B114" s="46">
        <v>8.5869839999999993</v>
      </c>
      <c r="C114" s="46">
        <v>0</v>
      </c>
      <c r="D114" s="46">
        <v>2.238605E-6</v>
      </c>
      <c r="E114" s="46">
        <v>9.5530080000000003E-2</v>
      </c>
      <c r="F114" s="46">
        <v>2.238605E-6</v>
      </c>
      <c r="G114" s="46">
        <v>9.5530080000000003E-2</v>
      </c>
      <c r="H114" s="46">
        <v>0</v>
      </c>
      <c r="I114" s="46">
        <v>-3.8866820000000001E-4</v>
      </c>
      <c r="J114" s="46">
        <v>0.38959240000000001</v>
      </c>
      <c r="K114" s="46">
        <v>0.38959240000000001</v>
      </c>
      <c r="L114" s="46">
        <v>0</v>
      </c>
      <c r="M114" s="46">
        <v>0</v>
      </c>
    </row>
    <row r="115" spans="1:13" x14ac:dyDescent="0.25">
      <c r="A115" s="46">
        <v>8.9999999999999998E-4</v>
      </c>
      <c r="B115" s="46">
        <v>8.5634510000000006</v>
      </c>
      <c r="C115" s="46">
        <v>0</v>
      </c>
      <c r="D115" s="46">
        <v>1.4986449999999999E-6</v>
      </c>
      <c r="E115" s="46">
        <v>9.6273579999999997E-2</v>
      </c>
      <c r="F115" s="46">
        <v>1.4986449999999999E-6</v>
      </c>
      <c r="G115" s="46">
        <v>9.6273579999999997E-2</v>
      </c>
      <c r="H115" s="46">
        <v>0</v>
      </c>
      <c r="I115" s="46">
        <v>-3.8866820000000001E-4</v>
      </c>
      <c r="J115" s="46">
        <v>0.11768720000000001</v>
      </c>
      <c r="K115" s="46">
        <v>0.11768720000000001</v>
      </c>
      <c r="L115" s="46">
        <v>0</v>
      </c>
      <c r="M115" s="46">
        <v>0</v>
      </c>
    </row>
    <row r="116" spans="1:13" x14ac:dyDescent="0.25">
      <c r="A116" s="46">
        <v>9.1250000000000001E-4</v>
      </c>
      <c r="B116" s="46">
        <v>8.5099669999999996</v>
      </c>
      <c r="C116" s="46">
        <v>0</v>
      </c>
      <c r="D116" s="46">
        <v>3.0438980000000001E-6</v>
      </c>
      <c r="E116" s="46">
        <v>9.7177280000000005E-2</v>
      </c>
      <c r="F116" s="46">
        <v>3.0438980000000001E-6</v>
      </c>
      <c r="G116" s="46">
        <v>9.7177280000000005E-2</v>
      </c>
      <c r="H116" s="46">
        <v>0</v>
      </c>
      <c r="I116" s="46">
        <v>-3.8866820000000001E-4</v>
      </c>
      <c r="J116" s="46">
        <v>-0.1210082</v>
      </c>
      <c r="K116" s="46">
        <v>-0.1210082</v>
      </c>
      <c r="L116" s="46">
        <v>0</v>
      </c>
      <c r="M116" s="46">
        <v>0</v>
      </c>
    </row>
    <row r="117" spans="1:13" x14ac:dyDescent="0.25">
      <c r="A117" s="46">
        <v>9.2500000000000004E-4</v>
      </c>
      <c r="B117" s="46">
        <v>8.1099029999999992</v>
      </c>
      <c r="C117" s="46">
        <v>0</v>
      </c>
      <c r="D117" s="46">
        <v>2.8897820000000002E-6</v>
      </c>
      <c r="E117" s="46">
        <v>9.8357749999999994E-2</v>
      </c>
      <c r="F117" s="46">
        <v>2.8897820000000002E-6</v>
      </c>
      <c r="G117" s="46">
        <v>9.8357749999999994E-2</v>
      </c>
      <c r="H117" s="46">
        <v>0</v>
      </c>
      <c r="I117" s="46">
        <v>-3.8866820000000001E-4</v>
      </c>
      <c r="J117" s="46">
        <v>0.16957749999999999</v>
      </c>
      <c r="K117" s="46">
        <v>0.16957749999999999</v>
      </c>
      <c r="L117" s="46">
        <v>0</v>
      </c>
      <c r="M117" s="46">
        <v>0</v>
      </c>
    </row>
    <row r="118" spans="1:13" x14ac:dyDescent="0.25">
      <c r="A118" s="46">
        <v>9.3749999999999997E-4</v>
      </c>
      <c r="B118" s="46">
        <v>7.9687039999999998</v>
      </c>
      <c r="C118" s="46">
        <v>0</v>
      </c>
      <c r="D118" s="46">
        <v>2.8857780000000002E-6</v>
      </c>
      <c r="E118" s="46">
        <v>9.950676E-2</v>
      </c>
      <c r="F118" s="46">
        <v>2.8857780000000002E-6</v>
      </c>
      <c r="G118" s="46">
        <v>9.950676E-2</v>
      </c>
      <c r="H118" s="46">
        <v>0</v>
      </c>
      <c r="I118" s="46">
        <v>-3.8866820000000001E-4</v>
      </c>
      <c r="J118" s="46">
        <v>9.9006689999999994E-2</v>
      </c>
      <c r="K118" s="46">
        <v>9.9006689999999994E-2</v>
      </c>
      <c r="L118" s="46">
        <v>0</v>
      </c>
      <c r="M118" s="46">
        <v>0</v>
      </c>
    </row>
    <row r="119" spans="1:13" x14ac:dyDescent="0.25">
      <c r="A119" s="46">
        <v>9.5E-4</v>
      </c>
      <c r="B119" s="46">
        <v>8.5720089999999995</v>
      </c>
      <c r="C119" s="46">
        <v>0</v>
      </c>
      <c r="D119" s="46">
        <v>2.7748749999999998E-6</v>
      </c>
      <c r="E119" s="46">
        <v>0.1006329</v>
      </c>
      <c r="F119" s="46">
        <v>2.7748749999999998E-6</v>
      </c>
      <c r="G119" s="46">
        <v>0.1006329</v>
      </c>
      <c r="H119" s="46">
        <v>0</v>
      </c>
      <c r="I119" s="46">
        <v>-3.8866820000000001E-4</v>
      </c>
      <c r="J119" s="46">
        <v>1.2073830000000001</v>
      </c>
      <c r="K119" s="46">
        <v>1.2073830000000001</v>
      </c>
      <c r="L119" s="46">
        <v>0</v>
      </c>
      <c r="M119" s="46">
        <v>0</v>
      </c>
    </row>
    <row r="120" spans="1:13" x14ac:dyDescent="0.25">
      <c r="A120" s="46">
        <v>9.6250000000000003E-4</v>
      </c>
      <c r="B120" s="46">
        <v>9.3293490000000006</v>
      </c>
      <c r="C120" s="46">
        <v>0</v>
      </c>
      <c r="D120" s="46">
        <v>1.635973E-6</v>
      </c>
      <c r="E120" s="46">
        <v>0.1015104</v>
      </c>
      <c r="F120" s="46">
        <v>1.635973E-6</v>
      </c>
      <c r="G120" s="46">
        <v>0.1015104</v>
      </c>
      <c r="H120" s="46">
        <v>0</v>
      </c>
      <c r="I120" s="46">
        <v>-3.8866820000000001E-4</v>
      </c>
      <c r="J120" s="46">
        <v>1.226064</v>
      </c>
      <c r="K120" s="46">
        <v>1.226064</v>
      </c>
      <c r="L120" s="46">
        <v>0</v>
      </c>
      <c r="M120" s="46">
        <v>0</v>
      </c>
    </row>
    <row r="121" spans="1:13" x14ac:dyDescent="0.25">
      <c r="A121" s="46">
        <v>9.7499999999999996E-4</v>
      </c>
      <c r="B121" s="46">
        <v>8.6447470000000006</v>
      </c>
      <c r="C121" s="46">
        <v>0</v>
      </c>
      <c r="D121" s="46">
        <v>2.679219E-6</v>
      </c>
      <c r="E121" s="46">
        <v>0.1023689</v>
      </c>
      <c r="F121" s="46">
        <v>2.679219E-6</v>
      </c>
      <c r="G121" s="46">
        <v>0.1023689</v>
      </c>
      <c r="H121" s="46">
        <v>0</v>
      </c>
      <c r="I121" s="46">
        <v>-3.8866820000000001E-4</v>
      </c>
      <c r="J121" s="46">
        <v>0.95208320000000002</v>
      </c>
      <c r="K121" s="46">
        <v>0.95208320000000002</v>
      </c>
      <c r="L121" s="46">
        <v>0</v>
      </c>
      <c r="M121" s="46">
        <v>0</v>
      </c>
    </row>
    <row r="122" spans="1:13" x14ac:dyDescent="0.25">
      <c r="A122" s="46">
        <v>9.875000000000001E-4</v>
      </c>
      <c r="B122" s="46">
        <v>8.8672430000000002</v>
      </c>
      <c r="C122" s="46">
        <v>0</v>
      </c>
      <c r="D122" s="46">
        <v>2.1734630000000001E-6</v>
      </c>
      <c r="E122" s="46">
        <v>0.1033343</v>
      </c>
      <c r="F122" s="46">
        <v>2.1734630000000001E-6</v>
      </c>
      <c r="G122" s="46">
        <v>0.1033343</v>
      </c>
      <c r="H122" s="46">
        <v>0</v>
      </c>
      <c r="I122" s="46">
        <v>-3.8866820000000001E-4</v>
      </c>
      <c r="J122" s="46">
        <v>4.0889549999999997E-2</v>
      </c>
      <c r="K122" s="46">
        <v>4.0889549999999997E-2</v>
      </c>
      <c r="L122" s="46">
        <v>0</v>
      </c>
      <c r="M122" s="46">
        <v>0</v>
      </c>
    </row>
    <row r="123" spans="1:13" x14ac:dyDescent="0.25">
      <c r="A123" s="46">
        <v>1E-3</v>
      </c>
      <c r="B123" s="46">
        <v>8.7046500000000009</v>
      </c>
      <c r="C123" s="46">
        <v>0</v>
      </c>
      <c r="D123" s="46">
        <v>3.6082629999999999E-6</v>
      </c>
      <c r="E123" s="46">
        <v>0.10448449999999999</v>
      </c>
      <c r="F123" s="46">
        <v>3.6082629999999999E-6</v>
      </c>
      <c r="G123" s="46">
        <v>0.10448449999999999</v>
      </c>
      <c r="H123" s="46">
        <v>0</v>
      </c>
      <c r="I123" s="46">
        <v>-3.8866820000000001E-4</v>
      </c>
      <c r="J123" s="46">
        <v>0.52865839999999997</v>
      </c>
      <c r="K123" s="46">
        <v>0.52865839999999997</v>
      </c>
      <c r="L123" s="46">
        <v>0</v>
      </c>
      <c r="M123" s="46">
        <v>0</v>
      </c>
    </row>
    <row r="124" spans="1:13" x14ac:dyDescent="0.25">
      <c r="A124" s="46">
        <v>1.0124999999999999E-3</v>
      </c>
      <c r="B124" s="46">
        <v>9.6160250000000005</v>
      </c>
      <c r="C124" s="46">
        <v>0</v>
      </c>
      <c r="D124" s="46">
        <v>3.109275E-6</v>
      </c>
      <c r="E124" s="46">
        <v>0.1058209</v>
      </c>
      <c r="F124" s="46">
        <v>3.109275E-6</v>
      </c>
      <c r="G124" s="46">
        <v>0.1058209</v>
      </c>
      <c r="H124" s="46">
        <v>0</v>
      </c>
      <c r="I124" s="46">
        <v>-3.8866820000000001E-4</v>
      </c>
      <c r="J124" s="46">
        <v>0.31902150000000001</v>
      </c>
      <c r="K124" s="46">
        <v>0.31902150000000001</v>
      </c>
      <c r="L124" s="46">
        <v>0</v>
      </c>
      <c r="M124" s="46">
        <v>0</v>
      </c>
    </row>
    <row r="125" spans="1:13" x14ac:dyDescent="0.25">
      <c r="A125" s="46">
        <v>1.0250000000000001E-3</v>
      </c>
      <c r="B125" s="46">
        <v>9.3207909999999998</v>
      </c>
      <c r="C125" s="46">
        <v>0</v>
      </c>
      <c r="D125" s="46">
        <v>3.0637060000000002E-6</v>
      </c>
      <c r="E125" s="46">
        <v>0.10704900000000001</v>
      </c>
      <c r="F125" s="46">
        <v>3.0637060000000002E-6</v>
      </c>
      <c r="G125" s="46">
        <v>0.10704900000000001</v>
      </c>
      <c r="H125" s="46">
        <v>0</v>
      </c>
      <c r="I125" s="46">
        <v>-3.8866820000000001E-4</v>
      </c>
      <c r="J125" s="46">
        <v>-9.4025220000000007E-2</v>
      </c>
      <c r="K125" s="46">
        <v>-9.4025220000000007E-2</v>
      </c>
      <c r="L125" s="46">
        <v>0</v>
      </c>
      <c r="M125" s="46">
        <v>0</v>
      </c>
    </row>
    <row r="126" spans="1:13" x14ac:dyDescent="0.25">
      <c r="A126" s="46">
        <v>1.0375E-3</v>
      </c>
      <c r="B126" s="46">
        <v>9.3336269999999999</v>
      </c>
      <c r="C126" s="46">
        <v>0</v>
      </c>
      <c r="D126" s="46">
        <v>2.319293E-6</v>
      </c>
      <c r="E126" s="46">
        <v>0.1081199</v>
      </c>
      <c r="F126" s="46">
        <v>2.319293E-6</v>
      </c>
      <c r="G126" s="46">
        <v>0.1081199</v>
      </c>
      <c r="H126" s="46">
        <v>0</v>
      </c>
      <c r="I126" s="46">
        <v>-3.8866820000000001E-4</v>
      </c>
      <c r="J126" s="46">
        <v>0.28788740000000002</v>
      </c>
      <c r="K126" s="46">
        <v>0.28788740000000002</v>
      </c>
      <c r="L126" s="46">
        <v>0</v>
      </c>
      <c r="M126" s="46">
        <v>0</v>
      </c>
    </row>
    <row r="127" spans="1:13" x14ac:dyDescent="0.25">
      <c r="A127" s="46">
        <v>1.0499999999999999E-3</v>
      </c>
      <c r="B127" s="46">
        <v>9.1432230000000008</v>
      </c>
      <c r="C127" s="46">
        <v>0</v>
      </c>
      <c r="D127" s="46">
        <v>2.813784E-6</v>
      </c>
      <c r="E127" s="46">
        <v>0.1091411</v>
      </c>
      <c r="F127" s="46">
        <v>2.813784E-6</v>
      </c>
      <c r="G127" s="46">
        <v>0.1091411</v>
      </c>
      <c r="H127" s="46">
        <v>0</v>
      </c>
      <c r="I127" s="46">
        <v>-3.8866820000000001E-4</v>
      </c>
      <c r="J127" s="46">
        <v>0.76320250000000001</v>
      </c>
      <c r="K127" s="46">
        <v>0.76320250000000001</v>
      </c>
      <c r="L127" s="46">
        <v>0</v>
      </c>
      <c r="M127" s="46">
        <v>0</v>
      </c>
    </row>
    <row r="128" spans="1:13" x14ac:dyDescent="0.25">
      <c r="A128" s="46">
        <v>1.0625000000000001E-3</v>
      </c>
      <c r="B128" s="46">
        <v>9.9240960000000005</v>
      </c>
      <c r="C128" s="46">
        <v>0</v>
      </c>
      <c r="D128" s="46">
        <v>2.8571039999999998E-6</v>
      </c>
      <c r="E128" s="46">
        <v>0.1102693</v>
      </c>
      <c r="F128" s="46">
        <v>2.8571039999999998E-6</v>
      </c>
      <c r="G128" s="46">
        <v>0.1102693</v>
      </c>
      <c r="H128" s="46">
        <v>0</v>
      </c>
      <c r="I128" s="46">
        <v>-3.8866820000000001E-4</v>
      </c>
      <c r="J128" s="46">
        <v>-0.63160870000000002</v>
      </c>
      <c r="K128" s="46">
        <v>-0.63160870000000002</v>
      </c>
      <c r="L128" s="46">
        <v>0</v>
      </c>
      <c r="M128" s="46">
        <v>0</v>
      </c>
    </row>
    <row r="129" spans="1:13" x14ac:dyDescent="0.25">
      <c r="A129" s="46">
        <v>1.075E-3</v>
      </c>
      <c r="B129" s="46">
        <v>9.5368680000000001</v>
      </c>
      <c r="C129" s="46">
        <v>0</v>
      </c>
      <c r="D129" s="46">
        <v>1.6437889999999999E-6</v>
      </c>
      <c r="E129" s="46">
        <v>0.11116470000000001</v>
      </c>
      <c r="F129" s="46">
        <v>1.6437889999999999E-6</v>
      </c>
      <c r="G129" s="46">
        <v>0.11116470000000001</v>
      </c>
      <c r="H129" s="46">
        <v>0</v>
      </c>
      <c r="I129" s="46">
        <v>-3.8866820000000001E-4</v>
      </c>
      <c r="J129" s="46">
        <v>1.1534180000000001</v>
      </c>
      <c r="K129" s="46">
        <v>1.1534180000000001</v>
      </c>
      <c r="L129" s="46">
        <v>0</v>
      </c>
      <c r="M129" s="46">
        <v>0</v>
      </c>
    </row>
    <row r="130" spans="1:13" x14ac:dyDescent="0.25">
      <c r="A130" s="46">
        <v>1.0874999999999999E-3</v>
      </c>
      <c r="B130" s="46">
        <v>9.2844219999999993</v>
      </c>
      <c r="C130" s="46">
        <v>0</v>
      </c>
      <c r="D130" s="46">
        <v>2.6969279999999999E-6</v>
      </c>
      <c r="E130" s="46">
        <v>0.1120283</v>
      </c>
      <c r="F130" s="46">
        <v>2.6969279999999999E-6</v>
      </c>
      <c r="G130" s="46">
        <v>0.1120283</v>
      </c>
      <c r="H130" s="46">
        <v>0</v>
      </c>
      <c r="I130" s="46">
        <v>-3.8866820000000001E-4</v>
      </c>
      <c r="J130" s="46">
        <v>2.9135360000000001</v>
      </c>
      <c r="K130" s="46">
        <v>2.9135360000000001</v>
      </c>
      <c r="L130" s="46">
        <v>0</v>
      </c>
      <c r="M130" s="46">
        <v>0</v>
      </c>
    </row>
    <row r="131" spans="1:13" x14ac:dyDescent="0.25">
      <c r="A131" s="46">
        <v>1.1000000000000001E-3</v>
      </c>
      <c r="B131" s="46">
        <v>9.9133990000000001</v>
      </c>
      <c r="C131" s="46">
        <v>0</v>
      </c>
      <c r="D131" s="46">
        <v>2.2457139999999999E-6</v>
      </c>
      <c r="E131" s="46">
        <v>0.1130116</v>
      </c>
      <c r="F131" s="46">
        <v>2.2457139999999999E-6</v>
      </c>
      <c r="G131" s="46">
        <v>0.1130116</v>
      </c>
      <c r="H131" s="46">
        <v>0</v>
      </c>
      <c r="I131" s="46">
        <v>-3.8866820000000001E-4</v>
      </c>
      <c r="J131" s="46">
        <v>1.607977</v>
      </c>
      <c r="K131" s="46">
        <v>1.607977</v>
      </c>
      <c r="L131" s="46">
        <v>0</v>
      </c>
      <c r="M131" s="46">
        <v>0</v>
      </c>
    </row>
    <row r="132" spans="1:13" x14ac:dyDescent="0.25">
      <c r="A132" s="46">
        <v>1.1125E-3</v>
      </c>
      <c r="B132" s="46">
        <v>9.2587489999999999</v>
      </c>
      <c r="C132" s="46">
        <v>0</v>
      </c>
      <c r="D132" s="46">
        <v>3.9551270000000002E-6</v>
      </c>
      <c r="E132" s="46">
        <v>0.11424520000000001</v>
      </c>
      <c r="F132" s="46">
        <v>3.9551270000000002E-6</v>
      </c>
      <c r="G132" s="46">
        <v>0.11424520000000001</v>
      </c>
      <c r="H132" s="46">
        <v>0</v>
      </c>
      <c r="I132" s="46">
        <v>-3.8866820000000001E-4</v>
      </c>
      <c r="J132" s="46">
        <v>0.57847300000000001</v>
      </c>
      <c r="K132" s="46">
        <v>0.57847300000000001</v>
      </c>
      <c r="L132" s="46">
        <v>0</v>
      </c>
      <c r="M132" s="46">
        <v>0</v>
      </c>
    </row>
    <row r="133" spans="1:13" x14ac:dyDescent="0.25">
      <c r="A133" s="46">
        <v>1.1249999999999999E-3</v>
      </c>
      <c r="B133" s="46">
        <v>9.981859</v>
      </c>
      <c r="C133" s="46">
        <v>0</v>
      </c>
      <c r="D133" s="46">
        <v>2.9667010000000001E-6</v>
      </c>
      <c r="E133" s="46">
        <v>0.1156223</v>
      </c>
      <c r="F133" s="46">
        <v>2.9667010000000001E-6</v>
      </c>
      <c r="G133" s="46">
        <v>0.1156223</v>
      </c>
      <c r="H133" s="46">
        <v>0</v>
      </c>
      <c r="I133" s="46">
        <v>-3.8866820000000001E-4</v>
      </c>
      <c r="J133" s="46">
        <v>0.46431440000000002</v>
      </c>
      <c r="K133" s="46">
        <v>0.46431440000000002</v>
      </c>
      <c r="L133" s="46">
        <v>0</v>
      </c>
      <c r="M133" s="46">
        <v>0</v>
      </c>
    </row>
    <row r="134" spans="1:13" x14ac:dyDescent="0.25">
      <c r="A134" s="46">
        <v>1.1375000000000001E-3</v>
      </c>
      <c r="B134" s="46">
        <v>10.10594</v>
      </c>
      <c r="C134" s="46">
        <v>0</v>
      </c>
      <c r="D134" s="46">
        <v>3.5339569999999998E-6</v>
      </c>
      <c r="E134" s="46">
        <v>0.11691550000000001</v>
      </c>
      <c r="F134" s="46">
        <v>3.5339569999999998E-6</v>
      </c>
      <c r="G134" s="46">
        <v>0.11691550000000001</v>
      </c>
      <c r="H134" s="46">
        <v>0</v>
      </c>
      <c r="I134" s="46">
        <v>-3.8866820000000001E-4</v>
      </c>
      <c r="J134" s="46">
        <v>0.15712380000000001</v>
      </c>
      <c r="K134" s="46">
        <v>0.15712380000000001</v>
      </c>
      <c r="L134" s="46">
        <v>0</v>
      </c>
      <c r="M134" s="46">
        <v>0</v>
      </c>
    </row>
    <row r="135" spans="1:13" x14ac:dyDescent="0.25">
      <c r="A135" s="46">
        <v>1.15E-3</v>
      </c>
      <c r="B135" s="46">
        <v>10.03748</v>
      </c>
      <c r="C135" s="46">
        <v>0</v>
      </c>
      <c r="D135" s="46">
        <v>3.0744129999999999E-6</v>
      </c>
      <c r="E135" s="46">
        <v>0.11823019999999999</v>
      </c>
      <c r="F135" s="46">
        <v>3.0744129999999999E-6</v>
      </c>
      <c r="G135" s="46">
        <v>0.11823019999999999</v>
      </c>
      <c r="H135" s="46">
        <v>0</v>
      </c>
      <c r="I135" s="46">
        <v>-3.8866820000000001E-4</v>
      </c>
      <c r="J135" s="46">
        <v>-0.8350187</v>
      </c>
      <c r="K135" s="46">
        <v>-0.8350187</v>
      </c>
      <c r="L135" s="46">
        <v>0</v>
      </c>
      <c r="M135" s="46">
        <v>0</v>
      </c>
    </row>
    <row r="136" spans="1:13" x14ac:dyDescent="0.25">
      <c r="A136" s="46">
        <v>1.1624999999999999E-3</v>
      </c>
      <c r="B136" s="46">
        <v>9.8427989999999994</v>
      </c>
      <c r="C136" s="46">
        <v>0</v>
      </c>
      <c r="D136" s="46">
        <v>2.0548939999999998E-6</v>
      </c>
      <c r="E136" s="46">
        <v>0.1192506</v>
      </c>
      <c r="F136" s="46">
        <v>2.0548939999999998E-6</v>
      </c>
      <c r="G136" s="46">
        <v>0.1192506</v>
      </c>
      <c r="H136" s="46">
        <v>0</v>
      </c>
      <c r="I136" s="46">
        <v>-3.8866820000000001E-4</v>
      </c>
      <c r="J136" s="46">
        <v>0.60753159999999995</v>
      </c>
      <c r="K136" s="46">
        <v>0.60753159999999995</v>
      </c>
      <c r="L136" s="46">
        <v>0</v>
      </c>
      <c r="M136" s="46">
        <v>0</v>
      </c>
    </row>
    <row r="137" spans="1:13" x14ac:dyDescent="0.25">
      <c r="A137" s="46">
        <v>1.175E-3</v>
      </c>
      <c r="B137" s="46">
        <v>10.514559999999999</v>
      </c>
      <c r="C137" s="46">
        <v>0</v>
      </c>
      <c r="D137" s="46">
        <v>1.9452329999999999E-6</v>
      </c>
      <c r="E137" s="46">
        <v>0.1200464</v>
      </c>
      <c r="F137" s="46">
        <v>1.9452329999999999E-6</v>
      </c>
      <c r="G137" s="46">
        <v>0.1200464</v>
      </c>
      <c r="H137" s="46">
        <v>0</v>
      </c>
      <c r="I137" s="46">
        <v>-3.8866820000000001E-4</v>
      </c>
      <c r="J137" s="46">
        <v>0.4207265</v>
      </c>
      <c r="K137" s="46">
        <v>0.4207265</v>
      </c>
      <c r="L137" s="46">
        <v>0</v>
      </c>
      <c r="M137" s="46">
        <v>0</v>
      </c>
    </row>
    <row r="138" spans="1:13" x14ac:dyDescent="0.25">
      <c r="A138" s="46">
        <v>1.1875E-3</v>
      </c>
      <c r="B138" s="46">
        <v>10.12092</v>
      </c>
      <c r="C138" s="46">
        <v>0</v>
      </c>
      <c r="D138" s="46">
        <v>1.673019E-6</v>
      </c>
      <c r="E138" s="46">
        <v>0.12076629999999999</v>
      </c>
      <c r="F138" s="46">
        <v>1.673019E-6</v>
      </c>
      <c r="G138" s="46">
        <v>0.12076629999999999</v>
      </c>
      <c r="H138" s="46">
        <v>0</v>
      </c>
      <c r="I138" s="46">
        <v>-3.8866820000000001E-4</v>
      </c>
      <c r="J138" s="46">
        <v>0.38336550000000003</v>
      </c>
      <c r="K138" s="46">
        <v>0.38336550000000003</v>
      </c>
      <c r="L138" s="46">
        <v>0</v>
      </c>
      <c r="M138" s="46">
        <v>0</v>
      </c>
    </row>
    <row r="139" spans="1:13" x14ac:dyDescent="0.25">
      <c r="A139" s="46">
        <v>1.1999999999999999E-3</v>
      </c>
      <c r="B139" s="46">
        <v>10.191520000000001</v>
      </c>
      <c r="C139" s="46">
        <v>0</v>
      </c>
      <c r="D139" s="46">
        <v>2.6534150000000001E-6</v>
      </c>
      <c r="E139" s="46">
        <v>0.121627</v>
      </c>
      <c r="F139" s="46">
        <v>2.6534150000000001E-6</v>
      </c>
      <c r="G139" s="46">
        <v>0.121627</v>
      </c>
      <c r="H139" s="46">
        <v>0</v>
      </c>
      <c r="I139" s="46">
        <v>-3.8866820000000001E-4</v>
      </c>
      <c r="J139" s="46">
        <v>1.410793</v>
      </c>
      <c r="K139" s="46">
        <v>1.410793</v>
      </c>
      <c r="L139" s="46">
        <v>0</v>
      </c>
      <c r="M139" s="46">
        <v>0</v>
      </c>
    </row>
    <row r="140" spans="1:13" x14ac:dyDescent="0.25">
      <c r="A140" s="46">
        <v>1.2125E-3</v>
      </c>
      <c r="B140" s="46">
        <v>9.4940809999999995</v>
      </c>
      <c r="C140" s="46">
        <v>0</v>
      </c>
      <c r="D140" s="46">
        <v>1.3570770000000001E-6</v>
      </c>
      <c r="E140" s="46">
        <v>0.1224248</v>
      </c>
      <c r="F140" s="46">
        <v>1.3570770000000001E-6</v>
      </c>
      <c r="G140" s="46">
        <v>0.1224248</v>
      </c>
      <c r="H140" s="46">
        <v>0</v>
      </c>
      <c r="I140" s="46">
        <v>-3.8866820000000001E-4</v>
      </c>
      <c r="J140" s="46">
        <v>1.0351079999999999</v>
      </c>
      <c r="K140" s="46">
        <v>1.0351079999999999</v>
      </c>
      <c r="L140" s="46">
        <v>0</v>
      </c>
      <c r="M140" s="46">
        <v>0</v>
      </c>
    </row>
    <row r="141" spans="1:13" x14ac:dyDescent="0.25">
      <c r="A141" s="46">
        <v>1.225E-3</v>
      </c>
      <c r="B141" s="46">
        <v>10.503869999999999</v>
      </c>
      <c r="C141" s="46">
        <v>0</v>
      </c>
      <c r="D141" s="46">
        <v>2.760121E-6</v>
      </c>
      <c r="E141" s="46">
        <v>0.1232439</v>
      </c>
      <c r="F141" s="46">
        <v>2.760121E-6</v>
      </c>
      <c r="G141" s="46">
        <v>0.1232439</v>
      </c>
      <c r="H141" s="46">
        <v>0</v>
      </c>
      <c r="I141" s="46">
        <v>-3.8866820000000001E-4</v>
      </c>
      <c r="J141" s="46">
        <v>0.73829520000000004</v>
      </c>
      <c r="K141" s="46">
        <v>0.73829520000000004</v>
      </c>
      <c r="L141" s="46">
        <v>0</v>
      </c>
      <c r="M141" s="46">
        <v>0</v>
      </c>
    </row>
    <row r="142" spans="1:13" x14ac:dyDescent="0.25">
      <c r="A142" s="46">
        <v>1.2375000000000001E-3</v>
      </c>
      <c r="B142" s="46">
        <v>10.48889</v>
      </c>
      <c r="C142" s="46">
        <v>0</v>
      </c>
      <c r="D142" s="46">
        <v>2.754146E-6</v>
      </c>
      <c r="E142" s="46">
        <v>0.12434099999999999</v>
      </c>
      <c r="F142" s="46">
        <v>2.754146E-6</v>
      </c>
      <c r="G142" s="46">
        <v>0.12434099999999999</v>
      </c>
      <c r="H142" s="46">
        <v>0</v>
      </c>
      <c r="I142" s="46">
        <v>-3.8866820000000001E-4</v>
      </c>
      <c r="J142" s="46">
        <v>0.2484507</v>
      </c>
      <c r="K142" s="46">
        <v>0.2484507</v>
      </c>
      <c r="L142" s="46">
        <v>0</v>
      </c>
      <c r="M142" s="46">
        <v>0</v>
      </c>
    </row>
    <row r="143" spans="1:13" x14ac:dyDescent="0.25">
      <c r="A143" s="46">
        <v>1.25E-3</v>
      </c>
      <c r="B143" s="46">
        <v>11.84098</v>
      </c>
      <c r="C143" s="46">
        <v>0</v>
      </c>
      <c r="D143" s="46">
        <v>3.351146E-6</v>
      </c>
      <c r="E143" s="46">
        <v>0.12555559999999999</v>
      </c>
      <c r="F143" s="46">
        <v>3.351146E-6</v>
      </c>
      <c r="G143" s="46">
        <v>0.12555559999999999</v>
      </c>
      <c r="H143" s="46">
        <v>0</v>
      </c>
      <c r="I143" s="46">
        <v>-3.8866820000000001E-4</v>
      </c>
      <c r="J143" s="46">
        <v>-0.82671620000000001</v>
      </c>
      <c r="K143" s="46">
        <v>-0.82671620000000001</v>
      </c>
      <c r="L143" s="46">
        <v>0</v>
      </c>
      <c r="M143" s="46">
        <v>0</v>
      </c>
    </row>
    <row r="144" spans="1:13" x14ac:dyDescent="0.25">
      <c r="A144" s="46">
        <v>1.2625E-3</v>
      </c>
      <c r="B144" s="46">
        <v>12.223929999999999</v>
      </c>
      <c r="C144" s="46">
        <v>0</v>
      </c>
      <c r="D144" s="46">
        <v>3.5010870000000001E-6</v>
      </c>
      <c r="E144" s="46">
        <v>0.1269188</v>
      </c>
      <c r="F144" s="46">
        <v>3.5010870000000001E-6</v>
      </c>
      <c r="G144" s="46">
        <v>0.1269188</v>
      </c>
      <c r="H144" s="46">
        <v>0</v>
      </c>
      <c r="I144" s="46">
        <v>-3.8866820000000001E-4</v>
      </c>
      <c r="J144" s="46">
        <v>-5.6664199999999998E-2</v>
      </c>
      <c r="K144" s="46">
        <v>-5.6664199999999998E-2</v>
      </c>
      <c r="L144" s="46">
        <v>0</v>
      </c>
      <c r="M144" s="46">
        <v>0</v>
      </c>
    </row>
    <row r="145" spans="1:13" x14ac:dyDescent="0.25">
      <c r="A145" s="46">
        <v>1.2750000000000001E-3</v>
      </c>
      <c r="B145" s="46">
        <v>11.22484</v>
      </c>
      <c r="C145" s="46">
        <v>0</v>
      </c>
      <c r="D145" s="46">
        <v>1.9084229999999998E-6</v>
      </c>
      <c r="E145" s="46">
        <v>0.127995</v>
      </c>
      <c r="F145" s="46">
        <v>1.9084229999999998E-6</v>
      </c>
      <c r="G145" s="46">
        <v>0.127995</v>
      </c>
      <c r="H145" s="46">
        <v>0</v>
      </c>
      <c r="I145" s="46">
        <v>-3.8866820000000001E-4</v>
      </c>
      <c r="J145" s="46">
        <v>0.80056349999999998</v>
      </c>
      <c r="K145" s="46">
        <v>0.80056349999999998</v>
      </c>
      <c r="L145" s="46">
        <v>0</v>
      </c>
      <c r="M145" s="46">
        <v>0</v>
      </c>
    </row>
    <row r="146" spans="1:13" x14ac:dyDescent="0.25">
      <c r="A146" s="46">
        <v>1.2875E-3</v>
      </c>
      <c r="B146" s="46">
        <v>10.888960000000001</v>
      </c>
      <c r="C146" s="46">
        <v>0</v>
      </c>
      <c r="D146" s="46">
        <v>1.536162E-6</v>
      </c>
      <c r="E146" s="46">
        <v>0.12868019999999999</v>
      </c>
      <c r="F146" s="46">
        <v>1.536162E-6</v>
      </c>
      <c r="G146" s="46">
        <v>0.12868019999999999</v>
      </c>
      <c r="H146" s="46">
        <v>0</v>
      </c>
      <c r="I146" s="46">
        <v>-3.8866820000000001E-4</v>
      </c>
      <c r="J146" s="46">
        <v>-0.18535209999999999</v>
      </c>
      <c r="K146" s="46">
        <v>-0.18535209999999999</v>
      </c>
      <c r="L146" s="46">
        <v>0</v>
      </c>
      <c r="M146" s="46">
        <v>0</v>
      </c>
    </row>
    <row r="147" spans="1:13" x14ac:dyDescent="0.25">
      <c r="A147" s="46">
        <v>1.2999999999999999E-3</v>
      </c>
      <c r="B147" s="46">
        <v>11.072939999999999</v>
      </c>
      <c r="C147" s="46">
        <v>0</v>
      </c>
      <c r="D147" s="46">
        <v>2.1887739999999998E-6</v>
      </c>
      <c r="E147" s="46">
        <v>0.12942129999999999</v>
      </c>
      <c r="F147" s="46">
        <v>2.1887739999999998E-6</v>
      </c>
      <c r="G147" s="46">
        <v>0.12942129999999999</v>
      </c>
      <c r="H147" s="46">
        <v>0</v>
      </c>
      <c r="I147" s="46">
        <v>-3.8866820000000001E-4</v>
      </c>
      <c r="J147" s="46">
        <v>1.5394810000000001</v>
      </c>
      <c r="K147" s="46">
        <v>1.5394810000000001</v>
      </c>
      <c r="L147" s="46">
        <v>0</v>
      </c>
      <c r="M147" s="46">
        <v>0</v>
      </c>
    </row>
    <row r="148" spans="1:13" x14ac:dyDescent="0.25">
      <c r="A148" s="46">
        <v>1.3125000000000001E-3</v>
      </c>
      <c r="B148" s="46">
        <v>10.34127</v>
      </c>
      <c r="C148" s="46">
        <v>0</v>
      </c>
      <c r="D148" s="46">
        <v>3.9172880000000003E-6</v>
      </c>
      <c r="E148" s="46">
        <v>0.130636</v>
      </c>
      <c r="F148" s="46">
        <v>3.9172880000000003E-6</v>
      </c>
      <c r="G148" s="46">
        <v>0.130636</v>
      </c>
      <c r="H148" s="46">
        <v>0</v>
      </c>
      <c r="I148" s="46">
        <v>-3.8866820000000001E-4</v>
      </c>
      <c r="J148" s="46">
        <v>1.1970050000000001</v>
      </c>
      <c r="K148" s="46">
        <v>1.1970050000000001</v>
      </c>
      <c r="L148" s="46">
        <v>0</v>
      </c>
      <c r="M148" s="46">
        <v>0</v>
      </c>
    </row>
    <row r="149" spans="1:13" x14ac:dyDescent="0.25">
      <c r="A149" s="46">
        <v>1.325E-3</v>
      </c>
      <c r="B149" s="46">
        <v>11.13926</v>
      </c>
      <c r="C149" s="46">
        <v>0</v>
      </c>
      <c r="D149" s="46">
        <v>2.5911640000000001E-6</v>
      </c>
      <c r="E149" s="46">
        <v>0.13193089999999999</v>
      </c>
      <c r="F149" s="46">
        <v>2.5911640000000001E-6</v>
      </c>
      <c r="G149" s="46">
        <v>0.13193089999999999</v>
      </c>
      <c r="H149" s="46">
        <v>0</v>
      </c>
      <c r="I149" s="46">
        <v>-3.8866820000000001E-4</v>
      </c>
      <c r="J149" s="46">
        <v>1.1347370000000001</v>
      </c>
      <c r="K149" s="46">
        <v>1.1347370000000001</v>
      </c>
      <c r="L149" s="46">
        <v>0</v>
      </c>
      <c r="M149" s="46">
        <v>0</v>
      </c>
    </row>
    <row r="150" spans="1:13" x14ac:dyDescent="0.25">
      <c r="A150" s="46">
        <v>1.3374999999999999E-3</v>
      </c>
      <c r="B150" s="46">
        <v>11.52007</v>
      </c>
      <c r="C150" s="46">
        <v>0</v>
      </c>
      <c r="D150" s="46">
        <v>2.7360300000000001E-6</v>
      </c>
      <c r="E150" s="46">
        <v>0.13299069999999999</v>
      </c>
      <c r="F150" s="46">
        <v>2.7360300000000001E-6</v>
      </c>
      <c r="G150" s="46">
        <v>0.13299069999999999</v>
      </c>
      <c r="H150" s="46">
        <v>0</v>
      </c>
      <c r="I150" s="46">
        <v>-3.8866820000000001E-4</v>
      </c>
      <c r="J150" s="46">
        <v>1.309088</v>
      </c>
      <c r="K150" s="46">
        <v>1.309088</v>
      </c>
      <c r="L150" s="46">
        <v>0</v>
      </c>
      <c r="M150" s="46">
        <v>0</v>
      </c>
    </row>
    <row r="151" spans="1:13" x14ac:dyDescent="0.25">
      <c r="A151" s="46">
        <v>1.3500000000000001E-3</v>
      </c>
      <c r="B151" s="46">
        <v>11.579969999999999</v>
      </c>
      <c r="C151" s="46">
        <v>0</v>
      </c>
      <c r="D151" s="46">
        <v>2.0557300000000001E-6</v>
      </c>
      <c r="E151" s="46">
        <v>0.13394400000000001</v>
      </c>
      <c r="F151" s="46">
        <v>2.0557300000000001E-6</v>
      </c>
      <c r="G151" s="46">
        <v>0.13394400000000001</v>
      </c>
      <c r="H151" s="46">
        <v>0</v>
      </c>
      <c r="I151" s="46">
        <v>-3.8866820000000001E-4</v>
      </c>
      <c r="J151" s="46">
        <v>0.41242410000000002</v>
      </c>
      <c r="K151" s="46">
        <v>0.41242410000000002</v>
      </c>
      <c r="L151" s="46">
        <v>0</v>
      </c>
      <c r="M151" s="46">
        <v>0</v>
      </c>
    </row>
    <row r="152" spans="1:13" x14ac:dyDescent="0.25">
      <c r="A152" s="46">
        <v>1.3625E-3</v>
      </c>
      <c r="B152" s="46">
        <v>11.552160000000001</v>
      </c>
      <c r="C152" s="46">
        <v>0</v>
      </c>
      <c r="D152" s="46">
        <v>2.1056030000000001E-6</v>
      </c>
      <c r="E152" s="46">
        <v>0.1347718</v>
      </c>
      <c r="F152" s="46">
        <v>2.1056030000000001E-6</v>
      </c>
      <c r="G152" s="46">
        <v>0.1347718</v>
      </c>
      <c r="H152" s="46">
        <v>0</v>
      </c>
      <c r="I152" s="46">
        <v>-3.8866820000000001E-4</v>
      </c>
      <c r="J152" s="46">
        <v>1.1098300000000001</v>
      </c>
      <c r="K152" s="46">
        <v>1.1098300000000001</v>
      </c>
      <c r="L152" s="46">
        <v>0</v>
      </c>
      <c r="M152" s="46">
        <v>0</v>
      </c>
    </row>
    <row r="153" spans="1:13" x14ac:dyDescent="0.25">
      <c r="A153" s="46">
        <v>1.3749999999999999E-3</v>
      </c>
      <c r="B153" s="46">
        <v>11.415240000000001</v>
      </c>
      <c r="C153" s="46">
        <v>0</v>
      </c>
      <c r="D153" s="46">
        <v>1.1432590000000001E-6</v>
      </c>
      <c r="E153" s="46">
        <v>0.13541819999999999</v>
      </c>
      <c r="F153" s="46">
        <v>1.1432590000000001E-6</v>
      </c>
      <c r="G153" s="46">
        <v>0.13541819999999999</v>
      </c>
      <c r="H153" s="46">
        <v>0</v>
      </c>
      <c r="I153" s="46">
        <v>-3.8866820000000001E-4</v>
      </c>
      <c r="J153" s="46">
        <v>9.2779849999999997E-2</v>
      </c>
      <c r="K153" s="46">
        <v>9.2779849999999997E-2</v>
      </c>
      <c r="L153" s="46">
        <v>0</v>
      </c>
      <c r="M153" s="46">
        <v>0</v>
      </c>
    </row>
    <row r="154" spans="1:13" x14ac:dyDescent="0.25">
      <c r="A154" s="46">
        <v>1.3875000000000001E-3</v>
      </c>
      <c r="B154" s="46">
        <v>11.51365</v>
      </c>
      <c r="C154" s="46">
        <v>0</v>
      </c>
      <c r="D154" s="46">
        <v>1.065976E-6</v>
      </c>
      <c r="E154" s="46">
        <v>0.1358577</v>
      </c>
      <c r="F154" s="46">
        <v>1.065976E-6</v>
      </c>
      <c r="G154" s="46">
        <v>0.1358577</v>
      </c>
      <c r="H154" s="46">
        <v>0</v>
      </c>
      <c r="I154" s="46">
        <v>-3.8866820000000001E-4</v>
      </c>
      <c r="J154" s="46">
        <v>2.6623869999999998</v>
      </c>
      <c r="K154" s="46">
        <v>2.6623869999999998</v>
      </c>
      <c r="L154" s="46">
        <v>0</v>
      </c>
      <c r="M154" s="46">
        <v>0</v>
      </c>
    </row>
    <row r="155" spans="1:13" x14ac:dyDescent="0.25">
      <c r="A155" s="46">
        <v>1.4E-3</v>
      </c>
      <c r="B155" s="46">
        <v>12.407909999999999</v>
      </c>
      <c r="C155" s="46">
        <v>0</v>
      </c>
      <c r="D155" s="46">
        <v>2.8424570000000002E-6</v>
      </c>
      <c r="E155" s="46">
        <v>0.13663520000000001</v>
      </c>
      <c r="F155" s="46">
        <v>2.8424570000000002E-6</v>
      </c>
      <c r="G155" s="46">
        <v>0.13663520000000001</v>
      </c>
      <c r="H155" s="46">
        <v>0</v>
      </c>
      <c r="I155" s="46">
        <v>-3.8866820000000001E-4</v>
      </c>
      <c r="J155" s="46">
        <v>0.69885850000000005</v>
      </c>
      <c r="K155" s="46">
        <v>0.69885850000000005</v>
      </c>
      <c r="L155" s="46">
        <v>0</v>
      </c>
      <c r="M155" s="46">
        <v>0</v>
      </c>
    </row>
    <row r="156" spans="1:13" x14ac:dyDescent="0.25">
      <c r="A156" s="46">
        <v>1.4124999999999999E-3</v>
      </c>
      <c r="B156" s="46">
        <v>11.896599999999999</v>
      </c>
      <c r="C156" s="46">
        <v>0</v>
      </c>
      <c r="D156" s="46">
        <v>2.7138659999999999E-6</v>
      </c>
      <c r="E156" s="46">
        <v>0.13774059999999999</v>
      </c>
      <c r="F156" s="46">
        <v>2.7138659999999999E-6</v>
      </c>
      <c r="G156" s="46">
        <v>0.13774059999999999</v>
      </c>
      <c r="H156" s="46">
        <v>0</v>
      </c>
      <c r="I156" s="46">
        <v>-3.8866820000000001E-4</v>
      </c>
      <c r="J156" s="46">
        <v>0.75282439999999995</v>
      </c>
      <c r="K156" s="46">
        <v>0.75282439999999995</v>
      </c>
      <c r="L156" s="46">
        <v>0</v>
      </c>
      <c r="M156" s="46">
        <v>0</v>
      </c>
    </row>
    <row r="157" spans="1:13" x14ac:dyDescent="0.25">
      <c r="A157" s="46">
        <v>1.4250000000000001E-3</v>
      </c>
      <c r="B157" s="46">
        <v>11.995010000000001</v>
      </c>
      <c r="C157" s="46">
        <v>0</v>
      </c>
      <c r="D157" s="46">
        <v>3.0391019999999999E-6</v>
      </c>
      <c r="E157" s="46">
        <v>0.13888510000000001</v>
      </c>
      <c r="F157" s="46">
        <v>3.0391019999999999E-6</v>
      </c>
      <c r="G157" s="46">
        <v>0.13888510000000001</v>
      </c>
      <c r="H157" s="46">
        <v>0</v>
      </c>
      <c r="I157" s="46">
        <v>-3.8866820000000001E-4</v>
      </c>
      <c r="J157" s="46">
        <v>0.95623440000000004</v>
      </c>
      <c r="K157" s="46">
        <v>0.95623440000000004</v>
      </c>
      <c r="L157" s="46">
        <v>0</v>
      </c>
      <c r="M157" s="46">
        <v>0</v>
      </c>
    </row>
    <row r="158" spans="1:13" x14ac:dyDescent="0.25">
      <c r="A158" s="46">
        <v>1.4375E-3</v>
      </c>
      <c r="B158" s="46">
        <v>12.37796</v>
      </c>
      <c r="C158" s="46">
        <v>0</v>
      </c>
      <c r="D158" s="46">
        <v>1.8436030000000001E-6</v>
      </c>
      <c r="E158" s="46">
        <v>0.13985649999999999</v>
      </c>
      <c r="F158" s="46">
        <v>1.8436030000000001E-6</v>
      </c>
      <c r="G158" s="46">
        <v>0.13985649999999999</v>
      </c>
      <c r="H158" s="46">
        <v>0</v>
      </c>
      <c r="I158" s="46">
        <v>-3.8866820000000001E-4</v>
      </c>
      <c r="J158" s="46">
        <v>1.547784</v>
      </c>
      <c r="K158" s="46">
        <v>1.547784</v>
      </c>
      <c r="L158" s="46">
        <v>0</v>
      </c>
      <c r="M158" s="46">
        <v>0</v>
      </c>
    </row>
    <row r="159" spans="1:13" x14ac:dyDescent="0.25">
      <c r="A159" s="46">
        <v>1.4499999999999999E-3</v>
      </c>
      <c r="B159" s="46">
        <v>11.932969999999999</v>
      </c>
      <c r="C159" s="46">
        <v>0</v>
      </c>
      <c r="D159" s="46">
        <v>2.3375589999999998E-6</v>
      </c>
      <c r="E159" s="46">
        <v>0.14068829999999999</v>
      </c>
      <c r="F159" s="46">
        <v>2.3375589999999998E-6</v>
      </c>
      <c r="G159" s="46">
        <v>0.14068829999999999</v>
      </c>
      <c r="H159" s="46">
        <v>0</v>
      </c>
      <c r="I159" s="46">
        <v>-3.8866820000000001E-4</v>
      </c>
      <c r="J159" s="46">
        <v>1.715908</v>
      </c>
      <c r="K159" s="46">
        <v>1.715908</v>
      </c>
      <c r="L159" s="46">
        <v>0</v>
      </c>
      <c r="M159" s="46">
        <v>0</v>
      </c>
    </row>
    <row r="160" spans="1:13" x14ac:dyDescent="0.25">
      <c r="A160" s="46">
        <v>1.4625E-3</v>
      </c>
      <c r="B160" s="46">
        <v>12.12979</v>
      </c>
      <c r="C160" s="46">
        <v>0</v>
      </c>
      <c r="D160" s="46">
        <v>2.5569449999999998E-6</v>
      </c>
      <c r="E160" s="46">
        <v>0.14166210000000001</v>
      </c>
      <c r="F160" s="46">
        <v>2.5569449999999998E-6</v>
      </c>
      <c r="G160" s="46">
        <v>0.14166210000000001</v>
      </c>
      <c r="H160" s="46">
        <v>0</v>
      </c>
      <c r="I160" s="46">
        <v>-3.8866820000000001E-4</v>
      </c>
      <c r="J160" s="46">
        <v>0.55771689999999996</v>
      </c>
      <c r="K160" s="46">
        <v>0.55771689999999996</v>
      </c>
      <c r="L160" s="46">
        <v>0</v>
      </c>
      <c r="M160" s="46">
        <v>0</v>
      </c>
    </row>
    <row r="161" spans="1:13" x14ac:dyDescent="0.25">
      <c r="A161" s="46">
        <v>1.475E-3</v>
      </c>
      <c r="B161" s="46">
        <v>12.24746</v>
      </c>
      <c r="C161" s="46">
        <v>0</v>
      </c>
      <c r="D161" s="46">
        <v>3.0684390000000002E-6</v>
      </c>
      <c r="E161" s="46">
        <v>0.1427812</v>
      </c>
      <c r="F161" s="46">
        <v>3.0684390000000002E-6</v>
      </c>
      <c r="G161" s="46">
        <v>0.1427812</v>
      </c>
      <c r="H161" s="46">
        <v>0</v>
      </c>
      <c r="I161" s="46">
        <v>-3.8866820000000001E-4</v>
      </c>
      <c r="J161" s="46">
        <v>7.617496E-2</v>
      </c>
      <c r="K161" s="46">
        <v>7.617496E-2</v>
      </c>
      <c r="L161" s="46">
        <v>0</v>
      </c>
      <c r="M161" s="46">
        <v>0</v>
      </c>
    </row>
    <row r="162" spans="1:13" x14ac:dyDescent="0.25">
      <c r="A162" s="46">
        <v>1.4875000000000001E-3</v>
      </c>
      <c r="B162" s="46">
        <v>12.634690000000001</v>
      </c>
      <c r="C162" s="46">
        <v>0</v>
      </c>
      <c r="D162" s="46">
        <v>3.5334220000000001E-6</v>
      </c>
      <c r="E162" s="46">
        <v>0.14409459999999999</v>
      </c>
      <c r="F162" s="46">
        <v>3.5334220000000001E-6</v>
      </c>
      <c r="G162" s="46">
        <v>0.14409459999999999</v>
      </c>
      <c r="H162" s="46">
        <v>0</v>
      </c>
      <c r="I162" s="46">
        <v>-3.8866820000000001E-4</v>
      </c>
      <c r="J162" s="46">
        <v>0.44978509999999999</v>
      </c>
      <c r="K162" s="46">
        <v>0.44978509999999999</v>
      </c>
      <c r="L162" s="46">
        <v>0</v>
      </c>
      <c r="M162" s="46">
        <v>0</v>
      </c>
    </row>
    <row r="163" spans="1:13" x14ac:dyDescent="0.25">
      <c r="A163" s="46">
        <v>1.5E-3</v>
      </c>
      <c r="B163" s="46">
        <v>12.8529</v>
      </c>
      <c r="C163" s="46">
        <v>0</v>
      </c>
      <c r="D163" s="46">
        <v>2.8918590000000001E-6</v>
      </c>
      <c r="E163" s="46">
        <v>0.1453729</v>
      </c>
      <c r="F163" s="46">
        <v>2.8918590000000001E-6</v>
      </c>
      <c r="G163" s="46">
        <v>0.1453729</v>
      </c>
      <c r="H163" s="46">
        <v>0</v>
      </c>
      <c r="I163" s="46">
        <v>-3.8866820000000001E-4</v>
      </c>
      <c r="J163" s="46">
        <v>-0.38461089999999998</v>
      </c>
      <c r="K163" s="46">
        <v>-0.38461089999999998</v>
      </c>
      <c r="L163" s="46">
        <v>0</v>
      </c>
      <c r="M163" s="46">
        <v>0</v>
      </c>
    </row>
    <row r="164" spans="1:13" x14ac:dyDescent="0.25">
      <c r="A164" s="46">
        <v>1.5125E-3</v>
      </c>
      <c r="B164" s="46">
        <v>12.90211</v>
      </c>
      <c r="C164" s="46">
        <v>0</v>
      </c>
      <c r="D164" s="46">
        <v>3.3932890000000001E-6</v>
      </c>
      <c r="E164" s="46">
        <v>0.14662320000000001</v>
      </c>
      <c r="F164" s="46">
        <v>3.3932890000000001E-6</v>
      </c>
      <c r="G164" s="46">
        <v>0.14662320000000001</v>
      </c>
      <c r="H164" s="46">
        <v>0</v>
      </c>
      <c r="I164" s="46">
        <v>-3.8866820000000001E-4</v>
      </c>
      <c r="J164" s="46">
        <v>1.4564569999999999</v>
      </c>
      <c r="K164" s="46">
        <v>1.4564569999999999</v>
      </c>
      <c r="L164" s="46">
        <v>0</v>
      </c>
      <c r="M164" s="46">
        <v>0</v>
      </c>
    </row>
    <row r="165" spans="1:13" x14ac:dyDescent="0.25">
      <c r="A165" s="46">
        <v>1.5250000000000001E-3</v>
      </c>
      <c r="B165" s="46">
        <v>13.060420000000001</v>
      </c>
      <c r="C165" s="46">
        <v>0</v>
      </c>
      <c r="D165" s="46">
        <v>9.6897069999999997E-7</v>
      </c>
      <c r="E165" s="46">
        <v>0.14749110000000001</v>
      </c>
      <c r="F165" s="46">
        <v>9.6897069999999997E-7</v>
      </c>
      <c r="G165" s="46">
        <v>0.14749110000000001</v>
      </c>
      <c r="H165" s="46">
        <v>0</v>
      </c>
      <c r="I165" s="46">
        <v>-3.8866820000000001E-4</v>
      </c>
      <c r="J165" s="46">
        <v>0.82962210000000003</v>
      </c>
      <c r="K165" s="46">
        <v>0.82962210000000003</v>
      </c>
      <c r="L165" s="46">
        <v>0</v>
      </c>
      <c r="M165" s="46">
        <v>0</v>
      </c>
    </row>
    <row r="166" spans="1:13" x14ac:dyDescent="0.25">
      <c r="A166" s="46">
        <v>1.5375E-3</v>
      </c>
      <c r="B166" s="46">
        <v>13.445510000000001</v>
      </c>
      <c r="C166" s="46">
        <v>0</v>
      </c>
      <c r="D166" s="46">
        <v>1.2664320000000001E-6</v>
      </c>
      <c r="E166" s="46">
        <v>0.14793580000000001</v>
      </c>
      <c r="F166" s="46">
        <v>1.2664320000000001E-6</v>
      </c>
      <c r="G166" s="46">
        <v>0.14793580000000001</v>
      </c>
      <c r="H166" s="46">
        <v>0</v>
      </c>
      <c r="I166" s="46">
        <v>-3.8866820000000001E-4</v>
      </c>
      <c r="J166" s="46">
        <v>1.0620909999999999</v>
      </c>
      <c r="K166" s="46">
        <v>1.0620909999999999</v>
      </c>
      <c r="L166" s="46">
        <v>0</v>
      </c>
      <c r="M166" s="46">
        <v>0</v>
      </c>
    </row>
    <row r="167" spans="1:13" x14ac:dyDescent="0.25">
      <c r="A167" s="46">
        <v>1.5499999999999999E-3</v>
      </c>
      <c r="B167" s="46">
        <v>13.54392</v>
      </c>
      <c r="C167" s="46">
        <v>0</v>
      </c>
      <c r="D167" s="46">
        <v>6.6534210000000005E-7</v>
      </c>
      <c r="E167" s="46">
        <v>0.14832010000000001</v>
      </c>
      <c r="F167" s="46">
        <v>6.6534210000000005E-7</v>
      </c>
      <c r="G167" s="46">
        <v>0.14832010000000001</v>
      </c>
      <c r="H167" s="46">
        <v>0</v>
      </c>
      <c r="I167" s="46">
        <v>-3.8866820000000001E-4</v>
      </c>
      <c r="J167" s="46">
        <v>0.51828030000000003</v>
      </c>
      <c r="K167" s="46">
        <v>0.51828030000000003</v>
      </c>
      <c r="L167" s="46">
        <v>0</v>
      </c>
      <c r="M167" s="46">
        <v>0</v>
      </c>
    </row>
    <row r="168" spans="1:13" x14ac:dyDescent="0.25">
      <c r="A168" s="46">
        <v>1.5625000000000001E-3</v>
      </c>
      <c r="B168" s="46">
        <v>12.76305</v>
      </c>
      <c r="C168" s="46">
        <v>0</v>
      </c>
      <c r="D168" s="46">
        <v>1.6955680000000001E-6</v>
      </c>
      <c r="E168" s="46">
        <v>0.1487898</v>
      </c>
      <c r="F168" s="46">
        <v>1.6955680000000001E-6</v>
      </c>
      <c r="G168" s="46">
        <v>0.1487898</v>
      </c>
      <c r="H168" s="46">
        <v>0</v>
      </c>
      <c r="I168" s="46">
        <v>-3.8866820000000001E-4</v>
      </c>
      <c r="J168" s="46">
        <v>2.054233</v>
      </c>
      <c r="K168" s="46">
        <v>2.054233</v>
      </c>
      <c r="L168" s="46">
        <v>0</v>
      </c>
      <c r="M168" s="46">
        <v>0</v>
      </c>
    </row>
    <row r="169" spans="1:13" x14ac:dyDescent="0.25">
      <c r="A169" s="46">
        <v>1.575E-3</v>
      </c>
      <c r="B169" s="46">
        <v>12.59618</v>
      </c>
      <c r="C169" s="46">
        <v>0</v>
      </c>
      <c r="D169" s="46">
        <v>1.7315010000000001E-6</v>
      </c>
      <c r="E169" s="46">
        <v>0.14947160000000001</v>
      </c>
      <c r="F169" s="46">
        <v>1.7315010000000001E-6</v>
      </c>
      <c r="G169" s="46">
        <v>0.14947160000000001</v>
      </c>
      <c r="H169" s="46">
        <v>0</v>
      </c>
      <c r="I169" s="46">
        <v>-3.8866820000000001E-4</v>
      </c>
      <c r="J169" s="46">
        <v>0.60130479999999997</v>
      </c>
      <c r="K169" s="46">
        <v>0.60130479999999997</v>
      </c>
      <c r="L169" s="46">
        <v>0</v>
      </c>
      <c r="M169" s="46">
        <v>0</v>
      </c>
    </row>
    <row r="170" spans="1:13" x14ac:dyDescent="0.25">
      <c r="A170" s="46">
        <v>1.5874999999999999E-3</v>
      </c>
      <c r="B170" s="46">
        <v>12.79086</v>
      </c>
      <c r="C170" s="46">
        <v>0</v>
      </c>
      <c r="D170" s="46">
        <v>1.8643099999999999E-6</v>
      </c>
      <c r="E170" s="46">
        <v>0.15018699999999999</v>
      </c>
      <c r="F170" s="46">
        <v>1.8643099999999999E-6</v>
      </c>
      <c r="G170" s="46">
        <v>0.15018699999999999</v>
      </c>
      <c r="H170" s="46">
        <v>0</v>
      </c>
      <c r="I170" s="46">
        <v>-3.8866820000000001E-4</v>
      </c>
      <c r="J170" s="46">
        <v>0.55149009999999998</v>
      </c>
      <c r="K170" s="46">
        <v>0.55149009999999998</v>
      </c>
      <c r="L170" s="46">
        <v>0</v>
      </c>
      <c r="M170" s="46">
        <v>0</v>
      </c>
    </row>
    <row r="171" spans="1:13" x14ac:dyDescent="0.25">
      <c r="A171" s="46">
        <v>1.6000000000000001E-3</v>
      </c>
      <c r="B171" s="46">
        <v>12.87002</v>
      </c>
      <c r="C171" s="46">
        <v>0</v>
      </c>
      <c r="D171" s="46">
        <v>4.0921979999999999E-6</v>
      </c>
      <c r="E171" s="46">
        <v>0.15137200000000001</v>
      </c>
      <c r="F171" s="46">
        <v>4.0921979999999999E-6</v>
      </c>
      <c r="G171" s="46">
        <v>0.15137200000000001</v>
      </c>
      <c r="H171" s="46">
        <v>0</v>
      </c>
      <c r="I171" s="46">
        <v>-3.8866820000000001E-4</v>
      </c>
      <c r="J171" s="46">
        <v>0.47469240000000001</v>
      </c>
      <c r="K171" s="46">
        <v>0.47469240000000001</v>
      </c>
      <c r="L171" s="46">
        <v>0</v>
      </c>
      <c r="M171" s="46">
        <v>0</v>
      </c>
    </row>
    <row r="172" spans="1:13" x14ac:dyDescent="0.25">
      <c r="A172" s="46">
        <v>1.6125E-3</v>
      </c>
      <c r="B172" s="46">
        <v>13.36422</v>
      </c>
      <c r="C172" s="46">
        <v>0</v>
      </c>
      <c r="D172" s="46">
        <v>3.3796479999999999E-6</v>
      </c>
      <c r="E172" s="46">
        <v>0.15285840000000001</v>
      </c>
      <c r="F172" s="46">
        <v>3.3796479999999999E-6</v>
      </c>
      <c r="G172" s="46">
        <v>0.15285840000000001</v>
      </c>
      <c r="H172" s="46">
        <v>0</v>
      </c>
      <c r="I172" s="46">
        <v>-3.8866820000000001E-4</v>
      </c>
      <c r="J172" s="46">
        <v>0.82131960000000004</v>
      </c>
      <c r="K172" s="46">
        <v>0.82131960000000004</v>
      </c>
      <c r="L172" s="46">
        <v>0</v>
      </c>
      <c r="M172" s="46">
        <v>0</v>
      </c>
    </row>
    <row r="173" spans="1:13" x14ac:dyDescent="0.25">
      <c r="A173" s="46">
        <v>1.6249999999999999E-3</v>
      </c>
      <c r="B173" s="46">
        <v>13.141719999999999</v>
      </c>
      <c r="C173" s="46">
        <v>0</v>
      </c>
      <c r="D173" s="46">
        <v>3.6049660000000001E-6</v>
      </c>
      <c r="E173" s="46">
        <v>0.154248</v>
      </c>
      <c r="F173" s="46">
        <v>3.6049660000000001E-6</v>
      </c>
      <c r="G173" s="46">
        <v>0.154248</v>
      </c>
      <c r="H173" s="46">
        <v>0</v>
      </c>
      <c r="I173" s="46">
        <v>-3.8866820000000001E-4</v>
      </c>
      <c r="J173" s="46">
        <v>0.54318759999999999</v>
      </c>
      <c r="K173" s="46">
        <v>0.54318759999999999</v>
      </c>
      <c r="L173" s="46">
        <v>0</v>
      </c>
      <c r="M173" s="46">
        <v>0</v>
      </c>
    </row>
    <row r="174" spans="1:13" x14ac:dyDescent="0.25">
      <c r="A174" s="46">
        <v>1.6375000000000001E-3</v>
      </c>
      <c r="B174" s="46">
        <v>12.951320000000001</v>
      </c>
      <c r="C174" s="46">
        <v>0</v>
      </c>
      <c r="D174" s="46">
        <v>1.1035999999999999E-6</v>
      </c>
      <c r="E174" s="46">
        <v>0.15518470000000001</v>
      </c>
      <c r="F174" s="46">
        <v>1.1035999999999999E-6</v>
      </c>
      <c r="G174" s="46">
        <v>0.15518470000000001</v>
      </c>
      <c r="H174" s="46">
        <v>0</v>
      </c>
      <c r="I174" s="46">
        <v>-3.8866820000000001E-4</v>
      </c>
      <c r="J174" s="46">
        <v>1.263425</v>
      </c>
      <c r="K174" s="46">
        <v>1.263425</v>
      </c>
      <c r="L174" s="46">
        <v>0</v>
      </c>
      <c r="M174" s="46">
        <v>0</v>
      </c>
    </row>
    <row r="175" spans="1:13" x14ac:dyDescent="0.25">
      <c r="A175" s="46">
        <v>1.65E-3</v>
      </c>
      <c r="B175" s="46">
        <v>13.774979999999999</v>
      </c>
      <c r="C175" s="46">
        <v>0</v>
      </c>
      <c r="D175" s="46">
        <v>9.7530930000000007E-7</v>
      </c>
      <c r="E175" s="46">
        <v>0.15559829999999999</v>
      </c>
      <c r="F175" s="46">
        <v>9.7530930000000007E-7</v>
      </c>
      <c r="G175" s="46">
        <v>0.15559829999999999</v>
      </c>
      <c r="H175" s="46">
        <v>0</v>
      </c>
      <c r="I175" s="46">
        <v>-3.8866820000000001E-4</v>
      </c>
      <c r="J175" s="46">
        <v>1.5726910000000001</v>
      </c>
      <c r="K175" s="46">
        <v>1.5726910000000001</v>
      </c>
      <c r="L175" s="46">
        <v>0</v>
      </c>
      <c r="M175" s="46">
        <v>0</v>
      </c>
    </row>
    <row r="176" spans="1:13" x14ac:dyDescent="0.25">
      <c r="A176" s="46">
        <v>1.6624999999999999E-3</v>
      </c>
      <c r="B176" s="46">
        <v>14.54729</v>
      </c>
      <c r="C176" s="46">
        <v>0</v>
      </c>
      <c r="D176" s="46">
        <v>3.541544E-7</v>
      </c>
      <c r="E176" s="46">
        <v>0.1558628</v>
      </c>
      <c r="F176" s="46">
        <v>3.541544E-7</v>
      </c>
      <c r="G176" s="46">
        <v>0.1558628</v>
      </c>
      <c r="H176" s="46">
        <v>0</v>
      </c>
      <c r="I176" s="46">
        <v>-3.8866820000000001E-4</v>
      </c>
      <c r="J176" s="46">
        <v>1.0537879999999999</v>
      </c>
      <c r="K176" s="46">
        <v>1.0537879999999999</v>
      </c>
      <c r="L176" s="46">
        <v>0</v>
      </c>
      <c r="M176" s="46">
        <v>0</v>
      </c>
    </row>
    <row r="177" spans="1:13" x14ac:dyDescent="0.25">
      <c r="A177" s="46">
        <v>1.6750000000000001E-3</v>
      </c>
      <c r="B177" s="46">
        <v>13.70224</v>
      </c>
      <c r="C177" s="46">
        <v>0</v>
      </c>
      <c r="D177" s="46">
        <v>5.6512479999999996E-7</v>
      </c>
      <c r="E177" s="46">
        <v>0.15604570000000001</v>
      </c>
      <c r="F177" s="46">
        <v>5.6512479999999996E-7</v>
      </c>
      <c r="G177" s="46">
        <v>0.15604570000000001</v>
      </c>
      <c r="H177" s="46">
        <v>0</v>
      </c>
      <c r="I177" s="46">
        <v>-3.8866820000000001E-4</v>
      </c>
      <c r="J177" s="46">
        <v>0.94378070000000003</v>
      </c>
      <c r="K177" s="46">
        <v>0.94378070000000003</v>
      </c>
      <c r="L177" s="46">
        <v>0</v>
      </c>
      <c r="M177" s="46">
        <v>0</v>
      </c>
    </row>
    <row r="178" spans="1:13" x14ac:dyDescent="0.25">
      <c r="A178" s="46">
        <v>1.6875E-3</v>
      </c>
      <c r="B178" s="46">
        <v>12.97057</v>
      </c>
      <c r="C178" s="46">
        <v>0</v>
      </c>
      <c r="D178" s="46">
        <v>1.79949E-6</v>
      </c>
      <c r="E178" s="46">
        <v>0.15651609999999999</v>
      </c>
      <c r="F178" s="46">
        <v>1.79949E-6</v>
      </c>
      <c r="G178" s="46">
        <v>0.15651609999999999</v>
      </c>
      <c r="H178" s="46">
        <v>0</v>
      </c>
      <c r="I178" s="46">
        <v>-3.8866820000000001E-4</v>
      </c>
      <c r="J178" s="46">
        <v>1.1575690000000001</v>
      </c>
      <c r="K178" s="46">
        <v>1.1575690000000001</v>
      </c>
      <c r="L178" s="46">
        <v>0</v>
      </c>
      <c r="M178" s="46">
        <v>0</v>
      </c>
    </row>
    <row r="179" spans="1:13" x14ac:dyDescent="0.25">
      <c r="A179" s="46">
        <v>1.6999999999999999E-3</v>
      </c>
      <c r="B179" s="46">
        <v>12.45284</v>
      </c>
      <c r="C179" s="46">
        <v>0</v>
      </c>
      <c r="D179" s="46">
        <v>2.1459040000000002E-6</v>
      </c>
      <c r="E179" s="46">
        <v>0.157301</v>
      </c>
      <c r="F179" s="46">
        <v>2.1459040000000002E-6</v>
      </c>
      <c r="G179" s="46">
        <v>0.157301</v>
      </c>
      <c r="H179" s="46">
        <v>0</v>
      </c>
      <c r="I179" s="46">
        <v>-3.8866820000000001E-4</v>
      </c>
      <c r="J179" s="46">
        <v>1.1637960000000001</v>
      </c>
      <c r="K179" s="46">
        <v>1.1637960000000001</v>
      </c>
      <c r="L179" s="46">
        <v>0</v>
      </c>
      <c r="M179" s="46">
        <v>0</v>
      </c>
    </row>
    <row r="180" spans="1:13" x14ac:dyDescent="0.25">
      <c r="A180" s="46">
        <v>1.7125E-3</v>
      </c>
      <c r="B180" s="46">
        <v>14.03384</v>
      </c>
      <c r="C180" s="46">
        <v>0</v>
      </c>
      <c r="D180" s="46">
        <v>3.0162320000000001E-6</v>
      </c>
      <c r="E180" s="46">
        <v>0.158328</v>
      </c>
      <c r="F180" s="46">
        <v>3.0162320000000001E-6</v>
      </c>
      <c r="G180" s="46">
        <v>0.158328</v>
      </c>
      <c r="H180" s="46">
        <v>0</v>
      </c>
      <c r="I180" s="46">
        <v>-3.8866820000000001E-4</v>
      </c>
      <c r="J180" s="46">
        <v>0.1861824</v>
      </c>
      <c r="K180" s="46">
        <v>0.1861824</v>
      </c>
      <c r="L180" s="46">
        <v>0</v>
      </c>
      <c r="M180" s="46">
        <v>0</v>
      </c>
    </row>
    <row r="181" spans="1:13" x14ac:dyDescent="0.25">
      <c r="A181" s="46">
        <v>1.725E-3</v>
      </c>
      <c r="B181" s="46">
        <v>13.62308</v>
      </c>
      <c r="C181" s="46">
        <v>0</v>
      </c>
      <c r="D181" s="46">
        <v>2.673672E-6</v>
      </c>
      <c r="E181" s="46">
        <v>0.15945989999999999</v>
      </c>
      <c r="F181" s="46">
        <v>2.673672E-6</v>
      </c>
      <c r="G181" s="46">
        <v>0.15945989999999999</v>
      </c>
      <c r="H181" s="46">
        <v>0</v>
      </c>
      <c r="I181" s="46">
        <v>-3.8866820000000001E-4</v>
      </c>
      <c r="J181" s="46">
        <v>1.668169</v>
      </c>
      <c r="K181" s="46">
        <v>1.668169</v>
      </c>
      <c r="L181" s="46">
        <v>0</v>
      </c>
      <c r="M181" s="46">
        <v>0</v>
      </c>
    </row>
    <row r="182" spans="1:13" x14ac:dyDescent="0.25">
      <c r="A182" s="46">
        <v>1.7374999999999999E-3</v>
      </c>
      <c r="B182" s="46">
        <v>13.879810000000001</v>
      </c>
      <c r="C182" s="46">
        <v>0</v>
      </c>
      <c r="D182" s="46">
        <v>3.4692230000000002E-6</v>
      </c>
      <c r="E182" s="46">
        <v>0.16068199999999999</v>
      </c>
      <c r="F182" s="46">
        <v>3.4692230000000002E-6</v>
      </c>
      <c r="G182" s="46">
        <v>0.16068199999999999</v>
      </c>
      <c r="H182" s="46">
        <v>0</v>
      </c>
      <c r="I182" s="46">
        <v>-3.8866820000000001E-4</v>
      </c>
      <c r="J182" s="46">
        <v>0.64074140000000002</v>
      </c>
      <c r="K182" s="46">
        <v>0.64074140000000002</v>
      </c>
      <c r="L182" s="46">
        <v>0</v>
      </c>
      <c r="M182" s="46">
        <v>0</v>
      </c>
    </row>
    <row r="183" spans="1:13" x14ac:dyDescent="0.25">
      <c r="A183" s="46">
        <v>1.75E-3</v>
      </c>
      <c r="B183" s="46">
        <v>14.200710000000001</v>
      </c>
      <c r="C183" s="46">
        <v>0</v>
      </c>
      <c r="D183" s="46">
        <v>1.28609E-6</v>
      </c>
      <c r="E183" s="46">
        <v>0.1616281</v>
      </c>
      <c r="F183" s="46">
        <v>1.28609E-6</v>
      </c>
      <c r="G183" s="46">
        <v>0.1616281</v>
      </c>
      <c r="H183" s="46">
        <v>0</v>
      </c>
      <c r="I183" s="46">
        <v>-3.8866820000000001E-4</v>
      </c>
      <c r="J183" s="46">
        <v>0.37713869999999999</v>
      </c>
      <c r="K183" s="46">
        <v>0.37713869999999999</v>
      </c>
      <c r="L183" s="46">
        <v>0</v>
      </c>
      <c r="M183" s="46">
        <v>0</v>
      </c>
    </row>
    <row r="184" spans="1:13" x14ac:dyDescent="0.25">
      <c r="A184" s="46">
        <v>1.7625E-3</v>
      </c>
      <c r="B184" s="46">
        <v>13.49258</v>
      </c>
      <c r="C184" s="46">
        <v>0</v>
      </c>
      <c r="D184" s="46">
        <v>4.2948870000000001E-7</v>
      </c>
      <c r="E184" s="46">
        <v>0.16196940000000001</v>
      </c>
      <c r="F184" s="46">
        <v>4.2948870000000001E-7</v>
      </c>
      <c r="G184" s="46">
        <v>0.16196940000000001</v>
      </c>
      <c r="H184" s="46">
        <v>0</v>
      </c>
      <c r="I184" s="46">
        <v>-3.8866820000000001E-4</v>
      </c>
      <c r="J184" s="46">
        <v>1.7138329999999999</v>
      </c>
      <c r="K184" s="46">
        <v>1.7138329999999999</v>
      </c>
      <c r="L184" s="46">
        <v>0</v>
      </c>
      <c r="M184" s="46">
        <v>0</v>
      </c>
    </row>
    <row r="185" spans="1:13" x14ac:dyDescent="0.25">
      <c r="A185" s="46">
        <v>1.7750000000000001E-3</v>
      </c>
      <c r="B185" s="46">
        <v>13.17595</v>
      </c>
      <c r="C185" s="46">
        <v>0</v>
      </c>
      <c r="D185" s="46">
        <v>-9.725265E-7</v>
      </c>
      <c r="E185" s="46">
        <v>0.16186130000000001</v>
      </c>
      <c r="F185" s="46">
        <v>-9.725265E-7</v>
      </c>
      <c r="G185" s="46">
        <v>0.16186130000000001</v>
      </c>
      <c r="H185" s="46">
        <v>0</v>
      </c>
      <c r="I185" s="46">
        <v>-3.8866820000000001E-4</v>
      </c>
      <c r="J185" s="46">
        <v>2.0500820000000002</v>
      </c>
      <c r="K185" s="46">
        <v>2.0500820000000002</v>
      </c>
      <c r="L185" s="46">
        <v>0</v>
      </c>
      <c r="M185" s="46">
        <v>0</v>
      </c>
    </row>
    <row r="186" spans="1:13" x14ac:dyDescent="0.25">
      <c r="A186" s="46">
        <v>1.7875E-3</v>
      </c>
      <c r="B186" s="46">
        <v>14.386839999999999</v>
      </c>
      <c r="C186" s="46">
        <v>0</v>
      </c>
      <c r="D186" s="46">
        <v>5.8002889999999997E-7</v>
      </c>
      <c r="E186" s="46">
        <v>0.16178329999999999</v>
      </c>
      <c r="F186" s="46">
        <v>5.8002889999999997E-7</v>
      </c>
      <c r="G186" s="46">
        <v>0.16178329999999999</v>
      </c>
      <c r="H186" s="46">
        <v>0</v>
      </c>
      <c r="I186" s="46">
        <v>-3.8866820000000001E-4</v>
      </c>
      <c r="J186" s="46">
        <v>0.37506309999999998</v>
      </c>
      <c r="K186" s="46">
        <v>0.37506309999999998</v>
      </c>
      <c r="L186" s="46">
        <v>0</v>
      </c>
      <c r="M186" s="46">
        <v>0</v>
      </c>
    </row>
    <row r="187" spans="1:13" x14ac:dyDescent="0.25">
      <c r="A187" s="46">
        <v>1.8E-3</v>
      </c>
      <c r="B187" s="46">
        <v>14.29271</v>
      </c>
      <c r="C187" s="46">
        <v>0</v>
      </c>
      <c r="D187" s="46">
        <v>2.5376079999999999E-6</v>
      </c>
      <c r="E187" s="46">
        <v>0.16240350000000001</v>
      </c>
      <c r="F187" s="46">
        <v>2.5376079999999999E-6</v>
      </c>
      <c r="G187" s="46">
        <v>0.16240350000000001</v>
      </c>
      <c r="H187" s="46">
        <v>0</v>
      </c>
      <c r="I187" s="46">
        <v>-3.8866820000000001E-4</v>
      </c>
      <c r="J187" s="46">
        <v>1.0724689999999999</v>
      </c>
      <c r="K187" s="46">
        <v>1.0724689999999999</v>
      </c>
      <c r="L187" s="46">
        <v>0</v>
      </c>
      <c r="M187" s="46">
        <v>0</v>
      </c>
    </row>
    <row r="188" spans="1:13" x14ac:dyDescent="0.25">
      <c r="A188" s="46">
        <v>1.8125000000000001E-3</v>
      </c>
      <c r="B188" s="46">
        <v>14.21569</v>
      </c>
      <c r="C188" s="46">
        <v>0</v>
      </c>
      <c r="D188" s="46">
        <v>2.530156E-6</v>
      </c>
      <c r="E188" s="46">
        <v>0.16341169999999999</v>
      </c>
      <c r="F188" s="46">
        <v>2.530156E-6</v>
      </c>
      <c r="G188" s="46">
        <v>0.16341169999999999</v>
      </c>
      <c r="H188" s="46">
        <v>0</v>
      </c>
      <c r="I188" s="46">
        <v>-3.8866820000000001E-4</v>
      </c>
      <c r="J188" s="46">
        <v>0.56186809999999998</v>
      </c>
      <c r="K188" s="46">
        <v>0.56186809999999998</v>
      </c>
      <c r="L188" s="46">
        <v>0</v>
      </c>
      <c r="M188" s="46">
        <v>0</v>
      </c>
    </row>
    <row r="189" spans="1:13" x14ac:dyDescent="0.25">
      <c r="A189" s="46">
        <v>1.825E-3</v>
      </c>
      <c r="B189" s="46">
        <v>13.837020000000001</v>
      </c>
      <c r="C189" s="46">
        <v>0</v>
      </c>
      <c r="D189" s="46">
        <v>2.3525700000000002E-6</v>
      </c>
      <c r="E189" s="46">
        <v>0.1643831</v>
      </c>
      <c r="F189" s="46">
        <v>2.3525700000000002E-6</v>
      </c>
      <c r="G189" s="46">
        <v>0.1643831</v>
      </c>
      <c r="H189" s="46">
        <v>0</v>
      </c>
      <c r="I189" s="46">
        <v>-3.8866820000000001E-4</v>
      </c>
      <c r="J189" s="46">
        <v>0.90226850000000003</v>
      </c>
      <c r="K189" s="46">
        <v>0.90226850000000003</v>
      </c>
      <c r="L189" s="46">
        <v>0</v>
      </c>
      <c r="M189" s="46">
        <v>0</v>
      </c>
    </row>
    <row r="190" spans="1:13" x14ac:dyDescent="0.25">
      <c r="A190" s="46">
        <v>1.8374999999999999E-3</v>
      </c>
      <c r="B190" s="46">
        <v>15.293939999999999</v>
      </c>
      <c r="C190" s="46">
        <v>0</v>
      </c>
      <c r="D190" s="46">
        <v>1.352431E-6</v>
      </c>
      <c r="E190" s="46">
        <v>0.16512019999999999</v>
      </c>
      <c r="F190" s="46">
        <v>1.352431E-6</v>
      </c>
      <c r="G190" s="46">
        <v>0.16512019999999999</v>
      </c>
      <c r="H190" s="46">
        <v>0</v>
      </c>
      <c r="I190" s="46">
        <v>-3.8866820000000001E-4</v>
      </c>
      <c r="J190" s="46">
        <v>-0.4198963</v>
      </c>
      <c r="K190" s="46">
        <v>-0.4198963</v>
      </c>
      <c r="L190" s="46">
        <v>0</v>
      </c>
      <c r="M190" s="46">
        <v>0</v>
      </c>
    </row>
    <row r="191" spans="1:13" x14ac:dyDescent="0.25">
      <c r="A191" s="46">
        <v>1.8500000000000001E-3</v>
      </c>
      <c r="B191" s="46">
        <v>14.90029</v>
      </c>
      <c r="C191" s="46">
        <v>0</v>
      </c>
      <c r="D191" s="46">
        <v>2.1012770000000001E-6</v>
      </c>
      <c r="E191" s="46">
        <v>0.16580719999999999</v>
      </c>
      <c r="F191" s="46">
        <v>2.1012770000000001E-6</v>
      </c>
      <c r="G191" s="46">
        <v>0.16580719999999999</v>
      </c>
      <c r="H191" s="46">
        <v>0</v>
      </c>
      <c r="I191" s="46">
        <v>-3.8866820000000001E-4</v>
      </c>
      <c r="J191" s="46">
        <v>-0.34932550000000001</v>
      </c>
      <c r="K191" s="46">
        <v>-0.34932550000000001</v>
      </c>
      <c r="L191" s="46">
        <v>0</v>
      </c>
      <c r="M191" s="46">
        <v>0</v>
      </c>
    </row>
    <row r="192" spans="1:13" x14ac:dyDescent="0.25">
      <c r="A192" s="46">
        <v>1.8625E-3</v>
      </c>
      <c r="B192" s="46">
        <v>14.01887</v>
      </c>
      <c r="C192" s="46">
        <v>0</v>
      </c>
      <c r="D192" s="46">
        <v>1.446866E-6</v>
      </c>
      <c r="E192" s="46">
        <v>0.1665131</v>
      </c>
      <c r="F192" s="46">
        <v>1.446866E-6</v>
      </c>
      <c r="G192" s="46">
        <v>0.1665131</v>
      </c>
      <c r="H192" s="46">
        <v>0</v>
      </c>
      <c r="I192" s="46">
        <v>-3.8866820000000001E-4</v>
      </c>
      <c r="J192" s="46">
        <v>1.236442</v>
      </c>
      <c r="K192" s="46">
        <v>1.236442</v>
      </c>
      <c r="L192" s="46">
        <v>0</v>
      </c>
      <c r="M192" s="46">
        <v>0</v>
      </c>
    </row>
    <row r="193" spans="1:13" x14ac:dyDescent="0.25">
      <c r="A193" s="46">
        <v>1.8749999999999999E-3</v>
      </c>
      <c r="B193" s="46">
        <v>14.33977</v>
      </c>
      <c r="C193" s="46">
        <v>0</v>
      </c>
      <c r="D193" s="46">
        <v>2.192929E-6</v>
      </c>
      <c r="E193" s="46">
        <v>0.1672372</v>
      </c>
      <c r="F193" s="46">
        <v>2.192929E-6</v>
      </c>
      <c r="G193" s="46">
        <v>0.1672372</v>
      </c>
      <c r="H193" s="46">
        <v>0</v>
      </c>
      <c r="I193" s="46">
        <v>-3.8866820000000001E-4</v>
      </c>
      <c r="J193" s="46">
        <v>1.533255</v>
      </c>
      <c r="K193" s="46">
        <v>1.533255</v>
      </c>
      <c r="L193" s="46">
        <v>0</v>
      </c>
      <c r="M193" s="46">
        <v>0</v>
      </c>
    </row>
    <row r="194" spans="1:13" x14ac:dyDescent="0.25">
      <c r="A194" s="46">
        <v>1.8875000000000001E-3</v>
      </c>
      <c r="B194" s="46">
        <v>14.36117</v>
      </c>
      <c r="C194" s="46">
        <v>0</v>
      </c>
      <c r="D194" s="46">
        <v>1.5626089999999999E-6</v>
      </c>
      <c r="E194" s="46">
        <v>0.16798440000000001</v>
      </c>
      <c r="F194" s="46">
        <v>1.5626089999999999E-6</v>
      </c>
      <c r="G194" s="46">
        <v>0.16798440000000001</v>
      </c>
      <c r="H194" s="46">
        <v>0</v>
      </c>
      <c r="I194" s="46">
        <v>-3.8866820000000001E-4</v>
      </c>
      <c r="J194" s="46">
        <v>1.1824760000000001</v>
      </c>
      <c r="K194" s="46">
        <v>1.1824760000000001</v>
      </c>
      <c r="L194" s="46">
        <v>0</v>
      </c>
      <c r="M194" s="46">
        <v>0</v>
      </c>
    </row>
    <row r="195" spans="1:13" x14ac:dyDescent="0.25">
      <c r="A195" s="46">
        <v>1.9E-3</v>
      </c>
      <c r="B195" s="46">
        <v>14.254200000000001</v>
      </c>
      <c r="C195" s="46">
        <v>0</v>
      </c>
      <c r="D195" s="46">
        <v>-1.394804E-7</v>
      </c>
      <c r="E195" s="46">
        <v>0.16826749999999999</v>
      </c>
      <c r="F195" s="46">
        <v>-1.394804E-7</v>
      </c>
      <c r="G195" s="46">
        <v>0.16826749999999999</v>
      </c>
      <c r="H195" s="46">
        <v>0</v>
      </c>
      <c r="I195" s="46">
        <v>-3.8866820000000001E-4</v>
      </c>
      <c r="J195" s="46">
        <v>1.6038250000000001</v>
      </c>
      <c r="K195" s="46">
        <v>1.6038250000000001</v>
      </c>
      <c r="L195" s="46">
        <v>0</v>
      </c>
      <c r="M195" s="46">
        <v>0</v>
      </c>
    </row>
    <row r="196" spans="1:13" x14ac:dyDescent="0.25">
      <c r="A196" s="46">
        <v>1.9124999999999999E-3</v>
      </c>
      <c r="B196" s="46">
        <v>14.754810000000001</v>
      </c>
      <c r="C196" s="46">
        <v>0</v>
      </c>
      <c r="D196" s="46">
        <v>4.4910389999999998E-7</v>
      </c>
      <c r="E196" s="46">
        <v>0.16832910000000001</v>
      </c>
      <c r="F196" s="46">
        <v>4.4910389999999998E-7</v>
      </c>
      <c r="G196" s="46">
        <v>0.16832910000000001</v>
      </c>
      <c r="H196" s="46">
        <v>0</v>
      </c>
      <c r="I196" s="46">
        <v>-3.8866820000000001E-4</v>
      </c>
      <c r="J196" s="46">
        <v>3.0027879999999998</v>
      </c>
      <c r="K196" s="46">
        <v>3.0027879999999998</v>
      </c>
      <c r="L196" s="46">
        <v>0</v>
      </c>
      <c r="M196" s="46">
        <v>0</v>
      </c>
    </row>
    <row r="197" spans="1:13" x14ac:dyDescent="0.25">
      <c r="A197" s="46">
        <v>1.9250000000000001E-3</v>
      </c>
      <c r="B197" s="46">
        <v>14.707750000000001</v>
      </c>
      <c r="C197" s="46">
        <v>0</v>
      </c>
      <c r="D197" s="46">
        <v>1.162666E-7</v>
      </c>
      <c r="E197" s="46">
        <v>0.1684416</v>
      </c>
      <c r="F197" s="46">
        <v>1.162666E-7</v>
      </c>
      <c r="G197" s="46">
        <v>0.1684416</v>
      </c>
      <c r="H197" s="46">
        <v>0</v>
      </c>
      <c r="I197" s="46">
        <v>-3.8866820000000001E-4</v>
      </c>
      <c r="J197" s="46">
        <v>0.947932</v>
      </c>
      <c r="K197" s="46">
        <v>0.947932</v>
      </c>
      <c r="L197" s="46">
        <v>0</v>
      </c>
      <c r="M197" s="46">
        <v>0</v>
      </c>
    </row>
    <row r="198" spans="1:13" x14ac:dyDescent="0.25">
      <c r="A198" s="46">
        <v>1.9375E-3</v>
      </c>
      <c r="B198" s="46">
        <v>13.63378</v>
      </c>
      <c r="C198" s="46">
        <v>0</v>
      </c>
      <c r="D198" s="46">
        <v>1.6482430000000001E-6</v>
      </c>
      <c r="E198" s="46">
        <v>0.16879259999999999</v>
      </c>
      <c r="F198" s="46">
        <v>1.6482430000000001E-6</v>
      </c>
      <c r="G198" s="46">
        <v>0.16879259999999999</v>
      </c>
      <c r="H198" s="46">
        <v>0</v>
      </c>
      <c r="I198" s="46">
        <v>-3.8866820000000001E-4</v>
      </c>
      <c r="J198" s="46">
        <v>1.643262</v>
      </c>
      <c r="K198" s="46">
        <v>1.643262</v>
      </c>
      <c r="L198" s="46">
        <v>0</v>
      </c>
      <c r="M198" s="46">
        <v>0</v>
      </c>
    </row>
    <row r="199" spans="1:13" x14ac:dyDescent="0.25">
      <c r="A199" s="46">
        <v>1.9499999999999999E-3</v>
      </c>
      <c r="B199" s="46">
        <v>14.49381</v>
      </c>
      <c r="C199" s="46">
        <v>0</v>
      </c>
      <c r="D199" s="46">
        <v>1.6125030000000001E-6</v>
      </c>
      <c r="E199" s="46">
        <v>0.16944129999999999</v>
      </c>
      <c r="F199" s="46">
        <v>1.6125030000000001E-6</v>
      </c>
      <c r="G199" s="46">
        <v>0.16944129999999999</v>
      </c>
      <c r="H199" s="46">
        <v>0</v>
      </c>
      <c r="I199" s="46">
        <v>-3.8866820000000001E-4</v>
      </c>
      <c r="J199" s="46">
        <v>1.4543809999999999</v>
      </c>
      <c r="K199" s="46">
        <v>1.4543809999999999</v>
      </c>
      <c r="L199" s="46">
        <v>0</v>
      </c>
      <c r="M199" s="46">
        <v>0</v>
      </c>
    </row>
    <row r="200" spans="1:13" x14ac:dyDescent="0.25">
      <c r="A200" s="46">
        <v>1.9624999999999998E-3</v>
      </c>
      <c r="B200" s="46">
        <v>14.480969999999999</v>
      </c>
      <c r="C200" s="46">
        <v>0</v>
      </c>
      <c r="D200" s="46">
        <v>3.2834140000000002E-6</v>
      </c>
      <c r="E200" s="46">
        <v>0.17041529999999999</v>
      </c>
      <c r="F200" s="46">
        <v>3.2834140000000002E-6</v>
      </c>
      <c r="G200" s="46">
        <v>0.17041529999999999</v>
      </c>
      <c r="H200" s="46">
        <v>0</v>
      </c>
      <c r="I200" s="46">
        <v>-3.8866820000000001E-4</v>
      </c>
      <c r="J200" s="46">
        <v>0.4311046</v>
      </c>
      <c r="K200" s="46">
        <v>0.4311046</v>
      </c>
      <c r="L200" s="46">
        <v>0</v>
      </c>
      <c r="M200" s="46">
        <v>0</v>
      </c>
    </row>
    <row r="201" spans="1:13" x14ac:dyDescent="0.25">
      <c r="A201" s="46">
        <v>1.9750000000000002E-3</v>
      </c>
      <c r="B201" s="46">
        <v>13.794230000000001</v>
      </c>
      <c r="C201" s="46">
        <v>0</v>
      </c>
      <c r="D201" s="46">
        <v>1.9679109999999999E-6</v>
      </c>
      <c r="E201" s="46">
        <v>0.17146</v>
      </c>
      <c r="F201" s="46">
        <v>1.9679109999999999E-6</v>
      </c>
      <c r="G201" s="46">
        <v>0.17146</v>
      </c>
      <c r="H201" s="46">
        <v>0</v>
      </c>
      <c r="I201" s="46">
        <v>-3.8866820000000001E-4</v>
      </c>
      <c r="J201" s="46">
        <v>1.1222829999999999</v>
      </c>
      <c r="K201" s="46">
        <v>1.1222829999999999</v>
      </c>
      <c r="L201" s="46">
        <v>0</v>
      </c>
      <c r="M201" s="46">
        <v>0</v>
      </c>
    </row>
    <row r="202" spans="1:13" x14ac:dyDescent="0.25">
      <c r="A202" s="46">
        <v>1.9875000000000001E-3</v>
      </c>
      <c r="B202" s="46">
        <v>14.301259999999999</v>
      </c>
      <c r="C202" s="46">
        <v>0</v>
      </c>
      <c r="D202" s="46">
        <v>1.790967E-6</v>
      </c>
      <c r="E202" s="46">
        <v>0.17220779999999999</v>
      </c>
      <c r="F202" s="46">
        <v>1.790967E-6</v>
      </c>
      <c r="G202" s="46">
        <v>0.17220779999999999</v>
      </c>
      <c r="H202" s="46">
        <v>0</v>
      </c>
      <c r="I202" s="46">
        <v>-3.8866820000000001E-4</v>
      </c>
      <c r="J202" s="46">
        <v>0.96661249999999999</v>
      </c>
      <c r="K202" s="46">
        <v>0.96661249999999999</v>
      </c>
      <c r="L202" s="46">
        <v>0</v>
      </c>
      <c r="M202" s="46">
        <v>0</v>
      </c>
    </row>
    <row r="203" spans="1:13" x14ac:dyDescent="0.25">
      <c r="A203" s="46">
        <v>2E-3</v>
      </c>
      <c r="B203" s="46">
        <v>15.060739999999999</v>
      </c>
      <c r="C203" s="46">
        <v>0</v>
      </c>
      <c r="D203" s="46">
        <v>9.667223E-7</v>
      </c>
      <c r="E203" s="46">
        <v>0.17275650000000001</v>
      </c>
      <c r="F203" s="46">
        <v>9.667223E-7</v>
      </c>
      <c r="G203" s="46">
        <v>0.17275650000000001</v>
      </c>
      <c r="H203" s="46">
        <v>0</v>
      </c>
      <c r="I203" s="46">
        <v>-3.8866820000000001E-4</v>
      </c>
      <c r="J203" s="46">
        <v>1.369281</v>
      </c>
      <c r="K203" s="46">
        <v>1.369281</v>
      </c>
      <c r="L203" s="46">
        <v>0</v>
      </c>
      <c r="M203" s="46">
        <v>0</v>
      </c>
    </row>
    <row r="204" spans="1:13" x14ac:dyDescent="0.25">
      <c r="A204" s="46">
        <v>2.0125E-3</v>
      </c>
      <c r="B204" s="46">
        <v>14.83183</v>
      </c>
      <c r="C204" s="46">
        <v>0</v>
      </c>
      <c r="D204" s="46">
        <v>1.531415E-7</v>
      </c>
      <c r="E204" s="46">
        <v>0.1729793</v>
      </c>
      <c r="F204" s="46">
        <v>1.531415E-7</v>
      </c>
      <c r="G204" s="46">
        <v>0.1729793</v>
      </c>
      <c r="H204" s="46">
        <v>0</v>
      </c>
      <c r="I204" s="46">
        <v>-3.8866820000000001E-4</v>
      </c>
      <c r="J204" s="46">
        <v>1.0247299999999999</v>
      </c>
      <c r="K204" s="46">
        <v>1.0247299999999999</v>
      </c>
      <c r="L204" s="46">
        <v>0</v>
      </c>
      <c r="M204" s="46">
        <v>0</v>
      </c>
    </row>
    <row r="205" spans="1:13" x14ac:dyDescent="0.25">
      <c r="A205" s="46">
        <v>2.0249999999999999E-3</v>
      </c>
      <c r="B205" s="46">
        <v>14.73128</v>
      </c>
      <c r="C205" s="46">
        <v>0</v>
      </c>
      <c r="D205" s="46">
        <v>1.3817039999999999E-6</v>
      </c>
      <c r="E205" s="46">
        <v>0.17328460000000001</v>
      </c>
      <c r="F205" s="46">
        <v>1.3817039999999999E-6</v>
      </c>
      <c r="G205" s="46">
        <v>0.17328460000000001</v>
      </c>
      <c r="H205" s="46">
        <v>0</v>
      </c>
      <c r="I205" s="46">
        <v>-3.8866820000000001E-4</v>
      </c>
      <c r="J205" s="46">
        <v>1.2405930000000001</v>
      </c>
      <c r="K205" s="46">
        <v>1.2405930000000001</v>
      </c>
      <c r="L205" s="46">
        <v>0</v>
      </c>
      <c r="M205" s="46">
        <v>0</v>
      </c>
    </row>
    <row r="206" spans="1:13" x14ac:dyDescent="0.25">
      <c r="A206" s="46">
        <v>2.0374999999999998E-3</v>
      </c>
      <c r="B206" s="46">
        <v>14.82755</v>
      </c>
      <c r="C206" s="46">
        <v>0</v>
      </c>
      <c r="D206" s="46">
        <v>-2.0230899999999999E-7</v>
      </c>
      <c r="E206" s="46">
        <v>0.17351920000000001</v>
      </c>
      <c r="F206" s="46">
        <v>-2.0230899999999999E-7</v>
      </c>
      <c r="G206" s="46">
        <v>0.17351920000000001</v>
      </c>
      <c r="H206" s="46">
        <v>0</v>
      </c>
      <c r="I206" s="46">
        <v>-3.8866820000000001E-4</v>
      </c>
      <c r="J206" s="46">
        <v>0.8441514</v>
      </c>
      <c r="K206" s="46">
        <v>0.8441514</v>
      </c>
      <c r="L206" s="46">
        <v>0</v>
      </c>
      <c r="M206" s="46">
        <v>0</v>
      </c>
    </row>
    <row r="207" spans="1:13" x14ac:dyDescent="0.25">
      <c r="A207" s="46">
        <v>2.0500000000000002E-3</v>
      </c>
      <c r="B207" s="46">
        <v>14.474550000000001</v>
      </c>
      <c r="C207" s="46">
        <v>0</v>
      </c>
      <c r="D207" s="46">
        <v>8.1551829999999996E-7</v>
      </c>
      <c r="E207" s="46">
        <v>0.1736412</v>
      </c>
      <c r="F207" s="46">
        <v>8.1551829999999996E-7</v>
      </c>
      <c r="G207" s="46">
        <v>0.1736412</v>
      </c>
      <c r="H207" s="46">
        <v>0</v>
      </c>
      <c r="I207" s="46">
        <v>-3.8866820000000001E-4</v>
      </c>
      <c r="J207" s="46">
        <v>-0.1147813</v>
      </c>
      <c r="K207" s="46">
        <v>-0.1147813</v>
      </c>
      <c r="L207" s="46">
        <v>0</v>
      </c>
      <c r="M207" s="46">
        <v>0</v>
      </c>
    </row>
    <row r="208" spans="1:13" x14ac:dyDescent="0.25">
      <c r="A208" s="46">
        <v>2.0625000000000001E-3</v>
      </c>
      <c r="B208" s="46">
        <v>14.222110000000001</v>
      </c>
      <c r="C208" s="46">
        <v>0</v>
      </c>
      <c r="D208" s="46">
        <v>8.7721190000000001E-7</v>
      </c>
      <c r="E208" s="46">
        <v>0.17397799999999999</v>
      </c>
      <c r="F208" s="46">
        <v>8.7721190000000001E-7</v>
      </c>
      <c r="G208" s="46">
        <v>0.17397799999999999</v>
      </c>
      <c r="H208" s="46">
        <v>0</v>
      </c>
      <c r="I208" s="46">
        <v>-3.8866820000000001E-4</v>
      </c>
      <c r="J208" s="46">
        <v>0.66357310000000003</v>
      </c>
      <c r="K208" s="46">
        <v>0.66357310000000003</v>
      </c>
      <c r="L208" s="46">
        <v>0</v>
      </c>
      <c r="M208" s="46">
        <v>0</v>
      </c>
    </row>
    <row r="209" spans="1:13" x14ac:dyDescent="0.25">
      <c r="A209" s="46">
        <v>2.075E-3</v>
      </c>
      <c r="B209" s="46">
        <v>14.8575</v>
      </c>
      <c r="C209" s="46">
        <v>0</v>
      </c>
      <c r="D209" s="46">
        <v>2.4707540000000001E-6</v>
      </c>
      <c r="E209" s="46">
        <v>0.17464399999999999</v>
      </c>
      <c r="F209" s="46">
        <v>2.4707540000000001E-6</v>
      </c>
      <c r="G209" s="46">
        <v>0.17464399999999999</v>
      </c>
      <c r="H209" s="46">
        <v>0</v>
      </c>
      <c r="I209" s="46">
        <v>-3.8866820000000001E-4</v>
      </c>
      <c r="J209" s="46">
        <v>0.1820312</v>
      </c>
      <c r="K209" s="46">
        <v>0.1820312</v>
      </c>
      <c r="L209" s="46">
        <v>0</v>
      </c>
      <c r="M209" s="46">
        <v>0</v>
      </c>
    </row>
    <row r="210" spans="1:13" x14ac:dyDescent="0.25">
      <c r="A210" s="46">
        <v>2.0874999999999999E-3</v>
      </c>
      <c r="B210" s="46">
        <v>14.35047</v>
      </c>
      <c r="C210" s="46">
        <v>0</v>
      </c>
      <c r="D210" s="46">
        <v>1.8156790000000001E-6</v>
      </c>
      <c r="E210" s="46">
        <v>0.17549680000000001</v>
      </c>
      <c r="F210" s="46">
        <v>1.8156790000000001E-6</v>
      </c>
      <c r="G210" s="46">
        <v>0.17549680000000001</v>
      </c>
      <c r="H210" s="46">
        <v>0</v>
      </c>
      <c r="I210" s="46">
        <v>-3.8866820000000001E-4</v>
      </c>
      <c r="J210" s="46">
        <v>1.2198370000000001</v>
      </c>
      <c r="K210" s="46">
        <v>1.2198370000000001</v>
      </c>
      <c r="L210" s="46">
        <v>0</v>
      </c>
      <c r="M210" s="46">
        <v>0</v>
      </c>
    </row>
    <row r="211" spans="1:13" x14ac:dyDescent="0.25">
      <c r="A211" s="46">
        <v>2.0999999999999999E-3</v>
      </c>
      <c r="B211" s="46">
        <v>13.76214</v>
      </c>
      <c r="C211" s="46">
        <v>0</v>
      </c>
      <c r="D211" s="46">
        <v>7.1868430000000001E-7</v>
      </c>
      <c r="E211" s="46">
        <v>0.17600099999999999</v>
      </c>
      <c r="F211" s="46">
        <v>7.1868430000000001E-7</v>
      </c>
      <c r="G211" s="46">
        <v>0.17600099999999999</v>
      </c>
      <c r="H211" s="46">
        <v>0</v>
      </c>
      <c r="I211" s="46">
        <v>-3.8866820000000001E-4</v>
      </c>
      <c r="J211" s="46">
        <v>1.578918</v>
      </c>
      <c r="K211" s="46">
        <v>1.578918</v>
      </c>
      <c r="L211" s="46">
        <v>0</v>
      </c>
      <c r="M211" s="46">
        <v>0</v>
      </c>
    </row>
    <row r="212" spans="1:13" x14ac:dyDescent="0.25">
      <c r="A212" s="46">
        <v>2.1124999999999998E-3</v>
      </c>
      <c r="B212" s="46">
        <v>15.31747</v>
      </c>
      <c r="C212" s="46">
        <v>0</v>
      </c>
      <c r="D212" s="46">
        <v>5.2338890000000001E-7</v>
      </c>
      <c r="E212" s="46">
        <v>0.17624809999999999</v>
      </c>
      <c r="F212" s="46">
        <v>5.2338890000000001E-7</v>
      </c>
      <c r="G212" s="46">
        <v>0.17624809999999999</v>
      </c>
      <c r="H212" s="46">
        <v>0</v>
      </c>
      <c r="I212" s="46">
        <v>-3.8866820000000001E-4</v>
      </c>
      <c r="J212" s="46">
        <v>0.66149749999999996</v>
      </c>
      <c r="K212" s="46">
        <v>0.66149749999999996</v>
      </c>
      <c r="L212" s="46">
        <v>0</v>
      </c>
      <c r="M212" s="46">
        <v>0</v>
      </c>
    </row>
    <row r="213" spans="1:13" x14ac:dyDescent="0.25">
      <c r="A213" s="46">
        <v>2.1250000000000002E-3</v>
      </c>
      <c r="B213" s="46">
        <v>14.97303</v>
      </c>
      <c r="C213" s="46">
        <v>0</v>
      </c>
      <c r="D213" s="46">
        <v>9.630391000000001E-7</v>
      </c>
      <c r="E213" s="46">
        <v>0.1765438</v>
      </c>
      <c r="F213" s="46">
        <v>9.630391000000001E-7</v>
      </c>
      <c r="G213" s="46">
        <v>0.1765438</v>
      </c>
      <c r="H213" s="46">
        <v>0</v>
      </c>
      <c r="I213" s="46">
        <v>-3.8866820000000001E-4</v>
      </c>
      <c r="J213" s="46">
        <v>1.649489</v>
      </c>
      <c r="K213" s="46">
        <v>1.649489</v>
      </c>
      <c r="L213" s="46">
        <v>0</v>
      </c>
      <c r="M213" s="46">
        <v>0</v>
      </c>
    </row>
    <row r="214" spans="1:13" x14ac:dyDescent="0.25">
      <c r="A214" s="46">
        <v>2.1375000000000001E-3</v>
      </c>
      <c r="B214" s="46">
        <v>14.89601</v>
      </c>
      <c r="C214" s="46">
        <v>0</v>
      </c>
      <c r="D214" s="46">
        <v>1.3749580000000001E-6</v>
      </c>
      <c r="E214" s="46">
        <v>0.1770089</v>
      </c>
      <c r="F214" s="46">
        <v>1.3749580000000001E-6</v>
      </c>
      <c r="G214" s="46">
        <v>0.1770089</v>
      </c>
      <c r="H214" s="46">
        <v>0</v>
      </c>
      <c r="I214" s="46">
        <v>-3.8866820000000001E-4</v>
      </c>
      <c r="J214" s="46">
        <v>0.59507790000000005</v>
      </c>
      <c r="K214" s="46">
        <v>0.59507790000000005</v>
      </c>
      <c r="L214" s="46">
        <v>0</v>
      </c>
      <c r="M214" s="46">
        <v>0</v>
      </c>
    </row>
    <row r="215" spans="1:13" x14ac:dyDescent="0.25">
      <c r="A215" s="46">
        <v>2.15E-3</v>
      </c>
      <c r="B215" s="46">
        <v>15.302490000000001</v>
      </c>
      <c r="C215" s="46">
        <v>0</v>
      </c>
      <c r="D215" s="46">
        <v>-5.8728319999999998E-8</v>
      </c>
      <c r="E215" s="46">
        <v>0.17727080000000001</v>
      </c>
      <c r="F215" s="46">
        <v>-5.8728319999999998E-8</v>
      </c>
      <c r="G215" s="46">
        <v>0.17727080000000001</v>
      </c>
      <c r="H215" s="46">
        <v>0</v>
      </c>
      <c r="I215" s="46">
        <v>-3.8866820000000001E-4</v>
      </c>
      <c r="J215" s="46">
        <v>7.6797640000000004E-3</v>
      </c>
      <c r="K215" s="46">
        <v>7.6797640000000004E-3</v>
      </c>
      <c r="L215" s="46">
        <v>0</v>
      </c>
      <c r="M215" s="46">
        <v>0</v>
      </c>
    </row>
    <row r="216" spans="1:13" x14ac:dyDescent="0.25">
      <c r="A216" s="46">
        <v>2.1624999999999999E-3</v>
      </c>
      <c r="B216" s="46">
        <v>14.63073</v>
      </c>
      <c r="C216" s="46">
        <v>0</v>
      </c>
      <c r="D216" s="46">
        <v>6.5898219999999998E-7</v>
      </c>
      <c r="E216" s="46">
        <v>0.1773902</v>
      </c>
      <c r="F216" s="46">
        <v>6.5898219999999998E-7</v>
      </c>
      <c r="G216" s="46">
        <v>0.1773902</v>
      </c>
      <c r="H216" s="46">
        <v>0</v>
      </c>
      <c r="I216" s="46">
        <v>-3.8866820000000001E-4</v>
      </c>
      <c r="J216" s="46">
        <v>0.34392889999999998</v>
      </c>
      <c r="K216" s="46">
        <v>0.34392889999999998</v>
      </c>
      <c r="L216" s="46">
        <v>0</v>
      </c>
      <c r="M216" s="46">
        <v>0</v>
      </c>
    </row>
    <row r="217" spans="1:13" x14ac:dyDescent="0.25">
      <c r="A217" s="46">
        <v>2.1749999999999999E-3</v>
      </c>
      <c r="B217" s="46">
        <v>14.89601</v>
      </c>
      <c r="C217" s="46">
        <v>0</v>
      </c>
      <c r="D217" s="46">
        <v>6.4324290000000002E-7</v>
      </c>
      <c r="E217" s="46">
        <v>0.17764930000000001</v>
      </c>
      <c r="F217" s="46">
        <v>6.4324290000000002E-7</v>
      </c>
      <c r="G217" s="46">
        <v>0.17764930000000001</v>
      </c>
      <c r="H217" s="46">
        <v>0</v>
      </c>
      <c r="I217" s="46">
        <v>-3.8866820000000001E-4</v>
      </c>
      <c r="J217" s="46">
        <v>1.327769</v>
      </c>
      <c r="K217" s="46">
        <v>1.327769</v>
      </c>
      <c r="L217" s="46">
        <v>0</v>
      </c>
      <c r="M217" s="46">
        <v>0</v>
      </c>
    </row>
    <row r="218" spans="1:13" x14ac:dyDescent="0.25">
      <c r="A218" s="46">
        <v>2.1875000000000002E-3</v>
      </c>
      <c r="B218" s="46">
        <v>14.977309999999999</v>
      </c>
      <c r="C218" s="46">
        <v>0</v>
      </c>
      <c r="D218" s="46">
        <v>1.892812E-6</v>
      </c>
      <c r="E218" s="46">
        <v>0.1781538</v>
      </c>
      <c r="F218" s="46">
        <v>1.892812E-6</v>
      </c>
      <c r="G218" s="46">
        <v>0.1781538</v>
      </c>
      <c r="H218" s="46">
        <v>0</v>
      </c>
      <c r="I218" s="46">
        <v>-3.8866820000000001E-4</v>
      </c>
      <c r="J218" s="46">
        <v>0.64489260000000004</v>
      </c>
      <c r="K218" s="46">
        <v>0.64489260000000004</v>
      </c>
      <c r="L218" s="46">
        <v>0</v>
      </c>
      <c r="M218" s="46">
        <v>0</v>
      </c>
    </row>
    <row r="219" spans="1:13" x14ac:dyDescent="0.25">
      <c r="A219" s="46">
        <v>2.2000000000000001E-3</v>
      </c>
      <c r="B219" s="46">
        <v>14.866059999999999</v>
      </c>
      <c r="C219" s="46">
        <v>0</v>
      </c>
      <c r="D219" s="46">
        <v>2.1801449999999999E-6</v>
      </c>
      <c r="E219" s="46">
        <v>0.17896409999999999</v>
      </c>
      <c r="F219" s="46">
        <v>2.1801449999999999E-6</v>
      </c>
      <c r="G219" s="46">
        <v>0.17896409999999999</v>
      </c>
      <c r="H219" s="46">
        <v>0</v>
      </c>
      <c r="I219" s="46">
        <v>-3.8866820000000001E-4</v>
      </c>
      <c r="J219" s="46">
        <v>0.2961898</v>
      </c>
      <c r="K219" s="46">
        <v>0.2961898</v>
      </c>
      <c r="L219" s="46">
        <v>0</v>
      </c>
      <c r="M219" s="46">
        <v>0</v>
      </c>
    </row>
    <row r="220" spans="1:13" x14ac:dyDescent="0.25">
      <c r="A220" s="46">
        <v>2.2125000000000001E-3</v>
      </c>
      <c r="B220" s="46">
        <v>14.78904</v>
      </c>
      <c r="C220" s="46">
        <v>0</v>
      </c>
      <c r="D220" s="46">
        <v>5.1210379999999995E-7</v>
      </c>
      <c r="E220" s="46">
        <v>0.17949970000000001</v>
      </c>
      <c r="F220" s="46">
        <v>5.1210379999999995E-7</v>
      </c>
      <c r="G220" s="46">
        <v>0.17949970000000001</v>
      </c>
      <c r="H220" s="46">
        <v>0</v>
      </c>
      <c r="I220" s="46">
        <v>-3.8866820000000001E-4</v>
      </c>
      <c r="J220" s="46">
        <v>2.4631289999999999</v>
      </c>
      <c r="K220" s="46">
        <v>2.4631289999999999</v>
      </c>
      <c r="L220" s="46">
        <v>0</v>
      </c>
      <c r="M220" s="46">
        <v>0</v>
      </c>
    </row>
    <row r="221" spans="1:13" x14ac:dyDescent="0.25">
      <c r="A221" s="46">
        <v>2.225E-3</v>
      </c>
      <c r="B221" s="46">
        <v>14.690630000000001</v>
      </c>
      <c r="C221" s="46">
        <v>0</v>
      </c>
      <c r="D221" s="46">
        <v>-4.4253080000000002E-7</v>
      </c>
      <c r="E221" s="46">
        <v>0.17951349999999999</v>
      </c>
      <c r="F221" s="46">
        <v>-4.4253080000000002E-7</v>
      </c>
      <c r="G221" s="46">
        <v>0.17951349999999999</v>
      </c>
      <c r="H221" s="46">
        <v>0</v>
      </c>
      <c r="I221" s="46">
        <v>-3.8866820000000001E-4</v>
      </c>
      <c r="J221" s="46">
        <v>1.4564569999999999</v>
      </c>
      <c r="K221" s="46">
        <v>1.4564569999999999</v>
      </c>
      <c r="L221" s="46">
        <v>0</v>
      </c>
      <c r="M221" s="46">
        <v>0</v>
      </c>
    </row>
    <row r="222" spans="1:13" x14ac:dyDescent="0.25">
      <c r="A222" s="46">
        <v>2.2374999999999999E-3</v>
      </c>
      <c r="B222" s="46">
        <v>15.46509</v>
      </c>
      <c r="C222" s="46">
        <v>0</v>
      </c>
      <c r="D222" s="46">
        <v>-1.070217E-6</v>
      </c>
      <c r="E222" s="46">
        <v>0.1792126</v>
      </c>
      <c r="F222" s="46">
        <v>-1.070217E-6</v>
      </c>
      <c r="G222" s="46">
        <v>0.1792126</v>
      </c>
      <c r="H222" s="46">
        <v>0</v>
      </c>
      <c r="I222" s="46">
        <v>-3.8866820000000001E-4</v>
      </c>
      <c r="J222" s="46">
        <v>1.695152</v>
      </c>
      <c r="K222" s="46">
        <v>1.695152</v>
      </c>
      <c r="L222" s="46">
        <v>0</v>
      </c>
      <c r="M222" s="46">
        <v>0</v>
      </c>
    </row>
    <row r="223" spans="1:13" x14ac:dyDescent="0.25">
      <c r="A223" s="46">
        <v>2.2499999999999998E-3</v>
      </c>
      <c r="B223" s="46">
        <v>15.189109999999999</v>
      </c>
      <c r="C223" s="46">
        <v>0</v>
      </c>
      <c r="D223" s="46">
        <v>9.8303969999999996E-7</v>
      </c>
      <c r="E223" s="46">
        <v>0.1791952</v>
      </c>
      <c r="F223" s="46">
        <v>9.8303969999999996E-7</v>
      </c>
      <c r="G223" s="46">
        <v>0.1791952</v>
      </c>
      <c r="H223" s="46">
        <v>0</v>
      </c>
      <c r="I223" s="46">
        <v>-3.8866820000000001E-4</v>
      </c>
      <c r="J223" s="46">
        <v>-0.15214240000000001</v>
      </c>
      <c r="K223" s="46">
        <v>-0.15214240000000001</v>
      </c>
      <c r="L223" s="46">
        <v>0</v>
      </c>
      <c r="M223" s="46">
        <v>0</v>
      </c>
    </row>
    <row r="224" spans="1:13" x14ac:dyDescent="0.25">
      <c r="A224" s="46">
        <v>2.2625000000000002E-3</v>
      </c>
      <c r="B224" s="46">
        <v>15.730370000000001</v>
      </c>
      <c r="C224" s="46">
        <v>0</v>
      </c>
      <c r="D224" s="46">
        <v>1.067539E-6</v>
      </c>
      <c r="E224" s="46">
        <v>0.17960319999999999</v>
      </c>
      <c r="F224" s="46">
        <v>1.067539E-6</v>
      </c>
      <c r="G224" s="46">
        <v>0.17960319999999999</v>
      </c>
      <c r="H224" s="46">
        <v>0</v>
      </c>
      <c r="I224" s="46">
        <v>-3.8866820000000001E-4</v>
      </c>
      <c r="J224" s="46">
        <v>-0.15421799999999999</v>
      </c>
      <c r="K224" s="46">
        <v>-0.15421799999999999</v>
      </c>
      <c r="L224" s="46">
        <v>0</v>
      </c>
      <c r="M224" s="46">
        <v>0</v>
      </c>
    </row>
    <row r="225" spans="1:13" x14ac:dyDescent="0.25">
      <c r="A225" s="46">
        <v>2.2750000000000001E-3</v>
      </c>
      <c r="B225" s="46">
        <v>15.065020000000001</v>
      </c>
      <c r="C225" s="46">
        <v>0</v>
      </c>
      <c r="D225" s="46">
        <v>2.4058910000000001E-6</v>
      </c>
      <c r="E225" s="46">
        <v>0.18029419999999999</v>
      </c>
      <c r="F225" s="46">
        <v>2.4058910000000001E-6</v>
      </c>
      <c r="G225" s="46">
        <v>0.18029419999999999</v>
      </c>
      <c r="H225" s="46">
        <v>0</v>
      </c>
      <c r="I225" s="46">
        <v>-3.8866820000000001E-4</v>
      </c>
      <c r="J225" s="46">
        <v>-0.58594520000000005</v>
      </c>
      <c r="K225" s="46">
        <v>-0.58594520000000005</v>
      </c>
      <c r="L225" s="46">
        <v>0</v>
      </c>
      <c r="M225" s="46">
        <v>0</v>
      </c>
    </row>
    <row r="226" spans="1:13" x14ac:dyDescent="0.25">
      <c r="A226" s="46">
        <v>2.2875E-3</v>
      </c>
      <c r="B226" s="46">
        <v>15.863009999999999</v>
      </c>
      <c r="C226" s="46">
        <v>0</v>
      </c>
      <c r="D226" s="46">
        <v>1.30168E-6</v>
      </c>
      <c r="E226" s="46">
        <v>0.18103179999999999</v>
      </c>
      <c r="F226" s="46">
        <v>1.30168E-6</v>
      </c>
      <c r="G226" s="46">
        <v>0.18103179999999999</v>
      </c>
      <c r="H226" s="46">
        <v>0</v>
      </c>
      <c r="I226" s="46">
        <v>-3.8866820000000001E-4</v>
      </c>
      <c r="J226" s="46">
        <v>0.81924399999999997</v>
      </c>
      <c r="K226" s="46">
        <v>0.81924399999999997</v>
      </c>
      <c r="L226" s="46">
        <v>0</v>
      </c>
      <c r="M226" s="46">
        <v>0</v>
      </c>
    </row>
    <row r="227" spans="1:13" x14ac:dyDescent="0.25">
      <c r="A227" s="46">
        <v>2.3E-3</v>
      </c>
      <c r="B227" s="46">
        <v>16.061969999999999</v>
      </c>
      <c r="C227" s="46">
        <v>0</v>
      </c>
      <c r="D227" s="46">
        <v>1.3128360000000001E-6</v>
      </c>
      <c r="E227" s="46">
        <v>0.18155189999999999</v>
      </c>
      <c r="F227" s="46">
        <v>1.3128360000000001E-6</v>
      </c>
      <c r="G227" s="46">
        <v>0.18155189999999999</v>
      </c>
      <c r="H227" s="46">
        <v>0</v>
      </c>
      <c r="I227" s="46">
        <v>-3.8866820000000001E-4</v>
      </c>
      <c r="J227" s="46">
        <v>0.30034100000000002</v>
      </c>
      <c r="K227" s="46">
        <v>0.30034100000000002</v>
      </c>
      <c r="L227" s="46">
        <v>0</v>
      </c>
      <c r="M227" s="46">
        <v>0</v>
      </c>
    </row>
    <row r="228" spans="1:13" x14ac:dyDescent="0.25">
      <c r="A228" s="46">
        <v>2.3124999999999999E-3</v>
      </c>
      <c r="B228" s="46">
        <v>15.11209</v>
      </c>
      <c r="C228" s="46">
        <v>0</v>
      </c>
      <c r="D228" s="46">
        <v>-1.7429950000000001E-7</v>
      </c>
      <c r="E228" s="46">
        <v>0.18177840000000001</v>
      </c>
      <c r="F228" s="46">
        <v>-1.7429950000000001E-7</v>
      </c>
      <c r="G228" s="46">
        <v>0.18177840000000001</v>
      </c>
      <c r="H228" s="46">
        <v>0</v>
      </c>
      <c r="I228" s="46">
        <v>-3.8866820000000001E-4</v>
      </c>
      <c r="J228" s="46">
        <v>0.42902899999999999</v>
      </c>
      <c r="K228" s="46">
        <v>0.42902899999999999</v>
      </c>
      <c r="L228" s="46">
        <v>0</v>
      </c>
      <c r="M228" s="46">
        <v>0</v>
      </c>
    </row>
    <row r="229" spans="1:13" x14ac:dyDescent="0.25">
      <c r="A229" s="46">
        <v>2.3249999999999998E-3</v>
      </c>
      <c r="B229" s="46">
        <v>15.471500000000001</v>
      </c>
      <c r="C229" s="46">
        <v>0</v>
      </c>
      <c r="D229" s="46">
        <v>-1.170584E-6</v>
      </c>
      <c r="E229" s="46">
        <v>0.1815109</v>
      </c>
      <c r="F229" s="46">
        <v>-1.170584E-6</v>
      </c>
      <c r="G229" s="46">
        <v>0.1815109</v>
      </c>
      <c r="H229" s="46">
        <v>0</v>
      </c>
      <c r="I229" s="46">
        <v>-3.8866820000000001E-4</v>
      </c>
      <c r="J229" s="46">
        <v>1.211535</v>
      </c>
      <c r="K229" s="46">
        <v>1.211535</v>
      </c>
      <c r="L229" s="46">
        <v>0</v>
      </c>
      <c r="M229" s="46">
        <v>0</v>
      </c>
    </row>
    <row r="230" spans="1:13" x14ac:dyDescent="0.25">
      <c r="A230" s="46">
        <v>2.3375000000000002E-3</v>
      </c>
      <c r="B230" s="46">
        <v>15.351699999999999</v>
      </c>
      <c r="C230" s="46">
        <v>0</v>
      </c>
      <c r="D230" s="46">
        <v>-4.7647199999999998E-7</v>
      </c>
      <c r="E230" s="46">
        <v>0.18118319999999999</v>
      </c>
      <c r="F230" s="46">
        <v>-4.7647199999999998E-7</v>
      </c>
      <c r="G230" s="46">
        <v>0.18118319999999999</v>
      </c>
      <c r="H230" s="46">
        <v>0</v>
      </c>
      <c r="I230" s="46">
        <v>-3.8866820000000001E-4</v>
      </c>
      <c r="J230" s="46">
        <v>2.3718020000000002</v>
      </c>
      <c r="K230" s="46">
        <v>2.3718020000000002</v>
      </c>
      <c r="L230" s="46">
        <v>0</v>
      </c>
      <c r="M230" s="46">
        <v>0</v>
      </c>
    </row>
    <row r="231" spans="1:13" x14ac:dyDescent="0.25">
      <c r="A231" s="46">
        <v>2.3500000000000001E-3</v>
      </c>
      <c r="B231" s="46">
        <v>16.201029999999999</v>
      </c>
      <c r="C231" s="46">
        <v>0</v>
      </c>
      <c r="D231" s="46">
        <v>-4.6047570000000002E-7</v>
      </c>
      <c r="E231" s="46">
        <v>0.18099680000000001</v>
      </c>
      <c r="F231" s="46">
        <v>-4.6047570000000002E-7</v>
      </c>
      <c r="G231" s="46">
        <v>0.18099680000000001</v>
      </c>
      <c r="H231" s="46">
        <v>0</v>
      </c>
      <c r="I231" s="46">
        <v>-3.8866820000000001E-4</v>
      </c>
      <c r="J231" s="46">
        <v>1.1762490000000001</v>
      </c>
      <c r="K231" s="46">
        <v>1.1762490000000001</v>
      </c>
      <c r="L231" s="46">
        <v>0</v>
      </c>
      <c r="M231" s="46">
        <v>0</v>
      </c>
    </row>
    <row r="232" spans="1:13" x14ac:dyDescent="0.25">
      <c r="A232" s="46">
        <v>2.3625E-3</v>
      </c>
      <c r="B232" s="46">
        <v>15.445830000000001</v>
      </c>
      <c r="C232" s="46">
        <v>0</v>
      </c>
      <c r="D232" s="46">
        <v>1.3247420000000001E-6</v>
      </c>
      <c r="E232" s="46">
        <v>0.18116879999999999</v>
      </c>
      <c r="F232" s="46">
        <v>1.3247420000000001E-6</v>
      </c>
      <c r="G232" s="46">
        <v>0.18116879999999999</v>
      </c>
      <c r="H232" s="46">
        <v>0</v>
      </c>
      <c r="I232" s="46">
        <v>-3.8866820000000001E-4</v>
      </c>
      <c r="J232" s="46">
        <v>0.27958490000000003</v>
      </c>
      <c r="K232" s="46">
        <v>0.27958490000000003</v>
      </c>
      <c r="L232" s="46">
        <v>0</v>
      </c>
      <c r="M232" s="46">
        <v>0</v>
      </c>
    </row>
    <row r="233" spans="1:13" x14ac:dyDescent="0.25">
      <c r="A233" s="46">
        <v>2.3749999999999999E-3</v>
      </c>
      <c r="B233" s="46">
        <v>15.19125</v>
      </c>
      <c r="C233" s="46">
        <v>0</v>
      </c>
      <c r="D233" s="46">
        <v>1.565457E-6</v>
      </c>
      <c r="E233" s="46">
        <v>0.18174370000000001</v>
      </c>
      <c r="F233" s="46">
        <v>1.565457E-6</v>
      </c>
      <c r="G233" s="46">
        <v>0.18174370000000001</v>
      </c>
      <c r="H233" s="46">
        <v>0</v>
      </c>
      <c r="I233" s="46">
        <v>-3.8866820000000001E-4</v>
      </c>
      <c r="J233" s="46">
        <v>-0.75199419999999995</v>
      </c>
      <c r="K233" s="46">
        <v>-0.75199419999999995</v>
      </c>
      <c r="L233" s="46">
        <v>0</v>
      </c>
      <c r="M233" s="46">
        <v>0</v>
      </c>
    </row>
    <row r="234" spans="1:13" x14ac:dyDescent="0.25">
      <c r="A234" s="46">
        <v>2.3874999999999999E-3</v>
      </c>
      <c r="B234" s="46">
        <v>15.963559999999999</v>
      </c>
      <c r="C234" s="46">
        <v>0</v>
      </c>
      <c r="D234" s="46">
        <v>2.1890959999999998E-6</v>
      </c>
      <c r="E234" s="46">
        <v>0.18249070000000001</v>
      </c>
      <c r="F234" s="46">
        <v>2.1890959999999998E-6</v>
      </c>
      <c r="G234" s="46">
        <v>0.18249070000000001</v>
      </c>
      <c r="H234" s="46">
        <v>0</v>
      </c>
      <c r="I234" s="46">
        <v>-3.8866820000000001E-4</v>
      </c>
      <c r="J234" s="46">
        <v>1.4792890000000001</v>
      </c>
      <c r="K234" s="46">
        <v>1.4792890000000001</v>
      </c>
      <c r="L234" s="46">
        <v>0</v>
      </c>
      <c r="M234" s="46">
        <v>0</v>
      </c>
    </row>
    <row r="235" spans="1:13" x14ac:dyDescent="0.25">
      <c r="A235" s="46">
        <v>2.3999999999999998E-3</v>
      </c>
      <c r="B235" s="46">
        <v>14.934519999999999</v>
      </c>
      <c r="C235" s="46">
        <v>0</v>
      </c>
      <c r="D235" s="46">
        <v>4.6921159999999998E-7</v>
      </c>
      <c r="E235" s="46">
        <v>0.1830195</v>
      </c>
      <c r="F235" s="46">
        <v>4.6921159999999998E-7</v>
      </c>
      <c r="G235" s="46">
        <v>0.1830195</v>
      </c>
      <c r="H235" s="46">
        <v>0</v>
      </c>
      <c r="I235" s="46">
        <v>-3.8866820000000001E-4</v>
      </c>
      <c r="J235" s="46">
        <v>-0.2746035</v>
      </c>
      <c r="K235" s="46">
        <v>-0.2746035</v>
      </c>
      <c r="L235" s="46">
        <v>0</v>
      </c>
      <c r="M235" s="46">
        <v>0</v>
      </c>
    </row>
    <row r="236" spans="1:13" x14ac:dyDescent="0.25">
      <c r="A236" s="46">
        <v>2.4125000000000001E-3</v>
      </c>
      <c r="B236" s="46">
        <v>15.730370000000001</v>
      </c>
      <c r="C236" s="46">
        <v>0</v>
      </c>
      <c r="D236" s="46">
        <v>-2.5023339999999998E-7</v>
      </c>
      <c r="E236" s="46">
        <v>0.18306310000000001</v>
      </c>
      <c r="F236" s="46">
        <v>-2.5023339999999998E-7</v>
      </c>
      <c r="G236" s="46">
        <v>0.18306310000000001</v>
      </c>
      <c r="H236" s="46">
        <v>0</v>
      </c>
      <c r="I236" s="46">
        <v>-3.8866820000000001E-4</v>
      </c>
      <c r="J236" s="46">
        <v>-0.52990369999999998</v>
      </c>
      <c r="K236" s="46">
        <v>-0.52990369999999998</v>
      </c>
      <c r="L236" s="46">
        <v>0</v>
      </c>
      <c r="M236" s="46">
        <v>0</v>
      </c>
    </row>
    <row r="237" spans="1:13" x14ac:dyDescent="0.25">
      <c r="A237" s="46">
        <v>2.4250000000000001E-3</v>
      </c>
      <c r="B237" s="46">
        <v>15.467219999999999</v>
      </c>
      <c r="C237" s="46">
        <v>0</v>
      </c>
      <c r="D237" s="46">
        <v>-8.5943930000000003E-7</v>
      </c>
      <c r="E237" s="46">
        <v>0.18284230000000001</v>
      </c>
      <c r="F237" s="46">
        <v>-8.5943930000000003E-7</v>
      </c>
      <c r="G237" s="46">
        <v>0.18284230000000001</v>
      </c>
      <c r="H237" s="46">
        <v>0</v>
      </c>
      <c r="I237" s="46">
        <v>-3.8866820000000001E-4</v>
      </c>
      <c r="J237" s="46">
        <v>0.44770949999999998</v>
      </c>
      <c r="K237" s="46">
        <v>0.44770949999999998</v>
      </c>
      <c r="L237" s="46">
        <v>0</v>
      </c>
      <c r="M237" s="46">
        <v>0</v>
      </c>
    </row>
    <row r="238" spans="1:13" x14ac:dyDescent="0.25">
      <c r="A238" s="46">
        <v>2.4375E-3</v>
      </c>
      <c r="B238" s="46">
        <v>15.510009999999999</v>
      </c>
      <c r="C238" s="46">
        <v>0</v>
      </c>
      <c r="D238" s="46">
        <v>-1.425539E-6</v>
      </c>
      <c r="E238" s="46">
        <v>0.18238779999999999</v>
      </c>
      <c r="F238" s="46">
        <v>-1.425539E-6</v>
      </c>
      <c r="G238" s="46">
        <v>0.18238779999999999</v>
      </c>
      <c r="H238" s="46">
        <v>0</v>
      </c>
      <c r="I238" s="46">
        <v>-3.8866820000000001E-4</v>
      </c>
      <c r="J238" s="46">
        <v>0.39166800000000002</v>
      </c>
      <c r="K238" s="46">
        <v>0.39166800000000002</v>
      </c>
      <c r="L238" s="46">
        <v>0</v>
      </c>
      <c r="M238" s="46">
        <v>0</v>
      </c>
    </row>
    <row r="239" spans="1:13" x14ac:dyDescent="0.25">
      <c r="A239" s="46">
        <v>2.4499999999999999E-3</v>
      </c>
      <c r="B239" s="46">
        <v>15.28966</v>
      </c>
      <c r="C239" s="46">
        <v>0</v>
      </c>
      <c r="D239" s="46">
        <v>4.8655689999999996E-7</v>
      </c>
      <c r="E239" s="46">
        <v>0.182201</v>
      </c>
      <c r="F239" s="46">
        <v>4.8655689999999996E-7</v>
      </c>
      <c r="G239" s="46">
        <v>0.182201</v>
      </c>
      <c r="H239" s="46">
        <v>0</v>
      </c>
      <c r="I239" s="46">
        <v>-3.8866820000000001E-4</v>
      </c>
      <c r="J239" s="46">
        <v>0.53073400000000004</v>
      </c>
      <c r="K239" s="46">
        <v>0.53073400000000004</v>
      </c>
      <c r="L239" s="46">
        <v>0</v>
      </c>
      <c r="M239" s="46">
        <v>0</v>
      </c>
    </row>
    <row r="240" spans="1:13" x14ac:dyDescent="0.25">
      <c r="A240" s="46">
        <v>2.4624999999999998E-3</v>
      </c>
      <c r="B240" s="46">
        <v>15.24259</v>
      </c>
      <c r="C240" s="46">
        <v>0</v>
      </c>
      <c r="D240" s="46">
        <v>-6.4981200000000002E-8</v>
      </c>
      <c r="E240" s="46">
        <v>0.1822848</v>
      </c>
      <c r="F240" s="46">
        <v>-6.4981200000000002E-8</v>
      </c>
      <c r="G240" s="46">
        <v>0.1822848</v>
      </c>
      <c r="H240" s="46">
        <v>0</v>
      </c>
      <c r="I240" s="46">
        <v>-3.8866820000000001E-4</v>
      </c>
      <c r="J240" s="46">
        <v>0.37506309999999998</v>
      </c>
      <c r="K240" s="46">
        <v>0.37506309999999998</v>
      </c>
      <c r="L240" s="46">
        <v>0</v>
      </c>
      <c r="M240" s="46">
        <v>0</v>
      </c>
    </row>
    <row r="241" spans="1:13" x14ac:dyDescent="0.25">
      <c r="A241" s="46">
        <v>2.4750000000000002E-3</v>
      </c>
      <c r="B241" s="46">
        <v>15.65977</v>
      </c>
      <c r="C241" s="46">
        <v>0</v>
      </c>
      <c r="D241" s="46">
        <v>1.122744E-6</v>
      </c>
      <c r="E241" s="46">
        <v>0.1824953</v>
      </c>
      <c r="F241" s="46">
        <v>1.122744E-6</v>
      </c>
      <c r="G241" s="46">
        <v>0.1824953</v>
      </c>
      <c r="H241" s="46">
        <v>0</v>
      </c>
      <c r="I241" s="46">
        <v>-3.8866820000000001E-4</v>
      </c>
      <c r="J241" s="46">
        <v>0.26297999999999999</v>
      </c>
      <c r="K241" s="46">
        <v>0.26297999999999999</v>
      </c>
      <c r="L241" s="46">
        <v>0</v>
      </c>
      <c r="M241" s="46">
        <v>0</v>
      </c>
    </row>
    <row r="242" spans="1:13" x14ac:dyDescent="0.25">
      <c r="A242" s="46">
        <v>2.4875000000000001E-3</v>
      </c>
      <c r="B242" s="46">
        <v>15.77102</v>
      </c>
      <c r="C242" s="46">
        <v>0</v>
      </c>
      <c r="D242" s="46">
        <v>7.5234710000000005E-7</v>
      </c>
      <c r="E242" s="46">
        <v>0.18286830000000001</v>
      </c>
      <c r="F242" s="46">
        <v>7.5234710000000005E-7</v>
      </c>
      <c r="G242" s="46">
        <v>0.18286830000000001</v>
      </c>
      <c r="H242" s="46">
        <v>0</v>
      </c>
      <c r="I242" s="46">
        <v>-3.8866820000000001E-4</v>
      </c>
      <c r="J242" s="46">
        <v>-0.96785779999999999</v>
      </c>
      <c r="K242" s="46">
        <v>-0.96785779999999999</v>
      </c>
      <c r="L242" s="46">
        <v>0</v>
      </c>
      <c r="M242" s="46">
        <v>0</v>
      </c>
    </row>
    <row r="243" spans="1:13" x14ac:dyDescent="0.25">
      <c r="A243" s="46">
        <v>2.5000000000000001E-3</v>
      </c>
      <c r="B243" s="46">
        <v>15.689719999999999</v>
      </c>
      <c r="C243" s="46">
        <v>0</v>
      </c>
      <c r="D243" s="46">
        <v>5.8028580000000003E-7</v>
      </c>
      <c r="E243" s="46">
        <v>0.1831334</v>
      </c>
      <c r="F243" s="46">
        <v>5.8028580000000003E-7</v>
      </c>
      <c r="G243" s="46">
        <v>0.1831334</v>
      </c>
      <c r="H243" s="46">
        <v>0</v>
      </c>
      <c r="I243" s="46">
        <v>-3.8866820000000001E-4</v>
      </c>
      <c r="J243" s="46">
        <v>0.44978509999999999</v>
      </c>
      <c r="K243" s="46">
        <v>0.44978509999999999</v>
      </c>
      <c r="L243" s="46">
        <v>0</v>
      </c>
      <c r="M243" s="46">
        <v>0</v>
      </c>
    </row>
    <row r="244" spans="1:13" x14ac:dyDescent="0.25">
      <c r="A244" s="46">
        <v>2.5125E-3</v>
      </c>
      <c r="B244" s="46">
        <v>15.87157</v>
      </c>
      <c r="C244" s="46">
        <v>0</v>
      </c>
      <c r="D244" s="46">
        <v>-9.4492390000000003E-7</v>
      </c>
      <c r="E244" s="46">
        <v>0.1830609</v>
      </c>
      <c r="F244" s="46">
        <v>-9.4492390000000003E-7</v>
      </c>
      <c r="G244" s="46">
        <v>0.1830609</v>
      </c>
      <c r="H244" s="46">
        <v>0</v>
      </c>
      <c r="I244" s="46">
        <v>-3.8866820000000001E-4</v>
      </c>
      <c r="J244" s="46">
        <v>-0.71670880000000003</v>
      </c>
      <c r="K244" s="46">
        <v>-0.71670880000000003</v>
      </c>
      <c r="L244" s="46">
        <v>0</v>
      </c>
      <c r="M244" s="46">
        <v>0</v>
      </c>
    </row>
    <row r="245" spans="1:13" x14ac:dyDescent="0.25">
      <c r="A245" s="46">
        <v>2.5249999999999999E-3</v>
      </c>
      <c r="B245" s="46">
        <v>15.315329999999999</v>
      </c>
      <c r="C245" s="46">
        <v>0</v>
      </c>
      <c r="D245" s="46">
        <v>-1.205082E-6</v>
      </c>
      <c r="E245" s="46">
        <v>0.18263309999999999</v>
      </c>
      <c r="F245" s="46">
        <v>-1.205082E-6</v>
      </c>
      <c r="G245" s="46">
        <v>0.18263309999999999</v>
      </c>
      <c r="H245" s="46">
        <v>0</v>
      </c>
      <c r="I245" s="46">
        <v>-3.8866820000000001E-4</v>
      </c>
      <c r="J245" s="46">
        <v>-0.41366950000000002</v>
      </c>
      <c r="K245" s="46">
        <v>-0.41366950000000002</v>
      </c>
      <c r="L245" s="46">
        <v>0</v>
      </c>
      <c r="M245" s="46">
        <v>0</v>
      </c>
    </row>
    <row r="246" spans="1:13" x14ac:dyDescent="0.25">
      <c r="A246" s="46">
        <v>2.5374999999999998E-3</v>
      </c>
      <c r="B246" s="46">
        <v>14.624309999999999</v>
      </c>
      <c r="C246" s="46">
        <v>0</v>
      </c>
      <c r="D246" s="46">
        <v>-9.8556759999999993E-7</v>
      </c>
      <c r="E246" s="46">
        <v>0.18219730000000001</v>
      </c>
      <c r="F246" s="46">
        <v>-9.8556759999999993E-7</v>
      </c>
      <c r="G246" s="46">
        <v>0.18219730000000001</v>
      </c>
      <c r="H246" s="46">
        <v>0</v>
      </c>
      <c r="I246" s="46">
        <v>-3.8866820000000001E-4</v>
      </c>
      <c r="J246" s="46">
        <v>1.0703929999999999</v>
      </c>
      <c r="K246" s="46">
        <v>1.0703929999999999</v>
      </c>
      <c r="L246" s="46">
        <v>0</v>
      </c>
      <c r="M246" s="46">
        <v>0</v>
      </c>
    </row>
    <row r="247" spans="1:13" x14ac:dyDescent="0.25">
      <c r="A247" s="46">
        <v>2.5500000000000002E-3</v>
      </c>
      <c r="B247" s="46">
        <v>15.48434</v>
      </c>
      <c r="C247" s="46">
        <v>0</v>
      </c>
      <c r="D247" s="46">
        <v>-3.6177879999999999E-7</v>
      </c>
      <c r="E247" s="46">
        <v>0.18192929999999999</v>
      </c>
      <c r="F247" s="46">
        <v>-3.6177879999999999E-7</v>
      </c>
      <c r="G247" s="46">
        <v>0.18192929999999999</v>
      </c>
      <c r="H247" s="46">
        <v>0</v>
      </c>
      <c r="I247" s="46">
        <v>-3.8866820000000001E-4</v>
      </c>
      <c r="J247" s="46">
        <v>1.4772130000000001</v>
      </c>
      <c r="K247" s="46">
        <v>1.4772130000000001</v>
      </c>
      <c r="L247" s="46">
        <v>0</v>
      </c>
      <c r="M247" s="46">
        <v>0</v>
      </c>
    </row>
    <row r="248" spans="1:13" x14ac:dyDescent="0.25">
      <c r="A248" s="46">
        <v>2.5625000000000001E-3</v>
      </c>
      <c r="B248" s="46">
        <v>15.4223</v>
      </c>
      <c r="C248" s="46">
        <v>0</v>
      </c>
      <c r="D248" s="46">
        <v>1.2128540000000001E-6</v>
      </c>
      <c r="E248" s="46">
        <v>0.1820986</v>
      </c>
      <c r="F248" s="46">
        <v>1.2128540000000001E-6</v>
      </c>
      <c r="G248" s="46">
        <v>0.1820986</v>
      </c>
      <c r="H248" s="46">
        <v>0</v>
      </c>
      <c r="I248" s="46">
        <v>-3.8866820000000001E-4</v>
      </c>
      <c r="J248" s="46">
        <v>-0.41782069999999999</v>
      </c>
      <c r="K248" s="46">
        <v>-0.41782069999999999</v>
      </c>
      <c r="L248" s="46">
        <v>0</v>
      </c>
      <c r="M248" s="46">
        <v>0</v>
      </c>
    </row>
    <row r="249" spans="1:13" x14ac:dyDescent="0.25">
      <c r="A249" s="46">
        <v>2.575E-3</v>
      </c>
      <c r="B249" s="46">
        <v>15.47578</v>
      </c>
      <c r="C249" s="46">
        <v>0</v>
      </c>
      <c r="D249" s="46">
        <v>-4.6907809999999998E-8</v>
      </c>
      <c r="E249" s="46">
        <v>0.18233060000000001</v>
      </c>
      <c r="F249" s="46">
        <v>-4.6907809999999998E-8</v>
      </c>
      <c r="G249" s="46">
        <v>0.18233060000000001</v>
      </c>
      <c r="H249" s="46">
        <v>0</v>
      </c>
      <c r="I249" s="46">
        <v>-3.8866820000000001E-4</v>
      </c>
      <c r="J249" s="46">
        <v>-0.1812009</v>
      </c>
      <c r="K249" s="46">
        <v>-0.1812009</v>
      </c>
      <c r="L249" s="46">
        <v>0</v>
      </c>
      <c r="M249" s="46">
        <v>0</v>
      </c>
    </row>
    <row r="250" spans="1:13" x14ac:dyDescent="0.25">
      <c r="A250" s="46">
        <v>2.5875E-3</v>
      </c>
      <c r="B250" s="46">
        <v>15.47364</v>
      </c>
      <c r="C250" s="46">
        <v>0</v>
      </c>
      <c r="D250" s="46">
        <v>4.5120249999999998E-7</v>
      </c>
      <c r="E250" s="46">
        <v>0.18241099999999999</v>
      </c>
      <c r="F250" s="46">
        <v>4.5120249999999998E-7</v>
      </c>
      <c r="G250" s="46">
        <v>0.18241099999999999</v>
      </c>
      <c r="H250" s="46">
        <v>0</v>
      </c>
      <c r="I250" s="46">
        <v>-3.8866820000000001E-4</v>
      </c>
      <c r="J250" s="46">
        <v>0.13636770000000001</v>
      </c>
      <c r="K250" s="46">
        <v>0.13636770000000001</v>
      </c>
      <c r="L250" s="46">
        <v>0</v>
      </c>
      <c r="M250" s="46">
        <v>0</v>
      </c>
    </row>
    <row r="251" spans="1:13" x14ac:dyDescent="0.25">
      <c r="A251" s="46">
        <v>2.5999999999999999E-3</v>
      </c>
      <c r="B251" s="46">
        <v>15.0693</v>
      </c>
      <c r="C251" s="46">
        <v>0</v>
      </c>
      <c r="D251" s="46">
        <v>1.007415E-7</v>
      </c>
      <c r="E251" s="46">
        <v>0.18252080000000001</v>
      </c>
      <c r="F251" s="46">
        <v>1.007415E-7</v>
      </c>
      <c r="G251" s="46">
        <v>0.18252080000000001</v>
      </c>
      <c r="H251" s="46">
        <v>0</v>
      </c>
      <c r="I251" s="46">
        <v>-3.8866820000000001E-4</v>
      </c>
      <c r="J251" s="46">
        <v>0.80056349999999998</v>
      </c>
      <c r="K251" s="46">
        <v>0.80056349999999998</v>
      </c>
      <c r="L251" s="46">
        <v>0</v>
      </c>
      <c r="M251" s="46">
        <v>0</v>
      </c>
    </row>
    <row r="252" spans="1:13" x14ac:dyDescent="0.25">
      <c r="A252" s="46">
        <v>2.6124999999999998E-3</v>
      </c>
      <c r="B252" s="46">
        <v>15.377370000000001</v>
      </c>
      <c r="C252" s="46">
        <v>0</v>
      </c>
      <c r="D252" s="46">
        <v>-9.8815260000000005E-8</v>
      </c>
      <c r="E252" s="46">
        <v>0.18252119999999999</v>
      </c>
      <c r="F252" s="46">
        <v>-9.8815260000000005E-8</v>
      </c>
      <c r="G252" s="46">
        <v>0.18252119999999999</v>
      </c>
      <c r="H252" s="46">
        <v>0</v>
      </c>
      <c r="I252" s="46">
        <v>-3.8866820000000001E-4</v>
      </c>
      <c r="J252" s="46">
        <v>0.73206830000000001</v>
      </c>
      <c r="K252" s="46">
        <v>0.73206830000000001</v>
      </c>
      <c r="L252" s="46">
        <v>0</v>
      </c>
      <c r="M252" s="46">
        <v>0</v>
      </c>
    </row>
    <row r="253" spans="1:13" x14ac:dyDescent="0.25">
      <c r="A253" s="46">
        <v>2.6250000000000002E-3</v>
      </c>
      <c r="B253" s="46">
        <v>15.09497</v>
      </c>
      <c r="C253" s="46">
        <v>0</v>
      </c>
      <c r="D253" s="46">
        <v>-9.4789439999999997E-8</v>
      </c>
      <c r="E253" s="46">
        <v>0.1824827</v>
      </c>
      <c r="F253" s="46">
        <v>-9.4789439999999997E-8</v>
      </c>
      <c r="G253" s="46">
        <v>0.1824827</v>
      </c>
      <c r="H253" s="46">
        <v>0</v>
      </c>
      <c r="I253" s="46">
        <v>-3.8866820000000001E-4</v>
      </c>
      <c r="J253" s="46">
        <v>0.60753159999999995</v>
      </c>
      <c r="K253" s="46">
        <v>0.60753159999999995</v>
      </c>
      <c r="L253" s="46">
        <v>0</v>
      </c>
      <c r="M253" s="46">
        <v>0</v>
      </c>
    </row>
    <row r="254" spans="1:13" x14ac:dyDescent="0.25">
      <c r="A254" s="46">
        <v>2.6375000000000001E-3</v>
      </c>
      <c r="B254" s="46">
        <v>15.165570000000001</v>
      </c>
      <c r="C254" s="46">
        <v>0</v>
      </c>
      <c r="D254" s="46">
        <v>1.6125739999999999E-7</v>
      </c>
      <c r="E254" s="46">
        <v>0.18249589999999999</v>
      </c>
      <c r="F254" s="46">
        <v>1.6125739999999999E-7</v>
      </c>
      <c r="G254" s="46">
        <v>0.18249589999999999</v>
      </c>
      <c r="H254" s="46">
        <v>0</v>
      </c>
      <c r="I254" s="46">
        <v>-3.8866820000000001E-4</v>
      </c>
      <c r="J254" s="46">
        <v>0.46639000000000003</v>
      </c>
      <c r="K254" s="46">
        <v>0.46639000000000003</v>
      </c>
      <c r="L254" s="46">
        <v>0</v>
      </c>
      <c r="M254" s="46">
        <v>0</v>
      </c>
    </row>
    <row r="255" spans="1:13" x14ac:dyDescent="0.25">
      <c r="A255" s="46">
        <v>2.65E-3</v>
      </c>
      <c r="B255" s="46">
        <v>14.89601</v>
      </c>
      <c r="C255" s="46">
        <v>0</v>
      </c>
      <c r="D255" s="46">
        <v>-9.1663000000000005E-8</v>
      </c>
      <c r="E255" s="46">
        <v>0.1825097</v>
      </c>
      <c r="F255" s="46">
        <v>-9.1663000000000005E-8</v>
      </c>
      <c r="G255" s="46">
        <v>0.1825097</v>
      </c>
      <c r="H255" s="46">
        <v>0</v>
      </c>
      <c r="I255" s="46">
        <v>-3.8866820000000001E-4</v>
      </c>
      <c r="J255" s="46">
        <v>-6.8495190000000001E-3</v>
      </c>
      <c r="K255" s="46">
        <v>-6.8495190000000001E-3</v>
      </c>
      <c r="L255" s="46">
        <v>0</v>
      </c>
      <c r="M255" s="46">
        <v>0</v>
      </c>
    </row>
    <row r="256" spans="1:13" x14ac:dyDescent="0.25">
      <c r="A256" s="46">
        <v>2.6624999999999999E-3</v>
      </c>
      <c r="B256" s="46">
        <v>15.36453</v>
      </c>
      <c r="C256" s="46">
        <v>0</v>
      </c>
      <c r="D256" s="46">
        <v>-1.0602170000000001E-6</v>
      </c>
      <c r="E256" s="46">
        <v>0.18228059999999999</v>
      </c>
      <c r="F256" s="46">
        <v>-1.0602170000000001E-6</v>
      </c>
      <c r="G256" s="46">
        <v>0.18228059999999999</v>
      </c>
      <c r="H256" s="46">
        <v>0</v>
      </c>
      <c r="I256" s="46">
        <v>-3.8866820000000001E-4</v>
      </c>
      <c r="J256" s="46">
        <v>-0.2123351</v>
      </c>
      <c r="K256" s="46">
        <v>-0.2123351</v>
      </c>
      <c r="L256" s="46">
        <v>0</v>
      </c>
      <c r="M256" s="46">
        <v>0</v>
      </c>
    </row>
    <row r="257" spans="1:13" x14ac:dyDescent="0.25">
      <c r="A257" s="46">
        <v>2.6749999999999999E-3</v>
      </c>
      <c r="B257" s="46">
        <v>15.503590000000001</v>
      </c>
      <c r="C257" s="46">
        <v>0</v>
      </c>
      <c r="D257" s="46">
        <v>-5.938633E-7</v>
      </c>
      <c r="E257" s="46">
        <v>0.18195149999999999</v>
      </c>
      <c r="F257" s="46">
        <v>-5.938633E-7</v>
      </c>
      <c r="G257" s="46">
        <v>0.18195149999999999</v>
      </c>
      <c r="H257" s="46">
        <v>0</v>
      </c>
      <c r="I257" s="46">
        <v>-3.8866820000000001E-4</v>
      </c>
      <c r="J257" s="46">
        <v>0.45601190000000003</v>
      </c>
      <c r="K257" s="46">
        <v>0.45601190000000003</v>
      </c>
      <c r="L257" s="46">
        <v>0</v>
      </c>
      <c r="M257" s="46">
        <v>0</v>
      </c>
    </row>
    <row r="258" spans="1:13" x14ac:dyDescent="0.25">
      <c r="A258" s="46">
        <v>2.6874999999999998E-3</v>
      </c>
      <c r="B258" s="46">
        <v>16.2973</v>
      </c>
      <c r="C258" s="46">
        <v>0</v>
      </c>
      <c r="D258" s="46">
        <v>-2.0359010000000001E-6</v>
      </c>
      <c r="E258" s="46">
        <v>0.18142829999999999</v>
      </c>
      <c r="F258" s="46">
        <v>-2.0359010000000001E-6</v>
      </c>
      <c r="G258" s="46">
        <v>0.18142829999999999</v>
      </c>
      <c r="H258" s="46">
        <v>0</v>
      </c>
      <c r="I258" s="46">
        <v>-3.8866820000000001E-4</v>
      </c>
      <c r="J258" s="46">
        <v>0.34185330000000003</v>
      </c>
      <c r="K258" s="46">
        <v>0.34185330000000003</v>
      </c>
      <c r="L258" s="46">
        <v>0</v>
      </c>
      <c r="M258" s="46">
        <v>0</v>
      </c>
    </row>
    <row r="259" spans="1:13" x14ac:dyDescent="0.25">
      <c r="A259" s="46">
        <v>2.7000000000000001E-3</v>
      </c>
      <c r="B259" s="46">
        <v>15.319610000000001</v>
      </c>
      <c r="C259" s="46">
        <v>0</v>
      </c>
      <c r="D259" s="46">
        <v>-8.3252200000000005E-7</v>
      </c>
      <c r="E259" s="46">
        <v>0.18085770000000001</v>
      </c>
      <c r="F259" s="46">
        <v>-8.3252200000000005E-7</v>
      </c>
      <c r="G259" s="46">
        <v>0.18085770000000001</v>
      </c>
      <c r="H259" s="46">
        <v>0</v>
      </c>
      <c r="I259" s="46">
        <v>-3.8866820000000001E-4</v>
      </c>
      <c r="J259" s="46">
        <v>0.37713869999999999</v>
      </c>
      <c r="K259" s="46">
        <v>0.37713869999999999</v>
      </c>
      <c r="L259" s="46">
        <v>0</v>
      </c>
      <c r="M259" s="46">
        <v>0</v>
      </c>
    </row>
    <row r="260" spans="1:13" x14ac:dyDescent="0.25">
      <c r="A260" s="46">
        <v>2.7125000000000001E-3</v>
      </c>
      <c r="B260" s="46">
        <v>14.99014</v>
      </c>
      <c r="C260" s="46">
        <v>0</v>
      </c>
      <c r="D260" s="46">
        <v>-1.5566569999999999E-6</v>
      </c>
      <c r="E260" s="46">
        <v>0.1803824</v>
      </c>
      <c r="F260" s="46">
        <v>-1.5566569999999999E-6</v>
      </c>
      <c r="G260" s="46">
        <v>0.1803824</v>
      </c>
      <c r="H260" s="46">
        <v>0</v>
      </c>
      <c r="I260" s="46">
        <v>-3.8866820000000001E-4</v>
      </c>
      <c r="J260" s="46">
        <v>0.2650556</v>
      </c>
      <c r="K260" s="46">
        <v>0.2650556</v>
      </c>
      <c r="L260" s="46">
        <v>0</v>
      </c>
      <c r="M260" s="46">
        <v>0</v>
      </c>
    </row>
    <row r="261" spans="1:13" x14ac:dyDescent="0.25">
      <c r="A261" s="46">
        <v>2.725E-3</v>
      </c>
      <c r="B261" s="46">
        <v>14.7377</v>
      </c>
      <c r="C261" s="46">
        <v>0</v>
      </c>
      <c r="D261" s="46">
        <v>2.0292890000000001E-7</v>
      </c>
      <c r="E261" s="46">
        <v>0.1801131</v>
      </c>
      <c r="F261" s="46">
        <v>2.0292890000000001E-7</v>
      </c>
      <c r="G261" s="46">
        <v>0.1801131</v>
      </c>
      <c r="H261" s="46">
        <v>0</v>
      </c>
      <c r="I261" s="46">
        <v>-3.8866820000000001E-4</v>
      </c>
      <c r="J261" s="46">
        <v>1.348525</v>
      </c>
      <c r="K261" s="46">
        <v>1.348525</v>
      </c>
      <c r="L261" s="46">
        <v>0</v>
      </c>
      <c r="M261" s="46">
        <v>0</v>
      </c>
    </row>
    <row r="262" spans="1:13" x14ac:dyDescent="0.25">
      <c r="A262" s="46">
        <v>2.7374999999999999E-3</v>
      </c>
      <c r="B262" s="46">
        <v>15.01582</v>
      </c>
      <c r="C262" s="46">
        <v>0</v>
      </c>
      <c r="D262" s="46">
        <v>8.2783129999999997E-7</v>
      </c>
      <c r="E262" s="46">
        <v>0.18031810000000001</v>
      </c>
      <c r="F262" s="46">
        <v>8.2783129999999997E-7</v>
      </c>
      <c r="G262" s="46">
        <v>0.18031810000000001</v>
      </c>
      <c r="H262" s="46">
        <v>0</v>
      </c>
      <c r="I262" s="46">
        <v>-3.8866820000000001E-4</v>
      </c>
      <c r="J262" s="46">
        <v>-0.6378355</v>
      </c>
      <c r="K262" s="46">
        <v>-0.6378355</v>
      </c>
      <c r="L262" s="46">
        <v>0</v>
      </c>
      <c r="M262" s="46">
        <v>0</v>
      </c>
    </row>
    <row r="263" spans="1:13" x14ac:dyDescent="0.25">
      <c r="A263" s="46">
        <v>2.7499999999999998E-3</v>
      </c>
      <c r="B263" s="46">
        <v>14.913130000000001</v>
      </c>
      <c r="C263" s="46">
        <v>0</v>
      </c>
      <c r="D263" s="46">
        <v>7.8108459999999996E-7</v>
      </c>
      <c r="E263" s="46">
        <v>0.1806382</v>
      </c>
      <c r="F263" s="46">
        <v>7.8108459999999996E-7</v>
      </c>
      <c r="G263" s="46">
        <v>0.1806382</v>
      </c>
      <c r="H263" s="46">
        <v>0</v>
      </c>
      <c r="I263" s="46">
        <v>-3.8866820000000001E-4</v>
      </c>
      <c r="J263" s="46">
        <v>0.11561159999999999</v>
      </c>
      <c r="K263" s="46">
        <v>0.11561159999999999</v>
      </c>
      <c r="L263" s="46">
        <v>0</v>
      </c>
      <c r="M263" s="46">
        <v>0</v>
      </c>
    </row>
    <row r="264" spans="1:13" x14ac:dyDescent="0.25">
      <c r="A264" s="46">
        <v>2.7625000000000002E-3</v>
      </c>
      <c r="B264" s="46">
        <v>14.90671</v>
      </c>
      <c r="C264" s="46">
        <v>0</v>
      </c>
      <c r="D264" s="46">
        <v>7.0671389999999997E-7</v>
      </c>
      <c r="E264" s="46">
        <v>0.18093419999999999</v>
      </c>
      <c r="F264" s="46">
        <v>7.0671389999999997E-7</v>
      </c>
      <c r="G264" s="46">
        <v>0.18093419999999999</v>
      </c>
      <c r="H264" s="46">
        <v>0</v>
      </c>
      <c r="I264" s="46">
        <v>-3.8866820000000001E-4</v>
      </c>
      <c r="J264" s="46">
        <v>0.86905869999999996</v>
      </c>
      <c r="K264" s="46">
        <v>0.86905869999999996</v>
      </c>
      <c r="L264" s="46">
        <v>0</v>
      </c>
      <c r="M264" s="46">
        <v>0</v>
      </c>
    </row>
    <row r="265" spans="1:13" x14ac:dyDescent="0.25">
      <c r="A265" s="46">
        <v>2.7750000000000001E-3</v>
      </c>
      <c r="B265" s="46">
        <v>15.01796</v>
      </c>
      <c r="C265" s="46">
        <v>0</v>
      </c>
      <c r="D265" s="46">
        <v>-8.7273139999999995E-8</v>
      </c>
      <c r="E265" s="46">
        <v>0.18105740000000001</v>
      </c>
      <c r="F265" s="46">
        <v>-8.7273139999999995E-8</v>
      </c>
      <c r="G265" s="46">
        <v>0.18105740000000001</v>
      </c>
      <c r="H265" s="46">
        <v>0</v>
      </c>
      <c r="I265" s="46">
        <v>-3.8866820000000001E-4</v>
      </c>
      <c r="J265" s="46">
        <v>-0.1147813</v>
      </c>
      <c r="K265" s="46">
        <v>-0.1147813</v>
      </c>
      <c r="L265" s="46">
        <v>0</v>
      </c>
      <c r="M265" s="46">
        <v>0</v>
      </c>
    </row>
    <row r="266" spans="1:13" x14ac:dyDescent="0.25">
      <c r="A266" s="46">
        <v>2.7875E-3</v>
      </c>
      <c r="B266" s="46">
        <v>15.23617</v>
      </c>
      <c r="C266" s="46">
        <v>0</v>
      </c>
      <c r="D266" s="46">
        <v>-6.8442299999999996E-7</v>
      </c>
      <c r="E266" s="46">
        <v>0.18090390000000001</v>
      </c>
      <c r="F266" s="46">
        <v>-6.8442299999999996E-7</v>
      </c>
      <c r="G266" s="46">
        <v>0.18090390000000001</v>
      </c>
      <c r="H266" s="46">
        <v>0</v>
      </c>
      <c r="I266" s="46">
        <v>-3.8866820000000001E-4</v>
      </c>
      <c r="J266" s="46">
        <v>0.1301409</v>
      </c>
      <c r="K266" s="46">
        <v>0.1301409</v>
      </c>
      <c r="L266" s="46">
        <v>0</v>
      </c>
      <c r="M266" s="46">
        <v>0</v>
      </c>
    </row>
    <row r="267" spans="1:13" x14ac:dyDescent="0.25">
      <c r="A267" s="46">
        <v>2.8E-3</v>
      </c>
      <c r="B267" s="46">
        <v>14.44032</v>
      </c>
      <c r="C267" s="46">
        <v>0</v>
      </c>
      <c r="D267" s="46">
        <v>-2.2570000000000002E-6</v>
      </c>
      <c r="E267" s="46">
        <v>0.1803187</v>
      </c>
      <c r="F267" s="46">
        <v>-2.2570000000000002E-6</v>
      </c>
      <c r="G267" s="46">
        <v>0.1803187</v>
      </c>
      <c r="H267" s="46">
        <v>0</v>
      </c>
      <c r="I267" s="46">
        <v>-3.8866820000000001E-4</v>
      </c>
      <c r="J267" s="46">
        <v>0.21524099999999999</v>
      </c>
      <c r="K267" s="46">
        <v>0.21524099999999999</v>
      </c>
      <c r="L267" s="46">
        <v>0</v>
      </c>
      <c r="M267" s="46">
        <v>0</v>
      </c>
    </row>
    <row r="268" spans="1:13" x14ac:dyDescent="0.25">
      <c r="A268" s="46">
        <v>2.8124999999999999E-3</v>
      </c>
      <c r="B268" s="46">
        <v>15.04791</v>
      </c>
      <c r="C268" s="46">
        <v>0</v>
      </c>
      <c r="D268" s="46">
        <v>-1.359841E-6</v>
      </c>
      <c r="E268" s="46">
        <v>0.17959919999999999</v>
      </c>
      <c r="F268" s="46">
        <v>-1.359841E-6</v>
      </c>
      <c r="G268" s="46">
        <v>0.17959919999999999</v>
      </c>
      <c r="H268" s="46">
        <v>0</v>
      </c>
      <c r="I268" s="46">
        <v>-3.8866820000000001E-4</v>
      </c>
      <c r="J268" s="46">
        <v>0.50582660000000002</v>
      </c>
      <c r="K268" s="46">
        <v>0.50582660000000002</v>
      </c>
      <c r="L268" s="46">
        <v>0</v>
      </c>
      <c r="M268" s="46">
        <v>0</v>
      </c>
    </row>
    <row r="269" spans="1:13" x14ac:dyDescent="0.25">
      <c r="A269" s="46">
        <v>2.8249999999999998E-3</v>
      </c>
      <c r="B269" s="46">
        <v>15.4223</v>
      </c>
      <c r="C269" s="46">
        <v>0</v>
      </c>
      <c r="D269" s="46">
        <v>-1.404275E-6</v>
      </c>
      <c r="E269" s="46">
        <v>0.17904929999999999</v>
      </c>
      <c r="F269" s="46">
        <v>-1.404275E-6</v>
      </c>
      <c r="G269" s="46">
        <v>0.17904929999999999</v>
      </c>
      <c r="H269" s="46">
        <v>0</v>
      </c>
      <c r="I269" s="46">
        <v>-3.8866820000000001E-4</v>
      </c>
      <c r="J269" s="46">
        <v>0.6282877</v>
      </c>
      <c r="K269" s="46">
        <v>0.6282877</v>
      </c>
      <c r="L269" s="46">
        <v>0</v>
      </c>
      <c r="M269" s="46">
        <v>0</v>
      </c>
    </row>
    <row r="270" spans="1:13" x14ac:dyDescent="0.25">
      <c r="A270" s="46">
        <v>2.8375000000000002E-3</v>
      </c>
      <c r="B270" s="46">
        <v>15.16771</v>
      </c>
      <c r="C270" s="46">
        <v>0</v>
      </c>
      <c r="D270" s="46">
        <v>-1.960133E-7</v>
      </c>
      <c r="E270" s="46">
        <v>0.1787309</v>
      </c>
      <c r="F270" s="46">
        <v>-1.960133E-7</v>
      </c>
      <c r="G270" s="46">
        <v>0.1787309</v>
      </c>
      <c r="H270" s="46">
        <v>0</v>
      </c>
      <c r="I270" s="46">
        <v>-3.8866820000000001E-4</v>
      </c>
      <c r="J270" s="46">
        <v>0.17787990000000001</v>
      </c>
      <c r="K270" s="46">
        <v>0.17787990000000001</v>
      </c>
      <c r="L270" s="46">
        <v>0</v>
      </c>
      <c r="M270" s="46">
        <v>0</v>
      </c>
    </row>
    <row r="271" spans="1:13" x14ac:dyDescent="0.25">
      <c r="A271" s="46">
        <v>2.8500000000000001E-3</v>
      </c>
      <c r="B271" s="46">
        <v>14.690630000000001</v>
      </c>
      <c r="C271" s="46">
        <v>0</v>
      </c>
      <c r="D271" s="46">
        <v>5.8784499999999998E-7</v>
      </c>
      <c r="E271" s="46">
        <v>0.17880889999999999</v>
      </c>
      <c r="F271" s="46">
        <v>5.8784499999999998E-7</v>
      </c>
      <c r="G271" s="46">
        <v>0.17880889999999999</v>
      </c>
      <c r="H271" s="46">
        <v>0</v>
      </c>
      <c r="I271" s="46">
        <v>-3.8866820000000001E-4</v>
      </c>
      <c r="J271" s="46">
        <v>0.16335069999999999</v>
      </c>
      <c r="K271" s="46">
        <v>0.16335069999999999</v>
      </c>
      <c r="L271" s="46">
        <v>0</v>
      </c>
      <c r="M271" s="46">
        <v>0</v>
      </c>
    </row>
    <row r="272" spans="1:13" x14ac:dyDescent="0.25">
      <c r="A272" s="46">
        <v>2.8625E-3</v>
      </c>
      <c r="B272" s="46">
        <v>14.712020000000001</v>
      </c>
      <c r="C272" s="46">
        <v>0</v>
      </c>
      <c r="D272" s="46">
        <v>-2.9640189999999999E-7</v>
      </c>
      <c r="E272" s="46">
        <v>0.17886679999999999</v>
      </c>
      <c r="F272" s="46">
        <v>-2.9640189999999999E-7</v>
      </c>
      <c r="G272" s="46">
        <v>0.17886679999999999</v>
      </c>
      <c r="H272" s="46">
        <v>0</v>
      </c>
      <c r="I272" s="46">
        <v>-3.8866820000000001E-4</v>
      </c>
      <c r="J272" s="46">
        <v>-0.82464059999999995</v>
      </c>
      <c r="K272" s="46">
        <v>-0.82464059999999995</v>
      </c>
      <c r="L272" s="46">
        <v>0</v>
      </c>
      <c r="M272" s="46">
        <v>0</v>
      </c>
    </row>
    <row r="273" spans="1:13" x14ac:dyDescent="0.25">
      <c r="A273" s="46">
        <v>2.875E-3</v>
      </c>
      <c r="B273" s="46">
        <v>15.33672</v>
      </c>
      <c r="C273" s="46">
        <v>0</v>
      </c>
      <c r="D273" s="46">
        <v>-6.8298829999999998E-7</v>
      </c>
      <c r="E273" s="46">
        <v>0.178672</v>
      </c>
      <c r="F273" s="46">
        <v>-6.8298829999999998E-7</v>
      </c>
      <c r="G273" s="46">
        <v>0.178672</v>
      </c>
      <c r="H273" s="46">
        <v>0</v>
      </c>
      <c r="I273" s="46">
        <v>-3.8866820000000001E-4</v>
      </c>
      <c r="J273" s="46">
        <v>4.5040780000000002E-2</v>
      </c>
      <c r="K273" s="46">
        <v>4.5040780000000002E-2</v>
      </c>
      <c r="L273" s="46">
        <v>0</v>
      </c>
      <c r="M273" s="46">
        <v>0</v>
      </c>
    </row>
    <row r="274" spans="1:13" x14ac:dyDescent="0.25">
      <c r="A274" s="46">
        <v>2.8874999999999999E-3</v>
      </c>
      <c r="B274" s="46">
        <v>15.826639999999999</v>
      </c>
      <c r="C274" s="46">
        <v>0</v>
      </c>
      <c r="D274" s="46">
        <v>-1.6885020000000001E-6</v>
      </c>
      <c r="E274" s="46">
        <v>0.1782002</v>
      </c>
      <c r="F274" s="46">
        <v>-1.6885020000000001E-6</v>
      </c>
      <c r="G274" s="46">
        <v>0.1782002</v>
      </c>
      <c r="H274" s="46">
        <v>0</v>
      </c>
      <c r="I274" s="46">
        <v>-3.8866820000000001E-4</v>
      </c>
      <c r="J274" s="46">
        <v>0.33562639999999999</v>
      </c>
      <c r="K274" s="46">
        <v>0.33562639999999999</v>
      </c>
      <c r="L274" s="46">
        <v>0</v>
      </c>
      <c r="M274" s="46">
        <v>0</v>
      </c>
    </row>
    <row r="275" spans="1:13" x14ac:dyDescent="0.25">
      <c r="A275" s="46">
        <v>2.8999999999999998E-3</v>
      </c>
      <c r="B275" s="46">
        <v>14.988</v>
      </c>
      <c r="C275" s="46">
        <v>0</v>
      </c>
      <c r="D275" s="46">
        <v>-5.2161259999999998E-7</v>
      </c>
      <c r="E275" s="46">
        <v>0.17776049999999999</v>
      </c>
      <c r="F275" s="46">
        <v>-5.2161259999999998E-7</v>
      </c>
      <c r="G275" s="46">
        <v>0.17776049999999999</v>
      </c>
      <c r="H275" s="46">
        <v>0</v>
      </c>
      <c r="I275" s="46">
        <v>-3.8866820000000001E-4</v>
      </c>
      <c r="J275" s="46">
        <v>0.40412160000000003</v>
      </c>
      <c r="K275" s="46">
        <v>0.40412160000000003</v>
      </c>
      <c r="L275" s="46">
        <v>0</v>
      </c>
      <c r="M275" s="46">
        <v>0</v>
      </c>
    </row>
    <row r="276" spans="1:13" x14ac:dyDescent="0.25">
      <c r="A276" s="46">
        <v>2.9125000000000002E-3</v>
      </c>
      <c r="B276" s="46">
        <v>14.98373</v>
      </c>
      <c r="C276" s="46">
        <v>0</v>
      </c>
      <c r="D276" s="46">
        <v>-1.139941E-6</v>
      </c>
      <c r="E276" s="46">
        <v>0.17743</v>
      </c>
      <c r="F276" s="46">
        <v>-1.139941E-6</v>
      </c>
      <c r="G276" s="46">
        <v>0.17743</v>
      </c>
      <c r="H276" s="46">
        <v>0</v>
      </c>
      <c r="I276" s="46">
        <v>-3.8866820000000001E-4</v>
      </c>
      <c r="J276" s="46">
        <v>-0.2849815</v>
      </c>
      <c r="K276" s="46">
        <v>-0.2849815</v>
      </c>
      <c r="L276" s="46">
        <v>0</v>
      </c>
      <c r="M276" s="46">
        <v>0</v>
      </c>
    </row>
    <row r="277" spans="1:13" x14ac:dyDescent="0.25">
      <c r="A277" s="46">
        <v>2.9250000000000001E-3</v>
      </c>
      <c r="B277" s="46">
        <v>14.84253</v>
      </c>
      <c r="C277" s="46">
        <v>0</v>
      </c>
      <c r="D277" s="46">
        <v>5.2353879999999998E-7</v>
      </c>
      <c r="E277" s="46">
        <v>0.1773073</v>
      </c>
      <c r="F277" s="46">
        <v>5.2353879999999998E-7</v>
      </c>
      <c r="G277" s="46">
        <v>0.1773073</v>
      </c>
      <c r="H277" s="46">
        <v>0</v>
      </c>
      <c r="I277" s="46">
        <v>-3.8866820000000001E-4</v>
      </c>
      <c r="J277" s="46">
        <v>0.24637510000000001</v>
      </c>
      <c r="K277" s="46">
        <v>0.24637510000000001</v>
      </c>
      <c r="L277" s="46">
        <v>0</v>
      </c>
      <c r="M277" s="46">
        <v>0</v>
      </c>
    </row>
    <row r="278" spans="1:13" x14ac:dyDescent="0.25">
      <c r="A278" s="46">
        <v>2.9375E-3</v>
      </c>
      <c r="B278" s="46">
        <v>16.432079999999999</v>
      </c>
      <c r="C278" s="46">
        <v>0</v>
      </c>
      <c r="D278" s="46">
        <v>-5.870109E-7</v>
      </c>
      <c r="E278" s="46">
        <v>0.1772947</v>
      </c>
      <c r="F278" s="46">
        <v>-5.870109E-7</v>
      </c>
      <c r="G278" s="46">
        <v>0.1772947</v>
      </c>
      <c r="H278" s="46">
        <v>0</v>
      </c>
      <c r="I278" s="46">
        <v>-3.8866820000000001E-4</v>
      </c>
      <c r="J278" s="46">
        <v>0.13844329999999999</v>
      </c>
      <c r="K278" s="46">
        <v>0.13844329999999999</v>
      </c>
      <c r="L278" s="46">
        <v>0</v>
      </c>
      <c r="M278" s="46">
        <v>0</v>
      </c>
    </row>
    <row r="279" spans="1:13" x14ac:dyDescent="0.25">
      <c r="A279" s="46">
        <v>2.9499999999999999E-3</v>
      </c>
      <c r="B279" s="46">
        <v>15.319610000000001</v>
      </c>
      <c r="C279" s="46">
        <v>0</v>
      </c>
      <c r="D279" s="46">
        <v>-3.6683250000000003E-7</v>
      </c>
      <c r="E279" s="46">
        <v>0.17710490000000001</v>
      </c>
      <c r="F279" s="46">
        <v>-3.6683250000000003E-7</v>
      </c>
      <c r="G279" s="46">
        <v>0.17710490000000001</v>
      </c>
      <c r="H279" s="46">
        <v>0</v>
      </c>
      <c r="I279" s="46">
        <v>-3.8866820000000001E-4</v>
      </c>
      <c r="J279" s="46">
        <v>0.22977020000000001</v>
      </c>
      <c r="K279" s="46">
        <v>0.22977020000000001</v>
      </c>
      <c r="L279" s="46">
        <v>0</v>
      </c>
      <c r="M279" s="46">
        <v>0</v>
      </c>
    </row>
    <row r="280" spans="1:13" x14ac:dyDescent="0.25">
      <c r="A280" s="46">
        <v>2.9624999999999999E-3</v>
      </c>
      <c r="B280" s="46">
        <v>14.29271</v>
      </c>
      <c r="C280" s="46">
        <v>0</v>
      </c>
      <c r="D280" s="46">
        <v>-1.5232080000000001E-6</v>
      </c>
      <c r="E280" s="46">
        <v>0.17672889999999999</v>
      </c>
      <c r="F280" s="46">
        <v>-1.5232080000000001E-6</v>
      </c>
      <c r="G280" s="46">
        <v>0.17672889999999999</v>
      </c>
      <c r="H280" s="46">
        <v>0</v>
      </c>
      <c r="I280" s="46">
        <v>-3.8866820000000001E-4</v>
      </c>
      <c r="J280" s="46">
        <v>1.598221E-2</v>
      </c>
      <c r="K280" s="46">
        <v>1.598221E-2</v>
      </c>
      <c r="L280" s="46">
        <v>0</v>
      </c>
      <c r="M280" s="46">
        <v>0</v>
      </c>
    </row>
    <row r="281" spans="1:13" x14ac:dyDescent="0.25">
      <c r="A281" s="46">
        <v>2.9750000000000002E-3</v>
      </c>
      <c r="B281" s="46">
        <v>14.575100000000001</v>
      </c>
      <c r="C281" s="46">
        <v>0</v>
      </c>
      <c r="D281" s="46">
        <v>-1.749939E-6</v>
      </c>
      <c r="E281" s="46">
        <v>0.17607780000000001</v>
      </c>
      <c r="F281" s="46">
        <v>-1.749939E-6</v>
      </c>
      <c r="G281" s="46">
        <v>0.17607780000000001</v>
      </c>
      <c r="H281" s="46">
        <v>0</v>
      </c>
      <c r="I281" s="46">
        <v>-3.8866820000000001E-4</v>
      </c>
      <c r="J281" s="46">
        <v>0.64074140000000002</v>
      </c>
      <c r="K281" s="46">
        <v>0.64074140000000002</v>
      </c>
      <c r="L281" s="46">
        <v>0</v>
      </c>
      <c r="M281" s="46">
        <v>0</v>
      </c>
    </row>
    <row r="282" spans="1:13" x14ac:dyDescent="0.25">
      <c r="A282" s="46">
        <v>2.9875000000000001E-3</v>
      </c>
      <c r="B282" s="46">
        <v>14.690630000000001</v>
      </c>
      <c r="C282" s="46">
        <v>0</v>
      </c>
      <c r="D282" s="46">
        <v>-9.483073E-7</v>
      </c>
      <c r="E282" s="46">
        <v>0.175541</v>
      </c>
      <c r="F282" s="46">
        <v>-9.483073E-7</v>
      </c>
      <c r="G282" s="46">
        <v>0.175541</v>
      </c>
      <c r="H282" s="46">
        <v>0</v>
      </c>
      <c r="I282" s="46">
        <v>-3.8866820000000001E-4</v>
      </c>
      <c r="J282" s="46">
        <v>0.97076370000000001</v>
      </c>
      <c r="K282" s="46">
        <v>0.97076370000000001</v>
      </c>
      <c r="L282" s="46">
        <v>0</v>
      </c>
      <c r="M282" s="46">
        <v>0</v>
      </c>
    </row>
    <row r="283" spans="1:13" x14ac:dyDescent="0.25">
      <c r="A283" s="46">
        <v>3.0000000000000001E-3</v>
      </c>
      <c r="B283" s="46">
        <v>13.74503</v>
      </c>
      <c r="C283" s="46">
        <v>0</v>
      </c>
      <c r="D283" s="46">
        <v>-1.7147990000000001E-6</v>
      </c>
      <c r="E283" s="46">
        <v>0.17501120000000001</v>
      </c>
      <c r="F283" s="46">
        <v>-1.7147990000000001E-6</v>
      </c>
      <c r="G283" s="46">
        <v>0.17501120000000001</v>
      </c>
      <c r="H283" s="46">
        <v>0</v>
      </c>
      <c r="I283" s="46">
        <v>-3.8866820000000001E-4</v>
      </c>
      <c r="J283" s="46">
        <v>0.50997780000000004</v>
      </c>
      <c r="K283" s="46">
        <v>0.50997780000000004</v>
      </c>
      <c r="L283" s="46">
        <v>0</v>
      </c>
      <c r="M283" s="46">
        <v>0</v>
      </c>
    </row>
    <row r="284" spans="1:13" x14ac:dyDescent="0.25">
      <c r="A284" s="46">
        <v>3.0125E-3</v>
      </c>
      <c r="B284" s="46">
        <v>14.348330000000001</v>
      </c>
      <c r="C284" s="46">
        <v>0</v>
      </c>
      <c r="D284" s="46">
        <v>-8.3419230000000001E-7</v>
      </c>
      <c r="E284" s="46">
        <v>0.1745041</v>
      </c>
      <c r="F284" s="46">
        <v>-8.3419230000000001E-7</v>
      </c>
      <c r="G284" s="46">
        <v>0.1745041</v>
      </c>
      <c r="H284" s="46">
        <v>0</v>
      </c>
      <c r="I284" s="46">
        <v>-3.8866820000000001E-4</v>
      </c>
      <c r="J284" s="46">
        <v>-0.13138620000000001</v>
      </c>
      <c r="K284" s="46">
        <v>-0.13138620000000001</v>
      </c>
      <c r="L284" s="46">
        <v>0</v>
      </c>
      <c r="M284" s="46">
        <v>0</v>
      </c>
    </row>
    <row r="285" spans="1:13" x14ac:dyDescent="0.25">
      <c r="A285" s="46">
        <v>3.0249999999999999E-3</v>
      </c>
      <c r="B285" s="46">
        <v>13.995329999999999</v>
      </c>
      <c r="C285" s="46">
        <v>0</v>
      </c>
      <c r="D285" s="46">
        <v>-1.4089650000000001E-6</v>
      </c>
      <c r="E285" s="46">
        <v>0.17405780000000001</v>
      </c>
      <c r="F285" s="46">
        <v>-1.4089650000000001E-6</v>
      </c>
      <c r="G285" s="46">
        <v>0.17405780000000001</v>
      </c>
      <c r="H285" s="46">
        <v>0</v>
      </c>
      <c r="I285" s="46">
        <v>-3.8866820000000001E-4</v>
      </c>
      <c r="J285" s="46">
        <v>1.286257</v>
      </c>
      <c r="K285" s="46">
        <v>1.286257</v>
      </c>
      <c r="L285" s="46">
        <v>0</v>
      </c>
      <c r="M285" s="46">
        <v>0</v>
      </c>
    </row>
    <row r="286" spans="1:13" x14ac:dyDescent="0.25">
      <c r="A286" s="46">
        <v>3.0374999999999998E-3</v>
      </c>
      <c r="B286" s="46">
        <v>14.68421</v>
      </c>
      <c r="C286" s="46">
        <v>0</v>
      </c>
      <c r="D286" s="46">
        <v>-1.788607E-7</v>
      </c>
      <c r="E286" s="46">
        <v>0.1737419</v>
      </c>
      <c r="F286" s="46">
        <v>-1.788607E-7</v>
      </c>
      <c r="G286" s="46">
        <v>0.1737419</v>
      </c>
      <c r="H286" s="46">
        <v>0</v>
      </c>
      <c r="I286" s="46">
        <v>-3.8866820000000001E-4</v>
      </c>
      <c r="J286" s="46">
        <v>2.3863310000000002</v>
      </c>
      <c r="K286" s="46">
        <v>2.3863310000000002</v>
      </c>
      <c r="L286" s="46">
        <v>0</v>
      </c>
      <c r="M286" s="46">
        <v>0</v>
      </c>
    </row>
    <row r="287" spans="1:13" x14ac:dyDescent="0.25">
      <c r="A287" s="46">
        <v>3.0500000000000002E-3</v>
      </c>
      <c r="B287" s="46">
        <v>14.6457</v>
      </c>
      <c r="C287" s="46">
        <v>0</v>
      </c>
      <c r="D287" s="46">
        <v>-8.6046719999999998E-7</v>
      </c>
      <c r="E287" s="46">
        <v>0.1735351</v>
      </c>
      <c r="F287" s="46">
        <v>-8.6046719999999998E-7</v>
      </c>
      <c r="G287" s="46">
        <v>0.1735351</v>
      </c>
      <c r="H287" s="46">
        <v>0</v>
      </c>
      <c r="I287" s="46">
        <v>-3.8866820000000001E-4</v>
      </c>
      <c r="J287" s="46">
        <v>0.75905129999999998</v>
      </c>
      <c r="K287" s="46">
        <v>0.75905129999999998</v>
      </c>
      <c r="L287" s="46">
        <v>0</v>
      </c>
      <c r="M287" s="46">
        <v>0</v>
      </c>
    </row>
    <row r="288" spans="1:13" x14ac:dyDescent="0.25">
      <c r="A288" s="46">
        <v>3.0625000000000001E-3</v>
      </c>
      <c r="B288" s="46">
        <v>15.03079</v>
      </c>
      <c r="C288" s="46">
        <v>0</v>
      </c>
      <c r="D288" s="46">
        <v>-9.4798610000000005E-7</v>
      </c>
      <c r="E288" s="46">
        <v>0.17317540000000001</v>
      </c>
      <c r="F288" s="46">
        <v>-9.4798610000000005E-7</v>
      </c>
      <c r="G288" s="46">
        <v>0.17317540000000001</v>
      </c>
      <c r="H288" s="46">
        <v>0</v>
      </c>
      <c r="I288" s="46">
        <v>-3.8866820000000001E-4</v>
      </c>
      <c r="J288" s="46">
        <v>0.98529299999999997</v>
      </c>
      <c r="K288" s="46">
        <v>0.98529299999999997</v>
      </c>
      <c r="L288" s="46">
        <v>0</v>
      </c>
      <c r="M288" s="46">
        <v>0</v>
      </c>
    </row>
    <row r="289" spans="1:13" x14ac:dyDescent="0.25">
      <c r="A289" s="46">
        <v>3.075E-3</v>
      </c>
      <c r="B289" s="46">
        <v>14.17718</v>
      </c>
      <c r="C289" s="46">
        <v>0</v>
      </c>
      <c r="D289" s="46">
        <v>-1.3249359999999999E-6</v>
      </c>
      <c r="E289" s="46">
        <v>0.17272319999999999</v>
      </c>
      <c r="F289" s="46">
        <v>-1.3249359999999999E-6</v>
      </c>
      <c r="G289" s="46">
        <v>0.17272319999999999</v>
      </c>
      <c r="H289" s="46">
        <v>0</v>
      </c>
      <c r="I289" s="46">
        <v>-3.8866820000000001E-4</v>
      </c>
      <c r="J289" s="46">
        <v>0.35223130000000002</v>
      </c>
      <c r="K289" s="46">
        <v>0.35223130000000002</v>
      </c>
      <c r="L289" s="46">
        <v>0</v>
      </c>
      <c r="M289" s="46">
        <v>0</v>
      </c>
    </row>
    <row r="290" spans="1:13" x14ac:dyDescent="0.25">
      <c r="A290" s="46">
        <v>3.0875E-3</v>
      </c>
      <c r="B290" s="46">
        <v>15.039350000000001</v>
      </c>
      <c r="C290" s="46">
        <v>0</v>
      </c>
      <c r="D290" s="46">
        <v>-2.302162E-6</v>
      </c>
      <c r="E290" s="46">
        <v>0.1720016</v>
      </c>
      <c r="F290" s="46">
        <v>-2.302162E-6</v>
      </c>
      <c r="G290" s="46">
        <v>0.1720016</v>
      </c>
      <c r="H290" s="46">
        <v>0</v>
      </c>
      <c r="I290" s="46">
        <v>-3.8866820000000001E-4</v>
      </c>
      <c r="J290" s="46">
        <v>0.83377330000000005</v>
      </c>
      <c r="K290" s="46">
        <v>0.83377330000000005</v>
      </c>
      <c r="L290" s="46">
        <v>0</v>
      </c>
      <c r="M290" s="46">
        <v>0</v>
      </c>
    </row>
    <row r="291" spans="1:13" x14ac:dyDescent="0.25">
      <c r="A291" s="46">
        <v>3.0999999999999999E-3</v>
      </c>
      <c r="B291" s="46">
        <v>14.47669</v>
      </c>
      <c r="C291" s="46">
        <v>0</v>
      </c>
      <c r="D291" s="46">
        <v>-1.1256789999999999E-6</v>
      </c>
      <c r="E291" s="46">
        <v>0.17131959999999999</v>
      </c>
      <c r="F291" s="46">
        <v>-1.1256789999999999E-6</v>
      </c>
      <c r="G291" s="46">
        <v>0.17131959999999999</v>
      </c>
      <c r="H291" s="46">
        <v>0</v>
      </c>
      <c r="I291" s="46">
        <v>-3.8866820000000001E-4</v>
      </c>
      <c r="J291" s="46">
        <v>0.41449970000000003</v>
      </c>
      <c r="K291" s="46">
        <v>0.41449970000000003</v>
      </c>
      <c r="L291" s="46">
        <v>0</v>
      </c>
      <c r="M291" s="46">
        <v>0</v>
      </c>
    </row>
    <row r="292" spans="1:13" x14ac:dyDescent="0.25">
      <c r="A292" s="46">
        <v>3.1124999999999998E-3</v>
      </c>
      <c r="B292" s="46">
        <v>14.649979999999999</v>
      </c>
      <c r="C292" s="46">
        <v>0</v>
      </c>
      <c r="D292" s="46">
        <v>-1.49946E-6</v>
      </c>
      <c r="E292" s="46">
        <v>0.17079739999999999</v>
      </c>
      <c r="F292" s="46">
        <v>-1.49946E-6</v>
      </c>
      <c r="G292" s="46">
        <v>0.17079739999999999</v>
      </c>
      <c r="H292" s="46">
        <v>0</v>
      </c>
      <c r="I292" s="46">
        <v>-3.8866820000000001E-4</v>
      </c>
      <c r="J292" s="46">
        <v>-0.23516680000000001</v>
      </c>
      <c r="K292" s="46">
        <v>-0.23516680000000001</v>
      </c>
      <c r="L292" s="46">
        <v>0</v>
      </c>
      <c r="M292" s="46">
        <v>0</v>
      </c>
    </row>
    <row r="293" spans="1:13" x14ac:dyDescent="0.25">
      <c r="A293" s="46">
        <v>3.1250000000000002E-3</v>
      </c>
      <c r="B293" s="46">
        <v>14.217829999999999</v>
      </c>
      <c r="C293" s="46">
        <v>0</v>
      </c>
      <c r="D293" s="46">
        <v>-5.4311220000000004E-7</v>
      </c>
      <c r="E293" s="46">
        <v>0.17039099999999999</v>
      </c>
      <c r="F293" s="46">
        <v>-5.4311220000000004E-7</v>
      </c>
      <c r="G293" s="46">
        <v>0.17039099999999999</v>
      </c>
      <c r="H293" s="46">
        <v>0</v>
      </c>
      <c r="I293" s="46">
        <v>-3.8866820000000001E-4</v>
      </c>
      <c r="J293" s="46">
        <v>-0.28705710000000001</v>
      </c>
      <c r="K293" s="46">
        <v>-0.28705710000000001</v>
      </c>
      <c r="L293" s="46">
        <v>0</v>
      </c>
      <c r="M293" s="46">
        <v>0</v>
      </c>
    </row>
    <row r="294" spans="1:13" x14ac:dyDescent="0.25">
      <c r="A294" s="46">
        <v>3.1375000000000001E-3</v>
      </c>
      <c r="B294" s="46">
        <v>13.695819999999999</v>
      </c>
      <c r="C294" s="46">
        <v>0</v>
      </c>
      <c r="D294" s="46">
        <v>-1.3410609999999999E-6</v>
      </c>
      <c r="E294" s="46">
        <v>0.17001620000000001</v>
      </c>
      <c r="F294" s="46">
        <v>-1.3410609999999999E-6</v>
      </c>
      <c r="G294" s="46">
        <v>0.17001620000000001</v>
      </c>
      <c r="H294" s="46">
        <v>0</v>
      </c>
      <c r="I294" s="46">
        <v>-3.8866820000000001E-4</v>
      </c>
      <c r="J294" s="46">
        <v>9.4855460000000003E-2</v>
      </c>
      <c r="K294" s="46">
        <v>9.4855460000000003E-2</v>
      </c>
      <c r="L294" s="46">
        <v>0</v>
      </c>
      <c r="M294" s="46">
        <v>0</v>
      </c>
    </row>
    <row r="295" spans="1:13" x14ac:dyDescent="0.25">
      <c r="A295" s="46">
        <v>3.15E-3</v>
      </c>
      <c r="B295" s="46">
        <v>13.077540000000001</v>
      </c>
      <c r="C295" s="46">
        <v>0</v>
      </c>
      <c r="D295" s="46">
        <v>-1.2462180000000001E-6</v>
      </c>
      <c r="E295" s="46">
        <v>0.1695015</v>
      </c>
      <c r="F295" s="46">
        <v>-1.2462180000000001E-6</v>
      </c>
      <c r="G295" s="46">
        <v>0.1695015</v>
      </c>
      <c r="H295" s="46">
        <v>0</v>
      </c>
      <c r="I295" s="46">
        <v>-3.8866820000000001E-4</v>
      </c>
      <c r="J295" s="46">
        <v>1.006049</v>
      </c>
      <c r="K295" s="46">
        <v>1.006049</v>
      </c>
      <c r="L295" s="46">
        <v>0</v>
      </c>
      <c r="M295" s="46">
        <v>0</v>
      </c>
    </row>
    <row r="296" spans="1:13" x14ac:dyDescent="0.25">
      <c r="A296" s="46">
        <v>3.1624999999999999E-3</v>
      </c>
      <c r="B296" s="46">
        <v>14.14509</v>
      </c>
      <c r="C296" s="46">
        <v>0</v>
      </c>
      <c r="D296" s="46">
        <v>-1.5834669999999999E-6</v>
      </c>
      <c r="E296" s="46">
        <v>0.16893849999999999</v>
      </c>
      <c r="F296" s="46">
        <v>-1.5834669999999999E-6</v>
      </c>
      <c r="G296" s="46">
        <v>0.16893849999999999</v>
      </c>
      <c r="H296" s="46">
        <v>0</v>
      </c>
      <c r="I296" s="46">
        <v>-3.8866820000000001E-4</v>
      </c>
      <c r="J296" s="46">
        <v>0.61998529999999996</v>
      </c>
      <c r="K296" s="46">
        <v>0.61998529999999996</v>
      </c>
      <c r="L296" s="46">
        <v>0</v>
      </c>
      <c r="M296" s="46">
        <v>0</v>
      </c>
    </row>
    <row r="297" spans="1:13" x14ac:dyDescent="0.25">
      <c r="A297" s="46">
        <v>3.1749999999999999E-3</v>
      </c>
      <c r="B297" s="46">
        <v>14.25634</v>
      </c>
      <c r="C297" s="46">
        <v>0</v>
      </c>
      <c r="D297" s="46">
        <v>-1.054007E-6</v>
      </c>
      <c r="E297" s="46">
        <v>0.1684138</v>
      </c>
      <c r="F297" s="46">
        <v>-1.054007E-6</v>
      </c>
      <c r="G297" s="46">
        <v>0.1684138</v>
      </c>
      <c r="H297" s="46">
        <v>0</v>
      </c>
      <c r="I297" s="46">
        <v>-3.8866820000000001E-4</v>
      </c>
      <c r="J297" s="46">
        <v>1.1471910000000001</v>
      </c>
      <c r="K297" s="46">
        <v>1.1471910000000001</v>
      </c>
      <c r="L297" s="46">
        <v>0</v>
      </c>
      <c r="M297" s="46">
        <v>0</v>
      </c>
    </row>
    <row r="298" spans="1:13" x14ac:dyDescent="0.25">
      <c r="A298" s="46">
        <v>3.1874999999999998E-3</v>
      </c>
      <c r="B298" s="46">
        <v>14.474550000000001</v>
      </c>
      <c r="C298" s="46">
        <v>0</v>
      </c>
      <c r="D298" s="46">
        <v>-4.4143870000000001E-7</v>
      </c>
      <c r="E298" s="46">
        <v>0.1681163</v>
      </c>
      <c r="F298" s="46">
        <v>-4.4143870000000001E-7</v>
      </c>
      <c r="G298" s="46">
        <v>0.1681163</v>
      </c>
      <c r="H298" s="46">
        <v>0</v>
      </c>
      <c r="I298" s="46">
        <v>-3.8866820000000001E-4</v>
      </c>
      <c r="J298" s="46">
        <v>0.63451460000000004</v>
      </c>
      <c r="K298" s="46">
        <v>0.63451460000000004</v>
      </c>
      <c r="L298" s="46">
        <v>0</v>
      </c>
      <c r="M298" s="46">
        <v>0</v>
      </c>
    </row>
    <row r="299" spans="1:13" x14ac:dyDescent="0.25">
      <c r="A299" s="46">
        <v>3.2000000000000002E-3</v>
      </c>
      <c r="B299" s="46">
        <v>14.09802</v>
      </c>
      <c r="C299" s="46">
        <v>0</v>
      </c>
      <c r="D299" s="46">
        <v>-1.2129989999999999E-7</v>
      </c>
      <c r="E299" s="46">
        <v>0.1680044</v>
      </c>
      <c r="F299" s="46">
        <v>-1.2129989999999999E-7</v>
      </c>
      <c r="G299" s="46">
        <v>0.1680044</v>
      </c>
      <c r="H299" s="46">
        <v>0</v>
      </c>
      <c r="I299" s="46">
        <v>-3.8866820000000001E-4</v>
      </c>
      <c r="J299" s="46">
        <v>0.39581919999999998</v>
      </c>
      <c r="K299" s="46">
        <v>0.39581919999999998</v>
      </c>
      <c r="L299" s="46">
        <v>0</v>
      </c>
      <c r="M299" s="46">
        <v>0</v>
      </c>
    </row>
    <row r="300" spans="1:13" x14ac:dyDescent="0.25">
      <c r="A300" s="46">
        <v>3.2125000000000001E-3</v>
      </c>
      <c r="B300" s="46">
        <v>13.56104</v>
      </c>
      <c r="C300" s="46">
        <v>0</v>
      </c>
      <c r="D300" s="46">
        <v>3.35567E-7</v>
      </c>
      <c r="E300" s="46">
        <v>0.168047</v>
      </c>
      <c r="F300" s="46">
        <v>3.35567E-7</v>
      </c>
      <c r="G300" s="46">
        <v>0.168047</v>
      </c>
      <c r="H300" s="46">
        <v>0</v>
      </c>
      <c r="I300" s="46">
        <v>-3.8866820000000001E-4</v>
      </c>
      <c r="J300" s="46">
        <v>-1.607146</v>
      </c>
      <c r="K300" s="46">
        <v>-1.607146</v>
      </c>
      <c r="L300" s="46">
        <v>0</v>
      </c>
      <c r="M300" s="46">
        <v>0</v>
      </c>
    </row>
    <row r="301" spans="1:13" x14ac:dyDescent="0.25">
      <c r="A301" s="46">
        <v>3.225E-3</v>
      </c>
      <c r="B301" s="46">
        <v>13.710800000000001</v>
      </c>
      <c r="C301" s="46">
        <v>0</v>
      </c>
      <c r="D301" s="46">
        <v>-2.0498849999999999E-6</v>
      </c>
      <c r="E301" s="46">
        <v>0.16770589999999999</v>
      </c>
      <c r="F301" s="46">
        <v>-2.0498849999999999E-6</v>
      </c>
      <c r="G301" s="46">
        <v>0.16770589999999999</v>
      </c>
      <c r="H301" s="46">
        <v>0</v>
      </c>
      <c r="I301" s="46">
        <v>-3.8866820000000001E-4</v>
      </c>
      <c r="J301" s="46">
        <v>4.5040780000000002E-2</v>
      </c>
      <c r="K301" s="46">
        <v>4.5040780000000002E-2</v>
      </c>
      <c r="L301" s="46">
        <v>0</v>
      </c>
      <c r="M301" s="46">
        <v>0</v>
      </c>
    </row>
    <row r="302" spans="1:13" x14ac:dyDescent="0.25">
      <c r="A302" s="46">
        <v>3.2374999999999999E-3</v>
      </c>
      <c r="B302" s="46">
        <v>14.03598</v>
      </c>
      <c r="C302" s="46">
        <v>0</v>
      </c>
      <c r="D302" s="46">
        <v>-2.723161E-6</v>
      </c>
      <c r="E302" s="46">
        <v>0.1667564</v>
      </c>
      <c r="F302" s="46">
        <v>-2.723161E-6</v>
      </c>
      <c r="G302" s="46">
        <v>0.1667564</v>
      </c>
      <c r="H302" s="46">
        <v>0</v>
      </c>
      <c r="I302" s="46">
        <v>-3.8866820000000001E-4</v>
      </c>
      <c r="J302" s="46">
        <v>-0.56726469999999996</v>
      </c>
      <c r="K302" s="46">
        <v>-0.56726469999999996</v>
      </c>
      <c r="L302" s="46">
        <v>0</v>
      </c>
      <c r="M302" s="46">
        <v>0</v>
      </c>
    </row>
    <row r="303" spans="1:13" x14ac:dyDescent="0.25">
      <c r="A303" s="46">
        <v>3.2499999999999999E-3</v>
      </c>
      <c r="B303" s="46">
        <v>13.757860000000001</v>
      </c>
      <c r="C303" s="46">
        <v>0</v>
      </c>
      <c r="D303" s="46">
        <v>-4.520071E-6</v>
      </c>
      <c r="E303" s="46">
        <v>0.1653154</v>
      </c>
      <c r="F303" s="46">
        <v>-4.520071E-6</v>
      </c>
      <c r="G303" s="46">
        <v>0.1653154</v>
      </c>
      <c r="H303" s="46">
        <v>0</v>
      </c>
      <c r="I303" s="46">
        <v>-3.8866820000000001E-4</v>
      </c>
      <c r="J303" s="46">
        <v>1.358903</v>
      </c>
      <c r="K303" s="46">
        <v>1.358903</v>
      </c>
      <c r="L303" s="46">
        <v>0</v>
      </c>
      <c r="M303" s="46">
        <v>0</v>
      </c>
    </row>
    <row r="304" spans="1:13" x14ac:dyDescent="0.25">
      <c r="A304" s="46">
        <v>3.2625000000000002E-3</v>
      </c>
      <c r="B304" s="46">
        <v>13.14386</v>
      </c>
      <c r="C304" s="46">
        <v>0</v>
      </c>
      <c r="D304" s="46">
        <v>-3.6213700000000002E-6</v>
      </c>
      <c r="E304" s="46">
        <v>0.1636957</v>
      </c>
      <c r="F304" s="46">
        <v>-3.6213700000000002E-6</v>
      </c>
      <c r="G304" s="46">
        <v>0.1636957</v>
      </c>
      <c r="H304" s="46">
        <v>0</v>
      </c>
      <c r="I304" s="46">
        <v>-3.8866820000000001E-4</v>
      </c>
      <c r="J304" s="46">
        <v>1.2239880000000001</v>
      </c>
      <c r="K304" s="46">
        <v>1.2239880000000001</v>
      </c>
      <c r="L304" s="46">
        <v>0</v>
      </c>
      <c r="M304" s="46">
        <v>0</v>
      </c>
    </row>
    <row r="305" spans="1:13" x14ac:dyDescent="0.25">
      <c r="A305" s="46">
        <v>3.2750000000000001E-3</v>
      </c>
      <c r="B305" s="46">
        <v>13.494719999999999</v>
      </c>
      <c r="C305" s="46">
        <v>0</v>
      </c>
      <c r="D305" s="46">
        <v>-1.7161260000000001E-6</v>
      </c>
      <c r="E305" s="46">
        <v>0.1626338</v>
      </c>
      <c r="F305" s="46">
        <v>-1.7161260000000001E-6</v>
      </c>
      <c r="G305" s="46">
        <v>0.1626338</v>
      </c>
      <c r="H305" s="46">
        <v>0</v>
      </c>
      <c r="I305" s="46">
        <v>-3.8866820000000001E-4</v>
      </c>
      <c r="J305" s="46">
        <v>1.184552</v>
      </c>
      <c r="K305" s="46">
        <v>1.184552</v>
      </c>
      <c r="L305" s="46">
        <v>0</v>
      </c>
      <c r="M305" s="46">
        <v>0</v>
      </c>
    </row>
    <row r="306" spans="1:13" x14ac:dyDescent="0.25">
      <c r="A306" s="46">
        <v>3.2875000000000001E-3</v>
      </c>
      <c r="B306" s="46">
        <v>12.587619999999999</v>
      </c>
      <c r="C306" s="46">
        <v>0</v>
      </c>
      <c r="D306" s="46">
        <v>2.0455639999999999E-7</v>
      </c>
      <c r="E306" s="46">
        <v>0.16233310000000001</v>
      </c>
      <c r="F306" s="46">
        <v>2.0455639999999999E-7</v>
      </c>
      <c r="G306" s="46">
        <v>0.16233310000000001</v>
      </c>
      <c r="H306" s="46">
        <v>0</v>
      </c>
      <c r="I306" s="46">
        <v>-3.8866820000000001E-4</v>
      </c>
      <c r="J306" s="46">
        <v>1.5623130000000001</v>
      </c>
      <c r="K306" s="46">
        <v>1.5623130000000001</v>
      </c>
      <c r="L306" s="46">
        <v>0</v>
      </c>
      <c r="M306" s="46">
        <v>0</v>
      </c>
    </row>
    <row r="307" spans="1:13" x14ac:dyDescent="0.25">
      <c r="A307" s="46">
        <v>3.3E-3</v>
      </c>
      <c r="B307" s="46">
        <v>12.840070000000001</v>
      </c>
      <c r="C307" s="46">
        <v>0</v>
      </c>
      <c r="D307" s="46">
        <v>6.3489150000000003E-7</v>
      </c>
      <c r="E307" s="46">
        <v>0.16250010000000001</v>
      </c>
      <c r="F307" s="46">
        <v>6.3489150000000003E-7</v>
      </c>
      <c r="G307" s="46">
        <v>0.16250010000000001</v>
      </c>
      <c r="H307" s="46">
        <v>0</v>
      </c>
      <c r="I307" s="46">
        <v>-3.8866820000000001E-4</v>
      </c>
      <c r="J307" s="46">
        <v>1.1119049999999999</v>
      </c>
      <c r="K307" s="46">
        <v>1.1119049999999999</v>
      </c>
      <c r="L307" s="46">
        <v>0</v>
      </c>
      <c r="M307" s="46">
        <v>0</v>
      </c>
    </row>
    <row r="308" spans="1:13" x14ac:dyDescent="0.25">
      <c r="A308" s="46">
        <v>3.3124999999999999E-3</v>
      </c>
      <c r="B308" s="46">
        <v>13.61666</v>
      </c>
      <c r="C308" s="46">
        <v>0</v>
      </c>
      <c r="D308" s="46">
        <v>-1.591304E-6</v>
      </c>
      <c r="E308" s="46">
        <v>0.1623098</v>
      </c>
      <c r="F308" s="46">
        <v>-1.591304E-6</v>
      </c>
      <c r="G308" s="46">
        <v>0.1623098</v>
      </c>
      <c r="H308" s="46">
        <v>0</v>
      </c>
      <c r="I308" s="46">
        <v>-3.8866820000000001E-4</v>
      </c>
      <c r="J308" s="46">
        <v>-5.6664199999999998E-2</v>
      </c>
      <c r="K308" s="46">
        <v>-5.6664199999999998E-2</v>
      </c>
      <c r="L308" s="46">
        <v>0</v>
      </c>
      <c r="M308" s="46">
        <v>0</v>
      </c>
    </row>
    <row r="309" spans="1:13" x14ac:dyDescent="0.25">
      <c r="A309" s="46">
        <v>3.3249999999999998E-3</v>
      </c>
      <c r="B309" s="46">
        <v>13.32785</v>
      </c>
      <c r="C309" s="46">
        <v>0</v>
      </c>
      <c r="D309" s="46">
        <v>-1.337442E-6</v>
      </c>
      <c r="E309" s="46">
        <v>0.16172719999999999</v>
      </c>
      <c r="F309" s="46">
        <v>-1.337442E-6</v>
      </c>
      <c r="G309" s="46">
        <v>0.16172719999999999</v>
      </c>
      <c r="H309" s="46">
        <v>0</v>
      </c>
      <c r="I309" s="46">
        <v>-3.8866820000000001E-4</v>
      </c>
      <c r="J309" s="46">
        <v>0.31279469999999998</v>
      </c>
      <c r="K309" s="46">
        <v>0.31279469999999998</v>
      </c>
      <c r="L309" s="46">
        <v>0</v>
      </c>
      <c r="M309" s="46">
        <v>0</v>
      </c>
    </row>
    <row r="310" spans="1:13" x14ac:dyDescent="0.25">
      <c r="A310" s="46">
        <v>3.3375000000000002E-3</v>
      </c>
      <c r="B310" s="46">
        <v>12.972709999999999</v>
      </c>
      <c r="C310" s="46">
        <v>0</v>
      </c>
      <c r="D310" s="46">
        <v>-3.2199220000000001E-6</v>
      </c>
      <c r="E310" s="46">
        <v>0.16082050000000001</v>
      </c>
      <c r="F310" s="46">
        <v>-3.2199220000000001E-6</v>
      </c>
      <c r="G310" s="46">
        <v>0.16082050000000001</v>
      </c>
      <c r="H310" s="46">
        <v>0</v>
      </c>
      <c r="I310" s="46">
        <v>-3.8866820000000001E-4</v>
      </c>
      <c r="J310" s="46">
        <v>-0.73746489999999998</v>
      </c>
      <c r="K310" s="46">
        <v>-0.73746489999999998</v>
      </c>
      <c r="L310" s="46">
        <v>0</v>
      </c>
      <c r="M310" s="46">
        <v>0</v>
      </c>
    </row>
    <row r="311" spans="1:13" x14ac:dyDescent="0.25">
      <c r="A311" s="46">
        <v>3.3500000000000001E-3</v>
      </c>
      <c r="B311" s="46">
        <v>13.05401</v>
      </c>
      <c r="C311" s="46">
        <v>0</v>
      </c>
      <c r="D311" s="46">
        <v>-3.0936229999999999E-6</v>
      </c>
      <c r="E311" s="46">
        <v>0.1595645</v>
      </c>
      <c r="F311" s="46">
        <v>-3.0936229999999999E-6</v>
      </c>
      <c r="G311" s="46">
        <v>0.1595645</v>
      </c>
      <c r="H311" s="46">
        <v>0</v>
      </c>
      <c r="I311" s="46">
        <v>-3.8866820000000001E-4</v>
      </c>
      <c r="J311" s="46">
        <v>-0.42404750000000002</v>
      </c>
      <c r="K311" s="46">
        <v>-0.42404750000000002</v>
      </c>
      <c r="L311" s="46">
        <v>0</v>
      </c>
      <c r="M311" s="46">
        <v>0</v>
      </c>
    </row>
    <row r="312" spans="1:13" x14ac:dyDescent="0.25">
      <c r="A312" s="46">
        <v>3.3625E-3</v>
      </c>
      <c r="B312" s="46">
        <v>13.109629999999999</v>
      </c>
      <c r="C312" s="46">
        <v>0</v>
      </c>
      <c r="D312" s="46">
        <v>-3.4462460000000001E-6</v>
      </c>
      <c r="E312" s="46">
        <v>0.1582634</v>
      </c>
      <c r="F312" s="46">
        <v>-3.4462460000000001E-6</v>
      </c>
      <c r="G312" s="46">
        <v>0.1582634</v>
      </c>
      <c r="H312" s="46">
        <v>0</v>
      </c>
      <c r="I312" s="46">
        <v>-3.8866820000000001E-4</v>
      </c>
      <c r="J312" s="46">
        <v>-3.3832470000000003E-2</v>
      </c>
      <c r="K312" s="46">
        <v>-3.3832470000000003E-2</v>
      </c>
      <c r="L312" s="46">
        <v>0</v>
      </c>
      <c r="M312" s="46">
        <v>0</v>
      </c>
    </row>
    <row r="313" spans="1:13" x14ac:dyDescent="0.25">
      <c r="A313" s="46">
        <v>3.375E-3</v>
      </c>
      <c r="B313" s="46">
        <v>12.656079999999999</v>
      </c>
      <c r="C313" s="46">
        <v>0</v>
      </c>
      <c r="D313" s="46">
        <v>-1.213948E-6</v>
      </c>
      <c r="E313" s="46">
        <v>0.15733630000000001</v>
      </c>
      <c r="F313" s="46">
        <v>-1.213948E-6</v>
      </c>
      <c r="G313" s="46">
        <v>0.15733630000000001</v>
      </c>
      <c r="H313" s="46">
        <v>0</v>
      </c>
      <c r="I313" s="46">
        <v>-3.8866820000000001E-4</v>
      </c>
      <c r="J313" s="46">
        <v>0.75490000000000002</v>
      </c>
      <c r="K313" s="46">
        <v>0.75490000000000002</v>
      </c>
      <c r="L313" s="46">
        <v>0</v>
      </c>
      <c r="M313" s="46">
        <v>0</v>
      </c>
    </row>
    <row r="314" spans="1:13" x14ac:dyDescent="0.25">
      <c r="A314" s="46">
        <v>3.3874999999999999E-3</v>
      </c>
      <c r="B314" s="46">
        <v>13.16098</v>
      </c>
      <c r="C314" s="46">
        <v>0</v>
      </c>
      <c r="D314" s="46">
        <v>-2.6783570000000001E-7</v>
      </c>
      <c r="E314" s="46">
        <v>0.1570415</v>
      </c>
      <c r="F314" s="46">
        <v>-2.6783570000000001E-7</v>
      </c>
      <c r="G314" s="46">
        <v>0.1570415</v>
      </c>
      <c r="H314" s="46">
        <v>0</v>
      </c>
      <c r="I314" s="46">
        <v>-3.8866820000000001E-4</v>
      </c>
      <c r="J314" s="46">
        <v>-1.9890589999999999</v>
      </c>
      <c r="K314" s="46">
        <v>-1.9890589999999999</v>
      </c>
      <c r="L314" s="46">
        <v>0</v>
      </c>
      <c r="M314" s="46">
        <v>0</v>
      </c>
    </row>
    <row r="315" spans="1:13" x14ac:dyDescent="0.25">
      <c r="A315" s="46">
        <v>3.3999999999999998E-3</v>
      </c>
      <c r="B315" s="46">
        <v>12.196120000000001</v>
      </c>
      <c r="C315" s="46">
        <v>0</v>
      </c>
      <c r="D315" s="46">
        <v>-1.8127439999999999E-8</v>
      </c>
      <c r="E315" s="46">
        <v>0.1569846</v>
      </c>
      <c r="F315" s="46">
        <v>-1.8127439999999999E-8</v>
      </c>
      <c r="G315" s="46">
        <v>0.1569846</v>
      </c>
      <c r="H315" s="46">
        <v>0</v>
      </c>
      <c r="I315" s="46">
        <v>-3.8866820000000001E-4</v>
      </c>
      <c r="J315" s="46">
        <v>0.76527809999999996</v>
      </c>
      <c r="K315" s="46">
        <v>0.76527809999999996</v>
      </c>
      <c r="L315" s="46">
        <v>0</v>
      </c>
      <c r="M315" s="46">
        <v>0</v>
      </c>
    </row>
    <row r="316" spans="1:13" x14ac:dyDescent="0.25">
      <c r="A316" s="46">
        <v>3.4125000000000002E-3</v>
      </c>
      <c r="B316" s="46">
        <v>12.00357</v>
      </c>
      <c r="C316" s="46">
        <v>0</v>
      </c>
      <c r="D316" s="46">
        <v>-1.1193410000000001E-6</v>
      </c>
      <c r="E316" s="46">
        <v>0.15675829999999999</v>
      </c>
      <c r="F316" s="46">
        <v>-1.1193410000000001E-6</v>
      </c>
      <c r="G316" s="46">
        <v>0.15675829999999999</v>
      </c>
      <c r="H316" s="46">
        <v>0</v>
      </c>
      <c r="I316" s="46">
        <v>-3.8866820000000001E-4</v>
      </c>
      <c r="J316" s="46">
        <v>1.657791</v>
      </c>
      <c r="K316" s="46">
        <v>1.657791</v>
      </c>
      <c r="L316" s="46">
        <v>0</v>
      </c>
      <c r="M316" s="46">
        <v>0</v>
      </c>
    </row>
    <row r="317" spans="1:13" x14ac:dyDescent="0.25">
      <c r="A317" s="46">
        <v>3.4250000000000001E-3</v>
      </c>
      <c r="B317" s="46">
        <v>12.20895</v>
      </c>
      <c r="C317" s="46">
        <v>0</v>
      </c>
      <c r="D317" s="46">
        <v>-3.637987E-6</v>
      </c>
      <c r="E317" s="46">
        <v>0.1558119</v>
      </c>
      <c r="F317" s="46">
        <v>-3.637987E-6</v>
      </c>
      <c r="G317" s="46">
        <v>0.1558119</v>
      </c>
      <c r="H317" s="46">
        <v>0</v>
      </c>
      <c r="I317" s="46">
        <v>-3.8866820000000001E-4</v>
      </c>
      <c r="J317" s="46">
        <v>0.91472220000000004</v>
      </c>
      <c r="K317" s="46">
        <v>0.91472220000000004</v>
      </c>
      <c r="L317" s="46">
        <v>0</v>
      </c>
      <c r="M317" s="46">
        <v>0</v>
      </c>
    </row>
    <row r="318" spans="1:13" x14ac:dyDescent="0.25">
      <c r="A318" s="46">
        <v>3.4375E-3</v>
      </c>
      <c r="B318" s="46">
        <v>12.45284</v>
      </c>
      <c r="C318" s="46">
        <v>0</v>
      </c>
      <c r="D318" s="46">
        <v>-2.5942699999999999E-6</v>
      </c>
      <c r="E318" s="46">
        <v>0.15457199999999999</v>
      </c>
      <c r="F318" s="46">
        <v>-2.5942699999999999E-6</v>
      </c>
      <c r="G318" s="46">
        <v>0.15457199999999999</v>
      </c>
      <c r="H318" s="46">
        <v>0</v>
      </c>
      <c r="I318" s="46">
        <v>-3.8866820000000001E-4</v>
      </c>
      <c r="J318" s="46">
        <v>0.2069385</v>
      </c>
      <c r="K318" s="46">
        <v>0.2069385</v>
      </c>
      <c r="L318" s="46">
        <v>0</v>
      </c>
      <c r="M318" s="46">
        <v>0</v>
      </c>
    </row>
    <row r="319" spans="1:13" x14ac:dyDescent="0.25">
      <c r="A319" s="46">
        <v>3.4499999999999999E-3</v>
      </c>
      <c r="B319" s="46">
        <v>12.38866</v>
      </c>
      <c r="C319" s="46">
        <v>0</v>
      </c>
      <c r="D319" s="46">
        <v>-2.6915110000000001E-6</v>
      </c>
      <c r="E319" s="46">
        <v>0.1535205</v>
      </c>
      <c r="F319" s="46">
        <v>-2.6915110000000001E-6</v>
      </c>
      <c r="G319" s="46">
        <v>0.1535205</v>
      </c>
      <c r="H319" s="46">
        <v>0</v>
      </c>
      <c r="I319" s="46">
        <v>-3.8866820000000001E-4</v>
      </c>
      <c r="J319" s="46">
        <v>0.1342921</v>
      </c>
      <c r="K319" s="46">
        <v>0.1342921</v>
      </c>
      <c r="L319" s="46">
        <v>0</v>
      </c>
      <c r="M319" s="46">
        <v>0</v>
      </c>
    </row>
    <row r="320" spans="1:13" x14ac:dyDescent="0.25">
      <c r="A320" s="46">
        <v>3.4624999999999999E-3</v>
      </c>
      <c r="B320" s="46">
        <v>11.077220000000001</v>
      </c>
      <c r="C320" s="46">
        <v>0</v>
      </c>
      <c r="D320" s="46">
        <v>-1.0752920000000001E-6</v>
      </c>
      <c r="E320" s="46">
        <v>0.15277109999999999</v>
      </c>
      <c r="F320" s="46">
        <v>-1.0752920000000001E-6</v>
      </c>
      <c r="G320" s="46">
        <v>0.15277109999999999</v>
      </c>
      <c r="H320" s="46">
        <v>0</v>
      </c>
      <c r="I320" s="46">
        <v>-3.8866820000000001E-4</v>
      </c>
      <c r="J320" s="46">
        <v>-2.5530029999999999E-2</v>
      </c>
      <c r="K320" s="46">
        <v>-2.5530029999999999E-2</v>
      </c>
      <c r="L320" s="46">
        <v>0</v>
      </c>
      <c r="M320" s="46">
        <v>0</v>
      </c>
    </row>
    <row r="321" spans="1:13" x14ac:dyDescent="0.25">
      <c r="A321" s="46">
        <v>3.4749999999999998E-3</v>
      </c>
      <c r="B321" s="46">
        <v>12.512740000000001</v>
      </c>
      <c r="C321" s="46">
        <v>0</v>
      </c>
      <c r="D321" s="46">
        <v>-1.634968E-6</v>
      </c>
      <c r="E321" s="46">
        <v>0.1522319</v>
      </c>
      <c r="F321" s="46">
        <v>-1.634968E-6</v>
      </c>
      <c r="G321" s="46">
        <v>0.1522319</v>
      </c>
      <c r="H321" s="46">
        <v>0</v>
      </c>
      <c r="I321" s="46">
        <v>-3.8866820000000001E-4</v>
      </c>
      <c r="J321" s="46">
        <v>1.400415</v>
      </c>
      <c r="K321" s="46">
        <v>1.400415</v>
      </c>
      <c r="L321" s="46">
        <v>0</v>
      </c>
      <c r="M321" s="46">
        <v>0</v>
      </c>
    </row>
    <row r="322" spans="1:13" x14ac:dyDescent="0.25">
      <c r="A322" s="46">
        <v>3.4875000000000001E-3</v>
      </c>
      <c r="B322" s="46">
        <v>13.64447</v>
      </c>
      <c r="C322" s="46">
        <v>0</v>
      </c>
      <c r="D322" s="46">
        <v>-1.6628270000000001E-6</v>
      </c>
      <c r="E322" s="46">
        <v>0.15157580000000001</v>
      </c>
      <c r="F322" s="46">
        <v>-1.6628270000000001E-6</v>
      </c>
      <c r="G322" s="46">
        <v>0.15157580000000001</v>
      </c>
      <c r="H322" s="46">
        <v>0</v>
      </c>
      <c r="I322" s="46">
        <v>-3.8866820000000001E-4</v>
      </c>
      <c r="J322" s="46">
        <v>8.0326179999999997E-2</v>
      </c>
      <c r="K322" s="46">
        <v>8.0326179999999997E-2</v>
      </c>
      <c r="L322" s="46">
        <v>0</v>
      </c>
      <c r="M322" s="46">
        <v>0</v>
      </c>
    </row>
    <row r="323" spans="1:13" x14ac:dyDescent="0.25">
      <c r="A323" s="46">
        <v>3.5000000000000001E-3</v>
      </c>
      <c r="B323" s="46">
        <v>12.461399999999999</v>
      </c>
      <c r="C323" s="46">
        <v>0</v>
      </c>
      <c r="D323" s="46">
        <v>-1.0401729999999999E-6</v>
      </c>
      <c r="E323" s="46">
        <v>0.15103810000000001</v>
      </c>
      <c r="F323" s="46">
        <v>-1.0401729999999999E-6</v>
      </c>
      <c r="G323" s="46">
        <v>0.15103810000000001</v>
      </c>
      <c r="H323" s="46">
        <v>0</v>
      </c>
      <c r="I323" s="46">
        <v>-3.8866820000000001E-4</v>
      </c>
      <c r="J323" s="46">
        <v>1.598221E-2</v>
      </c>
      <c r="K323" s="46">
        <v>1.598221E-2</v>
      </c>
      <c r="L323" s="46">
        <v>0</v>
      </c>
      <c r="M323" s="46">
        <v>0</v>
      </c>
    </row>
    <row r="324" spans="1:13" x14ac:dyDescent="0.25">
      <c r="A324" s="46">
        <v>3.5125E-3</v>
      </c>
      <c r="B324" s="46">
        <v>12.63255</v>
      </c>
      <c r="C324" s="46">
        <v>0</v>
      </c>
      <c r="D324" s="46">
        <v>-2.445443E-6</v>
      </c>
      <c r="E324" s="46">
        <v>0.15034459999999999</v>
      </c>
      <c r="F324" s="46">
        <v>-2.445443E-6</v>
      </c>
      <c r="G324" s="46">
        <v>0.15034459999999999</v>
      </c>
      <c r="H324" s="46">
        <v>0</v>
      </c>
      <c r="I324" s="46">
        <v>-3.8866820000000001E-4</v>
      </c>
      <c r="J324" s="46">
        <v>2.0133439999999999E-2</v>
      </c>
      <c r="K324" s="46">
        <v>2.0133439999999999E-2</v>
      </c>
      <c r="L324" s="46">
        <v>0</v>
      </c>
      <c r="M324" s="46">
        <v>0</v>
      </c>
    </row>
    <row r="325" spans="1:13" x14ac:dyDescent="0.25">
      <c r="A325" s="46">
        <v>3.5249999999999999E-3</v>
      </c>
      <c r="B325" s="46">
        <v>12.260300000000001</v>
      </c>
      <c r="C325" s="46">
        <v>0</v>
      </c>
      <c r="D325" s="46">
        <v>-2.1779610000000001E-6</v>
      </c>
      <c r="E325" s="46">
        <v>0.1494249</v>
      </c>
      <c r="F325" s="46">
        <v>-2.1779610000000001E-6</v>
      </c>
      <c r="G325" s="46">
        <v>0.1494249</v>
      </c>
      <c r="H325" s="46">
        <v>0</v>
      </c>
      <c r="I325" s="46">
        <v>-3.8866820000000001E-4</v>
      </c>
      <c r="J325" s="46">
        <v>4.9192E-2</v>
      </c>
      <c r="K325" s="46">
        <v>4.9192E-2</v>
      </c>
      <c r="L325" s="46">
        <v>0</v>
      </c>
      <c r="M325" s="46">
        <v>0</v>
      </c>
    </row>
    <row r="326" spans="1:13" x14ac:dyDescent="0.25">
      <c r="A326" s="46">
        <v>3.5374999999999998E-3</v>
      </c>
      <c r="B326" s="46">
        <v>12.46354</v>
      </c>
      <c r="C326" s="46">
        <v>0</v>
      </c>
      <c r="D326" s="46">
        <v>-2.3082650000000001E-6</v>
      </c>
      <c r="E326" s="46">
        <v>0.14853230000000001</v>
      </c>
      <c r="F326" s="46">
        <v>-2.3082650000000001E-6</v>
      </c>
      <c r="G326" s="46">
        <v>0.14853230000000001</v>
      </c>
      <c r="H326" s="46">
        <v>0</v>
      </c>
      <c r="I326" s="46">
        <v>-3.8866820000000001E-4</v>
      </c>
      <c r="J326" s="46">
        <v>0.51412910000000001</v>
      </c>
      <c r="K326" s="46">
        <v>0.51412910000000001</v>
      </c>
      <c r="L326" s="46">
        <v>0</v>
      </c>
      <c r="M326" s="46">
        <v>0</v>
      </c>
    </row>
    <row r="327" spans="1:13" x14ac:dyDescent="0.25">
      <c r="A327" s="46">
        <v>3.5500000000000002E-3</v>
      </c>
      <c r="B327" s="46">
        <v>11.81958</v>
      </c>
      <c r="C327" s="46">
        <v>0</v>
      </c>
      <c r="D327" s="46">
        <v>-8.1052980000000001E-7</v>
      </c>
      <c r="E327" s="46">
        <v>0.14791190000000001</v>
      </c>
      <c r="F327" s="46">
        <v>-8.1052980000000001E-7</v>
      </c>
      <c r="G327" s="46">
        <v>0.14791190000000001</v>
      </c>
      <c r="H327" s="46">
        <v>0</v>
      </c>
      <c r="I327" s="46">
        <v>-3.8866820000000001E-4</v>
      </c>
      <c r="J327" s="46">
        <v>0.13844329999999999</v>
      </c>
      <c r="K327" s="46">
        <v>0.13844329999999999</v>
      </c>
      <c r="L327" s="46">
        <v>0</v>
      </c>
      <c r="M327" s="46">
        <v>0</v>
      </c>
    </row>
    <row r="328" spans="1:13" x14ac:dyDescent="0.25">
      <c r="A328" s="46">
        <v>3.5625000000000001E-3</v>
      </c>
      <c r="B328" s="46">
        <v>12.091290000000001</v>
      </c>
      <c r="C328" s="46">
        <v>0</v>
      </c>
      <c r="D328" s="46">
        <v>-2.32105E-6</v>
      </c>
      <c r="E328" s="46">
        <v>0.1472889</v>
      </c>
      <c r="F328" s="46">
        <v>-2.32105E-6</v>
      </c>
      <c r="G328" s="46">
        <v>0.1472889</v>
      </c>
      <c r="H328" s="46">
        <v>0</v>
      </c>
      <c r="I328" s="46">
        <v>-3.8866820000000001E-4</v>
      </c>
      <c r="J328" s="46">
        <v>1.70553</v>
      </c>
      <c r="K328" s="46">
        <v>1.70553</v>
      </c>
      <c r="L328" s="46">
        <v>0</v>
      </c>
      <c r="M328" s="46">
        <v>0</v>
      </c>
    </row>
    <row r="329" spans="1:13" x14ac:dyDescent="0.25">
      <c r="A329" s="46">
        <v>3.5750000000000001E-3</v>
      </c>
      <c r="B329" s="46">
        <v>11.60351</v>
      </c>
      <c r="C329" s="46">
        <v>0</v>
      </c>
      <c r="D329" s="46">
        <v>-2.3574749999999998E-6</v>
      </c>
      <c r="E329" s="46">
        <v>0.14635809999999999</v>
      </c>
      <c r="F329" s="46">
        <v>-2.3574749999999998E-6</v>
      </c>
      <c r="G329" s="46">
        <v>0.14635809999999999</v>
      </c>
      <c r="H329" s="46">
        <v>0</v>
      </c>
      <c r="I329" s="46">
        <v>-3.8866820000000001E-4</v>
      </c>
      <c r="J329" s="46">
        <v>0.93962950000000001</v>
      </c>
      <c r="K329" s="46">
        <v>0.93962950000000001</v>
      </c>
      <c r="L329" s="46">
        <v>0</v>
      </c>
      <c r="M329" s="46">
        <v>0</v>
      </c>
    </row>
    <row r="330" spans="1:13" x14ac:dyDescent="0.25">
      <c r="A330" s="46">
        <v>3.5875E-3</v>
      </c>
      <c r="B330" s="46">
        <v>11.39171</v>
      </c>
      <c r="C330" s="46">
        <v>0</v>
      </c>
      <c r="D330" s="46">
        <v>-3.7598110000000001E-6</v>
      </c>
      <c r="E330" s="46">
        <v>0.1451411</v>
      </c>
      <c r="F330" s="46">
        <v>-3.7598110000000001E-6</v>
      </c>
      <c r="G330" s="46">
        <v>0.1451411</v>
      </c>
      <c r="H330" s="46">
        <v>0</v>
      </c>
      <c r="I330" s="46">
        <v>-3.8866820000000001E-4</v>
      </c>
      <c r="J330" s="46">
        <v>2.2555670000000001</v>
      </c>
      <c r="K330" s="46">
        <v>2.2555670000000001</v>
      </c>
      <c r="L330" s="46">
        <v>0</v>
      </c>
      <c r="M330" s="46">
        <v>0</v>
      </c>
    </row>
    <row r="331" spans="1:13" x14ac:dyDescent="0.25">
      <c r="A331" s="46">
        <v>3.5999999999999999E-3</v>
      </c>
      <c r="B331" s="46">
        <v>10.84831</v>
      </c>
      <c r="C331" s="46">
        <v>0</v>
      </c>
      <c r="D331" s="46">
        <v>-3.2858559999999998E-6</v>
      </c>
      <c r="E331" s="46">
        <v>0.14373939999999999</v>
      </c>
      <c r="F331" s="46">
        <v>-3.2858559999999998E-6</v>
      </c>
      <c r="G331" s="46">
        <v>0.14373939999999999</v>
      </c>
      <c r="H331" s="46">
        <v>0</v>
      </c>
      <c r="I331" s="46">
        <v>-3.8866820000000001E-4</v>
      </c>
      <c r="J331" s="46">
        <v>-2.6982949999999999E-3</v>
      </c>
      <c r="K331" s="46">
        <v>-2.6982949999999999E-3</v>
      </c>
      <c r="L331" s="46">
        <v>0</v>
      </c>
      <c r="M331" s="46">
        <v>0</v>
      </c>
    </row>
    <row r="332" spans="1:13" x14ac:dyDescent="0.25">
      <c r="A332" s="46">
        <v>3.6124999999999998E-3</v>
      </c>
      <c r="B332" s="46">
        <v>11.08792</v>
      </c>
      <c r="C332" s="46">
        <v>0</v>
      </c>
      <c r="D332" s="46">
        <v>-3.206282E-6</v>
      </c>
      <c r="E332" s="46">
        <v>0.14244789999999999</v>
      </c>
      <c r="F332" s="46">
        <v>-3.206282E-6</v>
      </c>
      <c r="G332" s="46">
        <v>0.14244789999999999</v>
      </c>
      <c r="H332" s="46">
        <v>0</v>
      </c>
      <c r="I332" s="46">
        <v>-3.8866820000000001E-4</v>
      </c>
      <c r="J332" s="46">
        <v>6.7872509999999997E-2</v>
      </c>
      <c r="K332" s="46">
        <v>6.7872509999999997E-2</v>
      </c>
      <c r="L332" s="46">
        <v>0</v>
      </c>
      <c r="M332" s="46">
        <v>0</v>
      </c>
    </row>
    <row r="333" spans="1:13" x14ac:dyDescent="0.25">
      <c r="A333" s="46">
        <v>3.6250000000000002E-3</v>
      </c>
      <c r="B333" s="46">
        <v>11.16066</v>
      </c>
      <c r="C333" s="46">
        <v>0</v>
      </c>
      <c r="D333" s="46">
        <v>-2.979422E-6</v>
      </c>
      <c r="E333" s="46">
        <v>0.14121729999999999</v>
      </c>
      <c r="F333" s="46">
        <v>-2.979422E-6</v>
      </c>
      <c r="G333" s="46">
        <v>0.14121729999999999</v>
      </c>
      <c r="H333" s="46">
        <v>0</v>
      </c>
      <c r="I333" s="46">
        <v>-3.8866820000000001E-4</v>
      </c>
      <c r="J333" s="46">
        <v>0.28373609999999999</v>
      </c>
      <c r="K333" s="46">
        <v>0.28373609999999999</v>
      </c>
      <c r="L333" s="46">
        <v>0</v>
      </c>
      <c r="M333" s="46">
        <v>0</v>
      </c>
    </row>
    <row r="334" spans="1:13" x14ac:dyDescent="0.25">
      <c r="A334" s="46">
        <v>3.6375000000000001E-3</v>
      </c>
      <c r="B334" s="46">
        <v>11.34464</v>
      </c>
      <c r="C334" s="46">
        <v>0</v>
      </c>
      <c r="D334" s="46">
        <v>-1.514E-6</v>
      </c>
      <c r="E334" s="46">
        <v>0.14032330000000001</v>
      </c>
      <c r="F334" s="46">
        <v>-1.514E-6</v>
      </c>
      <c r="G334" s="46">
        <v>0.14032330000000001</v>
      </c>
      <c r="H334" s="46">
        <v>0</v>
      </c>
      <c r="I334" s="46">
        <v>-3.8866820000000001E-4</v>
      </c>
      <c r="J334" s="46">
        <v>0.4311046</v>
      </c>
      <c r="K334" s="46">
        <v>0.4311046</v>
      </c>
      <c r="L334" s="46">
        <v>0</v>
      </c>
      <c r="M334" s="46">
        <v>0</v>
      </c>
    </row>
    <row r="335" spans="1:13" x14ac:dyDescent="0.25">
      <c r="A335" s="46">
        <v>3.65E-3</v>
      </c>
      <c r="B335" s="46">
        <v>11.137119999999999</v>
      </c>
      <c r="C335" s="46">
        <v>0</v>
      </c>
      <c r="D335" s="46">
        <v>-1.4263100000000001E-6</v>
      </c>
      <c r="E335" s="46">
        <v>0.13973840000000001</v>
      </c>
      <c r="F335" s="46">
        <v>-1.4263100000000001E-6</v>
      </c>
      <c r="G335" s="46">
        <v>0.13973840000000001</v>
      </c>
      <c r="H335" s="46">
        <v>0</v>
      </c>
      <c r="I335" s="46">
        <v>-3.8866820000000001E-4</v>
      </c>
      <c r="J335" s="46">
        <v>1.5623130000000001</v>
      </c>
      <c r="K335" s="46">
        <v>1.5623130000000001</v>
      </c>
      <c r="L335" s="46">
        <v>0</v>
      </c>
      <c r="M335" s="46">
        <v>0</v>
      </c>
    </row>
    <row r="336" spans="1:13" x14ac:dyDescent="0.25">
      <c r="A336" s="46">
        <v>3.6625E-3</v>
      </c>
      <c r="B336" s="46">
        <v>10.936019999999999</v>
      </c>
      <c r="C336" s="46">
        <v>0</v>
      </c>
      <c r="D336" s="46">
        <v>-4.9124760000000004E-7</v>
      </c>
      <c r="E336" s="46">
        <v>0.13935690000000001</v>
      </c>
      <c r="F336" s="46">
        <v>-4.9124760000000004E-7</v>
      </c>
      <c r="G336" s="46">
        <v>0.13935690000000001</v>
      </c>
      <c r="H336" s="46">
        <v>0</v>
      </c>
      <c r="I336" s="46">
        <v>-3.8866820000000001E-4</v>
      </c>
      <c r="J336" s="46">
        <v>0.66772430000000005</v>
      </c>
      <c r="K336" s="46">
        <v>0.66772430000000005</v>
      </c>
      <c r="L336" s="46">
        <v>0</v>
      </c>
      <c r="M336" s="46">
        <v>0</v>
      </c>
    </row>
    <row r="337" spans="1:13" x14ac:dyDescent="0.25">
      <c r="A337" s="46">
        <v>3.6749999999999999E-3</v>
      </c>
      <c r="B337" s="46">
        <v>11.74471</v>
      </c>
      <c r="C337" s="46">
        <v>0</v>
      </c>
      <c r="D337" s="46">
        <v>-2.2667869999999999E-6</v>
      </c>
      <c r="E337" s="46">
        <v>0.13880819999999999</v>
      </c>
      <c r="F337" s="46">
        <v>-2.2667869999999999E-6</v>
      </c>
      <c r="G337" s="46">
        <v>0.13880819999999999</v>
      </c>
      <c r="H337" s="46">
        <v>0</v>
      </c>
      <c r="I337" s="46">
        <v>-3.8866820000000001E-4</v>
      </c>
      <c r="J337" s="46">
        <v>-0.19573019999999999</v>
      </c>
      <c r="K337" s="46">
        <v>-0.19573019999999999</v>
      </c>
      <c r="L337" s="46">
        <v>0</v>
      </c>
      <c r="M337" s="46">
        <v>0</v>
      </c>
    </row>
    <row r="338" spans="1:13" x14ac:dyDescent="0.25">
      <c r="A338" s="46">
        <v>3.6874999999999998E-3</v>
      </c>
      <c r="B338" s="46">
        <v>10.756309999999999</v>
      </c>
      <c r="C338" s="46">
        <v>0</v>
      </c>
      <c r="D338" s="46">
        <v>-2.5492149999999999E-6</v>
      </c>
      <c r="E338" s="46">
        <v>0.1378501</v>
      </c>
      <c r="F338" s="46">
        <v>-2.5492149999999999E-6</v>
      </c>
      <c r="G338" s="46">
        <v>0.1378501</v>
      </c>
      <c r="H338" s="46">
        <v>0</v>
      </c>
      <c r="I338" s="46">
        <v>-3.8866820000000001E-4</v>
      </c>
      <c r="J338" s="46">
        <v>-0.84747229999999996</v>
      </c>
      <c r="K338" s="46">
        <v>-0.84747229999999996</v>
      </c>
      <c r="L338" s="46">
        <v>0</v>
      </c>
      <c r="M338" s="46">
        <v>0</v>
      </c>
    </row>
    <row r="339" spans="1:13" x14ac:dyDescent="0.25">
      <c r="A339" s="46">
        <v>3.7000000000000002E-3</v>
      </c>
      <c r="B339" s="46">
        <v>10.82691</v>
      </c>
      <c r="C339" s="46">
        <v>0</v>
      </c>
      <c r="D339" s="46">
        <v>-3.2033910000000001E-6</v>
      </c>
      <c r="E339" s="46">
        <v>0.13670560000000001</v>
      </c>
      <c r="F339" s="46">
        <v>-3.2033910000000001E-6</v>
      </c>
      <c r="G339" s="46">
        <v>0.13670560000000001</v>
      </c>
      <c r="H339" s="46">
        <v>0</v>
      </c>
      <c r="I339" s="46">
        <v>-3.8866820000000001E-4</v>
      </c>
      <c r="J339" s="46">
        <v>0.4933729</v>
      </c>
      <c r="K339" s="46">
        <v>0.4933729</v>
      </c>
      <c r="L339" s="46">
        <v>0</v>
      </c>
      <c r="M339" s="46">
        <v>0</v>
      </c>
    </row>
    <row r="340" spans="1:13" x14ac:dyDescent="0.25">
      <c r="A340" s="46">
        <v>3.7125000000000001E-3</v>
      </c>
      <c r="B340" s="46">
        <v>11.27618</v>
      </c>
      <c r="C340" s="46">
        <v>0</v>
      </c>
      <c r="D340" s="46">
        <v>-2.5816360000000001E-6</v>
      </c>
      <c r="E340" s="46">
        <v>0.1355548</v>
      </c>
      <c r="F340" s="46">
        <v>-2.5816360000000001E-6</v>
      </c>
      <c r="G340" s="46">
        <v>0.1355548</v>
      </c>
      <c r="H340" s="46">
        <v>0</v>
      </c>
      <c r="I340" s="46">
        <v>-3.8866820000000001E-4</v>
      </c>
      <c r="J340" s="46">
        <v>0.88151239999999997</v>
      </c>
      <c r="K340" s="46">
        <v>0.88151239999999997</v>
      </c>
      <c r="L340" s="46">
        <v>0</v>
      </c>
      <c r="M340" s="46">
        <v>0</v>
      </c>
    </row>
    <row r="341" spans="1:13" x14ac:dyDescent="0.25">
      <c r="A341" s="46">
        <v>3.725E-3</v>
      </c>
      <c r="B341" s="46">
        <v>10.568049999999999</v>
      </c>
      <c r="C341" s="46">
        <v>0</v>
      </c>
      <c r="D341" s="46">
        <v>-2.2263569999999998E-6</v>
      </c>
      <c r="E341" s="46">
        <v>0.1345982</v>
      </c>
      <c r="F341" s="46">
        <v>-2.2263569999999998E-6</v>
      </c>
      <c r="G341" s="46">
        <v>0.1345982</v>
      </c>
      <c r="H341" s="46">
        <v>0</v>
      </c>
      <c r="I341" s="46">
        <v>-3.8866820000000001E-4</v>
      </c>
      <c r="J341" s="46">
        <v>-0.40744259999999999</v>
      </c>
      <c r="K341" s="46">
        <v>-0.40744259999999999</v>
      </c>
      <c r="L341" s="46">
        <v>0</v>
      </c>
      <c r="M341" s="46">
        <v>0</v>
      </c>
    </row>
    <row r="342" spans="1:13" x14ac:dyDescent="0.25">
      <c r="A342" s="46">
        <v>3.7374999999999999E-3</v>
      </c>
      <c r="B342" s="46">
        <v>11.11787</v>
      </c>
      <c r="C342" s="46">
        <v>0</v>
      </c>
      <c r="D342" s="46">
        <v>-2.5539050000000002E-6</v>
      </c>
      <c r="E342" s="46">
        <v>0.13364719999999999</v>
      </c>
      <c r="F342" s="46">
        <v>-2.5539050000000002E-6</v>
      </c>
      <c r="G342" s="46">
        <v>0.13364719999999999</v>
      </c>
      <c r="H342" s="46">
        <v>0</v>
      </c>
      <c r="I342" s="46">
        <v>-3.8866820000000001E-4</v>
      </c>
      <c r="J342" s="46">
        <v>-0.81011129999999998</v>
      </c>
      <c r="K342" s="46">
        <v>-0.81011129999999998</v>
      </c>
      <c r="L342" s="46">
        <v>0</v>
      </c>
      <c r="M342" s="46">
        <v>0</v>
      </c>
    </row>
    <row r="343" spans="1:13" x14ac:dyDescent="0.25">
      <c r="A343" s="46">
        <v>3.7499999999999999E-3</v>
      </c>
      <c r="B343" s="46">
        <v>10.334860000000001</v>
      </c>
      <c r="C343" s="46">
        <v>0</v>
      </c>
      <c r="D343" s="46">
        <v>-1.4589229999999999E-6</v>
      </c>
      <c r="E343" s="46">
        <v>0.13284889999999999</v>
      </c>
      <c r="F343" s="46">
        <v>-1.4589229999999999E-6</v>
      </c>
      <c r="G343" s="46">
        <v>0.13284889999999999</v>
      </c>
      <c r="H343" s="46">
        <v>0</v>
      </c>
      <c r="I343" s="46">
        <v>-3.8866820000000001E-4</v>
      </c>
      <c r="J343" s="46">
        <v>1.0973759999999999</v>
      </c>
      <c r="K343" s="46">
        <v>1.0973759999999999</v>
      </c>
      <c r="L343" s="46">
        <v>0</v>
      </c>
      <c r="M343" s="46">
        <v>0</v>
      </c>
    </row>
    <row r="344" spans="1:13" x14ac:dyDescent="0.25">
      <c r="A344" s="46">
        <v>3.7624999999999998E-3</v>
      </c>
      <c r="B344" s="46">
        <v>11.34464</v>
      </c>
      <c r="C344" s="46">
        <v>0</v>
      </c>
      <c r="D344" s="46">
        <v>-2.5764969999999999E-6</v>
      </c>
      <c r="E344" s="46">
        <v>0.1320461</v>
      </c>
      <c r="F344" s="46">
        <v>-2.5764969999999999E-6</v>
      </c>
      <c r="G344" s="46">
        <v>0.1320461</v>
      </c>
      <c r="H344" s="46">
        <v>0</v>
      </c>
      <c r="I344" s="46">
        <v>-3.8866820000000001E-4</v>
      </c>
      <c r="J344" s="46">
        <v>0.2546776</v>
      </c>
      <c r="K344" s="46">
        <v>0.2546776</v>
      </c>
      <c r="L344" s="46">
        <v>0</v>
      </c>
      <c r="M344" s="46">
        <v>0</v>
      </c>
    </row>
    <row r="345" spans="1:13" x14ac:dyDescent="0.25">
      <c r="A345" s="46">
        <v>3.7750000000000001E-3</v>
      </c>
      <c r="B345" s="46">
        <v>10.518840000000001</v>
      </c>
      <c r="C345" s="46">
        <v>0</v>
      </c>
      <c r="D345" s="46">
        <v>-1.687924E-6</v>
      </c>
      <c r="E345" s="46">
        <v>0.1311977</v>
      </c>
      <c r="F345" s="46">
        <v>-1.687924E-6</v>
      </c>
      <c r="G345" s="46">
        <v>0.1311977</v>
      </c>
      <c r="H345" s="46">
        <v>0</v>
      </c>
      <c r="I345" s="46">
        <v>-3.8866820000000001E-4</v>
      </c>
      <c r="J345" s="46">
        <v>0.62206090000000003</v>
      </c>
      <c r="K345" s="46">
        <v>0.62206090000000003</v>
      </c>
      <c r="L345" s="46">
        <v>0</v>
      </c>
      <c r="M345" s="46">
        <v>0</v>
      </c>
    </row>
    <row r="346" spans="1:13" x14ac:dyDescent="0.25">
      <c r="A346" s="46">
        <v>3.7875000000000001E-3</v>
      </c>
      <c r="B346" s="46">
        <v>9.8513570000000001</v>
      </c>
      <c r="C346" s="46">
        <v>0</v>
      </c>
      <c r="D346" s="46">
        <v>-2.064596E-6</v>
      </c>
      <c r="E346" s="46">
        <v>0.13045119999999999</v>
      </c>
      <c r="F346" s="46">
        <v>-2.064596E-6</v>
      </c>
      <c r="G346" s="46">
        <v>0.13045119999999999</v>
      </c>
      <c r="H346" s="46">
        <v>0</v>
      </c>
      <c r="I346" s="46">
        <v>-3.8866820000000001E-4</v>
      </c>
      <c r="J346" s="46">
        <v>0.80263910000000005</v>
      </c>
      <c r="K346" s="46">
        <v>0.80263910000000005</v>
      </c>
      <c r="L346" s="46">
        <v>0</v>
      </c>
      <c r="M346" s="46">
        <v>0</v>
      </c>
    </row>
    <row r="347" spans="1:13" x14ac:dyDescent="0.25">
      <c r="A347" s="46">
        <v>3.8E-3</v>
      </c>
      <c r="B347" s="46">
        <v>10.64293</v>
      </c>
      <c r="C347" s="46">
        <v>0</v>
      </c>
      <c r="D347" s="46">
        <v>-1.9876560000000001E-6</v>
      </c>
      <c r="E347" s="46">
        <v>0.12964500000000001</v>
      </c>
      <c r="F347" s="46">
        <v>-1.9876560000000001E-6</v>
      </c>
      <c r="G347" s="46">
        <v>0.12964500000000001</v>
      </c>
      <c r="H347" s="46">
        <v>0</v>
      </c>
      <c r="I347" s="46">
        <v>-3.8866820000000001E-4</v>
      </c>
      <c r="J347" s="46">
        <v>-6.7042260000000006E-2</v>
      </c>
      <c r="K347" s="46">
        <v>-6.7042260000000006E-2</v>
      </c>
      <c r="L347" s="46">
        <v>0</v>
      </c>
      <c r="M347" s="46">
        <v>0</v>
      </c>
    </row>
    <row r="348" spans="1:13" x14ac:dyDescent="0.25">
      <c r="A348" s="46">
        <v>3.8124999999999999E-3</v>
      </c>
      <c r="B348" s="46">
        <v>10.42043</v>
      </c>
      <c r="C348" s="46">
        <v>0</v>
      </c>
      <c r="D348" s="46">
        <v>-2.6694120000000001E-6</v>
      </c>
      <c r="E348" s="46">
        <v>0.12871850000000001</v>
      </c>
      <c r="F348" s="46">
        <v>-2.6694120000000001E-6</v>
      </c>
      <c r="G348" s="46">
        <v>0.12871850000000001</v>
      </c>
      <c r="H348" s="46">
        <v>0</v>
      </c>
      <c r="I348" s="46">
        <v>-3.8866820000000001E-4</v>
      </c>
      <c r="J348" s="46">
        <v>-0.27252779999999999</v>
      </c>
      <c r="K348" s="46">
        <v>-0.27252779999999999</v>
      </c>
      <c r="L348" s="46">
        <v>0</v>
      </c>
      <c r="M348" s="46">
        <v>0</v>
      </c>
    </row>
    <row r="349" spans="1:13" x14ac:dyDescent="0.25">
      <c r="A349" s="46">
        <v>3.8249999999999998E-3</v>
      </c>
      <c r="B349" s="46">
        <v>9.9347930000000009</v>
      </c>
      <c r="C349" s="46">
        <v>0</v>
      </c>
      <c r="D349" s="46">
        <v>-2.4493189999999999E-6</v>
      </c>
      <c r="E349" s="46">
        <v>0.12770020000000001</v>
      </c>
      <c r="F349" s="46">
        <v>-2.4493189999999999E-6</v>
      </c>
      <c r="G349" s="46">
        <v>0.12770020000000001</v>
      </c>
      <c r="H349" s="46">
        <v>0</v>
      </c>
      <c r="I349" s="46">
        <v>-3.8866820000000001E-4</v>
      </c>
      <c r="J349" s="46">
        <v>-0.54650860000000001</v>
      </c>
      <c r="K349" s="46">
        <v>-0.54650860000000001</v>
      </c>
      <c r="L349" s="46">
        <v>0</v>
      </c>
      <c r="M349" s="46">
        <v>0</v>
      </c>
    </row>
    <row r="350" spans="1:13" x14ac:dyDescent="0.25">
      <c r="A350" s="46">
        <v>3.8375000000000002E-3</v>
      </c>
      <c r="B350" s="46">
        <v>10.37978</v>
      </c>
      <c r="C350" s="46">
        <v>0</v>
      </c>
      <c r="D350" s="46">
        <v>-1.7274969999999999E-6</v>
      </c>
      <c r="E350" s="46">
        <v>0.12686919999999999</v>
      </c>
      <c r="F350" s="46">
        <v>-1.7274969999999999E-6</v>
      </c>
      <c r="G350" s="46">
        <v>0.12686919999999999</v>
      </c>
      <c r="H350" s="46">
        <v>0</v>
      </c>
      <c r="I350" s="46">
        <v>-3.8866820000000001E-4</v>
      </c>
      <c r="J350" s="46">
        <v>-0.23724239999999999</v>
      </c>
      <c r="K350" s="46">
        <v>-0.23724239999999999</v>
      </c>
      <c r="L350" s="46">
        <v>0</v>
      </c>
      <c r="M350" s="46">
        <v>0</v>
      </c>
    </row>
    <row r="351" spans="1:13" x14ac:dyDescent="0.25">
      <c r="A351" s="46">
        <v>3.8500000000000001E-3</v>
      </c>
      <c r="B351" s="46">
        <v>9.2394949999999998</v>
      </c>
      <c r="C351" s="46">
        <v>0</v>
      </c>
      <c r="D351" s="46">
        <v>-3.0180530000000001E-6</v>
      </c>
      <c r="E351" s="46">
        <v>0.12592510000000001</v>
      </c>
      <c r="F351" s="46">
        <v>-3.0180530000000001E-6</v>
      </c>
      <c r="G351" s="46">
        <v>0.12592510000000001</v>
      </c>
      <c r="H351" s="46">
        <v>0</v>
      </c>
      <c r="I351" s="46">
        <v>-3.8866820000000001E-4</v>
      </c>
      <c r="J351" s="46">
        <v>1.226064</v>
      </c>
      <c r="K351" s="46">
        <v>1.226064</v>
      </c>
      <c r="L351" s="46">
        <v>0</v>
      </c>
      <c r="M351" s="46">
        <v>0</v>
      </c>
    </row>
    <row r="352" spans="1:13" x14ac:dyDescent="0.25">
      <c r="A352" s="46">
        <v>3.8625E-3</v>
      </c>
      <c r="B352" s="46">
        <v>9.7550849999999993</v>
      </c>
      <c r="C352" s="46">
        <v>0</v>
      </c>
      <c r="D352" s="46">
        <v>-2.03922E-6</v>
      </c>
      <c r="E352" s="46">
        <v>0.124919</v>
      </c>
      <c r="F352" s="46">
        <v>-2.03922E-6</v>
      </c>
      <c r="G352" s="46">
        <v>0.124919</v>
      </c>
      <c r="H352" s="46">
        <v>0</v>
      </c>
      <c r="I352" s="46">
        <v>-3.8866820000000001E-4</v>
      </c>
      <c r="J352" s="46">
        <v>2.5150190000000001</v>
      </c>
      <c r="K352" s="46">
        <v>2.5150190000000001</v>
      </c>
      <c r="L352" s="46">
        <v>0</v>
      </c>
      <c r="M352" s="46">
        <v>0</v>
      </c>
    </row>
    <row r="353" spans="1:13" x14ac:dyDescent="0.25">
      <c r="A353" s="46">
        <v>3.875E-3</v>
      </c>
      <c r="B353" s="46">
        <v>9.9711619999999996</v>
      </c>
      <c r="C353" s="46">
        <v>0</v>
      </c>
      <c r="D353" s="46">
        <v>-2.3128480000000002E-6</v>
      </c>
      <c r="E353" s="46">
        <v>0.1240532</v>
      </c>
      <c r="F353" s="46">
        <v>-2.3128480000000002E-6</v>
      </c>
      <c r="G353" s="46">
        <v>0.1240532</v>
      </c>
      <c r="H353" s="46">
        <v>0</v>
      </c>
      <c r="I353" s="46">
        <v>-3.8866820000000001E-4</v>
      </c>
      <c r="J353" s="46">
        <v>0.59507790000000005</v>
      </c>
      <c r="K353" s="46">
        <v>0.59507790000000005</v>
      </c>
      <c r="L353" s="46">
        <v>0</v>
      </c>
      <c r="M353" s="46">
        <v>0</v>
      </c>
    </row>
    <row r="354" spans="1:13" x14ac:dyDescent="0.25">
      <c r="A354" s="46">
        <v>3.8874999999999999E-3</v>
      </c>
      <c r="B354" s="46">
        <v>10.123060000000001</v>
      </c>
      <c r="C354" s="46">
        <v>0</v>
      </c>
      <c r="D354" s="46">
        <v>-1.4846839999999999E-6</v>
      </c>
      <c r="E354" s="46">
        <v>0.1232977</v>
      </c>
      <c r="F354" s="46">
        <v>-1.4846839999999999E-6</v>
      </c>
      <c r="G354" s="46">
        <v>0.1232977</v>
      </c>
      <c r="H354" s="46">
        <v>0</v>
      </c>
      <c r="I354" s="46">
        <v>-3.8866820000000001E-4</v>
      </c>
      <c r="J354" s="46">
        <v>0.87943680000000002</v>
      </c>
      <c r="K354" s="46">
        <v>0.87943680000000002</v>
      </c>
      <c r="L354" s="46">
        <v>0</v>
      </c>
      <c r="M354" s="46">
        <v>0</v>
      </c>
    </row>
    <row r="355" spans="1:13" x14ac:dyDescent="0.25">
      <c r="A355" s="46">
        <v>3.8999999999999998E-3</v>
      </c>
      <c r="B355" s="46">
        <v>9.7721999999999998</v>
      </c>
      <c r="C355" s="46">
        <v>0</v>
      </c>
      <c r="D355" s="46">
        <v>-2.1097790000000002E-6</v>
      </c>
      <c r="E355" s="46">
        <v>0.1225826</v>
      </c>
      <c r="F355" s="46">
        <v>-2.1097790000000002E-6</v>
      </c>
      <c r="G355" s="46">
        <v>0.1225826</v>
      </c>
      <c r="H355" s="46">
        <v>0</v>
      </c>
      <c r="I355" s="46">
        <v>-3.8866820000000001E-4</v>
      </c>
      <c r="J355" s="46">
        <v>-4.4210529999999998E-2</v>
      </c>
      <c r="K355" s="46">
        <v>-4.4210529999999998E-2</v>
      </c>
      <c r="L355" s="46">
        <v>0</v>
      </c>
      <c r="M355" s="46">
        <v>0</v>
      </c>
    </row>
    <row r="356" spans="1:13" x14ac:dyDescent="0.25">
      <c r="A356" s="46">
        <v>3.9125000000000002E-3</v>
      </c>
      <c r="B356" s="46">
        <v>9.0811810000000008</v>
      </c>
      <c r="C356" s="46">
        <v>0</v>
      </c>
      <c r="D356" s="46">
        <v>-1.89716E-6</v>
      </c>
      <c r="E356" s="46">
        <v>0.1217855</v>
      </c>
      <c r="F356" s="46">
        <v>-1.89716E-6</v>
      </c>
      <c r="G356" s="46">
        <v>0.1217855</v>
      </c>
      <c r="H356" s="46">
        <v>0</v>
      </c>
      <c r="I356" s="46">
        <v>-3.8866820000000001E-4</v>
      </c>
      <c r="J356" s="46">
        <v>0.2546776</v>
      </c>
      <c r="K356" s="46">
        <v>0.2546776</v>
      </c>
      <c r="L356" s="46">
        <v>0</v>
      </c>
      <c r="M356" s="46">
        <v>0</v>
      </c>
    </row>
    <row r="357" spans="1:13" x14ac:dyDescent="0.25">
      <c r="A357" s="46">
        <v>3.9249999999999997E-3</v>
      </c>
      <c r="B357" s="46">
        <v>9.3079549999999998</v>
      </c>
      <c r="C357" s="46">
        <v>0</v>
      </c>
      <c r="D357" s="46">
        <v>-2.2375569999999998E-6</v>
      </c>
      <c r="E357" s="46">
        <v>0.1209629</v>
      </c>
      <c r="F357" s="46">
        <v>-2.2375569999999998E-6</v>
      </c>
      <c r="G357" s="46">
        <v>0.1209629</v>
      </c>
      <c r="H357" s="46">
        <v>0</v>
      </c>
      <c r="I357" s="46">
        <v>-3.8866820000000001E-4</v>
      </c>
      <c r="J357" s="46">
        <v>8.0326179999999997E-2</v>
      </c>
      <c r="K357" s="46">
        <v>8.0326179999999997E-2</v>
      </c>
      <c r="L357" s="46">
        <v>0</v>
      </c>
      <c r="M357" s="46">
        <v>0</v>
      </c>
    </row>
    <row r="358" spans="1:13" x14ac:dyDescent="0.25">
      <c r="A358" s="46">
        <v>3.9375E-3</v>
      </c>
      <c r="B358" s="46">
        <v>8.6682810000000003</v>
      </c>
      <c r="C358" s="46">
        <v>0</v>
      </c>
      <c r="D358" s="46">
        <v>-3.1404119999999999E-6</v>
      </c>
      <c r="E358" s="46">
        <v>0.119893</v>
      </c>
      <c r="F358" s="46">
        <v>-3.1404119999999999E-6</v>
      </c>
      <c r="G358" s="46">
        <v>0.119893</v>
      </c>
      <c r="H358" s="46">
        <v>0</v>
      </c>
      <c r="I358" s="46">
        <v>-3.8866820000000001E-4</v>
      </c>
      <c r="J358" s="46">
        <v>0.17372870000000001</v>
      </c>
      <c r="K358" s="46">
        <v>0.17372870000000001</v>
      </c>
      <c r="L358" s="46">
        <v>0</v>
      </c>
      <c r="M358" s="46">
        <v>0</v>
      </c>
    </row>
    <row r="359" spans="1:13" x14ac:dyDescent="0.25">
      <c r="A359" s="46">
        <v>3.9500000000000004E-3</v>
      </c>
      <c r="B359" s="46">
        <v>8.6233540000000009</v>
      </c>
      <c r="C359" s="46">
        <v>0</v>
      </c>
      <c r="D359" s="46">
        <v>-3.103859E-6</v>
      </c>
      <c r="E359" s="46">
        <v>0.1186507</v>
      </c>
      <c r="F359" s="46">
        <v>-3.103859E-6</v>
      </c>
      <c r="G359" s="46">
        <v>0.1186507</v>
      </c>
      <c r="H359" s="46">
        <v>0</v>
      </c>
      <c r="I359" s="46">
        <v>-3.8866820000000001E-4</v>
      </c>
      <c r="J359" s="46">
        <v>-0.41159380000000001</v>
      </c>
      <c r="K359" s="46">
        <v>-0.41159380000000001</v>
      </c>
      <c r="L359" s="46">
        <v>0</v>
      </c>
      <c r="M359" s="46">
        <v>0</v>
      </c>
    </row>
    <row r="360" spans="1:13" x14ac:dyDescent="0.25">
      <c r="A360" s="46">
        <v>3.9624999999999999E-3</v>
      </c>
      <c r="B360" s="46">
        <v>8.6618630000000003</v>
      </c>
      <c r="C360" s="46">
        <v>0</v>
      </c>
      <c r="D360" s="46">
        <v>-3.7895980000000001E-6</v>
      </c>
      <c r="E360" s="46">
        <v>0.1172793</v>
      </c>
      <c r="F360" s="46">
        <v>-3.7895980000000001E-6</v>
      </c>
      <c r="G360" s="46">
        <v>0.1172793</v>
      </c>
      <c r="H360" s="46">
        <v>0</v>
      </c>
      <c r="I360" s="46">
        <v>-3.8866820000000001E-4</v>
      </c>
      <c r="J360" s="46">
        <v>1.7615719999999999</v>
      </c>
      <c r="K360" s="46">
        <v>1.7615719999999999</v>
      </c>
      <c r="L360" s="46">
        <v>0</v>
      </c>
      <c r="M360" s="46">
        <v>0</v>
      </c>
    </row>
    <row r="361" spans="1:13" x14ac:dyDescent="0.25">
      <c r="A361" s="46">
        <v>3.9750000000000002E-3</v>
      </c>
      <c r="B361" s="46">
        <v>9.1838709999999999</v>
      </c>
      <c r="C361" s="46">
        <v>0</v>
      </c>
      <c r="D361" s="46">
        <v>-2.3612439999999999E-6</v>
      </c>
      <c r="E361" s="46">
        <v>0.1160557</v>
      </c>
      <c r="F361" s="46">
        <v>-2.3612439999999999E-6</v>
      </c>
      <c r="G361" s="46">
        <v>0.1160557</v>
      </c>
      <c r="H361" s="46">
        <v>0</v>
      </c>
      <c r="I361" s="46">
        <v>-3.8866820000000001E-4</v>
      </c>
      <c r="J361" s="46">
        <v>1.1824760000000001</v>
      </c>
      <c r="K361" s="46">
        <v>1.1824760000000001</v>
      </c>
      <c r="L361" s="46">
        <v>0</v>
      </c>
      <c r="M361" s="46">
        <v>0</v>
      </c>
    </row>
    <row r="362" spans="1:13" x14ac:dyDescent="0.25">
      <c r="A362" s="46">
        <v>3.9874999999999997E-3</v>
      </c>
      <c r="B362" s="46">
        <v>9.4962199999999992</v>
      </c>
      <c r="C362" s="46">
        <v>0</v>
      </c>
      <c r="D362" s="46">
        <v>-2.6577840000000002E-6</v>
      </c>
      <c r="E362" s="46">
        <v>0.1150572</v>
      </c>
      <c r="F362" s="46">
        <v>-2.6577840000000002E-6</v>
      </c>
      <c r="G362" s="46">
        <v>0.1150572</v>
      </c>
      <c r="H362" s="46">
        <v>0</v>
      </c>
      <c r="I362" s="46">
        <v>-3.8866820000000001E-4</v>
      </c>
      <c r="J362" s="46">
        <v>1.2509710000000001</v>
      </c>
      <c r="K362" s="46">
        <v>1.2509710000000001</v>
      </c>
      <c r="L362" s="46">
        <v>0</v>
      </c>
      <c r="M362" s="46">
        <v>0</v>
      </c>
    </row>
    <row r="363" spans="1:13" x14ac:dyDescent="0.25">
      <c r="A363" s="46">
        <v>4.0000000000000001E-3</v>
      </c>
      <c r="B363" s="46">
        <v>8.8265949999999993</v>
      </c>
      <c r="C363" s="46">
        <v>0</v>
      </c>
      <c r="D363" s="46">
        <v>-1.5137429999999999E-6</v>
      </c>
      <c r="E363" s="46">
        <v>0.1142273</v>
      </c>
      <c r="F363" s="46">
        <v>-1.5137429999999999E-6</v>
      </c>
      <c r="G363" s="46">
        <v>0.1142273</v>
      </c>
      <c r="H363" s="46">
        <v>0</v>
      </c>
      <c r="I363" s="46">
        <v>-3.8866820000000001E-4</v>
      </c>
      <c r="J363" s="46">
        <v>1.369281</v>
      </c>
      <c r="K363" s="46">
        <v>1.369281</v>
      </c>
      <c r="L363" s="46">
        <v>0</v>
      </c>
      <c r="M363" s="46">
        <v>0</v>
      </c>
    </row>
    <row r="364" spans="1:13" x14ac:dyDescent="0.25">
      <c r="A364" s="46">
        <v>4.0124999999999996E-3</v>
      </c>
      <c r="B364" s="46">
        <v>8.4479249999999997</v>
      </c>
      <c r="C364" s="46">
        <v>0</v>
      </c>
      <c r="D364" s="46">
        <v>-2.4409889999999999E-6</v>
      </c>
      <c r="E364" s="46">
        <v>0.1134405</v>
      </c>
      <c r="F364" s="46">
        <v>-2.4409889999999999E-6</v>
      </c>
      <c r="G364" s="46">
        <v>0.1134405</v>
      </c>
      <c r="H364" s="46">
        <v>0</v>
      </c>
      <c r="I364" s="46">
        <v>-3.8866820000000001E-4</v>
      </c>
      <c r="J364" s="46">
        <v>1.3817349999999999</v>
      </c>
      <c r="K364" s="46">
        <v>1.3817349999999999</v>
      </c>
      <c r="L364" s="46">
        <v>0</v>
      </c>
      <c r="M364" s="46">
        <v>0</v>
      </c>
    </row>
    <row r="365" spans="1:13" x14ac:dyDescent="0.25">
      <c r="A365" s="46">
        <v>4.0249999999999999E-3</v>
      </c>
      <c r="B365" s="46">
        <v>8.4971300000000003</v>
      </c>
      <c r="C365" s="46">
        <v>0</v>
      </c>
      <c r="D365" s="46">
        <v>-1.3419170000000001E-6</v>
      </c>
      <c r="E365" s="46">
        <v>0.11268789999999999</v>
      </c>
      <c r="F365" s="46">
        <v>-1.3419170000000001E-6</v>
      </c>
      <c r="G365" s="46">
        <v>0.11268789999999999</v>
      </c>
      <c r="H365" s="46">
        <v>0</v>
      </c>
      <c r="I365" s="46">
        <v>-3.8866820000000001E-4</v>
      </c>
      <c r="J365" s="46">
        <v>0.2442995</v>
      </c>
      <c r="K365" s="46">
        <v>0.2442995</v>
      </c>
      <c r="L365" s="46">
        <v>0</v>
      </c>
      <c r="M365" s="46">
        <v>0</v>
      </c>
    </row>
    <row r="366" spans="1:13" x14ac:dyDescent="0.25">
      <c r="A366" s="46">
        <v>4.0375000000000003E-3</v>
      </c>
      <c r="B366" s="46">
        <v>8.0585579999999997</v>
      </c>
      <c r="C366" s="46">
        <v>0</v>
      </c>
      <c r="D366" s="46">
        <v>-2.229077E-6</v>
      </c>
      <c r="E366" s="46">
        <v>0.11197749999999999</v>
      </c>
      <c r="F366" s="46">
        <v>-2.229077E-6</v>
      </c>
      <c r="G366" s="46">
        <v>0.11197749999999999</v>
      </c>
      <c r="H366" s="46">
        <v>0</v>
      </c>
      <c r="I366" s="46">
        <v>-3.8866820000000001E-4</v>
      </c>
      <c r="J366" s="46">
        <v>-1.617524</v>
      </c>
      <c r="K366" s="46">
        <v>-1.617524</v>
      </c>
      <c r="L366" s="46">
        <v>0</v>
      </c>
      <c r="M366" s="46">
        <v>0</v>
      </c>
    </row>
    <row r="367" spans="1:13" x14ac:dyDescent="0.25">
      <c r="A367" s="46">
        <v>4.0499999999999998E-3</v>
      </c>
      <c r="B367" s="46">
        <v>7.3354480000000004</v>
      </c>
      <c r="C367" s="46">
        <v>0</v>
      </c>
      <c r="D367" s="46">
        <v>-3.5351139999999998E-6</v>
      </c>
      <c r="E367" s="46">
        <v>0.1108307</v>
      </c>
      <c r="F367" s="46">
        <v>-3.5351139999999998E-6</v>
      </c>
      <c r="G367" s="46">
        <v>0.1108307</v>
      </c>
      <c r="H367" s="46">
        <v>0</v>
      </c>
      <c r="I367" s="46">
        <v>-3.8866820000000001E-4</v>
      </c>
      <c r="J367" s="46">
        <v>0.12598960000000001</v>
      </c>
      <c r="K367" s="46">
        <v>0.12598960000000001</v>
      </c>
      <c r="L367" s="46">
        <v>0</v>
      </c>
      <c r="M367" s="46">
        <v>0</v>
      </c>
    </row>
    <row r="368" spans="1:13" x14ac:dyDescent="0.25">
      <c r="A368" s="46">
        <v>4.0625000000000001E-3</v>
      </c>
      <c r="B368" s="46">
        <v>8.7303230000000003</v>
      </c>
      <c r="C368" s="46">
        <v>0</v>
      </c>
      <c r="D368" s="46">
        <v>-3.0203440000000001E-6</v>
      </c>
      <c r="E368" s="46">
        <v>0.1095266</v>
      </c>
      <c r="F368" s="46">
        <v>-3.0203440000000001E-6</v>
      </c>
      <c r="G368" s="46">
        <v>0.1095266</v>
      </c>
      <c r="H368" s="46">
        <v>0</v>
      </c>
      <c r="I368" s="46">
        <v>-3.8866820000000001E-4</v>
      </c>
      <c r="J368" s="46">
        <v>0.62206090000000003</v>
      </c>
      <c r="K368" s="46">
        <v>0.62206090000000003</v>
      </c>
      <c r="L368" s="46">
        <v>0</v>
      </c>
      <c r="M368" s="46">
        <v>0</v>
      </c>
    </row>
    <row r="369" spans="1:13" x14ac:dyDescent="0.25">
      <c r="A369" s="46">
        <v>4.0749999999999996E-3</v>
      </c>
      <c r="B369" s="46">
        <v>8.2254290000000001</v>
      </c>
      <c r="C369" s="46">
        <v>0</v>
      </c>
      <c r="D369" s="46">
        <v>-2.8703179999999999E-6</v>
      </c>
      <c r="E369" s="46">
        <v>0.1083547</v>
      </c>
      <c r="F369" s="46">
        <v>-2.8703179999999999E-6</v>
      </c>
      <c r="G369" s="46">
        <v>0.1083547</v>
      </c>
      <c r="H369" s="46">
        <v>0</v>
      </c>
      <c r="I369" s="46">
        <v>-3.8866820000000001E-4</v>
      </c>
      <c r="J369" s="46">
        <v>0.75905129999999998</v>
      </c>
      <c r="K369" s="46">
        <v>0.75905129999999998</v>
      </c>
      <c r="L369" s="46">
        <v>0</v>
      </c>
      <c r="M369" s="46">
        <v>0</v>
      </c>
    </row>
    <row r="370" spans="1:13" x14ac:dyDescent="0.25">
      <c r="A370" s="46">
        <v>4.0875E-3</v>
      </c>
      <c r="B370" s="46">
        <v>8.6575839999999999</v>
      </c>
      <c r="C370" s="46">
        <v>0</v>
      </c>
      <c r="D370" s="46">
        <v>-2.1074879999999998E-6</v>
      </c>
      <c r="E370" s="46">
        <v>0.1073644</v>
      </c>
      <c r="F370" s="46">
        <v>-2.1074879999999998E-6</v>
      </c>
      <c r="G370" s="46">
        <v>0.1073644</v>
      </c>
      <c r="H370" s="46">
        <v>0</v>
      </c>
      <c r="I370" s="46">
        <v>-3.8866820000000001E-4</v>
      </c>
      <c r="J370" s="46">
        <v>-1.9303190000000001E-2</v>
      </c>
      <c r="K370" s="46">
        <v>-1.9303190000000001E-2</v>
      </c>
      <c r="L370" s="46">
        <v>0</v>
      </c>
      <c r="M370" s="46">
        <v>0</v>
      </c>
    </row>
    <row r="371" spans="1:13" x14ac:dyDescent="0.25">
      <c r="A371" s="46">
        <v>4.1000000000000003E-3</v>
      </c>
      <c r="B371" s="46">
        <v>8.4607609999999998</v>
      </c>
      <c r="C371" s="46">
        <v>0</v>
      </c>
      <c r="D371" s="46">
        <v>-3.334808E-6</v>
      </c>
      <c r="E371" s="46">
        <v>0.10628170000000001</v>
      </c>
      <c r="F371" s="46">
        <v>-3.334808E-6</v>
      </c>
      <c r="G371" s="46">
        <v>0.10628170000000001</v>
      </c>
      <c r="H371" s="46">
        <v>0</v>
      </c>
      <c r="I371" s="46">
        <v>-3.8866820000000001E-4</v>
      </c>
      <c r="J371" s="46">
        <v>0.55771689999999996</v>
      </c>
      <c r="K371" s="46">
        <v>0.55771689999999996</v>
      </c>
      <c r="L371" s="46">
        <v>0</v>
      </c>
      <c r="M371" s="46">
        <v>0</v>
      </c>
    </row>
    <row r="372" spans="1:13" x14ac:dyDescent="0.25">
      <c r="A372" s="46">
        <v>4.1124999999999998E-3</v>
      </c>
      <c r="B372" s="46">
        <v>7.249873</v>
      </c>
      <c r="C372" s="46">
        <v>0</v>
      </c>
      <c r="D372" s="46">
        <v>-2.6001809999999998E-6</v>
      </c>
      <c r="E372" s="46">
        <v>0.1051009</v>
      </c>
      <c r="F372" s="46">
        <v>-2.6001809999999998E-6</v>
      </c>
      <c r="G372" s="46">
        <v>0.1051009</v>
      </c>
      <c r="H372" s="46">
        <v>0</v>
      </c>
      <c r="I372" s="46">
        <v>-3.8866820000000001E-4</v>
      </c>
      <c r="J372" s="46">
        <v>0.47884369999999998</v>
      </c>
      <c r="K372" s="46">
        <v>0.47884369999999998</v>
      </c>
      <c r="L372" s="46">
        <v>0</v>
      </c>
      <c r="M372" s="46">
        <v>0</v>
      </c>
    </row>
    <row r="373" spans="1:13" x14ac:dyDescent="0.25">
      <c r="A373" s="46">
        <v>4.1250000000000002E-3</v>
      </c>
      <c r="B373" s="46">
        <v>7.9109410000000002</v>
      </c>
      <c r="C373" s="46">
        <v>0</v>
      </c>
      <c r="D373" s="46">
        <v>-3.2888749999999999E-6</v>
      </c>
      <c r="E373" s="46">
        <v>0.1039293</v>
      </c>
      <c r="F373" s="46">
        <v>-3.2888749999999999E-6</v>
      </c>
      <c r="G373" s="46">
        <v>0.1039293</v>
      </c>
      <c r="H373" s="46">
        <v>0</v>
      </c>
      <c r="I373" s="46">
        <v>-3.8866820000000001E-4</v>
      </c>
      <c r="J373" s="46">
        <v>-0.44687919999999998</v>
      </c>
      <c r="K373" s="46">
        <v>-0.44687919999999998</v>
      </c>
      <c r="L373" s="46">
        <v>0</v>
      </c>
      <c r="M373" s="46">
        <v>0</v>
      </c>
    </row>
    <row r="374" spans="1:13" x14ac:dyDescent="0.25">
      <c r="A374" s="46">
        <v>4.1374999999999997E-3</v>
      </c>
      <c r="B374" s="46">
        <v>7.4766469999999998</v>
      </c>
      <c r="C374" s="46">
        <v>0</v>
      </c>
      <c r="D374" s="46">
        <v>-2.4508610000000001E-6</v>
      </c>
      <c r="E374" s="46">
        <v>0.1027875</v>
      </c>
      <c r="F374" s="46">
        <v>-2.4508610000000001E-6</v>
      </c>
      <c r="G374" s="46">
        <v>0.1027875</v>
      </c>
      <c r="H374" s="46">
        <v>0</v>
      </c>
      <c r="I374" s="46">
        <v>-3.8866820000000001E-4</v>
      </c>
      <c r="J374" s="46">
        <v>-1.0612600000000001</v>
      </c>
      <c r="K374" s="46">
        <v>-1.0612600000000001</v>
      </c>
      <c r="L374" s="46">
        <v>0</v>
      </c>
      <c r="M374" s="46">
        <v>0</v>
      </c>
    </row>
    <row r="375" spans="1:13" x14ac:dyDescent="0.25">
      <c r="A375" s="46">
        <v>4.15E-3</v>
      </c>
      <c r="B375" s="46">
        <v>7.0680259999999997</v>
      </c>
      <c r="C375" s="46">
        <v>0</v>
      </c>
      <c r="D375" s="46">
        <v>-2.0017459999999998E-6</v>
      </c>
      <c r="E375" s="46">
        <v>0.10190159999999999</v>
      </c>
      <c r="F375" s="46">
        <v>-2.0017459999999998E-6</v>
      </c>
      <c r="G375" s="46">
        <v>0.10190159999999999</v>
      </c>
      <c r="H375" s="46">
        <v>0</v>
      </c>
      <c r="I375" s="46">
        <v>-3.8866820000000001E-4</v>
      </c>
      <c r="J375" s="46">
        <v>0.28788740000000002</v>
      </c>
      <c r="K375" s="46">
        <v>0.28788740000000002</v>
      </c>
      <c r="L375" s="46">
        <v>0</v>
      </c>
      <c r="M375" s="46">
        <v>0</v>
      </c>
    </row>
    <row r="376" spans="1:13" x14ac:dyDescent="0.25">
      <c r="A376" s="46">
        <v>4.1625000000000004E-3</v>
      </c>
      <c r="B376" s="46">
        <v>7.249873</v>
      </c>
      <c r="C376" s="46">
        <v>0</v>
      </c>
      <c r="D376" s="46">
        <v>-3.1916559999999999E-6</v>
      </c>
      <c r="E376" s="46">
        <v>0.1008685</v>
      </c>
      <c r="F376" s="46">
        <v>-3.1916559999999999E-6</v>
      </c>
      <c r="G376" s="46">
        <v>0.1008685</v>
      </c>
      <c r="H376" s="46">
        <v>0</v>
      </c>
      <c r="I376" s="46">
        <v>-3.8866820000000001E-4</v>
      </c>
      <c r="J376" s="46">
        <v>-1.407888</v>
      </c>
      <c r="K376" s="46">
        <v>-1.407888</v>
      </c>
      <c r="L376" s="46">
        <v>0</v>
      </c>
      <c r="M376" s="46">
        <v>0</v>
      </c>
    </row>
    <row r="377" spans="1:13" x14ac:dyDescent="0.25">
      <c r="A377" s="46">
        <v>4.1749999999999999E-3</v>
      </c>
      <c r="B377" s="46">
        <v>7.5279920000000002</v>
      </c>
      <c r="C377" s="46">
        <v>0</v>
      </c>
      <c r="D377" s="46">
        <v>-2.6023859999999999E-6</v>
      </c>
      <c r="E377" s="46">
        <v>9.9715769999999995E-2</v>
      </c>
      <c r="F377" s="46">
        <v>-2.6023859999999999E-6</v>
      </c>
      <c r="G377" s="46">
        <v>9.9715769999999995E-2</v>
      </c>
      <c r="H377" s="46">
        <v>0</v>
      </c>
      <c r="I377" s="46">
        <v>-3.8866820000000001E-4</v>
      </c>
      <c r="J377" s="46">
        <v>0.20071169999999999</v>
      </c>
      <c r="K377" s="46">
        <v>0.20071169999999999</v>
      </c>
      <c r="L377" s="46">
        <v>0</v>
      </c>
      <c r="M377" s="46">
        <v>0</v>
      </c>
    </row>
    <row r="378" spans="1:13" x14ac:dyDescent="0.25">
      <c r="A378" s="46">
        <v>4.1875000000000002E-3</v>
      </c>
      <c r="B378" s="46">
        <v>7.8125289999999996</v>
      </c>
      <c r="C378" s="46">
        <v>0</v>
      </c>
      <c r="D378" s="46">
        <v>-2.6696900000000002E-6</v>
      </c>
      <c r="E378" s="46">
        <v>9.8666920000000005E-2</v>
      </c>
      <c r="F378" s="46">
        <v>-2.6696900000000002E-6</v>
      </c>
      <c r="G378" s="46">
        <v>9.8666920000000005E-2</v>
      </c>
      <c r="H378" s="46">
        <v>0</v>
      </c>
      <c r="I378" s="46">
        <v>-3.8866820000000001E-4</v>
      </c>
      <c r="J378" s="46">
        <v>5.6041520000000003E-3</v>
      </c>
      <c r="K378" s="46">
        <v>5.6041520000000003E-3</v>
      </c>
      <c r="L378" s="46">
        <v>0</v>
      </c>
      <c r="M378" s="46">
        <v>0</v>
      </c>
    </row>
    <row r="379" spans="1:13" x14ac:dyDescent="0.25">
      <c r="A379" s="46">
        <v>4.1999999999999997E-3</v>
      </c>
      <c r="B379" s="46">
        <v>7.8531769999999996</v>
      </c>
      <c r="C379" s="46">
        <v>0</v>
      </c>
      <c r="D379" s="46">
        <v>-1.8904360000000001E-6</v>
      </c>
      <c r="E379" s="46">
        <v>9.7759719999999994E-2</v>
      </c>
      <c r="F379" s="46">
        <v>-1.8904360000000001E-6</v>
      </c>
      <c r="G379" s="46">
        <v>9.7759719999999994E-2</v>
      </c>
      <c r="H379" s="46">
        <v>0</v>
      </c>
      <c r="I379" s="46">
        <v>-3.8866820000000001E-4</v>
      </c>
      <c r="J379" s="46">
        <v>1.012276</v>
      </c>
      <c r="K379" s="46">
        <v>1.012276</v>
      </c>
      <c r="L379" s="46">
        <v>0</v>
      </c>
      <c r="M379" s="46">
        <v>0</v>
      </c>
    </row>
    <row r="380" spans="1:13" x14ac:dyDescent="0.25">
      <c r="A380" s="46">
        <v>4.2125000000000001E-3</v>
      </c>
      <c r="B380" s="46">
        <v>6.8712030000000004</v>
      </c>
      <c r="C380" s="46">
        <v>0</v>
      </c>
      <c r="D380" s="46">
        <v>-3.5774280000000002E-6</v>
      </c>
      <c r="E380" s="46">
        <v>9.6671919999999995E-2</v>
      </c>
      <c r="F380" s="46">
        <v>-3.5774280000000002E-6</v>
      </c>
      <c r="G380" s="46">
        <v>9.6671919999999995E-2</v>
      </c>
      <c r="H380" s="46">
        <v>0</v>
      </c>
      <c r="I380" s="46">
        <v>-3.8866820000000001E-4</v>
      </c>
      <c r="J380" s="46">
        <v>0.57847300000000001</v>
      </c>
      <c r="K380" s="46">
        <v>0.57847300000000001</v>
      </c>
      <c r="L380" s="46">
        <v>0</v>
      </c>
      <c r="M380" s="46">
        <v>0</v>
      </c>
    </row>
    <row r="381" spans="1:13" x14ac:dyDescent="0.25">
      <c r="A381" s="46">
        <v>4.2249999999999996E-3</v>
      </c>
      <c r="B381" s="46">
        <v>6.6850769999999997</v>
      </c>
      <c r="C381" s="46">
        <v>0</v>
      </c>
      <c r="D381" s="46">
        <v>-3.634689E-6</v>
      </c>
      <c r="E381" s="46">
        <v>9.5237119999999995E-2</v>
      </c>
      <c r="F381" s="46">
        <v>-3.634689E-6</v>
      </c>
      <c r="G381" s="46">
        <v>9.5237119999999995E-2</v>
      </c>
      <c r="H381" s="46">
        <v>0</v>
      </c>
      <c r="I381" s="46">
        <v>-3.8866820000000001E-4</v>
      </c>
      <c r="J381" s="46">
        <v>0.59300229999999998</v>
      </c>
      <c r="K381" s="46">
        <v>0.59300229999999998</v>
      </c>
      <c r="L381" s="46">
        <v>0</v>
      </c>
      <c r="M381" s="46">
        <v>0</v>
      </c>
    </row>
    <row r="382" spans="1:13" x14ac:dyDescent="0.25">
      <c r="A382" s="46">
        <v>4.2374999999999999E-3</v>
      </c>
      <c r="B382" s="46">
        <v>6.907572</v>
      </c>
      <c r="C382" s="46">
        <v>0</v>
      </c>
      <c r="D382" s="46">
        <v>-3.9764989999999997E-6</v>
      </c>
      <c r="E382" s="46">
        <v>9.3722929999999996E-2</v>
      </c>
      <c r="F382" s="46">
        <v>-3.9764989999999997E-6</v>
      </c>
      <c r="G382" s="46">
        <v>9.3722929999999996E-2</v>
      </c>
      <c r="H382" s="46">
        <v>0</v>
      </c>
      <c r="I382" s="46">
        <v>-3.8866820000000001E-4</v>
      </c>
      <c r="J382" s="46">
        <v>1.342298</v>
      </c>
      <c r="K382" s="46">
        <v>1.342298</v>
      </c>
      <c r="L382" s="46">
        <v>0</v>
      </c>
      <c r="M382" s="46">
        <v>0</v>
      </c>
    </row>
    <row r="383" spans="1:13" x14ac:dyDescent="0.25">
      <c r="A383" s="46">
        <v>4.2500000000000003E-3</v>
      </c>
      <c r="B383" s="46">
        <v>6.362031</v>
      </c>
      <c r="C383" s="46">
        <v>0</v>
      </c>
      <c r="D383" s="46">
        <v>-3.4856050000000001E-6</v>
      </c>
      <c r="E383" s="46">
        <v>9.2238390000000003E-2</v>
      </c>
      <c r="F383" s="46">
        <v>-3.4856050000000001E-6</v>
      </c>
      <c r="G383" s="46">
        <v>9.2238390000000003E-2</v>
      </c>
      <c r="H383" s="46">
        <v>0</v>
      </c>
      <c r="I383" s="46">
        <v>-3.8866820000000001E-4</v>
      </c>
      <c r="J383" s="46">
        <v>-3.7983700000000002E-2</v>
      </c>
      <c r="K383" s="46">
        <v>-3.7983700000000002E-2</v>
      </c>
      <c r="L383" s="46">
        <v>0</v>
      </c>
      <c r="M383" s="46">
        <v>0</v>
      </c>
    </row>
    <row r="384" spans="1:13" x14ac:dyDescent="0.25">
      <c r="A384" s="46">
        <v>4.2624999999999998E-3</v>
      </c>
      <c r="B384" s="46">
        <v>6.2850130000000002</v>
      </c>
      <c r="C384" s="46">
        <v>0</v>
      </c>
      <c r="D384" s="46">
        <v>-1.881464E-6</v>
      </c>
      <c r="E384" s="46">
        <v>9.1170650000000006E-2</v>
      </c>
      <c r="F384" s="46">
        <v>-1.881464E-6</v>
      </c>
      <c r="G384" s="46">
        <v>9.1170650000000006E-2</v>
      </c>
      <c r="H384" s="46">
        <v>0</v>
      </c>
      <c r="I384" s="46">
        <v>-3.8866820000000001E-4</v>
      </c>
      <c r="J384" s="46">
        <v>0.1758043</v>
      </c>
      <c r="K384" s="46">
        <v>0.1758043</v>
      </c>
      <c r="L384" s="46">
        <v>0</v>
      </c>
      <c r="M384" s="46">
        <v>0</v>
      </c>
    </row>
    <row r="385" spans="1:13" x14ac:dyDescent="0.25">
      <c r="A385" s="46">
        <v>4.2750000000000002E-3</v>
      </c>
      <c r="B385" s="46">
        <v>7.8874079999999998</v>
      </c>
      <c r="C385" s="46">
        <v>0</v>
      </c>
      <c r="D385" s="46">
        <v>-2.4838599999999998E-6</v>
      </c>
      <c r="E385" s="46">
        <v>9.0302199999999999E-2</v>
      </c>
      <c r="F385" s="46">
        <v>-2.4838599999999998E-6</v>
      </c>
      <c r="G385" s="46">
        <v>9.0302199999999999E-2</v>
      </c>
      <c r="H385" s="46">
        <v>0</v>
      </c>
      <c r="I385" s="46">
        <v>-3.8866820000000001E-4</v>
      </c>
      <c r="J385" s="46">
        <v>-1.2605189999999999</v>
      </c>
      <c r="K385" s="46">
        <v>-1.2605189999999999</v>
      </c>
      <c r="L385" s="46">
        <v>0</v>
      </c>
      <c r="M385" s="46">
        <v>0</v>
      </c>
    </row>
    <row r="386" spans="1:13" x14ac:dyDescent="0.25">
      <c r="A386" s="46">
        <v>4.2874999999999996E-3</v>
      </c>
      <c r="B386" s="46">
        <v>6.402679</v>
      </c>
      <c r="C386" s="46">
        <v>0</v>
      </c>
      <c r="D386" s="46">
        <v>-1.774758E-6</v>
      </c>
      <c r="E386" s="46">
        <v>8.9454980000000003E-2</v>
      </c>
      <c r="F386" s="46">
        <v>-1.774758E-6</v>
      </c>
      <c r="G386" s="46">
        <v>8.9454980000000003E-2</v>
      </c>
      <c r="H386" s="46">
        <v>0</v>
      </c>
      <c r="I386" s="46">
        <v>-3.8866820000000001E-4</v>
      </c>
      <c r="J386" s="46">
        <v>-0.2849815</v>
      </c>
      <c r="K386" s="46">
        <v>-0.2849815</v>
      </c>
      <c r="L386" s="46">
        <v>0</v>
      </c>
      <c r="M386" s="46">
        <v>0</v>
      </c>
    </row>
    <row r="387" spans="1:13" x14ac:dyDescent="0.25">
      <c r="A387" s="46">
        <v>4.3E-3</v>
      </c>
      <c r="B387" s="46">
        <v>7.2028059999999998</v>
      </c>
      <c r="C387" s="46">
        <v>0</v>
      </c>
      <c r="D387" s="46">
        <v>-2.902524E-6</v>
      </c>
      <c r="E387" s="46">
        <v>8.8524459999999999E-2</v>
      </c>
      <c r="F387" s="46">
        <v>-2.902524E-6</v>
      </c>
      <c r="G387" s="46">
        <v>8.8524459999999999E-2</v>
      </c>
      <c r="H387" s="46">
        <v>0</v>
      </c>
      <c r="I387" s="46">
        <v>-3.8866820000000001E-4</v>
      </c>
      <c r="J387" s="46">
        <v>0.45393630000000001</v>
      </c>
      <c r="K387" s="46">
        <v>0.45393630000000001</v>
      </c>
      <c r="L387" s="46">
        <v>0</v>
      </c>
      <c r="M387" s="46">
        <v>0</v>
      </c>
    </row>
    <row r="388" spans="1:13" x14ac:dyDescent="0.25">
      <c r="A388" s="46">
        <v>4.3125000000000004E-3</v>
      </c>
      <c r="B388" s="46">
        <v>6.2614799999999997</v>
      </c>
      <c r="C388" s="46">
        <v>0</v>
      </c>
      <c r="D388" s="46">
        <v>-2.722048E-6</v>
      </c>
      <c r="E388" s="46">
        <v>8.7405490000000002E-2</v>
      </c>
      <c r="F388" s="46">
        <v>-2.722048E-6</v>
      </c>
      <c r="G388" s="46">
        <v>8.7405490000000002E-2</v>
      </c>
      <c r="H388" s="46">
        <v>0</v>
      </c>
      <c r="I388" s="46">
        <v>-3.8866820000000001E-4</v>
      </c>
      <c r="J388" s="46">
        <v>0.71338780000000002</v>
      </c>
      <c r="K388" s="46">
        <v>0.71338780000000002</v>
      </c>
      <c r="L388" s="46">
        <v>0</v>
      </c>
      <c r="M388" s="46">
        <v>0</v>
      </c>
    </row>
    <row r="389" spans="1:13" x14ac:dyDescent="0.25">
      <c r="A389" s="46">
        <v>4.3249999999999999E-3</v>
      </c>
      <c r="B389" s="46">
        <v>5.6175269999999999</v>
      </c>
      <c r="C389" s="46">
        <v>0</v>
      </c>
      <c r="D389" s="46">
        <v>-3.9333710000000002E-6</v>
      </c>
      <c r="E389" s="46">
        <v>8.6081439999999995E-2</v>
      </c>
      <c r="F389" s="46">
        <v>-3.9333710000000002E-6</v>
      </c>
      <c r="G389" s="46">
        <v>8.6081439999999995E-2</v>
      </c>
      <c r="H389" s="46">
        <v>0</v>
      </c>
      <c r="I389" s="46">
        <v>-3.8866820000000001E-4</v>
      </c>
      <c r="J389" s="46">
        <v>0.99151979999999995</v>
      </c>
      <c r="K389" s="46">
        <v>0.99151979999999995</v>
      </c>
      <c r="L389" s="46">
        <v>0</v>
      </c>
      <c r="M389" s="46">
        <v>0</v>
      </c>
    </row>
    <row r="390" spans="1:13" x14ac:dyDescent="0.25">
      <c r="A390" s="46">
        <v>4.3375000000000002E-3</v>
      </c>
      <c r="B390" s="46">
        <v>5.4934430000000001</v>
      </c>
      <c r="C390" s="46">
        <v>0</v>
      </c>
      <c r="D390" s="46">
        <v>-2.3816300000000002E-6</v>
      </c>
      <c r="E390" s="46">
        <v>8.4825109999999995E-2</v>
      </c>
      <c r="F390" s="46">
        <v>-2.3816300000000002E-6</v>
      </c>
      <c r="G390" s="46">
        <v>8.4825109999999995E-2</v>
      </c>
      <c r="H390" s="46">
        <v>0</v>
      </c>
      <c r="I390" s="46">
        <v>-3.8866820000000001E-4</v>
      </c>
      <c r="J390" s="46">
        <v>0.23184579999999999</v>
      </c>
      <c r="K390" s="46">
        <v>0.23184579999999999</v>
      </c>
      <c r="L390" s="46">
        <v>0</v>
      </c>
      <c r="M390" s="46">
        <v>0</v>
      </c>
    </row>
    <row r="391" spans="1:13" x14ac:dyDescent="0.25">
      <c r="A391" s="46">
        <v>4.3499999999999997E-3</v>
      </c>
      <c r="B391" s="46">
        <v>6.2379470000000001</v>
      </c>
      <c r="C391" s="46">
        <v>0</v>
      </c>
      <c r="D391" s="46">
        <v>-2.247321E-6</v>
      </c>
      <c r="E391" s="46">
        <v>8.3904220000000002E-2</v>
      </c>
      <c r="F391" s="46">
        <v>-2.247321E-6</v>
      </c>
      <c r="G391" s="46">
        <v>8.3904220000000002E-2</v>
      </c>
      <c r="H391" s="46">
        <v>0</v>
      </c>
      <c r="I391" s="46">
        <v>-3.8866820000000001E-4</v>
      </c>
      <c r="J391" s="46">
        <v>1.047561</v>
      </c>
      <c r="K391" s="46">
        <v>1.047561</v>
      </c>
      <c r="L391" s="46">
        <v>0</v>
      </c>
      <c r="M391" s="46">
        <v>0</v>
      </c>
    </row>
    <row r="392" spans="1:13" x14ac:dyDescent="0.25">
      <c r="A392" s="46">
        <v>4.3625000000000001E-3</v>
      </c>
      <c r="B392" s="46">
        <v>5.7266349999999999</v>
      </c>
      <c r="C392" s="46">
        <v>0</v>
      </c>
      <c r="D392" s="46">
        <v>-2.7751540000000001E-6</v>
      </c>
      <c r="E392" s="46">
        <v>8.2905030000000005E-2</v>
      </c>
      <c r="F392" s="46">
        <v>-2.7751540000000001E-6</v>
      </c>
      <c r="G392" s="46">
        <v>8.2905030000000005E-2</v>
      </c>
      <c r="H392" s="46">
        <v>0</v>
      </c>
      <c r="I392" s="46">
        <v>-3.8866820000000001E-4</v>
      </c>
      <c r="J392" s="46">
        <v>0.96246120000000002</v>
      </c>
      <c r="K392" s="46">
        <v>0.96246120000000002</v>
      </c>
      <c r="L392" s="46">
        <v>0</v>
      </c>
      <c r="M392" s="46">
        <v>0</v>
      </c>
    </row>
    <row r="393" spans="1:13" x14ac:dyDescent="0.25">
      <c r="A393" s="46">
        <v>4.3750000000000004E-3</v>
      </c>
      <c r="B393" s="46">
        <v>5.7544469999999999</v>
      </c>
      <c r="C393" s="46">
        <v>0</v>
      </c>
      <c r="D393" s="46">
        <v>-3.6306419999999999E-6</v>
      </c>
      <c r="E393" s="46">
        <v>8.1630640000000004E-2</v>
      </c>
      <c r="F393" s="46">
        <v>-3.6306419999999999E-6</v>
      </c>
      <c r="G393" s="46">
        <v>8.1630640000000004E-2</v>
      </c>
      <c r="H393" s="46">
        <v>0</v>
      </c>
      <c r="I393" s="46">
        <v>-3.8866820000000001E-4</v>
      </c>
      <c r="J393" s="46">
        <v>-0.1251594</v>
      </c>
      <c r="K393" s="46">
        <v>-0.1251594</v>
      </c>
      <c r="L393" s="46">
        <v>0</v>
      </c>
      <c r="M393" s="46">
        <v>0</v>
      </c>
    </row>
    <row r="394" spans="1:13" x14ac:dyDescent="0.25">
      <c r="A394" s="46">
        <v>4.3874999999999999E-3</v>
      </c>
      <c r="B394" s="46">
        <v>5.7009629999999998</v>
      </c>
      <c r="C394" s="46">
        <v>0</v>
      </c>
      <c r="D394" s="46">
        <v>-3.737862E-6</v>
      </c>
      <c r="E394" s="46">
        <v>8.0164730000000003E-2</v>
      </c>
      <c r="F394" s="46">
        <v>-3.737862E-6</v>
      </c>
      <c r="G394" s="46">
        <v>8.0164730000000003E-2</v>
      </c>
      <c r="H394" s="46">
        <v>0</v>
      </c>
      <c r="I394" s="46">
        <v>-3.8866820000000001E-4</v>
      </c>
      <c r="J394" s="46">
        <v>0.71753900000000004</v>
      </c>
      <c r="K394" s="46">
        <v>0.71753900000000004</v>
      </c>
      <c r="L394" s="46">
        <v>0</v>
      </c>
      <c r="M394" s="46">
        <v>0</v>
      </c>
    </row>
    <row r="395" spans="1:13" x14ac:dyDescent="0.25">
      <c r="A395" s="46">
        <v>4.4000000000000003E-3</v>
      </c>
      <c r="B395" s="46">
        <v>4.7831700000000001</v>
      </c>
      <c r="C395" s="46">
        <v>0</v>
      </c>
      <c r="D395" s="46">
        <v>-2.647484E-6</v>
      </c>
      <c r="E395" s="46">
        <v>7.8894400000000003E-2</v>
      </c>
      <c r="F395" s="46">
        <v>-2.647484E-6</v>
      </c>
      <c r="G395" s="46">
        <v>7.8894400000000003E-2</v>
      </c>
      <c r="H395" s="46">
        <v>0</v>
      </c>
      <c r="I395" s="46">
        <v>-3.8866820000000001E-4</v>
      </c>
      <c r="J395" s="46">
        <v>-0.52990369999999998</v>
      </c>
      <c r="K395" s="46">
        <v>-0.52990369999999998</v>
      </c>
      <c r="L395" s="46">
        <v>0</v>
      </c>
      <c r="M395" s="46">
        <v>0</v>
      </c>
    </row>
    <row r="396" spans="1:13" x14ac:dyDescent="0.25">
      <c r="A396" s="46">
        <v>4.4124999999999998E-3</v>
      </c>
      <c r="B396" s="46">
        <v>5.1361670000000004</v>
      </c>
      <c r="C396" s="46">
        <v>0</v>
      </c>
      <c r="D396" s="46">
        <v>-3.1285059999999999E-6</v>
      </c>
      <c r="E396" s="46">
        <v>7.7745309999999998E-2</v>
      </c>
      <c r="F396" s="46">
        <v>-3.1285059999999999E-6</v>
      </c>
      <c r="G396" s="46">
        <v>7.7745309999999998E-2</v>
      </c>
      <c r="H396" s="46">
        <v>0</v>
      </c>
      <c r="I396" s="46">
        <v>-3.8866820000000001E-4</v>
      </c>
      <c r="J396" s="46">
        <v>1.1036029999999999</v>
      </c>
      <c r="K396" s="46">
        <v>1.1036029999999999</v>
      </c>
      <c r="L396" s="46">
        <v>0</v>
      </c>
      <c r="M396" s="46">
        <v>0</v>
      </c>
    </row>
    <row r="397" spans="1:13" x14ac:dyDescent="0.25">
      <c r="A397" s="46">
        <v>4.4250000000000001E-3</v>
      </c>
      <c r="B397" s="46">
        <v>4.9671560000000001</v>
      </c>
      <c r="C397" s="46">
        <v>0</v>
      </c>
      <c r="D397" s="46">
        <v>-2.259335E-6</v>
      </c>
      <c r="E397" s="46">
        <v>7.6673439999999995E-2</v>
      </c>
      <c r="F397" s="46">
        <v>-2.259335E-6</v>
      </c>
      <c r="G397" s="46">
        <v>7.6673439999999995E-2</v>
      </c>
      <c r="H397" s="46">
        <v>0</v>
      </c>
      <c r="I397" s="46">
        <v>-3.8866820000000001E-4</v>
      </c>
      <c r="J397" s="46">
        <v>0.2961898</v>
      </c>
      <c r="K397" s="46">
        <v>0.2961898</v>
      </c>
      <c r="L397" s="46">
        <v>0</v>
      </c>
      <c r="M397" s="46">
        <v>0</v>
      </c>
    </row>
    <row r="398" spans="1:13" x14ac:dyDescent="0.25">
      <c r="A398" s="46">
        <v>4.4374999999999996E-3</v>
      </c>
      <c r="B398" s="46">
        <v>5.3351290000000002</v>
      </c>
      <c r="C398" s="46">
        <v>0</v>
      </c>
      <c r="D398" s="46">
        <v>-2.9851609999999998E-6</v>
      </c>
      <c r="E398" s="46">
        <v>7.5630080000000002E-2</v>
      </c>
      <c r="F398" s="46">
        <v>-2.9851609999999998E-6</v>
      </c>
      <c r="G398" s="46">
        <v>7.5630080000000002E-2</v>
      </c>
      <c r="H398" s="46">
        <v>0</v>
      </c>
      <c r="I398" s="46">
        <v>-3.8866820000000001E-4</v>
      </c>
      <c r="J398" s="46">
        <v>0.4518607</v>
      </c>
      <c r="K398" s="46">
        <v>0.4518607</v>
      </c>
      <c r="L398" s="46">
        <v>0</v>
      </c>
      <c r="M398" s="46">
        <v>0</v>
      </c>
    </row>
    <row r="399" spans="1:13" x14ac:dyDescent="0.25">
      <c r="A399" s="46">
        <v>4.45E-3</v>
      </c>
      <c r="B399" s="46">
        <v>5.9084830000000004</v>
      </c>
      <c r="C399" s="46">
        <v>0</v>
      </c>
      <c r="D399" s="46">
        <v>-1.9118719999999999E-6</v>
      </c>
      <c r="E399" s="46">
        <v>7.4655849999999996E-2</v>
      </c>
      <c r="F399" s="46">
        <v>-1.9118719999999999E-6</v>
      </c>
      <c r="G399" s="46">
        <v>7.4655849999999996E-2</v>
      </c>
      <c r="H399" s="46">
        <v>0</v>
      </c>
      <c r="I399" s="46">
        <v>-3.8866820000000001E-4</v>
      </c>
      <c r="J399" s="46">
        <v>0.41657529999999998</v>
      </c>
      <c r="K399" s="46">
        <v>0.41657529999999998</v>
      </c>
      <c r="L399" s="46">
        <v>0</v>
      </c>
      <c r="M399" s="46">
        <v>0</v>
      </c>
    </row>
    <row r="400" spans="1:13" x14ac:dyDescent="0.25">
      <c r="A400" s="46">
        <v>4.4625000000000003E-3</v>
      </c>
      <c r="B400" s="46">
        <v>4.4815170000000002</v>
      </c>
      <c r="C400" s="46">
        <v>0</v>
      </c>
      <c r="D400" s="46">
        <v>-3.066662E-6</v>
      </c>
      <c r="E400" s="46">
        <v>7.3665400000000006E-2</v>
      </c>
      <c r="F400" s="46">
        <v>-3.066662E-6</v>
      </c>
      <c r="G400" s="46">
        <v>7.3665400000000006E-2</v>
      </c>
      <c r="H400" s="46">
        <v>0</v>
      </c>
      <c r="I400" s="46">
        <v>-3.8866820000000001E-4</v>
      </c>
      <c r="J400" s="46">
        <v>9.4855460000000003E-2</v>
      </c>
      <c r="K400" s="46">
        <v>9.4855460000000003E-2</v>
      </c>
      <c r="L400" s="46">
        <v>0</v>
      </c>
      <c r="M400" s="46">
        <v>0</v>
      </c>
    </row>
    <row r="401" spans="1:13" x14ac:dyDescent="0.25">
      <c r="A401" s="46">
        <v>4.4749999999999998E-3</v>
      </c>
      <c r="B401" s="46">
        <v>4.2119559999999998</v>
      </c>
      <c r="C401" s="46">
        <v>0</v>
      </c>
      <c r="D401" s="46">
        <v>-3.226925E-6</v>
      </c>
      <c r="E401" s="46">
        <v>7.2413340000000007E-2</v>
      </c>
      <c r="F401" s="46">
        <v>-3.226925E-6</v>
      </c>
      <c r="G401" s="46">
        <v>7.2413340000000007E-2</v>
      </c>
      <c r="H401" s="46">
        <v>0</v>
      </c>
      <c r="I401" s="46">
        <v>-3.8866820000000001E-4</v>
      </c>
      <c r="J401" s="46">
        <v>-0.41159380000000001</v>
      </c>
      <c r="K401" s="46">
        <v>-0.41159380000000001</v>
      </c>
      <c r="L401" s="46">
        <v>0</v>
      </c>
      <c r="M401" s="46">
        <v>0</v>
      </c>
    </row>
    <row r="402" spans="1:13" x14ac:dyDescent="0.25">
      <c r="A402" s="46">
        <v>4.4875000000000002E-3</v>
      </c>
      <c r="B402" s="46">
        <v>5.0719859999999999</v>
      </c>
      <c r="C402" s="46">
        <v>0</v>
      </c>
      <c r="D402" s="46">
        <v>-3.3126229999999998E-6</v>
      </c>
      <c r="E402" s="46">
        <v>7.1112339999999996E-2</v>
      </c>
      <c r="F402" s="46">
        <v>-3.3126229999999998E-6</v>
      </c>
      <c r="G402" s="46">
        <v>7.1112339999999996E-2</v>
      </c>
      <c r="H402" s="46">
        <v>0</v>
      </c>
      <c r="I402" s="46">
        <v>-3.8866820000000001E-4</v>
      </c>
      <c r="J402" s="46">
        <v>0.17372870000000001</v>
      </c>
      <c r="K402" s="46">
        <v>0.17372870000000001</v>
      </c>
      <c r="L402" s="46">
        <v>0</v>
      </c>
      <c r="M402" s="46">
        <v>0</v>
      </c>
    </row>
    <row r="403" spans="1:13" x14ac:dyDescent="0.25">
      <c r="A403" s="46">
        <v>4.4999999999999997E-3</v>
      </c>
      <c r="B403" s="46">
        <v>4.1327990000000003</v>
      </c>
      <c r="C403" s="46">
        <v>0</v>
      </c>
      <c r="D403" s="46">
        <v>-4.2629539999999997E-6</v>
      </c>
      <c r="E403" s="46">
        <v>6.9605230000000004E-2</v>
      </c>
      <c r="F403" s="46">
        <v>-4.2629539999999997E-6</v>
      </c>
      <c r="G403" s="46">
        <v>6.9605230000000004E-2</v>
      </c>
      <c r="H403" s="46">
        <v>0</v>
      </c>
      <c r="I403" s="46">
        <v>-3.8866820000000001E-4</v>
      </c>
      <c r="J403" s="46">
        <v>-0.44272800000000001</v>
      </c>
      <c r="K403" s="46">
        <v>-0.44272800000000001</v>
      </c>
      <c r="L403" s="46">
        <v>0</v>
      </c>
      <c r="M403" s="46">
        <v>0</v>
      </c>
    </row>
    <row r="404" spans="1:13" x14ac:dyDescent="0.25">
      <c r="A404" s="46">
        <v>4.5125E-3</v>
      </c>
      <c r="B404" s="46">
        <v>4.1520530000000004</v>
      </c>
      <c r="C404" s="46">
        <v>0</v>
      </c>
      <c r="D404" s="46">
        <v>-2.555854E-6</v>
      </c>
      <c r="E404" s="46">
        <v>6.8248669999999997E-2</v>
      </c>
      <c r="F404" s="46">
        <v>-2.555854E-6</v>
      </c>
      <c r="G404" s="46">
        <v>6.8248669999999997E-2</v>
      </c>
      <c r="H404" s="46">
        <v>0</v>
      </c>
      <c r="I404" s="46">
        <v>-3.8866820000000001E-4</v>
      </c>
      <c r="J404" s="46">
        <v>-1.196175</v>
      </c>
      <c r="K404" s="46">
        <v>-1.196175</v>
      </c>
      <c r="L404" s="46">
        <v>0</v>
      </c>
      <c r="M404" s="46">
        <v>0</v>
      </c>
    </row>
    <row r="405" spans="1:13" x14ac:dyDescent="0.25">
      <c r="A405" s="46">
        <v>4.5250000000000004E-3</v>
      </c>
      <c r="B405" s="46">
        <v>4.4344510000000001</v>
      </c>
      <c r="C405" s="46">
        <v>0</v>
      </c>
      <c r="D405" s="46">
        <v>-3.140198E-6</v>
      </c>
      <c r="E405" s="46">
        <v>6.7115480000000005E-2</v>
      </c>
      <c r="F405" s="46">
        <v>-3.140198E-6</v>
      </c>
      <c r="G405" s="46">
        <v>6.7115480000000005E-2</v>
      </c>
      <c r="H405" s="46">
        <v>0</v>
      </c>
      <c r="I405" s="46">
        <v>-3.8866820000000001E-4</v>
      </c>
      <c r="J405" s="46">
        <v>-3.1756859999999998E-2</v>
      </c>
      <c r="K405" s="46">
        <v>-3.1756859999999998E-2</v>
      </c>
      <c r="L405" s="46">
        <v>0</v>
      </c>
      <c r="M405" s="46">
        <v>0</v>
      </c>
    </row>
    <row r="406" spans="1:13" x14ac:dyDescent="0.25">
      <c r="A406" s="46">
        <v>4.5374999999999999E-3</v>
      </c>
      <c r="B406" s="46">
        <v>5.1917910000000003</v>
      </c>
      <c r="C406" s="46">
        <v>0</v>
      </c>
      <c r="D406" s="46">
        <v>-1.6247319999999999E-6</v>
      </c>
      <c r="E406" s="46">
        <v>6.6167530000000002E-2</v>
      </c>
      <c r="F406" s="46">
        <v>-1.6247319999999999E-6</v>
      </c>
      <c r="G406" s="46">
        <v>6.6167530000000002E-2</v>
      </c>
      <c r="H406" s="46">
        <v>0</v>
      </c>
      <c r="I406" s="46">
        <v>-3.8866820000000001E-4</v>
      </c>
      <c r="J406" s="46">
        <v>-0.2746035</v>
      </c>
      <c r="K406" s="46">
        <v>-0.2746035</v>
      </c>
      <c r="L406" s="46">
        <v>0</v>
      </c>
      <c r="M406" s="46">
        <v>0</v>
      </c>
    </row>
    <row r="407" spans="1:13" x14ac:dyDescent="0.25">
      <c r="A407" s="46">
        <v>4.5500000000000002E-3</v>
      </c>
      <c r="B407" s="46">
        <v>4.4237539999999997</v>
      </c>
      <c r="C407" s="46">
        <v>0</v>
      </c>
      <c r="D407" s="46">
        <v>-2.8089030000000002E-6</v>
      </c>
      <c r="E407" s="46">
        <v>6.5285490000000002E-2</v>
      </c>
      <c r="F407" s="46">
        <v>-2.8089030000000002E-6</v>
      </c>
      <c r="G407" s="46">
        <v>6.5285490000000002E-2</v>
      </c>
      <c r="H407" s="46">
        <v>0</v>
      </c>
      <c r="I407" s="46">
        <v>-3.8866820000000001E-4</v>
      </c>
      <c r="J407" s="46">
        <v>1.323618</v>
      </c>
      <c r="K407" s="46">
        <v>1.323618</v>
      </c>
      <c r="L407" s="46">
        <v>0</v>
      </c>
      <c r="M407" s="46">
        <v>0</v>
      </c>
    </row>
    <row r="408" spans="1:13" x14ac:dyDescent="0.25">
      <c r="A408" s="46">
        <v>4.5624999999999997E-3</v>
      </c>
      <c r="B408" s="46">
        <v>3.8931879999999999</v>
      </c>
      <c r="C408" s="46">
        <v>0</v>
      </c>
      <c r="D408" s="46">
        <v>-3.2214429999999999E-6</v>
      </c>
      <c r="E408" s="46">
        <v>6.4085790000000004E-2</v>
      </c>
      <c r="F408" s="46">
        <v>-3.2214429999999999E-6</v>
      </c>
      <c r="G408" s="46">
        <v>6.4085790000000004E-2</v>
      </c>
      <c r="H408" s="46">
        <v>0</v>
      </c>
      <c r="I408" s="46">
        <v>-3.8866820000000001E-4</v>
      </c>
      <c r="J408" s="46">
        <v>0.30449229999999999</v>
      </c>
      <c r="K408" s="46">
        <v>0.30449229999999999</v>
      </c>
      <c r="L408" s="46">
        <v>0</v>
      </c>
      <c r="M408" s="46">
        <v>0</v>
      </c>
    </row>
    <row r="409" spans="1:13" x14ac:dyDescent="0.25">
      <c r="A409" s="46">
        <v>4.5750000000000001E-3</v>
      </c>
      <c r="B409" s="46">
        <v>3.653578</v>
      </c>
      <c r="C409" s="46">
        <v>0</v>
      </c>
      <c r="D409" s="46">
        <v>-3.8991300000000001E-6</v>
      </c>
      <c r="E409" s="46">
        <v>6.2669199999999994E-2</v>
      </c>
      <c r="F409" s="46">
        <v>-3.8991300000000001E-6</v>
      </c>
      <c r="G409" s="46">
        <v>6.2669199999999994E-2</v>
      </c>
      <c r="H409" s="46">
        <v>0</v>
      </c>
      <c r="I409" s="46">
        <v>-3.8866820000000001E-4</v>
      </c>
      <c r="J409" s="46">
        <v>0.53073400000000004</v>
      </c>
      <c r="K409" s="46">
        <v>0.53073400000000004</v>
      </c>
      <c r="L409" s="46">
        <v>0</v>
      </c>
      <c r="M409" s="46">
        <v>0</v>
      </c>
    </row>
    <row r="410" spans="1:13" x14ac:dyDescent="0.25">
      <c r="A410" s="46">
        <v>4.5875000000000004E-3</v>
      </c>
      <c r="B410" s="46">
        <v>4.4408690000000002</v>
      </c>
      <c r="C410" s="46">
        <v>0</v>
      </c>
      <c r="D410" s="46">
        <v>-3.5581989999999998E-6</v>
      </c>
      <c r="E410" s="46">
        <v>6.1185620000000003E-2</v>
      </c>
      <c r="F410" s="46">
        <v>-3.5581989999999998E-6</v>
      </c>
      <c r="G410" s="46">
        <v>6.1185620000000003E-2</v>
      </c>
      <c r="H410" s="46">
        <v>0</v>
      </c>
      <c r="I410" s="46">
        <v>-3.8866820000000001E-4</v>
      </c>
      <c r="J410" s="46">
        <v>-0.7416161</v>
      </c>
      <c r="K410" s="46">
        <v>-0.7416161</v>
      </c>
      <c r="L410" s="46">
        <v>0</v>
      </c>
      <c r="M410" s="46">
        <v>0</v>
      </c>
    </row>
    <row r="411" spans="1:13" x14ac:dyDescent="0.25">
      <c r="A411" s="46">
        <v>4.5999999999999999E-3</v>
      </c>
      <c r="B411" s="46">
        <v>3.700644</v>
      </c>
      <c r="C411" s="46">
        <v>0</v>
      </c>
      <c r="D411" s="46">
        <v>-3.1578219999999998E-6</v>
      </c>
      <c r="E411" s="46">
        <v>5.9849510000000002E-2</v>
      </c>
      <c r="F411" s="46">
        <v>-3.1578219999999998E-6</v>
      </c>
      <c r="G411" s="46">
        <v>5.9849510000000002E-2</v>
      </c>
      <c r="H411" s="46">
        <v>0</v>
      </c>
      <c r="I411" s="46">
        <v>-3.8866820000000001E-4</v>
      </c>
      <c r="J411" s="46">
        <v>3.4662720000000001E-2</v>
      </c>
      <c r="K411" s="46">
        <v>3.4662720000000001E-2</v>
      </c>
      <c r="L411" s="46">
        <v>0</v>
      </c>
      <c r="M411" s="46">
        <v>0</v>
      </c>
    </row>
    <row r="412" spans="1:13" x14ac:dyDescent="0.25">
      <c r="A412" s="46">
        <v>4.6125000000000003E-3</v>
      </c>
      <c r="B412" s="46">
        <v>3.4417789999999999</v>
      </c>
      <c r="C412" s="46">
        <v>0</v>
      </c>
      <c r="D412" s="46">
        <v>-3.8175429999999996E-6</v>
      </c>
      <c r="E412" s="46">
        <v>5.8461810000000003E-2</v>
      </c>
      <c r="F412" s="46">
        <v>-3.8175429999999996E-6</v>
      </c>
      <c r="G412" s="46">
        <v>5.8461810000000003E-2</v>
      </c>
      <c r="H412" s="46">
        <v>0</v>
      </c>
      <c r="I412" s="46">
        <v>-3.8866820000000001E-4</v>
      </c>
      <c r="J412" s="46">
        <v>0.2442995</v>
      </c>
      <c r="K412" s="46">
        <v>0.2442995</v>
      </c>
      <c r="L412" s="46">
        <v>0</v>
      </c>
      <c r="M412" s="46">
        <v>0</v>
      </c>
    </row>
    <row r="413" spans="1:13" x14ac:dyDescent="0.25">
      <c r="A413" s="46">
        <v>4.6249999999999998E-3</v>
      </c>
      <c r="B413" s="46">
        <v>3.396852</v>
      </c>
      <c r="C413" s="46">
        <v>0</v>
      </c>
      <c r="D413" s="46">
        <v>-2.716009E-6</v>
      </c>
      <c r="E413" s="46">
        <v>5.7161999999999998E-2</v>
      </c>
      <c r="F413" s="46">
        <v>-2.716009E-6</v>
      </c>
      <c r="G413" s="46">
        <v>5.7161999999999998E-2</v>
      </c>
      <c r="H413" s="46">
        <v>0</v>
      </c>
      <c r="I413" s="46">
        <v>-3.8866820000000001E-4</v>
      </c>
      <c r="J413" s="46">
        <v>-0.91389189999999998</v>
      </c>
      <c r="K413" s="46">
        <v>-0.91389189999999998</v>
      </c>
      <c r="L413" s="46">
        <v>0</v>
      </c>
      <c r="M413" s="46">
        <v>0</v>
      </c>
    </row>
    <row r="414" spans="1:13" x14ac:dyDescent="0.25">
      <c r="A414" s="46">
        <v>4.6375000000000001E-3</v>
      </c>
      <c r="B414" s="46">
        <v>3.0053459999999999</v>
      </c>
      <c r="C414" s="46">
        <v>0</v>
      </c>
      <c r="D414" s="46">
        <v>-3.6598289999999998E-6</v>
      </c>
      <c r="E414" s="46">
        <v>5.5893569999999997E-2</v>
      </c>
      <c r="F414" s="46">
        <v>-3.6598289999999998E-6</v>
      </c>
      <c r="G414" s="46">
        <v>5.5893569999999997E-2</v>
      </c>
      <c r="H414" s="46">
        <v>0</v>
      </c>
      <c r="I414" s="46">
        <v>-3.8866820000000001E-4</v>
      </c>
      <c r="J414" s="46">
        <v>-8.7798379999999995E-2</v>
      </c>
      <c r="K414" s="46">
        <v>-8.7798379999999995E-2</v>
      </c>
      <c r="L414" s="46">
        <v>0</v>
      </c>
      <c r="M414" s="46">
        <v>0</v>
      </c>
    </row>
    <row r="415" spans="1:13" x14ac:dyDescent="0.25">
      <c r="A415" s="46">
        <v>4.6499999999999996E-3</v>
      </c>
      <c r="B415" s="46">
        <v>2.2950729999999999</v>
      </c>
      <c r="C415" s="46">
        <v>0</v>
      </c>
      <c r="D415" s="46">
        <v>-2.7676590000000001E-6</v>
      </c>
      <c r="E415" s="46">
        <v>5.4614870000000003E-2</v>
      </c>
      <c r="F415" s="46">
        <v>-2.7676590000000001E-6</v>
      </c>
      <c r="G415" s="46">
        <v>5.4614870000000003E-2</v>
      </c>
      <c r="H415" s="46">
        <v>0</v>
      </c>
      <c r="I415" s="46">
        <v>-3.8866820000000001E-4</v>
      </c>
      <c r="J415" s="46">
        <v>8.4477399999999994E-2</v>
      </c>
      <c r="K415" s="46">
        <v>8.4477399999999994E-2</v>
      </c>
      <c r="L415" s="46">
        <v>0</v>
      </c>
      <c r="M415" s="46">
        <v>0</v>
      </c>
    </row>
    <row r="416" spans="1:13" x14ac:dyDescent="0.25">
      <c r="A416" s="46">
        <v>4.6625E-3</v>
      </c>
      <c r="B416" s="46">
        <v>3.1936110000000002</v>
      </c>
      <c r="C416" s="46">
        <v>0</v>
      </c>
      <c r="D416" s="46">
        <v>-3.0671120000000002E-6</v>
      </c>
      <c r="E416" s="46">
        <v>5.3454080000000001E-2</v>
      </c>
      <c r="F416" s="46">
        <v>-3.0671120000000002E-6</v>
      </c>
      <c r="G416" s="46">
        <v>5.3454080000000001E-2</v>
      </c>
      <c r="H416" s="46">
        <v>0</v>
      </c>
      <c r="I416" s="46">
        <v>-3.8866820000000001E-4</v>
      </c>
      <c r="J416" s="46">
        <v>8.2401790000000003E-2</v>
      </c>
      <c r="K416" s="46">
        <v>8.2401790000000003E-2</v>
      </c>
      <c r="L416" s="46">
        <v>0</v>
      </c>
      <c r="M416" s="46">
        <v>0</v>
      </c>
    </row>
    <row r="417" spans="1:13" x14ac:dyDescent="0.25">
      <c r="A417" s="46">
        <v>4.6750000000000003E-3</v>
      </c>
      <c r="B417" s="46">
        <v>2.4619439999999999</v>
      </c>
      <c r="C417" s="46">
        <v>0</v>
      </c>
      <c r="D417" s="46">
        <v>-2.8655849999999999E-6</v>
      </c>
      <c r="E417" s="46">
        <v>5.2273809999999997E-2</v>
      </c>
      <c r="F417" s="46">
        <v>-2.8655849999999999E-6</v>
      </c>
      <c r="G417" s="46">
        <v>5.2273809999999997E-2</v>
      </c>
      <c r="H417" s="46">
        <v>0</v>
      </c>
      <c r="I417" s="46">
        <v>-3.8866820000000001E-4</v>
      </c>
      <c r="J417" s="46">
        <v>0.82962210000000003</v>
      </c>
      <c r="K417" s="46">
        <v>0.82962210000000003</v>
      </c>
      <c r="L417" s="46">
        <v>0</v>
      </c>
      <c r="M417" s="46">
        <v>0</v>
      </c>
    </row>
    <row r="418" spans="1:13" x14ac:dyDescent="0.25">
      <c r="A418" s="46">
        <v>4.6874999999999998E-3</v>
      </c>
      <c r="B418" s="46">
        <v>2.720809</v>
      </c>
      <c r="C418" s="46">
        <v>0</v>
      </c>
      <c r="D418" s="46">
        <v>-2.0844680000000001E-6</v>
      </c>
      <c r="E418" s="46">
        <v>5.1289029999999999E-2</v>
      </c>
      <c r="F418" s="46">
        <v>-2.0844680000000001E-6</v>
      </c>
      <c r="G418" s="46">
        <v>5.1289029999999999E-2</v>
      </c>
      <c r="H418" s="46">
        <v>0</v>
      </c>
      <c r="I418" s="46">
        <v>-3.8866820000000001E-4</v>
      </c>
      <c r="J418" s="46">
        <v>0.74244639999999995</v>
      </c>
      <c r="K418" s="46">
        <v>0.74244639999999995</v>
      </c>
      <c r="L418" s="46">
        <v>0</v>
      </c>
      <c r="M418" s="46">
        <v>0</v>
      </c>
    </row>
    <row r="419" spans="1:13" x14ac:dyDescent="0.25">
      <c r="A419" s="46">
        <v>4.7000000000000002E-3</v>
      </c>
      <c r="B419" s="46">
        <v>4.1777259999999998</v>
      </c>
      <c r="C419" s="46">
        <v>0</v>
      </c>
      <c r="D419" s="46">
        <v>-2.376769E-6</v>
      </c>
      <c r="E419" s="46">
        <v>5.0401500000000002E-2</v>
      </c>
      <c r="F419" s="46">
        <v>-2.376769E-6</v>
      </c>
      <c r="G419" s="46">
        <v>5.0401500000000002E-2</v>
      </c>
      <c r="H419" s="46">
        <v>0</v>
      </c>
      <c r="I419" s="46">
        <v>-3.8866820000000001E-4</v>
      </c>
      <c r="J419" s="46">
        <v>0.40412160000000003</v>
      </c>
      <c r="K419" s="46">
        <v>0.40412160000000003</v>
      </c>
      <c r="L419" s="46">
        <v>0</v>
      </c>
      <c r="M419" s="46">
        <v>0</v>
      </c>
    </row>
    <row r="420" spans="1:13" x14ac:dyDescent="0.25">
      <c r="A420" s="46">
        <v>4.7124999999999997E-3</v>
      </c>
      <c r="B420" s="46">
        <v>2.6052819999999999</v>
      </c>
      <c r="C420" s="46">
        <v>0</v>
      </c>
      <c r="D420" s="46">
        <v>-2.6992419999999998E-6</v>
      </c>
      <c r="E420" s="46">
        <v>4.9391659999999997E-2</v>
      </c>
      <c r="F420" s="46">
        <v>-2.6992419999999998E-6</v>
      </c>
      <c r="G420" s="46">
        <v>4.9391659999999997E-2</v>
      </c>
      <c r="H420" s="46">
        <v>0</v>
      </c>
      <c r="I420" s="46">
        <v>-3.8866820000000001E-4</v>
      </c>
      <c r="J420" s="46">
        <v>-0.5651891</v>
      </c>
      <c r="K420" s="46">
        <v>-0.5651891</v>
      </c>
      <c r="L420" s="46">
        <v>0</v>
      </c>
      <c r="M420" s="46">
        <v>0</v>
      </c>
    </row>
    <row r="421" spans="1:13" x14ac:dyDescent="0.25">
      <c r="A421" s="46">
        <v>4.725E-3</v>
      </c>
      <c r="B421" s="46">
        <v>2.9283290000000002</v>
      </c>
      <c r="C421" s="46">
        <v>0</v>
      </c>
      <c r="D421" s="46">
        <v>-4.0988579999999999E-6</v>
      </c>
      <c r="E421" s="46">
        <v>4.8039230000000002E-2</v>
      </c>
      <c r="F421" s="46">
        <v>-4.0988579999999999E-6</v>
      </c>
      <c r="G421" s="46">
        <v>4.8039230000000002E-2</v>
      </c>
      <c r="H421" s="46">
        <v>0</v>
      </c>
      <c r="I421" s="46">
        <v>-3.8866820000000001E-4</v>
      </c>
      <c r="J421" s="46">
        <v>-1.3414680000000001</v>
      </c>
      <c r="K421" s="46">
        <v>-1.3414680000000001</v>
      </c>
      <c r="L421" s="46">
        <v>0</v>
      </c>
      <c r="M421" s="46">
        <v>0</v>
      </c>
    </row>
    <row r="422" spans="1:13" x14ac:dyDescent="0.25">
      <c r="A422" s="46">
        <v>4.7375000000000004E-3</v>
      </c>
      <c r="B422" s="46">
        <v>1.6168899999999999</v>
      </c>
      <c r="C422" s="46">
        <v>0</v>
      </c>
      <c r="D422" s="46">
        <v>-3.053043E-6</v>
      </c>
      <c r="E422" s="46">
        <v>4.6616400000000002E-2</v>
      </c>
      <c r="F422" s="46">
        <v>-3.053043E-6</v>
      </c>
      <c r="G422" s="46">
        <v>4.6616400000000002E-2</v>
      </c>
      <c r="H422" s="46">
        <v>0</v>
      </c>
      <c r="I422" s="46">
        <v>-3.8866820000000001E-4</v>
      </c>
      <c r="J422" s="46">
        <v>-0.89313580000000004</v>
      </c>
      <c r="K422" s="46">
        <v>-0.89313580000000004</v>
      </c>
      <c r="L422" s="46">
        <v>0</v>
      </c>
      <c r="M422" s="46">
        <v>0</v>
      </c>
    </row>
    <row r="423" spans="1:13" x14ac:dyDescent="0.25">
      <c r="A423" s="46">
        <v>4.7499999999999999E-3</v>
      </c>
      <c r="B423" s="46">
        <v>2.628816</v>
      </c>
      <c r="C423" s="46">
        <v>0</v>
      </c>
      <c r="D423" s="46">
        <v>-4.608875E-6</v>
      </c>
      <c r="E423" s="46">
        <v>4.5092119999999999E-2</v>
      </c>
      <c r="F423" s="46">
        <v>-4.608875E-6</v>
      </c>
      <c r="G423" s="46">
        <v>4.5092119999999999E-2</v>
      </c>
      <c r="H423" s="46">
        <v>0</v>
      </c>
      <c r="I423" s="46">
        <v>-3.8866820000000001E-4</v>
      </c>
      <c r="J423" s="46">
        <v>0.1446701</v>
      </c>
      <c r="K423" s="46">
        <v>0.1446701</v>
      </c>
      <c r="L423" s="46">
        <v>0</v>
      </c>
      <c r="M423" s="46">
        <v>0</v>
      </c>
    </row>
    <row r="424" spans="1:13" x14ac:dyDescent="0.25">
      <c r="A424" s="46">
        <v>4.7625000000000002E-3</v>
      </c>
      <c r="B424" s="46">
        <v>2.8213599999999999</v>
      </c>
      <c r="C424" s="46">
        <v>0</v>
      </c>
      <c r="D424" s="46">
        <v>-3.979154E-6</v>
      </c>
      <c r="E424" s="46">
        <v>4.338359E-2</v>
      </c>
      <c r="F424" s="46">
        <v>-3.979154E-6</v>
      </c>
      <c r="G424" s="46">
        <v>4.338359E-2</v>
      </c>
      <c r="H424" s="46">
        <v>0</v>
      </c>
      <c r="I424" s="46">
        <v>-3.8866820000000001E-4</v>
      </c>
      <c r="J424" s="46">
        <v>0.123914</v>
      </c>
      <c r="K424" s="46">
        <v>0.123914</v>
      </c>
      <c r="L424" s="46">
        <v>0</v>
      </c>
      <c r="M424" s="46">
        <v>0</v>
      </c>
    </row>
    <row r="425" spans="1:13" x14ac:dyDescent="0.25">
      <c r="A425" s="46">
        <v>4.7749999999999997E-3</v>
      </c>
      <c r="B425" s="46">
        <v>1.7495309999999999</v>
      </c>
      <c r="C425" s="46">
        <v>0</v>
      </c>
      <c r="D425" s="46">
        <v>-4.5378449999999997E-6</v>
      </c>
      <c r="E425" s="46">
        <v>4.1689190000000001E-2</v>
      </c>
      <c r="F425" s="46">
        <v>-4.5378449999999997E-6</v>
      </c>
      <c r="G425" s="46">
        <v>4.1689190000000001E-2</v>
      </c>
      <c r="H425" s="46">
        <v>0</v>
      </c>
      <c r="I425" s="46">
        <v>-3.8866820000000001E-4</v>
      </c>
      <c r="J425" s="46">
        <v>0.99567099999999997</v>
      </c>
      <c r="K425" s="46">
        <v>0.99567099999999997</v>
      </c>
      <c r="L425" s="46">
        <v>0</v>
      </c>
      <c r="M425" s="46">
        <v>0</v>
      </c>
    </row>
    <row r="426" spans="1:13" x14ac:dyDescent="0.25">
      <c r="A426" s="46">
        <v>4.7875000000000001E-3</v>
      </c>
      <c r="B426" s="46">
        <v>1.293844</v>
      </c>
      <c r="C426" s="46">
        <v>0</v>
      </c>
      <c r="D426" s="46">
        <v>-2.9783509999999999E-6</v>
      </c>
      <c r="E426" s="46">
        <v>4.0193890000000003E-2</v>
      </c>
      <c r="F426" s="46">
        <v>-2.9783509999999999E-6</v>
      </c>
      <c r="G426" s="46">
        <v>4.0193890000000003E-2</v>
      </c>
      <c r="H426" s="46">
        <v>0</v>
      </c>
      <c r="I426" s="46">
        <v>-3.8866820000000001E-4</v>
      </c>
      <c r="J426" s="46">
        <v>0.51620469999999996</v>
      </c>
      <c r="K426" s="46">
        <v>0.51620469999999996</v>
      </c>
      <c r="L426" s="46">
        <v>0</v>
      </c>
      <c r="M426" s="46">
        <v>0</v>
      </c>
    </row>
    <row r="427" spans="1:13" x14ac:dyDescent="0.25">
      <c r="A427" s="46">
        <v>4.7999999999999996E-3</v>
      </c>
      <c r="B427" s="46">
        <v>2.1003889999999998</v>
      </c>
      <c r="C427" s="46">
        <v>0</v>
      </c>
      <c r="D427" s="46">
        <v>-2.1199939999999999E-6</v>
      </c>
      <c r="E427" s="46">
        <v>3.9179609999999997E-2</v>
      </c>
      <c r="F427" s="46">
        <v>-2.1199939999999999E-6</v>
      </c>
      <c r="G427" s="46">
        <v>3.9179609999999997E-2</v>
      </c>
      <c r="H427" s="46">
        <v>0</v>
      </c>
      <c r="I427" s="46">
        <v>-3.8866820000000001E-4</v>
      </c>
      <c r="J427" s="46">
        <v>0.1550482</v>
      </c>
      <c r="K427" s="46">
        <v>0.1550482</v>
      </c>
      <c r="L427" s="46">
        <v>0</v>
      </c>
      <c r="M427" s="46">
        <v>0</v>
      </c>
    </row>
    <row r="428" spans="1:13" x14ac:dyDescent="0.25">
      <c r="A428" s="46">
        <v>4.8124999999999999E-3</v>
      </c>
      <c r="B428" s="46">
        <v>1.3986730000000001</v>
      </c>
      <c r="C428" s="46">
        <v>0</v>
      </c>
      <c r="D428" s="46">
        <v>-2.482939E-6</v>
      </c>
      <c r="E428" s="46">
        <v>3.8263890000000002E-2</v>
      </c>
      <c r="F428" s="46">
        <v>-2.482939E-6</v>
      </c>
      <c r="G428" s="46">
        <v>3.8263890000000002E-2</v>
      </c>
      <c r="H428" s="46">
        <v>0</v>
      </c>
      <c r="I428" s="46">
        <v>-3.8866820000000001E-4</v>
      </c>
      <c r="J428" s="46">
        <v>-0.1293106</v>
      </c>
      <c r="K428" s="46">
        <v>-0.1293106</v>
      </c>
      <c r="L428" s="46">
        <v>0</v>
      </c>
      <c r="M428" s="46">
        <v>0</v>
      </c>
    </row>
    <row r="429" spans="1:13" x14ac:dyDescent="0.25">
      <c r="A429" s="46">
        <v>4.8250000000000003E-3</v>
      </c>
      <c r="B429" s="46">
        <v>1.229662</v>
      </c>
      <c r="C429" s="46">
        <v>0</v>
      </c>
      <c r="D429" s="46">
        <v>-1.8923629999999999E-6</v>
      </c>
      <c r="E429" s="46">
        <v>3.7393450000000002E-2</v>
      </c>
      <c r="F429" s="46">
        <v>-1.8923629999999999E-6</v>
      </c>
      <c r="G429" s="46">
        <v>3.7393450000000002E-2</v>
      </c>
      <c r="H429" s="46">
        <v>0</v>
      </c>
      <c r="I429" s="46">
        <v>-3.8866820000000001E-4</v>
      </c>
      <c r="J429" s="46">
        <v>0.10523349999999999</v>
      </c>
      <c r="K429" s="46">
        <v>0.10523349999999999</v>
      </c>
      <c r="L429" s="46">
        <v>0</v>
      </c>
      <c r="M429" s="46">
        <v>0</v>
      </c>
    </row>
    <row r="430" spans="1:13" x14ac:dyDescent="0.25">
      <c r="A430" s="46">
        <v>4.8374999999999998E-3</v>
      </c>
      <c r="B430" s="46">
        <v>1.8115730000000001</v>
      </c>
      <c r="C430" s="46">
        <v>0</v>
      </c>
      <c r="D430" s="46">
        <v>-1.9399240000000001E-6</v>
      </c>
      <c r="E430" s="46">
        <v>3.6631039999999997E-2</v>
      </c>
      <c r="F430" s="46">
        <v>-1.9399240000000001E-6</v>
      </c>
      <c r="G430" s="46">
        <v>3.6631039999999997E-2</v>
      </c>
      <c r="H430" s="46">
        <v>0</v>
      </c>
      <c r="I430" s="46">
        <v>-3.8866820000000001E-4</v>
      </c>
      <c r="J430" s="46">
        <v>0.90019289999999996</v>
      </c>
      <c r="K430" s="46">
        <v>0.90019289999999996</v>
      </c>
      <c r="L430" s="46">
        <v>0</v>
      </c>
      <c r="M430" s="46">
        <v>0</v>
      </c>
    </row>
    <row r="431" spans="1:13" x14ac:dyDescent="0.25">
      <c r="A431" s="46">
        <v>4.8500000000000001E-3</v>
      </c>
      <c r="B431" s="46">
        <v>1.362304</v>
      </c>
      <c r="C431" s="46">
        <v>0</v>
      </c>
      <c r="D431" s="46">
        <v>-1.473164E-6</v>
      </c>
      <c r="E431" s="46">
        <v>3.5952030000000003E-2</v>
      </c>
      <c r="F431" s="46">
        <v>-1.473164E-6</v>
      </c>
      <c r="G431" s="46">
        <v>3.5952030000000003E-2</v>
      </c>
      <c r="H431" s="46">
        <v>0</v>
      </c>
      <c r="I431" s="46">
        <v>-3.8866820000000001E-4</v>
      </c>
      <c r="J431" s="46">
        <v>-0.46555970000000002</v>
      </c>
      <c r="K431" s="46">
        <v>-0.46555970000000002</v>
      </c>
      <c r="L431" s="46">
        <v>0</v>
      </c>
      <c r="M431" s="46">
        <v>0</v>
      </c>
    </row>
    <row r="432" spans="1:13" x14ac:dyDescent="0.25">
      <c r="A432" s="46">
        <v>4.8624999999999996E-3</v>
      </c>
      <c r="B432" s="46">
        <v>0.82318029999999998</v>
      </c>
      <c r="C432" s="46">
        <v>0</v>
      </c>
      <c r="D432" s="46">
        <v>-3.678245E-6</v>
      </c>
      <c r="E432" s="46">
        <v>3.4927189999999997E-2</v>
      </c>
      <c r="F432" s="46">
        <v>-3.678245E-6</v>
      </c>
      <c r="G432" s="46">
        <v>3.4927189999999997E-2</v>
      </c>
      <c r="H432" s="46">
        <v>0</v>
      </c>
      <c r="I432" s="46">
        <v>-3.8866820000000001E-4</v>
      </c>
      <c r="J432" s="46">
        <v>-1.6299779999999999</v>
      </c>
      <c r="K432" s="46">
        <v>-1.6299779999999999</v>
      </c>
      <c r="L432" s="46">
        <v>0</v>
      </c>
      <c r="M432" s="46">
        <v>0</v>
      </c>
    </row>
    <row r="433" spans="1:13" x14ac:dyDescent="0.25">
      <c r="A433" s="46">
        <v>4.875E-3</v>
      </c>
      <c r="B433" s="46">
        <v>1.257474</v>
      </c>
      <c r="C433" s="46">
        <v>0</v>
      </c>
      <c r="D433" s="46">
        <v>-4.3150540000000004E-6</v>
      </c>
      <c r="E433" s="46">
        <v>3.3336980000000002E-2</v>
      </c>
      <c r="F433" s="46">
        <v>-4.3150540000000004E-6</v>
      </c>
      <c r="G433" s="46">
        <v>3.3336980000000002E-2</v>
      </c>
      <c r="H433" s="46">
        <v>0</v>
      </c>
      <c r="I433" s="46">
        <v>-3.8866820000000001E-4</v>
      </c>
      <c r="J433" s="46">
        <v>1.688925</v>
      </c>
      <c r="K433" s="46">
        <v>1.688925</v>
      </c>
      <c r="L433" s="46">
        <v>0</v>
      </c>
      <c r="M433" s="46">
        <v>0</v>
      </c>
    </row>
    <row r="434" spans="1:13" x14ac:dyDescent="0.25">
      <c r="A434" s="46">
        <v>4.8875000000000004E-3</v>
      </c>
      <c r="B434" s="46">
        <v>1.1205540000000001</v>
      </c>
      <c r="C434" s="46">
        <v>0</v>
      </c>
      <c r="D434" s="46">
        <v>-5.7988920000000003E-6</v>
      </c>
      <c r="E434" s="46">
        <v>3.1324879999999999E-2</v>
      </c>
      <c r="F434" s="46">
        <v>-5.7988920000000003E-6</v>
      </c>
      <c r="G434" s="46">
        <v>3.1324879999999999E-2</v>
      </c>
      <c r="H434" s="46">
        <v>0</v>
      </c>
      <c r="I434" s="46">
        <v>-3.8866820000000001E-4</v>
      </c>
      <c r="J434" s="46">
        <v>0.61168279999999997</v>
      </c>
      <c r="K434" s="46">
        <v>0.61168279999999997</v>
      </c>
      <c r="L434" s="46">
        <v>0</v>
      </c>
      <c r="M434" s="46">
        <v>0</v>
      </c>
    </row>
    <row r="435" spans="1:13" x14ac:dyDescent="0.25">
      <c r="A435" s="46">
        <v>4.8999999999999998E-3</v>
      </c>
      <c r="B435" s="46">
        <v>1.4072309999999999</v>
      </c>
      <c r="C435" s="46">
        <v>0</v>
      </c>
      <c r="D435" s="46">
        <v>-5.0391669999999997E-6</v>
      </c>
      <c r="E435" s="46">
        <v>2.9168719999999999E-2</v>
      </c>
      <c r="F435" s="46">
        <v>-5.0391669999999997E-6</v>
      </c>
      <c r="G435" s="46">
        <v>2.9168719999999999E-2</v>
      </c>
      <c r="H435" s="46">
        <v>0</v>
      </c>
      <c r="I435" s="46">
        <v>-3.8866820000000001E-4</v>
      </c>
      <c r="J435" s="46">
        <v>0.87113430000000003</v>
      </c>
      <c r="K435" s="46">
        <v>0.87113430000000003</v>
      </c>
      <c r="L435" s="46">
        <v>0</v>
      </c>
      <c r="M435" s="46">
        <v>0</v>
      </c>
    </row>
    <row r="436" spans="1:13" x14ac:dyDescent="0.25">
      <c r="A436" s="46">
        <v>4.9125000000000002E-3</v>
      </c>
      <c r="B436" s="46">
        <v>0.77183520000000005</v>
      </c>
      <c r="C436" s="46">
        <v>0</v>
      </c>
      <c r="D436" s="46">
        <v>-3.180007E-6</v>
      </c>
      <c r="E436" s="46">
        <v>2.753357E-2</v>
      </c>
      <c r="F436" s="46">
        <v>-3.180007E-6</v>
      </c>
      <c r="G436" s="46">
        <v>2.753357E-2</v>
      </c>
      <c r="H436" s="46">
        <v>0</v>
      </c>
      <c r="I436" s="46">
        <v>-3.8866820000000001E-4</v>
      </c>
      <c r="J436" s="46">
        <v>1.1305860000000001</v>
      </c>
      <c r="K436" s="46">
        <v>1.1305860000000001</v>
      </c>
      <c r="L436" s="46">
        <v>0</v>
      </c>
      <c r="M436" s="46">
        <v>0</v>
      </c>
    </row>
    <row r="437" spans="1:13" x14ac:dyDescent="0.25">
      <c r="A437" s="46">
        <v>4.9249999999999997E-3</v>
      </c>
      <c r="B437" s="46">
        <v>0.44451030000000002</v>
      </c>
      <c r="C437" s="46">
        <v>0</v>
      </c>
      <c r="D437" s="46">
        <v>-2.8285390000000001E-6</v>
      </c>
      <c r="E437" s="46">
        <v>2.6338210000000001E-2</v>
      </c>
      <c r="F437" s="46">
        <v>-2.8285390000000001E-6</v>
      </c>
      <c r="G437" s="46">
        <v>2.6338210000000001E-2</v>
      </c>
      <c r="H437" s="46">
        <v>0</v>
      </c>
      <c r="I437" s="46">
        <v>-3.8866820000000001E-4</v>
      </c>
      <c r="J437" s="46">
        <v>0.24637510000000001</v>
      </c>
      <c r="K437" s="46">
        <v>0.24637510000000001</v>
      </c>
      <c r="L437" s="46">
        <v>0</v>
      </c>
      <c r="M437" s="46">
        <v>0</v>
      </c>
    </row>
    <row r="438" spans="1:13" x14ac:dyDescent="0.25">
      <c r="A438" s="46">
        <v>4.9375E-3</v>
      </c>
      <c r="B438" s="46">
        <v>0.53436419999999996</v>
      </c>
      <c r="C438" s="46">
        <v>0</v>
      </c>
      <c r="D438" s="46">
        <v>-1.995386E-6</v>
      </c>
      <c r="E438" s="46">
        <v>2.537853E-2</v>
      </c>
      <c r="F438" s="46">
        <v>-1.995386E-6</v>
      </c>
      <c r="G438" s="46">
        <v>2.537853E-2</v>
      </c>
      <c r="H438" s="46">
        <v>0</v>
      </c>
      <c r="I438" s="46">
        <v>-3.8866820000000001E-4</v>
      </c>
      <c r="J438" s="46">
        <v>-0.32234249999999998</v>
      </c>
      <c r="K438" s="46">
        <v>-0.32234249999999998</v>
      </c>
      <c r="L438" s="46">
        <v>0</v>
      </c>
      <c r="M438" s="46">
        <v>0</v>
      </c>
    </row>
    <row r="439" spans="1:13" x14ac:dyDescent="0.25">
      <c r="A439" s="46">
        <v>4.9500000000000004E-3</v>
      </c>
      <c r="B439" s="46">
        <v>0.78253209999999995</v>
      </c>
      <c r="C439" s="46">
        <v>0</v>
      </c>
      <c r="D439" s="46">
        <v>-2.0744890000000001E-6</v>
      </c>
      <c r="E439" s="46">
        <v>2.456885E-2</v>
      </c>
      <c r="F439" s="46">
        <v>-2.0744890000000001E-6</v>
      </c>
      <c r="G439" s="46">
        <v>2.456885E-2</v>
      </c>
      <c r="H439" s="46">
        <v>0</v>
      </c>
      <c r="I439" s="46">
        <v>-3.8866820000000001E-4</v>
      </c>
      <c r="J439" s="46">
        <v>-1.4514750000000001</v>
      </c>
      <c r="K439" s="46">
        <v>-1.4514750000000001</v>
      </c>
      <c r="L439" s="46">
        <v>0</v>
      </c>
      <c r="M439" s="46">
        <v>0</v>
      </c>
    </row>
    <row r="440" spans="1:13" x14ac:dyDescent="0.25">
      <c r="A440" s="46">
        <v>4.9624999999999999E-3</v>
      </c>
      <c r="B440" s="46">
        <v>0.1150461</v>
      </c>
      <c r="C440" s="46">
        <v>0</v>
      </c>
      <c r="D440" s="46">
        <v>-1.84112E-6</v>
      </c>
      <c r="E440" s="46">
        <v>2.3789870000000001E-2</v>
      </c>
      <c r="F440" s="46">
        <v>-1.84112E-6</v>
      </c>
      <c r="G440" s="46">
        <v>2.3789870000000001E-2</v>
      </c>
      <c r="H440" s="46">
        <v>0</v>
      </c>
      <c r="I440" s="46">
        <v>-3.8866820000000001E-4</v>
      </c>
      <c r="J440" s="46">
        <v>-0.20403260000000001</v>
      </c>
      <c r="K440" s="46">
        <v>-0.20403260000000001</v>
      </c>
      <c r="L440" s="46">
        <v>0</v>
      </c>
      <c r="M440" s="46">
        <v>0</v>
      </c>
    </row>
    <row r="441" spans="1:13" x14ac:dyDescent="0.25">
      <c r="A441" s="46">
        <v>4.9750000000000003E-3</v>
      </c>
      <c r="B441" s="46">
        <v>-7.107985E-2</v>
      </c>
      <c r="C441" s="46">
        <v>0</v>
      </c>
      <c r="D441" s="46">
        <v>-4.5734780000000002E-6</v>
      </c>
      <c r="E441" s="46">
        <v>2.2513729999999999E-2</v>
      </c>
      <c r="F441" s="46">
        <v>-4.5734780000000002E-6</v>
      </c>
      <c r="G441" s="46">
        <v>2.2513729999999999E-2</v>
      </c>
      <c r="H441" s="46">
        <v>0</v>
      </c>
      <c r="I441" s="46">
        <v>-3.8866820000000001E-4</v>
      </c>
      <c r="J441" s="46">
        <v>-0.28290589999999999</v>
      </c>
      <c r="K441" s="46">
        <v>-0.28290589999999999</v>
      </c>
      <c r="L441" s="46">
        <v>0</v>
      </c>
      <c r="M441" s="46">
        <v>0</v>
      </c>
    </row>
    <row r="442" spans="1:13" x14ac:dyDescent="0.25">
      <c r="A442" s="46">
        <v>4.9874999999999997E-3</v>
      </c>
      <c r="B442" s="46">
        <v>-0.2422301</v>
      </c>
      <c r="C442" s="46">
        <v>0</v>
      </c>
      <c r="D442" s="46">
        <v>-5.6763399999999996E-6</v>
      </c>
      <c r="E442" s="46">
        <v>2.0474599999999999E-2</v>
      </c>
      <c r="F442" s="46">
        <v>-5.6763399999999996E-6</v>
      </c>
      <c r="G442" s="46">
        <v>2.0474599999999999E-2</v>
      </c>
      <c r="H442" s="46">
        <v>0</v>
      </c>
      <c r="I442" s="46">
        <v>-3.8866820000000001E-4</v>
      </c>
      <c r="J442" s="46">
        <v>-0.38668649999999999</v>
      </c>
      <c r="K442" s="46">
        <v>-0.38668649999999999</v>
      </c>
      <c r="L442" s="46">
        <v>0</v>
      </c>
      <c r="M442" s="46">
        <v>0</v>
      </c>
    </row>
    <row r="443" spans="1:13" x14ac:dyDescent="0.25">
      <c r="A443" s="46">
        <v>5.0000000000000001E-3</v>
      </c>
      <c r="B443" s="46">
        <v>0.36749270000000001</v>
      </c>
      <c r="C443" s="46">
        <v>0</v>
      </c>
      <c r="D443" s="46">
        <v>-7.1160220000000003E-6</v>
      </c>
      <c r="E443" s="46">
        <v>1.792964E-2</v>
      </c>
      <c r="F443" s="46">
        <v>-7.1160220000000003E-6</v>
      </c>
      <c r="G443" s="46">
        <v>1.792964E-2</v>
      </c>
      <c r="H443" s="46">
        <v>0</v>
      </c>
      <c r="I443" s="46">
        <v>-3.8866820000000001E-4</v>
      </c>
      <c r="J443" s="46">
        <v>-0.96785779999999999</v>
      </c>
      <c r="K443" s="46">
        <v>-0.96785779999999999</v>
      </c>
      <c r="L443" s="46">
        <v>0</v>
      </c>
      <c r="M443" s="46">
        <v>0</v>
      </c>
    </row>
    <row r="444" spans="1:13" x14ac:dyDescent="0.25">
      <c r="A444" s="46"/>
      <c r="B444" s="46"/>
      <c r="C444" s="46"/>
      <c r="D444" s="46"/>
      <c r="E444" s="46"/>
      <c r="F444" s="46"/>
      <c r="G444" s="46"/>
      <c r="H444" s="46"/>
      <c r="I444" s="46"/>
      <c r="J444" s="46"/>
      <c r="K444" s="46"/>
      <c r="L444" s="46"/>
      <c r="M444" s="46"/>
    </row>
    <row r="445" spans="1:13" x14ac:dyDescent="0.25">
      <c r="A445" s="46" t="s">
        <v>69</v>
      </c>
      <c r="B445" s="46"/>
      <c r="C445" s="46"/>
      <c r="D445" s="46"/>
      <c r="E445" s="46"/>
      <c r="F445" s="46"/>
      <c r="G445" s="46"/>
      <c r="H445" s="46"/>
      <c r="I445" s="46"/>
      <c r="J445" s="46"/>
      <c r="K445" s="46"/>
      <c r="L445" s="46"/>
      <c r="M445" s="46"/>
    </row>
    <row r="446" spans="1:13" x14ac:dyDescent="0.25">
      <c r="A446" s="46" t="s">
        <v>70</v>
      </c>
      <c r="B446" s="46"/>
      <c r="C446" s="46"/>
      <c r="D446" s="46"/>
      <c r="E446" s="46"/>
      <c r="F446" s="46"/>
      <c r="G446" s="46"/>
      <c r="H446" s="46"/>
      <c r="I446" s="46"/>
      <c r="J446" s="46"/>
      <c r="K446" s="46"/>
      <c r="L446" s="46"/>
      <c r="M446" s="46"/>
    </row>
    <row r="447" spans="1:13" x14ac:dyDescent="0.25">
      <c r="A447" s="46" t="s">
        <v>17</v>
      </c>
      <c r="B447" s="46"/>
      <c r="C447" s="46"/>
      <c r="D447" s="46"/>
      <c r="E447" s="46"/>
      <c r="F447" s="46"/>
      <c r="G447" s="46"/>
      <c r="H447" s="46"/>
      <c r="I447" s="46"/>
      <c r="J447" s="46"/>
      <c r="K447" s="46"/>
      <c r="L447" s="46"/>
      <c r="M447" s="46"/>
    </row>
    <row r="448" spans="1:13" x14ac:dyDescent="0.25">
      <c r="A448" s="46" t="s">
        <v>18</v>
      </c>
      <c r="B448" s="46"/>
      <c r="C448" s="46"/>
      <c r="D448" s="46"/>
      <c r="E448" s="46"/>
      <c r="F448" s="46"/>
      <c r="G448" s="46"/>
      <c r="H448" s="46"/>
      <c r="I448" s="46"/>
      <c r="J448" s="46"/>
      <c r="K448" s="46"/>
      <c r="L448" s="46"/>
      <c r="M448" s="46"/>
    </row>
    <row r="449" spans="1:13" x14ac:dyDescent="0.25">
      <c r="A449" s="46" t="s">
        <v>71</v>
      </c>
      <c r="B449" s="46"/>
      <c r="C449" s="46"/>
      <c r="D449" s="46"/>
      <c r="E449" s="46"/>
      <c r="F449" s="46"/>
      <c r="G449" s="46"/>
      <c r="H449" s="46"/>
      <c r="I449" s="46"/>
      <c r="J449" s="46"/>
      <c r="K449" s="46"/>
      <c r="L449" s="46"/>
      <c r="M449" s="46"/>
    </row>
    <row r="450" spans="1:13" x14ac:dyDescent="0.25">
      <c r="A450" s="46" t="s">
        <v>20</v>
      </c>
      <c r="B450" s="46"/>
      <c r="C450" s="46"/>
      <c r="D450" s="46"/>
      <c r="E450" s="46"/>
      <c r="F450" s="46"/>
      <c r="G450" s="46"/>
      <c r="H450" s="46"/>
      <c r="I450" s="46"/>
      <c r="J450" s="46"/>
      <c r="K450" s="46"/>
      <c r="L450" s="46"/>
      <c r="M450" s="46"/>
    </row>
    <row r="451" spans="1:13" x14ac:dyDescent="0.25">
      <c r="A451" s="46" t="s">
        <v>21</v>
      </c>
      <c r="B451" s="46"/>
      <c r="C451" s="46"/>
      <c r="D451" s="46"/>
      <c r="E451" s="46"/>
      <c r="F451" s="46"/>
      <c r="G451" s="46"/>
      <c r="H451" s="46"/>
      <c r="I451" s="46"/>
      <c r="J451" s="46"/>
      <c r="K451" s="46"/>
      <c r="L451" s="46"/>
      <c r="M451" s="46"/>
    </row>
    <row r="452" spans="1:13" x14ac:dyDescent="0.25">
      <c r="A452" s="46" t="s">
        <v>22</v>
      </c>
      <c r="B452" s="46"/>
      <c r="C452" s="46"/>
      <c r="D452" s="46"/>
      <c r="E452" s="46"/>
      <c r="F452" s="46"/>
      <c r="G452" s="46"/>
      <c r="H452" s="46"/>
      <c r="I452" s="46"/>
      <c r="J452" s="46"/>
      <c r="K452" s="46"/>
      <c r="L452" s="46"/>
      <c r="M452" s="46"/>
    </row>
    <row r="453" spans="1:13" x14ac:dyDescent="0.25">
      <c r="A453" s="46" t="s">
        <v>23</v>
      </c>
      <c r="B453" s="46"/>
      <c r="C453" s="46"/>
      <c r="D453" s="46"/>
      <c r="E453" s="46"/>
      <c r="F453" s="46"/>
      <c r="G453" s="46"/>
      <c r="H453" s="46"/>
      <c r="I453" s="46"/>
      <c r="J453" s="46"/>
      <c r="K453" s="46"/>
      <c r="L453" s="46"/>
      <c r="M453" s="46"/>
    </row>
    <row r="454" spans="1:13" x14ac:dyDescent="0.25">
      <c r="A454" s="46" t="s">
        <v>24</v>
      </c>
      <c r="B454" s="46"/>
      <c r="C454" s="46"/>
      <c r="D454" s="46"/>
      <c r="E454" s="46"/>
      <c r="F454" s="46"/>
      <c r="G454" s="46"/>
      <c r="H454" s="46"/>
      <c r="I454" s="46"/>
      <c r="J454" s="46"/>
      <c r="K454" s="46"/>
      <c r="L454" s="46"/>
      <c r="M454" s="46"/>
    </row>
    <row r="455" spans="1:13" x14ac:dyDescent="0.25">
      <c r="A455" s="46" t="s">
        <v>25</v>
      </c>
      <c r="B455" s="46"/>
      <c r="C455" s="46"/>
      <c r="D455" s="46"/>
      <c r="E455" s="46"/>
      <c r="F455" s="46"/>
      <c r="G455" s="46"/>
      <c r="H455" s="46"/>
      <c r="I455" s="46"/>
      <c r="J455" s="46"/>
      <c r="K455" s="46"/>
      <c r="L455" s="46"/>
      <c r="M455" s="46"/>
    </row>
    <row r="456" spans="1:13" x14ac:dyDescent="0.25">
      <c r="A456" s="46" t="s">
        <v>26</v>
      </c>
      <c r="B456" s="46"/>
      <c r="C456" s="46"/>
      <c r="D456" s="46"/>
      <c r="E456" s="46"/>
      <c r="F456" s="46"/>
      <c r="G456" s="46"/>
      <c r="H456" s="46"/>
      <c r="I456" s="46"/>
      <c r="J456" s="46"/>
      <c r="K456" s="46"/>
      <c r="L456" s="46"/>
      <c r="M456" s="46"/>
    </row>
    <row r="457" spans="1:13" x14ac:dyDescent="0.25">
      <c r="A457" t="s">
        <v>27</v>
      </c>
    </row>
    <row r="458" spans="1:13" x14ac:dyDescent="0.25">
      <c r="A458" t="s">
        <v>28</v>
      </c>
    </row>
    <row r="459" spans="1:13" x14ac:dyDescent="0.25">
      <c r="A459" t="s">
        <v>29</v>
      </c>
    </row>
    <row r="460" spans="1:13" x14ac:dyDescent="0.25">
      <c r="A460" t="s">
        <v>30</v>
      </c>
    </row>
    <row r="461" spans="1:13" x14ac:dyDescent="0.25">
      <c r="A461" t="s">
        <v>72</v>
      </c>
    </row>
    <row r="462" spans="1:13" x14ac:dyDescent="0.25">
      <c r="A462" t="s">
        <v>32</v>
      </c>
    </row>
    <row r="463" spans="1:13" x14ac:dyDescent="0.25">
      <c r="A463" t="s">
        <v>33</v>
      </c>
    </row>
    <row r="464" spans="1:13" x14ac:dyDescent="0.25">
      <c r="A464" t="s">
        <v>73</v>
      </c>
    </row>
    <row r="465" spans="1:1" x14ac:dyDescent="0.25">
      <c r="A465" t="s">
        <v>74</v>
      </c>
    </row>
    <row r="466" spans="1:1" x14ac:dyDescent="0.25">
      <c r="A466" t="s">
        <v>75</v>
      </c>
    </row>
    <row r="467" spans="1:1" x14ac:dyDescent="0.25">
      <c r="A467" t="s">
        <v>76</v>
      </c>
    </row>
    <row r="468" spans="1:1" x14ac:dyDescent="0.25">
      <c r="A468" t="s">
        <v>77</v>
      </c>
    </row>
    <row r="469" spans="1:1" x14ac:dyDescent="0.25">
      <c r="A469" t="s">
        <v>78</v>
      </c>
    </row>
    <row r="470" spans="1:1" x14ac:dyDescent="0.25">
      <c r="A470" t="s">
        <v>79</v>
      </c>
    </row>
    <row r="471" spans="1:1" x14ac:dyDescent="0.25">
      <c r="A471" t="s">
        <v>80</v>
      </c>
    </row>
    <row r="472" spans="1:1" x14ac:dyDescent="0.25">
      <c r="A472" t="s">
        <v>81</v>
      </c>
    </row>
    <row r="473" spans="1:1" x14ac:dyDescent="0.25">
      <c r="A473" t="s">
        <v>82</v>
      </c>
    </row>
    <row r="474" spans="1:1" x14ac:dyDescent="0.25">
      <c r="A474" t="s">
        <v>83</v>
      </c>
    </row>
    <row r="475" spans="1:1" x14ac:dyDescent="0.25">
      <c r="A475" t="s">
        <v>84</v>
      </c>
    </row>
    <row r="476" spans="1:1" x14ac:dyDescent="0.25">
      <c r="A476" t="s">
        <v>85</v>
      </c>
    </row>
    <row r="477" spans="1:1" x14ac:dyDescent="0.25">
      <c r="A477" t="s">
        <v>47</v>
      </c>
    </row>
    <row r="478" spans="1:1" x14ac:dyDescent="0.25">
      <c r="A478" t="s">
        <v>48</v>
      </c>
    </row>
    <row r="479" spans="1:1" x14ac:dyDescent="0.25">
      <c r="A479" t="s">
        <v>49</v>
      </c>
    </row>
    <row r="480" spans="1:1" x14ac:dyDescent="0.25">
      <c r="A480" t="s">
        <v>50</v>
      </c>
    </row>
    <row r="481" spans="1:13" x14ac:dyDescent="0.25">
      <c r="A481" t="s">
        <v>51</v>
      </c>
    </row>
    <row r="482" spans="1:13" x14ac:dyDescent="0.25">
      <c r="A482" t="s">
        <v>52</v>
      </c>
    </row>
    <row r="483" spans="1:13" x14ac:dyDescent="0.25">
      <c r="A483" t="s">
        <v>53</v>
      </c>
    </row>
    <row r="484" spans="1:13" x14ac:dyDescent="0.25">
      <c r="A484" t="s">
        <v>54</v>
      </c>
    </row>
    <row r="485" spans="1:13" x14ac:dyDescent="0.25">
      <c r="A485" t="s">
        <v>55</v>
      </c>
    </row>
    <row r="486" spans="1:13" x14ac:dyDescent="0.25">
      <c r="A486" t="s">
        <v>56</v>
      </c>
      <c r="B486" t="s">
        <v>57</v>
      </c>
      <c r="C486" t="s">
        <v>58</v>
      </c>
      <c r="D486" t="s">
        <v>59</v>
      </c>
      <c r="E486" t="s">
        <v>60</v>
      </c>
      <c r="F486" t="s">
        <v>61</v>
      </c>
      <c r="G486" t="s">
        <v>62</v>
      </c>
      <c r="H486" t="s">
        <v>63</v>
      </c>
      <c r="I486" t="s">
        <v>64</v>
      </c>
      <c r="J486" t="s">
        <v>65</v>
      </c>
      <c r="K486" t="s">
        <v>66</v>
      </c>
      <c r="L486" t="s">
        <v>67</v>
      </c>
      <c r="M486" t="s">
        <v>68</v>
      </c>
    </row>
    <row r="487" spans="1:13" x14ac:dyDescent="0.25">
      <c r="A487" s="46">
        <v>0</v>
      </c>
      <c r="B487" s="46">
        <v>-1.9075629999999999</v>
      </c>
      <c r="C487" s="46">
        <v>0</v>
      </c>
      <c r="D487" s="46">
        <v>-1.8699399999999999E-6</v>
      </c>
      <c r="E487" s="46">
        <v>0</v>
      </c>
      <c r="F487" s="46">
        <v>-1.8699399999999999E-6</v>
      </c>
      <c r="G487" s="46">
        <v>0</v>
      </c>
      <c r="H487" s="46">
        <v>0</v>
      </c>
      <c r="I487" s="46">
        <v>3.720118E-4</v>
      </c>
      <c r="J487" s="46">
        <v>0</v>
      </c>
      <c r="K487" s="46">
        <v>0</v>
      </c>
      <c r="L487" s="46">
        <v>0</v>
      </c>
      <c r="M487" s="46">
        <v>0</v>
      </c>
    </row>
    <row r="488" spans="1:13" x14ac:dyDescent="0.25">
      <c r="A488" s="46">
        <v>1.2500000000000001E-5</v>
      </c>
      <c r="B488" s="46">
        <v>-2.3045909999999998</v>
      </c>
      <c r="C488" s="46">
        <v>0</v>
      </c>
      <c r="D488" s="46">
        <v>3.3295340000000001E-6</v>
      </c>
      <c r="E488" s="46">
        <v>2.9037650000000002E-4</v>
      </c>
      <c r="F488" s="46">
        <v>3.3295340000000001E-6</v>
      </c>
      <c r="G488" s="46">
        <v>2.9037650000000002E-4</v>
      </c>
      <c r="H488" s="46">
        <v>0</v>
      </c>
      <c r="I488" s="46">
        <v>3.720118E-4</v>
      </c>
      <c r="J488" s="46">
        <v>-1.33531E-2</v>
      </c>
      <c r="K488" s="46">
        <v>-1.33531E-2</v>
      </c>
      <c r="L488" s="46">
        <v>0</v>
      </c>
      <c r="M488" s="46">
        <v>0</v>
      </c>
    </row>
    <row r="489" spans="1:13" x14ac:dyDescent="0.25">
      <c r="A489" s="46">
        <v>2.5000000000000001E-5</v>
      </c>
      <c r="B489" s="46">
        <v>-0.99315189999999998</v>
      </c>
      <c r="C489" s="46">
        <v>0</v>
      </c>
      <c r="D489" s="46">
        <v>1.430053E-5</v>
      </c>
      <c r="E489" s="46">
        <v>3.797758E-3</v>
      </c>
      <c r="F489" s="46">
        <v>1.430053E-5</v>
      </c>
      <c r="G489" s="46">
        <v>3.797758E-3</v>
      </c>
      <c r="H489" s="46">
        <v>0</v>
      </c>
      <c r="I489" s="46">
        <v>3.720118E-4</v>
      </c>
      <c r="J489" s="46">
        <v>-0.70868310000000001</v>
      </c>
      <c r="K489" s="46">
        <v>-0.70868310000000001</v>
      </c>
      <c r="L489" s="46">
        <v>0</v>
      </c>
      <c r="M489" s="46">
        <v>0</v>
      </c>
    </row>
    <row r="490" spans="1:13" x14ac:dyDescent="0.25">
      <c r="A490" s="46">
        <v>3.7499999999999997E-5</v>
      </c>
      <c r="B490" s="46">
        <v>-0.29357519999999998</v>
      </c>
      <c r="C490" s="46">
        <v>0</v>
      </c>
      <c r="D490" s="46">
        <v>2.5207009999999998E-5</v>
      </c>
      <c r="E490" s="46">
        <v>1.1657509999999999E-2</v>
      </c>
      <c r="F490" s="46">
        <v>2.5207009999999998E-5</v>
      </c>
      <c r="G490" s="46">
        <v>1.1657509999999999E-2</v>
      </c>
      <c r="H490" s="46">
        <v>0</v>
      </c>
      <c r="I490" s="46">
        <v>3.720118E-4</v>
      </c>
      <c r="J490" s="46">
        <v>-1.0988979999999999</v>
      </c>
      <c r="K490" s="46">
        <v>-1.0988979999999999</v>
      </c>
      <c r="L490" s="46">
        <v>0</v>
      </c>
      <c r="M490" s="46">
        <v>0</v>
      </c>
    </row>
    <row r="491" spans="1:13" x14ac:dyDescent="0.25">
      <c r="A491" s="46">
        <v>5.0000000000000002E-5</v>
      </c>
      <c r="B491" s="46">
        <v>1.358025</v>
      </c>
      <c r="C491" s="46">
        <v>0</v>
      </c>
      <c r="D491" s="46">
        <v>3.109433E-5</v>
      </c>
      <c r="E491" s="46">
        <v>2.2858280000000002E-2</v>
      </c>
      <c r="F491" s="46">
        <v>3.109433E-5</v>
      </c>
      <c r="G491" s="46">
        <v>2.2858280000000002E-2</v>
      </c>
      <c r="H491" s="46">
        <v>0</v>
      </c>
      <c r="I491" s="46">
        <v>3.720118E-4</v>
      </c>
      <c r="J491" s="46">
        <v>-3.1599810000000002</v>
      </c>
      <c r="K491" s="46">
        <v>-3.1599810000000002</v>
      </c>
      <c r="L491" s="46">
        <v>0</v>
      </c>
      <c r="M491" s="46">
        <v>0</v>
      </c>
    </row>
    <row r="492" spans="1:13" x14ac:dyDescent="0.25">
      <c r="A492" s="46">
        <v>6.2500000000000001E-5</v>
      </c>
      <c r="B492" s="46">
        <v>2.40632</v>
      </c>
      <c r="C492" s="46">
        <v>0</v>
      </c>
      <c r="D492" s="46">
        <v>3.5267050000000003E-5</v>
      </c>
      <c r="E492" s="46">
        <v>3.6060429999999997E-2</v>
      </c>
      <c r="F492" s="46">
        <v>3.5267050000000003E-5</v>
      </c>
      <c r="G492" s="46">
        <v>3.6060429999999997E-2</v>
      </c>
      <c r="H492" s="46">
        <v>0</v>
      </c>
      <c r="I492" s="46">
        <v>3.720118E-4</v>
      </c>
      <c r="J492" s="46">
        <v>-2.4563480000000002</v>
      </c>
      <c r="K492" s="46">
        <v>-2.4563480000000002</v>
      </c>
      <c r="L492" s="46">
        <v>0</v>
      </c>
      <c r="M492" s="46">
        <v>0</v>
      </c>
    </row>
    <row r="493" spans="1:13" x14ac:dyDescent="0.25">
      <c r="A493" s="46">
        <v>7.4999999999999993E-5</v>
      </c>
      <c r="B493" s="46">
        <v>4.0429449999999996</v>
      </c>
      <c r="C493" s="46">
        <v>0</v>
      </c>
      <c r="D493" s="46">
        <v>3.6173200000000001E-5</v>
      </c>
      <c r="E493" s="46">
        <v>5.0272980000000002E-2</v>
      </c>
      <c r="F493" s="46">
        <v>3.6173200000000001E-5</v>
      </c>
      <c r="G493" s="46">
        <v>5.0272980000000002E-2</v>
      </c>
      <c r="H493" s="46">
        <v>0</v>
      </c>
      <c r="I493" s="46">
        <v>3.720118E-4</v>
      </c>
      <c r="J493" s="46">
        <v>-1.8212109999999999</v>
      </c>
      <c r="K493" s="46">
        <v>-1.8212109999999999</v>
      </c>
      <c r="L493" s="46">
        <v>0</v>
      </c>
      <c r="M493" s="46">
        <v>0</v>
      </c>
    </row>
    <row r="494" spans="1:13" x14ac:dyDescent="0.25">
      <c r="A494" s="46">
        <v>8.7499999999999999E-5</v>
      </c>
      <c r="B494" s="46">
        <v>6.2572010000000002</v>
      </c>
      <c r="C494" s="46">
        <v>0</v>
      </c>
      <c r="D494" s="46">
        <v>3.3812790000000002E-5</v>
      </c>
      <c r="E494" s="46">
        <v>6.4196219999999998E-2</v>
      </c>
      <c r="F494" s="46">
        <v>3.3812790000000002E-5</v>
      </c>
      <c r="G494" s="46">
        <v>6.4196219999999998E-2</v>
      </c>
      <c r="H494" s="46">
        <v>0</v>
      </c>
      <c r="I494" s="46">
        <v>3.720118E-4</v>
      </c>
      <c r="J494" s="46">
        <v>-0.84359790000000001</v>
      </c>
      <c r="K494" s="46">
        <v>-0.84359790000000001</v>
      </c>
      <c r="L494" s="46">
        <v>0</v>
      </c>
      <c r="M494" s="46">
        <v>0</v>
      </c>
    </row>
    <row r="495" spans="1:13" x14ac:dyDescent="0.25">
      <c r="A495" s="46">
        <v>1E-4</v>
      </c>
      <c r="B495" s="46">
        <v>7.5215740000000002</v>
      </c>
      <c r="C495" s="46">
        <v>0</v>
      </c>
      <c r="D495" s="46">
        <v>3.109994E-5</v>
      </c>
      <c r="E495" s="46">
        <v>7.7110170000000006E-2</v>
      </c>
      <c r="F495" s="46">
        <v>3.109994E-5</v>
      </c>
      <c r="G495" s="46">
        <v>7.7110170000000006E-2</v>
      </c>
      <c r="H495" s="46">
        <v>0</v>
      </c>
      <c r="I495" s="46">
        <v>3.720118E-4</v>
      </c>
      <c r="J495" s="46">
        <v>-0.57376830000000001</v>
      </c>
      <c r="K495" s="46">
        <v>-0.57376830000000001</v>
      </c>
      <c r="L495" s="46">
        <v>0</v>
      </c>
      <c r="M495" s="46">
        <v>0</v>
      </c>
    </row>
    <row r="496" spans="1:13" x14ac:dyDescent="0.25">
      <c r="A496" s="46">
        <v>1.125E-4</v>
      </c>
      <c r="B496" s="46">
        <v>9.1410830000000001</v>
      </c>
      <c r="C496" s="46">
        <v>0</v>
      </c>
      <c r="D496" s="46">
        <v>2.8587909999999998E-5</v>
      </c>
      <c r="E496" s="46">
        <v>8.8984659999999993E-2</v>
      </c>
      <c r="F496" s="46">
        <v>2.8587909999999998E-5</v>
      </c>
      <c r="G496" s="46">
        <v>8.8984659999999993E-2</v>
      </c>
      <c r="H496" s="46">
        <v>0</v>
      </c>
      <c r="I496" s="46">
        <v>3.720118E-4</v>
      </c>
      <c r="J496" s="46">
        <v>-0.36620710000000001</v>
      </c>
      <c r="K496" s="46">
        <v>-0.36620710000000001</v>
      </c>
      <c r="L496" s="46">
        <v>0</v>
      </c>
      <c r="M496" s="46">
        <v>0</v>
      </c>
    </row>
    <row r="497" spans="1:13" x14ac:dyDescent="0.25">
      <c r="A497" s="46">
        <v>1.25E-4</v>
      </c>
      <c r="B497" s="46">
        <v>8.9078909999999993</v>
      </c>
      <c r="C497" s="46">
        <v>0</v>
      </c>
      <c r="D497" s="46">
        <v>2.8119160000000001E-5</v>
      </c>
      <c r="E497" s="46">
        <v>0.1002661</v>
      </c>
      <c r="F497" s="46">
        <v>2.8119160000000001E-5</v>
      </c>
      <c r="G497" s="46">
        <v>0.1002661</v>
      </c>
      <c r="H497" s="46">
        <v>0</v>
      </c>
      <c r="I497" s="46">
        <v>3.720118E-4</v>
      </c>
      <c r="J497" s="46">
        <v>-0.64018790000000003</v>
      </c>
      <c r="K497" s="46">
        <v>-0.64018790000000003</v>
      </c>
      <c r="L497" s="46">
        <v>0</v>
      </c>
      <c r="M497" s="46">
        <v>0</v>
      </c>
    </row>
    <row r="498" spans="1:13" x14ac:dyDescent="0.25">
      <c r="A498" s="46">
        <v>1.3750000000000001E-4</v>
      </c>
      <c r="B498" s="46">
        <v>11.31255</v>
      </c>
      <c r="C498" s="46">
        <v>0</v>
      </c>
      <c r="D498" s="46">
        <v>2.812434E-5</v>
      </c>
      <c r="E498" s="46">
        <v>0.1114554</v>
      </c>
      <c r="F498" s="46">
        <v>2.812434E-5</v>
      </c>
      <c r="G498" s="46">
        <v>0.1114554</v>
      </c>
      <c r="H498" s="46">
        <v>0</v>
      </c>
      <c r="I498" s="46">
        <v>3.720118E-4</v>
      </c>
      <c r="J498" s="46">
        <v>-1.8295140000000001</v>
      </c>
      <c r="K498" s="46">
        <v>-1.8295140000000001</v>
      </c>
      <c r="L498" s="46">
        <v>0</v>
      </c>
      <c r="M498" s="46">
        <v>0</v>
      </c>
    </row>
    <row r="499" spans="1:13" x14ac:dyDescent="0.25">
      <c r="A499" s="46">
        <v>1.4999999999999999E-4</v>
      </c>
      <c r="B499" s="46">
        <v>11.299720000000001</v>
      </c>
      <c r="C499" s="46">
        <v>0</v>
      </c>
      <c r="D499" s="46">
        <v>2.9555050000000001E-5</v>
      </c>
      <c r="E499" s="46">
        <v>0.12293030000000001</v>
      </c>
      <c r="F499" s="46">
        <v>2.9555050000000001E-5</v>
      </c>
      <c r="G499" s="46">
        <v>0.12293030000000001</v>
      </c>
      <c r="H499" s="46">
        <v>0</v>
      </c>
      <c r="I499" s="46">
        <v>3.720118E-4</v>
      </c>
      <c r="J499" s="46">
        <v>-1.0822929999999999</v>
      </c>
      <c r="K499" s="46">
        <v>-1.0822929999999999</v>
      </c>
      <c r="L499" s="46">
        <v>0</v>
      </c>
      <c r="M499" s="46">
        <v>0</v>
      </c>
    </row>
    <row r="500" spans="1:13" x14ac:dyDescent="0.25">
      <c r="A500" s="46">
        <v>1.6249999999999999E-4</v>
      </c>
      <c r="B500" s="46">
        <v>12.81654</v>
      </c>
      <c r="C500" s="46">
        <v>0</v>
      </c>
      <c r="D500" s="46">
        <v>3.0951770000000002E-5</v>
      </c>
      <c r="E500" s="46">
        <v>0.1349677</v>
      </c>
      <c r="F500" s="46">
        <v>3.0951770000000002E-5</v>
      </c>
      <c r="G500" s="46">
        <v>0.1349677</v>
      </c>
      <c r="H500" s="46">
        <v>0</v>
      </c>
      <c r="I500" s="46">
        <v>3.720118E-4</v>
      </c>
      <c r="J500" s="46">
        <v>-1.233813</v>
      </c>
      <c r="K500" s="46">
        <v>-1.233813</v>
      </c>
      <c r="L500" s="46">
        <v>0</v>
      </c>
      <c r="M500" s="46">
        <v>0</v>
      </c>
    </row>
    <row r="501" spans="1:13" x14ac:dyDescent="0.25">
      <c r="A501" s="46">
        <v>1.75E-4</v>
      </c>
      <c r="B501" s="46">
        <v>15.244730000000001</v>
      </c>
      <c r="C501" s="46">
        <v>0</v>
      </c>
      <c r="D501" s="46">
        <v>3.2210659999999997E-5</v>
      </c>
      <c r="E501" s="46">
        <v>0.14753350000000001</v>
      </c>
      <c r="F501" s="46">
        <v>3.2210659999999997E-5</v>
      </c>
      <c r="G501" s="46">
        <v>0.14753350000000001</v>
      </c>
      <c r="H501" s="46">
        <v>0</v>
      </c>
      <c r="I501" s="46">
        <v>3.720118E-4</v>
      </c>
      <c r="J501" s="46">
        <v>-1.8689499999999999</v>
      </c>
      <c r="K501" s="46">
        <v>-1.8689499999999999</v>
      </c>
      <c r="L501" s="46">
        <v>0</v>
      </c>
      <c r="M501" s="46">
        <v>0</v>
      </c>
    </row>
    <row r="502" spans="1:13" x14ac:dyDescent="0.25">
      <c r="A502" s="46">
        <v>1.875E-4</v>
      </c>
      <c r="B502" s="46">
        <v>15.308909999999999</v>
      </c>
      <c r="C502" s="46">
        <v>0</v>
      </c>
      <c r="D502" s="46">
        <v>3.2544630000000002E-5</v>
      </c>
      <c r="E502" s="46">
        <v>0.16041610000000001</v>
      </c>
      <c r="F502" s="46">
        <v>3.2544630000000002E-5</v>
      </c>
      <c r="G502" s="46">
        <v>0.16041610000000001</v>
      </c>
      <c r="H502" s="46">
        <v>0</v>
      </c>
      <c r="I502" s="46">
        <v>3.720118E-4</v>
      </c>
      <c r="J502" s="46">
        <v>-1.208906</v>
      </c>
      <c r="K502" s="46">
        <v>-1.208906</v>
      </c>
      <c r="L502" s="46">
        <v>0</v>
      </c>
      <c r="M502" s="46">
        <v>0</v>
      </c>
    </row>
    <row r="503" spans="1:13" x14ac:dyDescent="0.25">
      <c r="A503" s="46">
        <v>2.0000000000000001E-4</v>
      </c>
      <c r="B503" s="46">
        <v>17.15306</v>
      </c>
      <c r="C503" s="46">
        <v>0</v>
      </c>
      <c r="D503" s="46">
        <v>3.199682E-5</v>
      </c>
      <c r="E503" s="46">
        <v>0.1732562</v>
      </c>
      <c r="F503" s="46">
        <v>3.199682E-5</v>
      </c>
      <c r="G503" s="46">
        <v>0.1732562</v>
      </c>
      <c r="H503" s="46">
        <v>0</v>
      </c>
      <c r="I503" s="46">
        <v>3.720118E-4</v>
      </c>
      <c r="J503" s="46">
        <v>-0.38903890000000002</v>
      </c>
      <c r="K503" s="46">
        <v>-0.38903890000000002</v>
      </c>
      <c r="L503" s="46">
        <v>0</v>
      </c>
      <c r="M503" s="46">
        <v>0</v>
      </c>
    </row>
    <row r="504" spans="1:13" x14ac:dyDescent="0.25">
      <c r="A504" s="46">
        <v>2.1249999999999999E-4</v>
      </c>
      <c r="B504" s="46">
        <v>17.893280000000001</v>
      </c>
      <c r="C504" s="46">
        <v>0</v>
      </c>
      <c r="D504" s="46">
        <v>3.2048380000000002E-5</v>
      </c>
      <c r="E504" s="46">
        <v>0.18599750000000001</v>
      </c>
      <c r="F504" s="46">
        <v>3.2048380000000002E-5</v>
      </c>
      <c r="G504" s="46">
        <v>0.18599750000000001</v>
      </c>
      <c r="H504" s="46">
        <v>0</v>
      </c>
      <c r="I504" s="46">
        <v>3.720118E-4</v>
      </c>
      <c r="J504" s="46">
        <v>-1.2524930000000001</v>
      </c>
      <c r="K504" s="46">
        <v>-1.2524930000000001</v>
      </c>
      <c r="L504" s="46">
        <v>0</v>
      </c>
      <c r="M504" s="46">
        <v>0</v>
      </c>
    </row>
    <row r="505" spans="1:13" x14ac:dyDescent="0.25">
      <c r="A505" s="46">
        <v>2.2499999999999999E-4</v>
      </c>
      <c r="B505" s="46">
        <v>19.50637</v>
      </c>
      <c r="C505" s="46">
        <v>0</v>
      </c>
      <c r="D505" s="46">
        <v>3.1672740000000002E-5</v>
      </c>
      <c r="E505" s="46">
        <v>0.1986744</v>
      </c>
      <c r="F505" s="46">
        <v>3.1672740000000002E-5</v>
      </c>
      <c r="G505" s="46">
        <v>0.1986744</v>
      </c>
      <c r="H505" s="46">
        <v>0</v>
      </c>
      <c r="I505" s="46">
        <v>3.720118E-4</v>
      </c>
      <c r="J505" s="46">
        <v>0.2253423</v>
      </c>
      <c r="K505" s="46">
        <v>0.2253423</v>
      </c>
      <c r="L505" s="46">
        <v>0</v>
      </c>
      <c r="M505" s="46">
        <v>0</v>
      </c>
    </row>
    <row r="506" spans="1:13" x14ac:dyDescent="0.25">
      <c r="A506" s="46">
        <v>2.375E-4</v>
      </c>
      <c r="B506" s="46">
        <v>20.505459999999999</v>
      </c>
      <c r="C506" s="46">
        <v>0</v>
      </c>
      <c r="D506" s="46">
        <v>3.1976320000000002E-5</v>
      </c>
      <c r="E506" s="46">
        <v>0.211337</v>
      </c>
      <c r="F506" s="46">
        <v>3.1976320000000002E-5</v>
      </c>
      <c r="G506" s="46">
        <v>0.211337</v>
      </c>
      <c r="H506" s="46">
        <v>0</v>
      </c>
      <c r="I506" s="46">
        <v>3.720118E-4</v>
      </c>
      <c r="J506" s="46">
        <v>1.518448</v>
      </c>
      <c r="K506" s="46">
        <v>1.518448</v>
      </c>
      <c r="L506" s="46">
        <v>0</v>
      </c>
      <c r="M506" s="46">
        <v>0</v>
      </c>
    </row>
    <row r="507" spans="1:13" x14ac:dyDescent="0.25">
      <c r="A507" s="46">
        <v>2.5000000000000001E-4</v>
      </c>
      <c r="B507" s="46">
        <v>21.536639999999998</v>
      </c>
      <c r="C507" s="46">
        <v>0</v>
      </c>
      <c r="D507" s="46">
        <v>3.2165000000000001E-5</v>
      </c>
      <c r="E507" s="46">
        <v>0.22409750000000001</v>
      </c>
      <c r="F507" s="46">
        <v>3.2165000000000001E-5</v>
      </c>
      <c r="G507" s="46">
        <v>0.22409750000000001</v>
      </c>
      <c r="H507" s="46">
        <v>0</v>
      </c>
      <c r="I507" s="46">
        <v>3.720118E-4</v>
      </c>
      <c r="J507" s="46">
        <v>-1.086444</v>
      </c>
      <c r="K507" s="46">
        <v>-1.086444</v>
      </c>
      <c r="L507" s="46">
        <v>0</v>
      </c>
      <c r="M507" s="46">
        <v>0</v>
      </c>
    </row>
    <row r="508" spans="1:13" x14ac:dyDescent="0.25">
      <c r="A508" s="46">
        <v>2.6249999999999998E-4</v>
      </c>
      <c r="B508" s="46">
        <v>23.18824</v>
      </c>
      <c r="C508" s="46">
        <v>0</v>
      </c>
      <c r="D508" s="46">
        <v>3.2858940000000001E-5</v>
      </c>
      <c r="E508" s="46">
        <v>0.23703350000000001</v>
      </c>
      <c r="F508" s="46">
        <v>3.2858940000000001E-5</v>
      </c>
      <c r="G508" s="46">
        <v>0.23703350000000001</v>
      </c>
      <c r="H508" s="46">
        <v>0</v>
      </c>
      <c r="I508" s="46">
        <v>3.720118E-4</v>
      </c>
      <c r="J508" s="46">
        <v>0.20666180000000001</v>
      </c>
      <c r="K508" s="46">
        <v>0.20666180000000001</v>
      </c>
      <c r="L508" s="46">
        <v>0</v>
      </c>
      <c r="M508" s="46">
        <v>0</v>
      </c>
    </row>
    <row r="509" spans="1:13" x14ac:dyDescent="0.25">
      <c r="A509" s="46">
        <v>2.7500000000000002E-4</v>
      </c>
      <c r="B509" s="46">
        <v>23.885680000000001</v>
      </c>
      <c r="C509" s="46">
        <v>0</v>
      </c>
      <c r="D509" s="46">
        <v>3.3333310000000002E-5</v>
      </c>
      <c r="E509" s="46">
        <v>0.25020199999999998</v>
      </c>
      <c r="F509" s="46">
        <v>3.3333310000000002E-5</v>
      </c>
      <c r="G509" s="46">
        <v>0.25020199999999998</v>
      </c>
      <c r="H509" s="46">
        <v>0</v>
      </c>
      <c r="I509" s="46">
        <v>3.720118E-4</v>
      </c>
      <c r="J509" s="46">
        <v>-0.59660000000000002</v>
      </c>
      <c r="K509" s="46">
        <v>-0.59660000000000002</v>
      </c>
      <c r="L509" s="46">
        <v>0</v>
      </c>
      <c r="M509" s="46">
        <v>0</v>
      </c>
    </row>
    <row r="510" spans="1:13" x14ac:dyDescent="0.25">
      <c r="A510" s="46">
        <v>2.875E-4</v>
      </c>
      <c r="B510" s="46">
        <v>25.50733</v>
      </c>
      <c r="C510" s="46">
        <v>0</v>
      </c>
      <c r="D510" s="46">
        <v>3.3496179999999998E-5</v>
      </c>
      <c r="E510" s="46">
        <v>0.26349729999999999</v>
      </c>
      <c r="F510" s="46">
        <v>3.3496179999999998E-5</v>
      </c>
      <c r="G510" s="46">
        <v>0.26349729999999999</v>
      </c>
      <c r="H510" s="46">
        <v>0</v>
      </c>
      <c r="I510" s="46">
        <v>3.720118E-4</v>
      </c>
      <c r="J510" s="46">
        <v>-1.5659110000000001</v>
      </c>
      <c r="K510" s="46">
        <v>-1.5659110000000001</v>
      </c>
      <c r="L510" s="46">
        <v>0</v>
      </c>
      <c r="M510" s="46">
        <v>0</v>
      </c>
    </row>
    <row r="511" spans="1:13" x14ac:dyDescent="0.25">
      <c r="A511" s="46">
        <v>2.9999999999999997E-4</v>
      </c>
      <c r="B511" s="46">
        <v>26.065709999999999</v>
      </c>
      <c r="C511" s="46">
        <v>0</v>
      </c>
      <c r="D511" s="46">
        <v>3.3814540000000002E-5</v>
      </c>
      <c r="E511" s="46">
        <v>0.27688829999999998</v>
      </c>
      <c r="F511" s="46">
        <v>3.3814540000000002E-5</v>
      </c>
      <c r="G511" s="46">
        <v>0.27688829999999998</v>
      </c>
      <c r="H511" s="46">
        <v>0</v>
      </c>
      <c r="I511" s="46">
        <v>3.720118E-4</v>
      </c>
      <c r="J511" s="46">
        <v>-2.0744359999999999</v>
      </c>
      <c r="K511" s="46">
        <v>-2.0744359999999999</v>
      </c>
      <c r="L511" s="46">
        <v>0</v>
      </c>
      <c r="M511" s="46">
        <v>0</v>
      </c>
    </row>
    <row r="512" spans="1:13" x14ac:dyDescent="0.25">
      <c r="A512" s="46">
        <v>3.1250000000000001E-4</v>
      </c>
      <c r="B512" s="46">
        <v>28.297080000000001</v>
      </c>
      <c r="C512" s="46">
        <v>0</v>
      </c>
      <c r="D512" s="46">
        <v>3.390876E-5</v>
      </c>
      <c r="E512" s="46">
        <v>0.29036139999999999</v>
      </c>
      <c r="F512" s="46">
        <v>3.390876E-5</v>
      </c>
      <c r="G512" s="46">
        <v>0.29036139999999999</v>
      </c>
      <c r="H512" s="46">
        <v>0</v>
      </c>
      <c r="I512" s="46">
        <v>3.720118E-4</v>
      </c>
      <c r="J512" s="46">
        <v>-1.1736200000000001</v>
      </c>
      <c r="K512" s="46">
        <v>-1.1736200000000001</v>
      </c>
      <c r="L512" s="46">
        <v>0</v>
      </c>
      <c r="M512" s="46">
        <v>0</v>
      </c>
    </row>
    <row r="513" spans="1:13" x14ac:dyDescent="0.25">
      <c r="A513" s="46">
        <v>3.2499999999999999E-4</v>
      </c>
      <c r="B513" s="46">
        <v>28.660769999999999</v>
      </c>
      <c r="C513" s="46">
        <v>0</v>
      </c>
      <c r="D513" s="46">
        <v>3.4054589999999997E-5</v>
      </c>
      <c r="E513" s="46">
        <v>0.30388229999999999</v>
      </c>
      <c r="F513" s="46">
        <v>3.4054589999999997E-5</v>
      </c>
      <c r="G513" s="46">
        <v>0.30388229999999999</v>
      </c>
      <c r="H513" s="46">
        <v>0</v>
      </c>
      <c r="I513" s="46">
        <v>3.720118E-4</v>
      </c>
      <c r="J513" s="46">
        <v>-1.9000840000000001</v>
      </c>
      <c r="K513" s="46">
        <v>-1.9000840000000001</v>
      </c>
      <c r="L513" s="46">
        <v>0</v>
      </c>
      <c r="M513" s="46">
        <v>0</v>
      </c>
    </row>
    <row r="514" spans="1:13" x14ac:dyDescent="0.25">
      <c r="A514" s="46">
        <v>3.3750000000000002E-4</v>
      </c>
      <c r="B514" s="46">
        <v>28.95814</v>
      </c>
      <c r="C514" s="46">
        <v>0</v>
      </c>
      <c r="D514" s="46">
        <v>3.3363800000000001E-5</v>
      </c>
      <c r="E514" s="46">
        <v>0.31729469999999999</v>
      </c>
      <c r="F514" s="46">
        <v>3.3363800000000001E-5</v>
      </c>
      <c r="G514" s="46">
        <v>0.31729469999999999</v>
      </c>
      <c r="H514" s="46">
        <v>0</v>
      </c>
      <c r="I514" s="46">
        <v>3.720118E-4</v>
      </c>
      <c r="J514" s="46">
        <v>-0.31639240000000002</v>
      </c>
      <c r="K514" s="46">
        <v>-0.31639240000000002</v>
      </c>
      <c r="L514" s="46">
        <v>0</v>
      </c>
      <c r="M514" s="46">
        <v>0</v>
      </c>
    </row>
    <row r="515" spans="1:13" x14ac:dyDescent="0.25">
      <c r="A515" s="46">
        <v>3.5E-4</v>
      </c>
      <c r="B515" s="46">
        <v>31.450520000000001</v>
      </c>
      <c r="C515" s="46">
        <v>0</v>
      </c>
      <c r="D515" s="46">
        <v>3.3717580000000003E-5</v>
      </c>
      <c r="E515" s="46">
        <v>0.33064009999999999</v>
      </c>
      <c r="F515" s="46">
        <v>3.3717580000000003E-5</v>
      </c>
      <c r="G515" s="46">
        <v>0.33064009999999999</v>
      </c>
      <c r="H515" s="46">
        <v>0</v>
      </c>
      <c r="I515" s="46">
        <v>3.720118E-4</v>
      </c>
      <c r="J515" s="46">
        <v>-0.65679279999999995</v>
      </c>
      <c r="K515" s="46">
        <v>-0.65679279999999995</v>
      </c>
      <c r="L515" s="46">
        <v>0</v>
      </c>
      <c r="M515" s="46">
        <v>0</v>
      </c>
    </row>
    <row r="516" spans="1:13" x14ac:dyDescent="0.25">
      <c r="A516" s="46">
        <v>3.6249999999999998E-4</v>
      </c>
      <c r="B516" s="46">
        <v>32.498820000000002</v>
      </c>
      <c r="C516" s="46">
        <v>0</v>
      </c>
      <c r="D516" s="46">
        <v>3.3861649999999998E-5</v>
      </c>
      <c r="E516" s="46">
        <v>0.34408450000000002</v>
      </c>
      <c r="F516" s="46">
        <v>3.3861649999999998E-5</v>
      </c>
      <c r="G516" s="46">
        <v>0.34408450000000002</v>
      </c>
      <c r="H516" s="46">
        <v>0</v>
      </c>
      <c r="I516" s="46">
        <v>3.720118E-4</v>
      </c>
      <c r="J516" s="46">
        <v>-1.5845910000000001</v>
      </c>
      <c r="K516" s="46">
        <v>-1.5845910000000001</v>
      </c>
      <c r="L516" s="46">
        <v>0</v>
      </c>
      <c r="M516" s="46">
        <v>0</v>
      </c>
    </row>
    <row r="517" spans="1:13" x14ac:dyDescent="0.25">
      <c r="A517" s="46">
        <v>3.7500000000000001E-4</v>
      </c>
      <c r="B517" s="46">
        <v>32.89246</v>
      </c>
      <c r="C517" s="46">
        <v>0</v>
      </c>
      <c r="D517" s="46">
        <v>3.4478289999999997E-5</v>
      </c>
      <c r="E517" s="46">
        <v>0.35768030000000001</v>
      </c>
      <c r="F517" s="46">
        <v>3.4478289999999997E-5</v>
      </c>
      <c r="G517" s="46">
        <v>0.35768030000000001</v>
      </c>
      <c r="H517" s="46">
        <v>0</v>
      </c>
      <c r="I517" s="46">
        <v>3.720118E-4</v>
      </c>
      <c r="J517" s="46">
        <v>-0.82491740000000002</v>
      </c>
      <c r="K517" s="46">
        <v>-0.82491740000000002</v>
      </c>
      <c r="L517" s="46">
        <v>0</v>
      </c>
      <c r="M517" s="46">
        <v>0</v>
      </c>
    </row>
    <row r="518" spans="1:13" x14ac:dyDescent="0.25">
      <c r="A518" s="46">
        <v>3.8749999999999999E-4</v>
      </c>
      <c r="B518" s="46">
        <v>35.354889999999997</v>
      </c>
      <c r="C518" s="46">
        <v>0</v>
      </c>
      <c r="D518" s="46">
        <v>3.5104429999999998E-5</v>
      </c>
      <c r="E518" s="46">
        <v>0.3715233</v>
      </c>
      <c r="F518" s="46">
        <v>3.5104429999999998E-5</v>
      </c>
      <c r="G518" s="46">
        <v>0.3715233</v>
      </c>
      <c r="H518" s="46">
        <v>0</v>
      </c>
      <c r="I518" s="46">
        <v>3.720118E-4</v>
      </c>
      <c r="J518" s="46">
        <v>-0.66717090000000001</v>
      </c>
      <c r="K518" s="46">
        <v>-0.66717090000000001</v>
      </c>
      <c r="L518" s="46">
        <v>0</v>
      </c>
      <c r="M518" s="46">
        <v>0</v>
      </c>
    </row>
    <row r="519" spans="1:13" x14ac:dyDescent="0.25">
      <c r="A519" s="46">
        <v>4.0000000000000002E-4</v>
      </c>
      <c r="B519" s="46">
        <v>36.475920000000002</v>
      </c>
      <c r="C519" s="46">
        <v>0</v>
      </c>
      <c r="D519" s="46">
        <v>3.527234E-5</v>
      </c>
      <c r="E519" s="46">
        <v>0.38552429999999999</v>
      </c>
      <c r="F519" s="46">
        <v>3.527234E-5</v>
      </c>
      <c r="G519" s="46">
        <v>0.38552429999999999</v>
      </c>
      <c r="H519" s="46">
        <v>0</v>
      </c>
      <c r="I519" s="46">
        <v>3.720118E-4</v>
      </c>
      <c r="J519" s="46">
        <v>-3.0105369999999998</v>
      </c>
      <c r="K519" s="46">
        <v>-3.0105369999999998</v>
      </c>
      <c r="L519" s="46">
        <v>0</v>
      </c>
      <c r="M519" s="46">
        <v>0</v>
      </c>
    </row>
    <row r="520" spans="1:13" x14ac:dyDescent="0.25">
      <c r="A520" s="46">
        <v>4.125E-4</v>
      </c>
      <c r="B520" s="46">
        <v>37.136989999999997</v>
      </c>
      <c r="C520" s="46">
        <v>0</v>
      </c>
      <c r="D520" s="46">
        <v>3.5081089999999998E-5</v>
      </c>
      <c r="E520" s="46">
        <v>0.3995206</v>
      </c>
      <c r="F520" s="46">
        <v>3.5081089999999998E-5</v>
      </c>
      <c r="G520" s="46">
        <v>0.3995206</v>
      </c>
      <c r="H520" s="46">
        <v>0</v>
      </c>
      <c r="I520" s="46">
        <v>3.720118E-4</v>
      </c>
      <c r="J520" s="46">
        <v>-3.6477499999999998</v>
      </c>
      <c r="K520" s="46">
        <v>-3.6477499999999998</v>
      </c>
      <c r="L520" s="46">
        <v>0</v>
      </c>
      <c r="M520" s="46">
        <v>0</v>
      </c>
    </row>
    <row r="521" spans="1:13" x14ac:dyDescent="0.25">
      <c r="A521" s="46">
        <v>4.2499999999999998E-4</v>
      </c>
      <c r="B521" s="46">
        <v>37.975619999999999</v>
      </c>
      <c r="C521" s="46">
        <v>0</v>
      </c>
      <c r="D521" s="46">
        <v>3.4621510000000001E-5</v>
      </c>
      <c r="E521" s="46">
        <v>0.41338750000000002</v>
      </c>
      <c r="F521" s="46">
        <v>3.4621510000000001E-5</v>
      </c>
      <c r="G521" s="46">
        <v>0.41338750000000002</v>
      </c>
      <c r="H521" s="46">
        <v>0</v>
      </c>
      <c r="I521" s="46">
        <v>3.720118E-4</v>
      </c>
      <c r="J521" s="46">
        <v>-0.93700039999999996</v>
      </c>
      <c r="K521" s="46">
        <v>-0.93700039999999996</v>
      </c>
      <c r="L521" s="46">
        <v>0</v>
      </c>
      <c r="M521" s="46">
        <v>0</v>
      </c>
    </row>
    <row r="522" spans="1:13" x14ac:dyDescent="0.25">
      <c r="A522" s="46">
        <v>4.3750000000000001E-4</v>
      </c>
      <c r="B522" s="46">
        <v>39.282780000000002</v>
      </c>
      <c r="C522" s="46">
        <v>0</v>
      </c>
      <c r="D522" s="46">
        <v>3.5055180000000001E-5</v>
      </c>
      <c r="E522" s="46">
        <v>0.4272492</v>
      </c>
      <c r="F522" s="46">
        <v>3.5055180000000001E-5</v>
      </c>
      <c r="G522" s="46">
        <v>0.4272492</v>
      </c>
      <c r="H522" s="46">
        <v>0</v>
      </c>
      <c r="I522" s="46">
        <v>3.720118E-4</v>
      </c>
      <c r="J522" s="46">
        <v>-7.3545849999999996E-2</v>
      </c>
      <c r="K522" s="46">
        <v>-7.3545849999999996E-2</v>
      </c>
      <c r="L522" s="46">
        <v>0</v>
      </c>
      <c r="M522" s="46">
        <v>0</v>
      </c>
    </row>
    <row r="523" spans="1:13" x14ac:dyDescent="0.25">
      <c r="A523" s="46">
        <v>4.4999999999999999E-4</v>
      </c>
      <c r="B523" s="46">
        <v>40.656269999999999</v>
      </c>
      <c r="C523" s="46">
        <v>0</v>
      </c>
      <c r="D523" s="46">
        <v>3.5084089999999998E-5</v>
      </c>
      <c r="E523" s="46">
        <v>0.44120290000000001</v>
      </c>
      <c r="F523" s="46">
        <v>3.5084089999999998E-5</v>
      </c>
      <c r="G523" s="46">
        <v>0.44120290000000001</v>
      </c>
      <c r="H523" s="46">
        <v>0</v>
      </c>
      <c r="I523" s="46">
        <v>3.720118E-4</v>
      </c>
      <c r="J523" s="46">
        <v>-0.24374599999999999</v>
      </c>
      <c r="K523" s="46">
        <v>-0.24374599999999999</v>
      </c>
      <c r="L523" s="46">
        <v>0</v>
      </c>
      <c r="M523" s="46">
        <v>0</v>
      </c>
    </row>
    <row r="524" spans="1:13" x14ac:dyDescent="0.25">
      <c r="A524" s="46">
        <v>4.6250000000000002E-4</v>
      </c>
      <c r="B524" s="46">
        <v>43.00958</v>
      </c>
      <c r="C524" s="46">
        <v>0</v>
      </c>
      <c r="D524" s="46">
        <v>3.5513160000000001E-5</v>
      </c>
      <c r="E524" s="46">
        <v>0.45524769999999998</v>
      </c>
      <c r="F524" s="46">
        <v>3.5513160000000001E-5</v>
      </c>
      <c r="G524" s="46">
        <v>0.45524769999999998</v>
      </c>
      <c r="H524" s="46">
        <v>0</v>
      </c>
      <c r="I524" s="46">
        <v>3.720118E-4</v>
      </c>
      <c r="J524" s="46">
        <v>-0.18978010000000001</v>
      </c>
      <c r="K524" s="46">
        <v>-0.18978010000000001</v>
      </c>
      <c r="L524" s="46">
        <v>0</v>
      </c>
      <c r="M524" s="46">
        <v>0</v>
      </c>
    </row>
    <row r="525" spans="1:13" x14ac:dyDescent="0.25">
      <c r="A525" s="46">
        <v>4.75E-4</v>
      </c>
      <c r="B525" s="46">
        <v>43.719859999999997</v>
      </c>
      <c r="C525" s="46">
        <v>0</v>
      </c>
      <c r="D525" s="46">
        <v>3.538973E-5</v>
      </c>
      <c r="E525" s="46">
        <v>0.46935339999999998</v>
      </c>
      <c r="F525" s="46">
        <v>3.538973E-5</v>
      </c>
      <c r="G525" s="46">
        <v>0.46935339999999998</v>
      </c>
      <c r="H525" s="46">
        <v>0</v>
      </c>
      <c r="I525" s="46">
        <v>3.720118E-4</v>
      </c>
      <c r="J525" s="46">
        <v>-0.61112929999999999</v>
      </c>
      <c r="K525" s="46">
        <v>-0.61112929999999999</v>
      </c>
      <c r="L525" s="46">
        <v>0</v>
      </c>
      <c r="M525" s="46">
        <v>0</v>
      </c>
    </row>
    <row r="526" spans="1:13" x14ac:dyDescent="0.25">
      <c r="A526" s="46">
        <v>4.8749999999999998E-4</v>
      </c>
      <c r="B526" s="46">
        <v>44.152009999999997</v>
      </c>
      <c r="C526" s="46">
        <v>0</v>
      </c>
      <c r="D526" s="46">
        <v>3.566629E-5</v>
      </c>
      <c r="E526" s="46">
        <v>0.48348950000000002</v>
      </c>
      <c r="F526" s="46">
        <v>3.566629E-5</v>
      </c>
      <c r="G526" s="46">
        <v>0.48348950000000002</v>
      </c>
      <c r="H526" s="46">
        <v>0</v>
      </c>
      <c r="I526" s="46">
        <v>3.720118E-4</v>
      </c>
      <c r="J526" s="46">
        <v>-1.8481939999999999</v>
      </c>
      <c r="K526" s="46">
        <v>-1.8481939999999999</v>
      </c>
      <c r="L526" s="46">
        <v>0</v>
      </c>
      <c r="M526" s="46">
        <v>0</v>
      </c>
    </row>
    <row r="527" spans="1:13" x14ac:dyDescent="0.25">
      <c r="A527" s="46">
        <v>5.0000000000000001E-4</v>
      </c>
      <c r="B527" s="46">
        <v>45.429220000000001</v>
      </c>
      <c r="C527" s="46">
        <v>0</v>
      </c>
      <c r="D527" s="46">
        <v>3.5992389999999997E-5</v>
      </c>
      <c r="E527" s="46">
        <v>0.49774550000000001</v>
      </c>
      <c r="F527" s="46">
        <v>3.5992389999999997E-5</v>
      </c>
      <c r="G527" s="46">
        <v>0.49774550000000001</v>
      </c>
      <c r="H527" s="46">
        <v>0</v>
      </c>
      <c r="I527" s="46">
        <v>3.720118E-4</v>
      </c>
      <c r="J527" s="46">
        <v>-1.8004549999999999</v>
      </c>
      <c r="K527" s="46">
        <v>-1.8004549999999999</v>
      </c>
      <c r="L527" s="46">
        <v>0</v>
      </c>
      <c r="M527" s="46">
        <v>0</v>
      </c>
    </row>
    <row r="528" spans="1:13" x14ac:dyDescent="0.25">
      <c r="A528" s="46">
        <v>5.1250000000000004E-4</v>
      </c>
      <c r="B528" s="46">
        <v>46.064610000000002</v>
      </c>
      <c r="C528" s="46">
        <v>0</v>
      </c>
      <c r="D528" s="46">
        <v>3.6131080000000002E-5</v>
      </c>
      <c r="E528" s="46">
        <v>0.51209400000000005</v>
      </c>
      <c r="F528" s="46">
        <v>3.6131080000000002E-5</v>
      </c>
      <c r="G528" s="46">
        <v>0.51209400000000005</v>
      </c>
      <c r="H528" s="46">
        <v>0</v>
      </c>
      <c r="I528" s="46">
        <v>3.720118E-4</v>
      </c>
      <c r="J528" s="46">
        <v>-2.4231389999999999</v>
      </c>
      <c r="K528" s="46">
        <v>-2.4231389999999999</v>
      </c>
      <c r="L528" s="46">
        <v>0</v>
      </c>
      <c r="M528" s="46">
        <v>0</v>
      </c>
    </row>
    <row r="529" spans="1:13" x14ac:dyDescent="0.25">
      <c r="A529" s="46">
        <v>5.2499999999999997E-4</v>
      </c>
      <c r="B529" s="46">
        <v>47.731189999999998</v>
      </c>
      <c r="C529" s="46">
        <v>0</v>
      </c>
      <c r="D529" s="46">
        <v>3.6262990000000001E-5</v>
      </c>
      <c r="E529" s="46">
        <v>0.52649630000000003</v>
      </c>
      <c r="F529" s="46">
        <v>3.6262990000000001E-5</v>
      </c>
      <c r="G529" s="46">
        <v>0.52649630000000003</v>
      </c>
      <c r="H529" s="46">
        <v>0</v>
      </c>
      <c r="I529" s="46">
        <v>3.720118E-4</v>
      </c>
      <c r="J529" s="46">
        <v>-1.7319599999999999</v>
      </c>
      <c r="K529" s="46">
        <v>-1.7319599999999999</v>
      </c>
      <c r="L529" s="46">
        <v>0</v>
      </c>
      <c r="M529" s="46">
        <v>0</v>
      </c>
    </row>
    <row r="530" spans="1:13" x14ac:dyDescent="0.25">
      <c r="A530" s="46">
        <v>5.375E-4</v>
      </c>
      <c r="B530" s="46">
        <v>48.95919</v>
      </c>
      <c r="C530" s="46">
        <v>0</v>
      </c>
      <c r="D530" s="46">
        <v>3.5998019999999998E-5</v>
      </c>
      <c r="E530" s="46">
        <v>0.54087209999999997</v>
      </c>
      <c r="F530" s="46">
        <v>3.5998019999999998E-5</v>
      </c>
      <c r="G530" s="46">
        <v>0.54087209999999997</v>
      </c>
      <c r="H530" s="46">
        <v>0</v>
      </c>
      <c r="I530" s="46">
        <v>3.720118E-4</v>
      </c>
      <c r="J530" s="46">
        <v>-1.663465</v>
      </c>
      <c r="K530" s="46">
        <v>-1.663465</v>
      </c>
      <c r="L530" s="46">
        <v>0</v>
      </c>
      <c r="M530" s="46">
        <v>0</v>
      </c>
    </row>
    <row r="531" spans="1:13" x14ac:dyDescent="0.25">
      <c r="A531" s="46">
        <v>5.5000000000000003E-4</v>
      </c>
      <c r="B531" s="46">
        <v>50.148690000000002</v>
      </c>
      <c r="C531" s="46">
        <v>0</v>
      </c>
      <c r="D531" s="46">
        <v>3.6176330000000003E-5</v>
      </c>
      <c r="E531" s="46">
        <v>0.55523069999999997</v>
      </c>
      <c r="F531" s="46">
        <v>3.6176330000000003E-5</v>
      </c>
      <c r="G531" s="46">
        <v>0.55523069999999997</v>
      </c>
      <c r="H531" s="46">
        <v>0</v>
      </c>
      <c r="I531" s="46">
        <v>3.720118E-4</v>
      </c>
      <c r="J531" s="46">
        <v>-1.5098689999999999</v>
      </c>
      <c r="K531" s="46">
        <v>-1.5098689999999999</v>
      </c>
      <c r="L531" s="46">
        <v>0</v>
      </c>
      <c r="M531" s="46">
        <v>0</v>
      </c>
    </row>
    <row r="532" spans="1:13" x14ac:dyDescent="0.25">
      <c r="A532" s="46">
        <v>5.6249999999999996E-4</v>
      </c>
      <c r="B532" s="46">
        <v>51.507190000000001</v>
      </c>
      <c r="C532" s="46">
        <v>0</v>
      </c>
      <c r="D532" s="46">
        <v>3.6006500000000002E-5</v>
      </c>
      <c r="E532" s="46">
        <v>0.56959099999999996</v>
      </c>
      <c r="F532" s="46">
        <v>3.6006500000000002E-5</v>
      </c>
      <c r="G532" s="46">
        <v>0.56959099999999996</v>
      </c>
      <c r="H532" s="46">
        <v>0</v>
      </c>
      <c r="I532" s="46">
        <v>3.720118E-4</v>
      </c>
      <c r="J532" s="46">
        <v>-0.89548819999999996</v>
      </c>
      <c r="K532" s="46">
        <v>-0.89548819999999996</v>
      </c>
      <c r="L532" s="46">
        <v>0</v>
      </c>
      <c r="M532" s="46">
        <v>0</v>
      </c>
    </row>
    <row r="533" spans="1:13" x14ac:dyDescent="0.25">
      <c r="A533" s="46">
        <v>5.7499999999999999E-4</v>
      </c>
      <c r="B533" s="46">
        <v>52.619669999999999</v>
      </c>
      <c r="C533" s="46">
        <v>0</v>
      </c>
      <c r="D533" s="46">
        <v>3.6299849999999998E-5</v>
      </c>
      <c r="E533" s="46">
        <v>0.58397589999999999</v>
      </c>
      <c r="F533" s="46">
        <v>3.6299849999999998E-5</v>
      </c>
      <c r="G533" s="46">
        <v>0.58397589999999999</v>
      </c>
      <c r="H533" s="46">
        <v>0</v>
      </c>
      <c r="I533" s="46">
        <v>3.720118E-4</v>
      </c>
      <c r="J533" s="46">
        <v>-0.79793440000000004</v>
      </c>
      <c r="K533" s="46">
        <v>-0.79793440000000004</v>
      </c>
      <c r="L533" s="46">
        <v>0</v>
      </c>
      <c r="M533" s="46">
        <v>0</v>
      </c>
    </row>
    <row r="534" spans="1:13" x14ac:dyDescent="0.25">
      <c r="A534" s="46">
        <v>5.8750000000000002E-4</v>
      </c>
      <c r="B534" s="46">
        <v>53.757820000000002</v>
      </c>
      <c r="C534" s="46">
        <v>0</v>
      </c>
      <c r="D534" s="46">
        <v>3.6322909999999998E-5</v>
      </c>
      <c r="E534" s="46">
        <v>0.5984237</v>
      </c>
      <c r="F534" s="46">
        <v>3.6322909999999998E-5</v>
      </c>
      <c r="G534" s="46">
        <v>0.5984237</v>
      </c>
      <c r="H534" s="46">
        <v>0</v>
      </c>
      <c r="I534" s="46">
        <v>3.720118E-4</v>
      </c>
      <c r="J534" s="46">
        <v>-2.4916339999999999</v>
      </c>
      <c r="K534" s="46">
        <v>-2.4916339999999999</v>
      </c>
      <c r="L534" s="46">
        <v>0</v>
      </c>
      <c r="M534" s="46">
        <v>0</v>
      </c>
    </row>
    <row r="535" spans="1:13" x14ac:dyDescent="0.25">
      <c r="A535" s="46">
        <v>5.9999999999999995E-4</v>
      </c>
      <c r="B535" s="46">
        <v>54.350430000000003</v>
      </c>
      <c r="C535" s="46">
        <v>0</v>
      </c>
      <c r="D535" s="46">
        <v>3.6425830000000002E-5</v>
      </c>
      <c r="E535" s="46">
        <v>0.61289649999999996</v>
      </c>
      <c r="F535" s="46">
        <v>3.6425830000000002E-5</v>
      </c>
      <c r="G535" s="46">
        <v>0.61289649999999996</v>
      </c>
      <c r="H535" s="46">
        <v>0</v>
      </c>
      <c r="I535" s="46">
        <v>3.720118E-4</v>
      </c>
      <c r="J535" s="46">
        <v>-0.92247109999999999</v>
      </c>
      <c r="K535" s="46">
        <v>-0.92247109999999999</v>
      </c>
      <c r="L535" s="46">
        <v>0</v>
      </c>
      <c r="M535" s="46">
        <v>0</v>
      </c>
    </row>
    <row r="536" spans="1:13" x14ac:dyDescent="0.25">
      <c r="A536" s="46">
        <v>6.1249999999999998E-4</v>
      </c>
      <c r="B536" s="46">
        <v>56.136809999999997</v>
      </c>
      <c r="C536" s="46">
        <v>0</v>
      </c>
      <c r="D536" s="46">
        <v>3.6687480000000003E-5</v>
      </c>
      <c r="E536" s="46">
        <v>0.6274419</v>
      </c>
      <c r="F536" s="46">
        <v>3.6687480000000003E-5</v>
      </c>
      <c r="G536" s="46">
        <v>0.6274419</v>
      </c>
      <c r="H536" s="46">
        <v>0</v>
      </c>
      <c r="I536" s="46">
        <v>3.720118E-4</v>
      </c>
      <c r="J536" s="46">
        <v>-1.312686</v>
      </c>
      <c r="K536" s="46">
        <v>-1.312686</v>
      </c>
      <c r="L536" s="46">
        <v>0</v>
      </c>
      <c r="M536" s="46">
        <v>0</v>
      </c>
    </row>
    <row r="537" spans="1:13" x14ac:dyDescent="0.25">
      <c r="A537" s="46">
        <v>6.2500000000000001E-4</v>
      </c>
      <c r="B537" s="46">
        <v>56.594630000000002</v>
      </c>
      <c r="C537" s="46">
        <v>0</v>
      </c>
      <c r="D537" s="46">
        <v>3.6583730000000002E-5</v>
      </c>
      <c r="E537" s="46">
        <v>0.6420188</v>
      </c>
      <c r="F537" s="46">
        <v>3.6583730000000002E-5</v>
      </c>
      <c r="G537" s="46">
        <v>0.6420188</v>
      </c>
      <c r="H537" s="46">
        <v>0</v>
      </c>
      <c r="I537" s="46">
        <v>3.720118E-4</v>
      </c>
      <c r="J537" s="46">
        <v>-2.2342580000000001</v>
      </c>
      <c r="K537" s="46">
        <v>-2.2342580000000001</v>
      </c>
      <c r="L537" s="46">
        <v>0</v>
      </c>
      <c r="M537" s="46">
        <v>0</v>
      </c>
    </row>
    <row r="538" spans="1:13" x14ac:dyDescent="0.25">
      <c r="A538" s="46">
        <v>6.3750000000000005E-4</v>
      </c>
      <c r="B538" s="46">
        <v>58.494399999999999</v>
      </c>
      <c r="C538" s="46">
        <v>0</v>
      </c>
      <c r="D538" s="46">
        <v>3.6843140000000002E-5</v>
      </c>
      <c r="E538" s="46">
        <v>0.6566265</v>
      </c>
      <c r="F538" s="46">
        <v>3.6843140000000002E-5</v>
      </c>
      <c r="G538" s="46">
        <v>0.6566265</v>
      </c>
      <c r="H538" s="46">
        <v>0</v>
      </c>
      <c r="I538" s="46">
        <v>3.720118E-4</v>
      </c>
      <c r="J538" s="46">
        <v>-2.8008999999999999</v>
      </c>
      <c r="K538" s="46">
        <v>-2.8008999999999999</v>
      </c>
      <c r="L538" s="46">
        <v>0</v>
      </c>
      <c r="M538" s="46">
        <v>0</v>
      </c>
    </row>
    <row r="539" spans="1:13" x14ac:dyDescent="0.25">
      <c r="A539" s="46">
        <v>6.4999999999999997E-4</v>
      </c>
      <c r="B539" s="46">
        <v>59.677480000000003</v>
      </c>
      <c r="C539" s="46">
        <v>0</v>
      </c>
      <c r="D539" s="46">
        <v>3.6666930000000002E-5</v>
      </c>
      <c r="E539" s="46">
        <v>0.67125089999999998</v>
      </c>
      <c r="F539" s="46">
        <v>3.6666930000000002E-5</v>
      </c>
      <c r="G539" s="46">
        <v>0.67125089999999998</v>
      </c>
      <c r="H539" s="46">
        <v>0</v>
      </c>
      <c r="I539" s="46">
        <v>3.720118E-4</v>
      </c>
      <c r="J539" s="46">
        <v>-1.4974160000000001</v>
      </c>
      <c r="K539" s="46">
        <v>-1.4974160000000001</v>
      </c>
      <c r="L539" s="46">
        <v>0</v>
      </c>
      <c r="M539" s="46">
        <v>0</v>
      </c>
    </row>
    <row r="540" spans="1:13" x14ac:dyDescent="0.25">
      <c r="A540" s="46">
        <v>6.625E-4</v>
      </c>
      <c r="B540" s="46">
        <v>60.436959999999999</v>
      </c>
      <c r="C540" s="46">
        <v>0</v>
      </c>
      <c r="D540" s="46">
        <v>3.6584329999999997E-5</v>
      </c>
      <c r="E540" s="46">
        <v>0.68582370000000004</v>
      </c>
      <c r="F540" s="46">
        <v>3.6584329999999997E-5</v>
      </c>
      <c r="G540" s="46">
        <v>0.68582370000000004</v>
      </c>
      <c r="H540" s="46">
        <v>0</v>
      </c>
      <c r="I540" s="46">
        <v>3.720118E-4</v>
      </c>
      <c r="J540" s="46">
        <v>-1.8149839999999999</v>
      </c>
      <c r="K540" s="46">
        <v>-1.8149839999999999</v>
      </c>
      <c r="L540" s="46">
        <v>0</v>
      </c>
      <c r="M540" s="46">
        <v>0</v>
      </c>
    </row>
    <row r="541" spans="1:13" x14ac:dyDescent="0.25">
      <c r="A541" s="46">
        <v>6.7500000000000004E-4</v>
      </c>
      <c r="B541" s="46">
        <v>62.109949999999998</v>
      </c>
      <c r="C541" s="46">
        <v>0</v>
      </c>
      <c r="D541" s="46">
        <v>3.6291049999999999E-5</v>
      </c>
      <c r="E541" s="46">
        <v>0.70032179999999999</v>
      </c>
      <c r="F541" s="46">
        <v>3.6291049999999999E-5</v>
      </c>
      <c r="G541" s="46">
        <v>0.70032179999999999</v>
      </c>
      <c r="H541" s="46">
        <v>0</v>
      </c>
      <c r="I541" s="46">
        <v>3.720118E-4</v>
      </c>
      <c r="J541" s="46">
        <v>-1.335518</v>
      </c>
      <c r="K541" s="46">
        <v>-1.335518</v>
      </c>
      <c r="L541" s="46">
        <v>0</v>
      </c>
      <c r="M541" s="46">
        <v>0</v>
      </c>
    </row>
    <row r="542" spans="1:13" x14ac:dyDescent="0.25">
      <c r="A542" s="46">
        <v>6.8749999999999996E-4</v>
      </c>
      <c r="B542" s="46">
        <v>63.20317</v>
      </c>
      <c r="C542" s="46">
        <v>0</v>
      </c>
      <c r="D542" s="46">
        <v>3.676513E-5</v>
      </c>
      <c r="E542" s="46">
        <v>0.71485580000000004</v>
      </c>
      <c r="F542" s="46">
        <v>3.676513E-5</v>
      </c>
      <c r="G542" s="46">
        <v>0.71485580000000004</v>
      </c>
      <c r="H542" s="46">
        <v>0</v>
      </c>
      <c r="I542" s="46">
        <v>3.720118E-4</v>
      </c>
      <c r="J542" s="46">
        <v>-1.630255</v>
      </c>
      <c r="K542" s="46">
        <v>-1.630255</v>
      </c>
      <c r="L542" s="46">
        <v>0</v>
      </c>
      <c r="M542" s="46">
        <v>0</v>
      </c>
    </row>
    <row r="543" spans="1:13" x14ac:dyDescent="0.25">
      <c r="A543" s="46">
        <v>6.9999999999999999E-4</v>
      </c>
      <c r="B543" s="46">
        <v>64.424760000000006</v>
      </c>
      <c r="C543" s="46">
        <v>0</v>
      </c>
      <c r="D543" s="46">
        <v>3.6802370000000003E-5</v>
      </c>
      <c r="E543" s="46">
        <v>0.72949149999999996</v>
      </c>
      <c r="F543" s="46">
        <v>3.6802370000000003E-5</v>
      </c>
      <c r="G543" s="46">
        <v>0.72949149999999996</v>
      </c>
      <c r="H543" s="46">
        <v>0</v>
      </c>
      <c r="I543" s="46">
        <v>3.720118E-4</v>
      </c>
      <c r="J543" s="46">
        <v>-1.8523449999999999</v>
      </c>
      <c r="K543" s="46">
        <v>-1.8523449999999999</v>
      </c>
      <c r="L543" s="46">
        <v>0</v>
      </c>
      <c r="M543" s="46">
        <v>0</v>
      </c>
    </row>
    <row r="544" spans="1:13" x14ac:dyDescent="0.25">
      <c r="A544" s="46">
        <v>7.1250000000000003E-4</v>
      </c>
      <c r="B544" s="46">
        <v>64.811989999999994</v>
      </c>
      <c r="C544" s="46">
        <v>0</v>
      </c>
      <c r="D544" s="46">
        <v>3.702919E-5</v>
      </c>
      <c r="E544" s="46">
        <v>0.74417979999999995</v>
      </c>
      <c r="F544" s="46">
        <v>3.702919E-5</v>
      </c>
      <c r="G544" s="46">
        <v>0.74417979999999995</v>
      </c>
      <c r="H544" s="46">
        <v>0</v>
      </c>
      <c r="I544" s="46">
        <v>3.720118E-4</v>
      </c>
      <c r="J544" s="46">
        <v>-1.8253619999999999</v>
      </c>
      <c r="K544" s="46">
        <v>-1.8253619999999999</v>
      </c>
      <c r="L544" s="46">
        <v>0</v>
      </c>
      <c r="M544" s="46">
        <v>0</v>
      </c>
    </row>
    <row r="545" spans="1:13" x14ac:dyDescent="0.25">
      <c r="A545" s="46">
        <v>7.2499999999999995E-4</v>
      </c>
      <c r="B545" s="46">
        <v>66.572689999999994</v>
      </c>
      <c r="C545" s="46">
        <v>0</v>
      </c>
      <c r="D545" s="46">
        <v>3.719889E-5</v>
      </c>
      <c r="E545" s="46">
        <v>0.75894700000000004</v>
      </c>
      <c r="F545" s="46">
        <v>3.719889E-5</v>
      </c>
      <c r="G545" s="46">
        <v>0.75894700000000004</v>
      </c>
      <c r="H545" s="46">
        <v>0</v>
      </c>
      <c r="I545" s="46">
        <v>3.720118E-4</v>
      </c>
      <c r="J545" s="46">
        <v>-1.8357399999999999</v>
      </c>
      <c r="K545" s="46">
        <v>-1.8357399999999999</v>
      </c>
      <c r="L545" s="46">
        <v>0</v>
      </c>
      <c r="M545" s="46">
        <v>0</v>
      </c>
    </row>
    <row r="546" spans="1:13" x14ac:dyDescent="0.25">
      <c r="A546" s="46">
        <v>7.3749999999999998E-4</v>
      </c>
      <c r="B546" s="46">
        <v>67.595320000000001</v>
      </c>
      <c r="C546" s="46">
        <v>0</v>
      </c>
      <c r="D546" s="46">
        <v>3.7198330000000001E-5</v>
      </c>
      <c r="E546" s="46">
        <v>0.77374779999999999</v>
      </c>
      <c r="F546" s="46">
        <v>3.7198330000000001E-5</v>
      </c>
      <c r="G546" s="46">
        <v>0.77374779999999999</v>
      </c>
      <c r="H546" s="46">
        <v>0</v>
      </c>
      <c r="I546" s="46">
        <v>3.720118E-4</v>
      </c>
      <c r="J546" s="46">
        <v>-2.2653919999999999</v>
      </c>
      <c r="K546" s="46">
        <v>-2.2653919999999999</v>
      </c>
      <c r="L546" s="46">
        <v>0</v>
      </c>
      <c r="M546" s="46">
        <v>0</v>
      </c>
    </row>
    <row r="547" spans="1:13" x14ac:dyDescent="0.25">
      <c r="A547" s="46">
        <v>7.5000000000000002E-4</v>
      </c>
      <c r="B547" s="46">
        <v>68.543059999999997</v>
      </c>
      <c r="C547" s="46">
        <v>0</v>
      </c>
      <c r="D547" s="46">
        <v>3.7486049999999997E-5</v>
      </c>
      <c r="E547" s="46">
        <v>0.78860580000000002</v>
      </c>
      <c r="F547" s="46">
        <v>3.7486049999999997E-5</v>
      </c>
      <c r="G547" s="46">
        <v>0.78860580000000002</v>
      </c>
      <c r="H547" s="46">
        <v>0</v>
      </c>
      <c r="I547" s="46">
        <v>3.720118E-4</v>
      </c>
      <c r="J547" s="46">
        <v>-2.1533090000000001</v>
      </c>
      <c r="K547" s="46">
        <v>-2.1533090000000001</v>
      </c>
      <c r="L547" s="46">
        <v>0</v>
      </c>
      <c r="M547" s="46">
        <v>0</v>
      </c>
    </row>
    <row r="548" spans="1:13" x14ac:dyDescent="0.25">
      <c r="A548" s="46">
        <v>7.6250000000000005E-4</v>
      </c>
      <c r="B548" s="46">
        <v>69.828829999999996</v>
      </c>
      <c r="C548" s="46">
        <v>0</v>
      </c>
      <c r="D548" s="46">
        <v>3.7178570000000001E-5</v>
      </c>
      <c r="E548" s="46">
        <v>0.80345979999999995</v>
      </c>
      <c r="F548" s="46">
        <v>3.7178570000000001E-5</v>
      </c>
      <c r="G548" s="46">
        <v>0.80345979999999995</v>
      </c>
      <c r="H548" s="46">
        <v>0</v>
      </c>
      <c r="I548" s="46">
        <v>3.720118E-4</v>
      </c>
      <c r="J548" s="46">
        <v>-1.0054959999999999</v>
      </c>
      <c r="K548" s="46">
        <v>-1.0054959999999999</v>
      </c>
      <c r="L548" s="46">
        <v>0</v>
      </c>
      <c r="M548" s="46">
        <v>0</v>
      </c>
    </row>
    <row r="549" spans="1:13" x14ac:dyDescent="0.25">
      <c r="A549" s="46">
        <v>7.7499999999999997E-4</v>
      </c>
      <c r="B549" s="46">
        <v>70.928470000000004</v>
      </c>
      <c r="C549" s="46">
        <v>0</v>
      </c>
      <c r="D549" s="46">
        <v>3.7234160000000001E-5</v>
      </c>
      <c r="E549" s="46">
        <v>0.81826370000000004</v>
      </c>
      <c r="F549" s="46">
        <v>3.7234160000000001E-5</v>
      </c>
      <c r="G549" s="46">
        <v>0.81826370000000004</v>
      </c>
      <c r="H549" s="46">
        <v>0</v>
      </c>
      <c r="I549" s="46">
        <v>3.720118E-4</v>
      </c>
      <c r="J549" s="46">
        <v>-1.5181720000000001</v>
      </c>
      <c r="K549" s="46">
        <v>-1.5181720000000001</v>
      </c>
      <c r="L549" s="46">
        <v>0</v>
      </c>
      <c r="M549" s="46">
        <v>0</v>
      </c>
    </row>
    <row r="550" spans="1:13" x14ac:dyDescent="0.25">
      <c r="A550" s="46">
        <v>7.8750000000000001E-4</v>
      </c>
      <c r="B550" s="46">
        <v>70.423580000000001</v>
      </c>
      <c r="C550" s="46">
        <v>0</v>
      </c>
      <c r="D550" s="46">
        <v>3.699683E-5</v>
      </c>
      <c r="E550" s="46">
        <v>0.83303150000000004</v>
      </c>
      <c r="F550" s="46">
        <v>3.699683E-5</v>
      </c>
      <c r="G550" s="46">
        <v>0.83303150000000004</v>
      </c>
      <c r="H550" s="46">
        <v>0</v>
      </c>
      <c r="I550" s="46">
        <v>3.720118E-4</v>
      </c>
      <c r="J550" s="46">
        <v>-4.4487279999999997E-2</v>
      </c>
      <c r="K550" s="46">
        <v>-4.4487279999999997E-2</v>
      </c>
      <c r="L550" s="46">
        <v>0</v>
      </c>
      <c r="M550" s="46">
        <v>0</v>
      </c>
    </row>
    <row r="551" spans="1:13" x14ac:dyDescent="0.25">
      <c r="A551" s="46">
        <v>8.0000000000000004E-4</v>
      </c>
      <c r="B551" s="46">
        <v>72.629270000000005</v>
      </c>
      <c r="C551" s="46">
        <v>0</v>
      </c>
      <c r="D551" s="46">
        <v>3.7000789999999999E-5</v>
      </c>
      <c r="E551" s="46">
        <v>0.84775279999999997</v>
      </c>
      <c r="F551" s="46">
        <v>3.7000789999999999E-5</v>
      </c>
      <c r="G551" s="46">
        <v>0.84775279999999997</v>
      </c>
      <c r="H551" s="46">
        <v>0</v>
      </c>
      <c r="I551" s="46">
        <v>3.720118E-4</v>
      </c>
      <c r="J551" s="46">
        <v>-1.065688</v>
      </c>
      <c r="K551" s="46">
        <v>-1.065688</v>
      </c>
      <c r="L551" s="46">
        <v>0</v>
      </c>
      <c r="M551" s="46">
        <v>0</v>
      </c>
    </row>
    <row r="552" spans="1:13" x14ac:dyDescent="0.25">
      <c r="A552" s="46">
        <v>8.1249999999999996E-4</v>
      </c>
      <c r="B552" s="46">
        <v>73.365219999999994</v>
      </c>
      <c r="C552" s="46">
        <v>0</v>
      </c>
      <c r="D552" s="46">
        <v>3.700312E-5</v>
      </c>
      <c r="E552" s="46">
        <v>0.8624754</v>
      </c>
      <c r="F552" s="46">
        <v>3.700312E-5</v>
      </c>
      <c r="G552" s="46">
        <v>0.8624754</v>
      </c>
      <c r="H552" s="46">
        <v>0</v>
      </c>
      <c r="I552" s="46">
        <v>3.720118E-4</v>
      </c>
      <c r="J552" s="46">
        <v>-1.640633</v>
      </c>
      <c r="K552" s="46">
        <v>-1.640633</v>
      </c>
      <c r="L552" s="46">
        <v>0</v>
      </c>
      <c r="M552" s="46">
        <v>0</v>
      </c>
    </row>
    <row r="553" spans="1:13" x14ac:dyDescent="0.25">
      <c r="A553" s="46">
        <v>8.25E-4</v>
      </c>
      <c r="B553" s="46">
        <v>74.935519999999997</v>
      </c>
      <c r="C553" s="46">
        <v>0</v>
      </c>
      <c r="D553" s="46">
        <v>3.7302209999999997E-5</v>
      </c>
      <c r="E553" s="46">
        <v>0.87725790000000003</v>
      </c>
      <c r="F553" s="46">
        <v>3.7302209999999997E-5</v>
      </c>
      <c r="G553" s="46">
        <v>0.87725790000000003</v>
      </c>
      <c r="H553" s="46">
        <v>0</v>
      </c>
      <c r="I553" s="46">
        <v>3.720118E-4</v>
      </c>
      <c r="J553" s="46">
        <v>-1.256645</v>
      </c>
      <c r="K553" s="46">
        <v>-1.256645</v>
      </c>
      <c r="L553" s="46">
        <v>0</v>
      </c>
      <c r="M553" s="46">
        <v>0</v>
      </c>
    </row>
    <row r="554" spans="1:13" x14ac:dyDescent="0.25">
      <c r="A554" s="46">
        <v>8.3750000000000003E-4</v>
      </c>
      <c r="B554" s="46">
        <v>75.61157</v>
      </c>
      <c r="C554" s="46">
        <v>0</v>
      </c>
      <c r="D554" s="46">
        <v>3.788731E-5</v>
      </c>
      <c r="E554" s="46">
        <v>0.89221629999999996</v>
      </c>
      <c r="F554" s="46">
        <v>3.788731E-5</v>
      </c>
      <c r="G554" s="46">
        <v>0.89221629999999996</v>
      </c>
      <c r="H554" s="46">
        <v>0</v>
      </c>
      <c r="I554" s="46">
        <v>3.720118E-4</v>
      </c>
      <c r="J554" s="46">
        <v>-3.460944</v>
      </c>
      <c r="K554" s="46">
        <v>-3.460944</v>
      </c>
      <c r="L554" s="46">
        <v>0</v>
      </c>
      <c r="M554" s="46">
        <v>0</v>
      </c>
    </row>
    <row r="555" spans="1:13" x14ac:dyDescent="0.25">
      <c r="A555" s="46">
        <v>8.4999999999999995E-4</v>
      </c>
      <c r="B555" s="46">
        <v>77.333770000000001</v>
      </c>
      <c r="C555" s="46">
        <v>0</v>
      </c>
      <c r="D555" s="46">
        <v>3.7959839999999998E-5</v>
      </c>
      <c r="E555" s="46">
        <v>0.90730560000000005</v>
      </c>
      <c r="F555" s="46">
        <v>3.7959839999999998E-5</v>
      </c>
      <c r="G555" s="46">
        <v>0.90730560000000005</v>
      </c>
      <c r="H555" s="46">
        <v>0</v>
      </c>
      <c r="I555" s="46">
        <v>3.720118E-4</v>
      </c>
      <c r="J555" s="46">
        <v>-2.829958</v>
      </c>
      <c r="K555" s="46">
        <v>-2.829958</v>
      </c>
      <c r="L555" s="46">
        <v>0</v>
      </c>
      <c r="M555" s="46">
        <v>0</v>
      </c>
    </row>
    <row r="556" spans="1:13" x14ac:dyDescent="0.25">
      <c r="A556" s="46">
        <v>8.6249999999999999E-4</v>
      </c>
      <c r="B556" s="46">
        <v>78.583160000000007</v>
      </c>
      <c r="C556" s="46">
        <v>0</v>
      </c>
      <c r="D556" s="46">
        <v>3.8160010000000001E-5</v>
      </c>
      <c r="E556" s="46">
        <v>0.92244910000000002</v>
      </c>
      <c r="F556" s="46">
        <v>3.8160010000000001E-5</v>
      </c>
      <c r="G556" s="46">
        <v>0.92244910000000002</v>
      </c>
      <c r="H556" s="46">
        <v>0</v>
      </c>
      <c r="I556" s="46">
        <v>3.720118E-4</v>
      </c>
      <c r="J556" s="46">
        <v>-2.4605000000000001</v>
      </c>
      <c r="K556" s="46">
        <v>-2.4605000000000001</v>
      </c>
      <c r="L556" s="46">
        <v>0</v>
      </c>
      <c r="M556" s="46">
        <v>0</v>
      </c>
    </row>
    <row r="557" spans="1:13" x14ac:dyDescent="0.25">
      <c r="A557" s="46">
        <v>8.7500000000000002E-4</v>
      </c>
      <c r="B557" s="46">
        <v>79.329809999999995</v>
      </c>
      <c r="C557" s="46">
        <v>0</v>
      </c>
      <c r="D557" s="46">
        <v>3.7540719999999999E-5</v>
      </c>
      <c r="E557" s="46">
        <v>0.93750929999999999</v>
      </c>
      <c r="F557" s="46">
        <v>3.7540719999999999E-5</v>
      </c>
      <c r="G557" s="46">
        <v>0.93750929999999999</v>
      </c>
      <c r="H557" s="46">
        <v>0</v>
      </c>
      <c r="I557" s="46">
        <v>3.720118E-4</v>
      </c>
      <c r="J557" s="46">
        <v>-2.759388</v>
      </c>
      <c r="K557" s="46">
        <v>-2.759388</v>
      </c>
      <c r="L557" s="46">
        <v>0</v>
      </c>
      <c r="M557" s="46">
        <v>0</v>
      </c>
    </row>
    <row r="558" spans="1:13" x14ac:dyDescent="0.25">
      <c r="A558" s="46">
        <v>8.8750000000000005E-4</v>
      </c>
      <c r="B558" s="46">
        <v>79.960920000000002</v>
      </c>
      <c r="C558" s="46">
        <v>0</v>
      </c>
      <c r="D558" s="46">
        <v>3.7423969999999997E-5</v>
      </c>
      <c r="E558" s="46">
        <v>0.95242300000000002</v>
      </c>
      <c r="F558" s="46">
        <v>3.7423969999999997E-5</v>
      </c>
      <c r="G558" s="46">
        <v>0.95242300000000002</v>
      </c>
      <c r="H558" s="46">
        <v>0</v>
      </c>
      <c r="I558" s="46">
        <v>3.720118E-4</v>
      </c>
      <c r="J558" s="46">
        <v>-3.905125</v>
      </c>
      <c r="K558" s="46">
        <v>-3.905125</v>
      </c>
      <c r="L558" s="46">
        <v>0</v>
      </c>
      <c r="M558" s="46">
        <v>0</v>
      </c>
    </row>
    <row r="559" spans="1:13" x14ac:dyDescent="0.25">
      <c r="A559" s="46">
        <v>8.9999999999999998E-4</v>
      </c>
      <c r="B559" s="46">
        <v>81.4756</v>
      </c>
      <c r="C559" s="46">
        <v>0</v>
      </c>
      <c r="D559" s="46">
        <v>3.71554E-5</v>
      </c>
      <c r="E559" s="46">
        <v>0.96726009999999996</v>
      </c>
      <c r="F559" s="46">
        <v>3.71554E-5</v>
      </c>
      <c r="G559" s="46">
        <v>0.96726009999999996</v>
      </c>
      <c r="H559" s="46">
        <v>0</v>
      </c>
      <c r="I559" s="46">
        <v>3.720118E-4</v>
      </c>
      <c r="J559" s="46">
        <v>-2.95242</v>
      </c>
      <c r="K559" s="46">
        <v>-2.95242</v>
      </c>
      <c r="L559" s="46">
        <v>0</v>
      </c>
      <c r="M559" s="46">
        <v>0</v>
      </c>
    </row>
    <row r="560" spans="1:13" x14ac:dyDescent="0.25">
      <c r="A560" s="46">
        <v>9.1250000000000001E-4</v>
      </c>
      <c r="B560" s="46">
        <v>83.189250000000001</v>
      </c>
      <c r="C560" s="46">
        <v>0</v>
      </c>
      <c r="D560" s="46">
        <v>3.7376860000000002E-5</v>
      </c>
      <c r="E560" s="46">
        <v>0.98208779999999996</v>
      </c>
      <c r="F560" s="46">
        <v>3.7376860000000002E-5</v>
      </c>
      <c r="G560" s="46">
        <v>0.98208779999999996</v>
      </c>
      <c r="H560" s="46">
        <v>0</v>
      </c>
      <c r="I560" s="46">
        <v>3.720118E-4</v>
      </c>
      <c r="J560" s="46">
        <v>-2.4708779999999999</v>
      </c>
      <c r="K560" s="46">
        <v>-2.4708779999999999</v>
      </c>
      <c r="L560" s="46">
        <v>0</v>
      </c>
      <c r="M560" s="46">
        <v>0</v>
      </c>
    </row>
    <row r="561" spans="1:13" x14ac:dyDescent="0.25">
      <c r="A561" s="46">
        <v>9.2500000000000004E-4</v>
      </c>
      <c r="B561" s="46">
        <v>84.588399999999993</v>
      </c>
      <c r="C561" s="46">
        <v>0</v>
      </c>
      <c r="D561" s="46">
        <v>3.7283429999999998E-5</v>
      </c>
      <c r="E561" s="46">
        <v>0.99694090000000002</v>
      </c>
      <c r="F561" s="46">
        <v>3.7283429999999998E-5</v>
      </c>
      <c r="G561" s="46">
        <v>0.99694090000000002</v>
      </c>
      <c r="H561" s="46">
        <v>0</v>
      </c>
      <c r="I561" s="46">
        <v>3.720118E-4</v>
      </c>
      <c r="J561" s="46">
        <v>-2.5580530000000001</v>
      </c>
      <c r="K561" s="46">
        <v>-2.5580530000000001</v>
      </c>
      <c r="L561" s="46">
        <v>0</v>
      </c>
      <c r="M561" s="46">
        <v>0</v>
      </c>
    </row>
    <row r="562" spans="1:13" x14ac:dyDescent="0.25">
      <c r="A562" s="46">
        <v>9.3749999999999997E-4</v>
      </c>
      <c r="B562" s="46">
        <v>84.250380000000007</v>
      </c>
      <c r="C562" s="46">
        <v>0</v>
      </c>
      <c r="D562" s="46">
        <v>3.7135609999999998E-5</v>
      </c>
      <c r="E562" s="46">
        <v>1.011746</v>
      </c>
      <c r="F562" s="46">
        <v>3.7135609999999998E-5</v>
      </c>
      <c r="G562" s="46">
        <v>1.011746</v>
      </c>
      <c r="H562" s="46">
        <v>0</v>
      </c>
      <c r="I562" s="46">
        <v>3.720118E-4</v>
      </c>
      <c r="J562" s="46">
        <v>-3.460944</v>
      </c>
      <c r="K562" s="46">
        <v>-3.460944</v>
      </c>
      <c r="L562" s="46">
        <v>0</v>
      </c>
      <c r="M562" s="46">
        <v>0</v>
      </c>
    </row>
    <row r="563" spans="1:13" x14ac:dyDescent="0.25">
      <c r="A563" s="46">
        <v>9.5E-4</v>
      </c>
      <c r="B563" s="46">
        <v>85.112549999999999</v>
      </c>
      <c r="C563" s="46">
        <v>0</v>
      </c>
      <c r="D563" s="46">
        <v>3.6969740000000002E-5</v>
      </c>
      <c r="E563" s="46">
        <v>1.026489</v>
      </c>
      <c r="F563" s="46">
        <v>3.6969740000000002E-5</v>
      </c>
      <c r="G563" s="46">
        <v>1.026489</v>
      </c>
      <c r="H563" s="46">
        <v>0</v>
      </c>
      <c r="I563" s="46">
        <v>3.720118E-4</v>
      </c>
      <c r="J563" s="46">
        <v>-2.7863709999999999</v>
      </c>
      <c r="K563" s="46">
        <v>-2.7863709999999999</v>
      </c>
      <c r="L563" s="46">
        <v>0</v>
      </c>
      <c r="M563" s="46">
        <v>0</v>
      </c>
    </row>
    <row r="564" spans="1:13" x14ac:dyDescent="0.25">
      <c r="A564" s="46">
        <v>9.6250000000000003E-4</v>
      </c>
      <c r="B564" s="46">
        <v>87.32253</v>
      </c>
      <c r="C564" s="46">
        <v>0</v>
      </c>
      <c r="D564" s="46">
        <v>3.6801429999999998E-5</v>
      </c>
      <c r="E564" s="46">
        <v>1.0411649999999999</v>
      </c>
      <c r="F564" s="46">
        <v>3.6801429999999998E-5</v>
      </c>
      <c r="G564" s="46">
        <v>1.0411649999999999</v>
      </c>
      <c r="H564" s="46">
        <v>0</v>
      </c>
      <c r="I564" s="46">
        <v>3.720118E-4</v>
      </c>
      <c r="J564" s="46">
        <v>-2.5082390000000001</v>
      </c>
      <c r="K564" s="46">
        <v>-2.5082390000000001</v>
      </c>
      <c r="L564" s="46">
        <v>0</v>
      </c>
      <c r="M564" s="46">
        <v>0</v>
      </c>
    </row>
    <row r="565" spans="1:13" x14ac:dyDescent="0.25">
      <c r="A565" s="46">
        <v>9.7499999999999996E-4</v>
      </c>
      <c r="B565" s="46">
        <v>87.153509999999997</v>
      </c>
      <c r="C565" s="46">
        <v>0</v>
      </c>
      <c r="D565" s="46">
        <v>3.7516289999999998E-5</v>
      </c>
      <c r="E565" s="46">
        <v>1.0559499999999999</v>
      </c>
      <c r="F565" s="46">
        <v>3.7516289999999998E-5</v>
      </c>
      <c r="G565" s="46">
        <v>1.0559499999999999</v>
      </c>
      <c r="H565" s="46">
        <v>0</v>
      </c>
      <c r="I565" s="46">
        <v>3.720118E-4</v>
      </c>
      <c r="J565" s="46">
        <v>-2.815429</v>
      </c>
      <c r="K565" s="46">
        <v>-2.815429</v>
      </c>
      <c r="L565" s="46">
        <v>0</v>
      </c>
      <c r="M565" s="46">
        <v>0</v>
      </c>
    </row>
    <row r="566" spans="1:13" x14ac:dyDescent="0.25">
      <c r="A566" s="46">
        <v>9.875000000000001E-4</v>
      </c>
      <c r="B566" s="46">
        <v>87.478700000000003</v>
      </c>
      <c r="C566" s="46">
        <v>0</v>
      </c>
      <c r="D566" s="46">
        <v>3.7467510000000001E-5</v>
      </c>
      <c r="E566" s="46">
        <v>1.0708679999999999</v>
      </c>
      <c r="F566" s="46">
        <v>3.7467510000000001E-5</v>
      </c>
      <c r="G566" s="46">
        <v>1.0708679999999999</v>
      </c>
      <c r="H566" s="46">
        <v>0</v>
      </c>
      <c r="I566" s="46">
        <v>3.720118E-4</v>
      </c>
      <c r="J566" s="46">
        <v>-2.9835539999999998</v>
      </c>
      <c r="K566" s="46">
        <v>-2.9835539999999998</v>
      </c>
      <c r="L566" s="46">
        <v>0</v>
      </c>
      <c r="M566" s="46">
        <v>0</v>
      </c>
    </row>
    <row r="567" spans="1:13" x14ac:dyDescent="0.25">
      <c r="A567" s="46">
        <v>1E-3</v>
      </c>
      <c r="B567" s="46">
        <v>90.165760000000006</v>
      </c>
      <c r="C567" s="46">
        <v>0</v>
      </c>
      <c r="D567" s="46">
        <v>3.7705800000000001E-5</v>
      </c>
      <c r="E567" s="46">
        <v>1.085823</v>
      </c>
      <c r="F567" s="46">
        <v>3.7705800000000001E-5</v>
      </c>
      <c r="G567" s="46">
        <v>1.085823</v>
      </c>
      <c r="H567" s="46">
        <v>0</v>
      </c>
      <c r="I567" s="46">
        <v>3.720118E-4</v>
      </c>
      <c r="J567" s="46">
        <v>-3.780589</v>
      </c>
      <c r="K567" s="46">
        <v>-3.780589</v>
      </c>
      <c r="L567" s="46">
        <v>0</v>
      </c>
      <c r="M567" s="46">
        <v>0</v>
      </c>
    </row>
    <row r="568" spans="1:13" x14ac:dyDescent="0.25">
      <c r="A568" s="46">
        <v>1.0124999999999999E-3</v>
      </c>
      <c r="B568" s="46">
        <v>89.532499999999999</v>
      </c>
      <c r="C568" s="46">
        <v>0</v>
      </c>
      <c r="D568" s="46">
        <v>3.7479479999999998E-5</v>
      </c>
      <c r="E568" s="46">
        <v>1.1007800000000001</v>
      </c>
      <c r="F568" s="46">
        <v>3.7479479999999998E-5</v>
      </c>
      <c r="G568" s="46">
        <v>1.1007800000000001</v>
      </c>
      <c r="H568" s="46">
        <v>0</v>
      </c>
      <c r="I568" s="46">
        <v>3.720118E-4</v>
      </c>
      <c r="J568" s="46">
        <v>-3.0520489999999998</v>
      </c>
      <c r="K568" s="46">
        <v>-3.0520489999999998</v>
      </c>
      <c r="L568" s="46">
        <v>0</v>
      </c>
      <c r="M568" s="46">
        <v>0</v>
      </c>
    </row>
    <row r="569" spans="1:13" x14ac:dyDescent="0.25">
      <c r="A569" s="46">
        <v>1.0250000000000001E-3</v>
      </c>
      <c r="B569" s="46">
        <v>91.601280000000003</v>
      </c>
      <c r="C569" s="46">
        <v>0</v>
      </c>
      <c r="D569" s="46">
        <v>3.7655440000000001E-5</v>
      </c>
      <c r="E569" s="46">
        <v>1.1157280000000001</v>
      </c>
      <c r="F569" s="46">
        <v>3.7655440000000001E-5</v>
      </c>
      <c r="G569" s="46">
        <v>1.1157280000000001</v>
      </c>
      <c r="H569" s="46">
        <v>0</v>
      </c>
      <c r="I569" s="46">
        <v>3.720118E-4</v>
      </c>
      <c r="J569" s="46">
        <v>-2.4999359999999999</v>
      </c>
      <c r="K569" s="46">
        <v>-2.4999359999999999</v>
      </c>
      <c r="L569" s="46">
        <v>0</v>
      </c>
      <c r="M569" s="46">
        <v>0</v>
      </c>
    </row>
    <row r="570" spans="1:13" x14ac:dyDescent="0.25">
      <c r="A570" s="46">
        <v>1.0375E-3</v>
      </c>
      <c r="B570" s="46">
        <v>92.444199999999995</v>
      </c>
      <c r="C570" s="46">
        <v>0</v>
      </c>
      <c r="D570" s="46">
        <v>3.7620170000000001E-5</v>
      </c>
      <c r="E570" s="46">
        <v>1.1307039999999999</v>
      </c>
      <c r="F570" s="46">
        <v>3.7620170000000001E-5</v>
      </c>
      <c r="G570" s="46">
        <v>1.1307039999999999</v>
      </c>
      <c r="H570" s="46">
        <v>0</v>
      </c>
      <c r="I570" s="46">
        <v>3.720118E-4</v>
      </c>
      <c r="J570" s="46">
        <v>-3.9175789999999999</v>
      </c>
      <c r="K570" s="46">
        <v>-3.9175789999999999</v>
      </c>
      <c r="L570" s="46">
        <v>0</v>
      </c>
      <c r="M570" s="46">
        <v>0</v>
      </c>
    </row>
    <row r="571" spans="1:13" x14ac:dyDescent="0.25">
      <c r="A571" s="46">
        <v>1.0499999999999999E-3</v>
      </c>
      <c r="B571" s="46">
        <v>93.060339999999997</v>
      </c>
      <c r="C571" s="46">
        <v>0</v>
      </c>
      <c r="D571" s="46">
        <v>3.7392860000000003E-5</v>
      </c>
      <c r="E571" s="46">
        <v>1.145627</v>
      </c>
      <c r="F571" s="46">
        <v>3.7392860000000003E-5</v>
      </c>
      <c r="G571" s="46">
        <v>1.145627</v>
      </c>
      <c r="H571" s="46">
        <v>0</v>
      </c>
      <c r="I571" s="46">
        <v>3.720118E-4</v>
      </c>
      <c r="J571" s="46">
        <v>-3.2865929999999999</v>
      </c>
      <c r="K571" s="46">
        <v>-3.2865929999999999</v>
      </c>
      <c r="L571" s="46">
        <v>0</v>
      </c>
      <c r="M571" s="46">
        <v>0</v>
      </c>
    </row>
    <row r="572" spans="1:13" x14ac:dyDescent="0.25">
      <c r="A572" s="46">
        <v>1.0625000000000001E-3</v>
      </c>
      <c r="B572" s="46">
        <v>94.384609999999995</v>
      </c>
      <c r="C572" s="46">
        <v>0</v>
      </c>
      <c r="D572" s="46">
        <v>3.7110429999999998E-5</v>
      </c>
      <c r="E572" s="46">
        <v>1.1604490000000001</v>
      </c>
      <c r="F572" s="46">
        <v>3.7110429999999998E-5</v>
      </c>
      <c r="G572" s="46">
        <v>1.1604490000000001</v>
      </c>
      <c r="H572" s="46">
        <v>0</v>
      </c>
      <c r="I572" s="46">
        <v>3.720118E-4</v>
      </c>
      <c r="J572" s="46">
        <v>-0.3848876</v>
      </c>
      <c r="K572" s="46">
        <v>-0.3848876</v>
      </c>
      <c r="L572" s="46">
        <v>0</v>
      </c>
      <c r="M572" s="46">
        <v>0</v>
      </c>
    </row>
    <row r="573" spans="1:13" x14ac:dyDescent="0.25">
      <c r="A573" s="46">
        <v>1.075E-3</v>
      </c>
      <c r="B573" s="46">
        <v>95.920689999999993</v>
      </c>
      <c r="C573" s="46">
        <v>0</v>
      </c>
      <c r="D573" s="46">
        <v>3.6933040000000003E-5</v>
      </c>
      <c r="E573" s="46">
        <v>1.175179</v>
      </c>
      <c r="F573" s="46">
        <v>3.6933040000000003E-5</v>
      </c>
      <c r="G573" s="46">
        <v>1.175179</v>
      </c>
      <c r="H573" s="46">
        <v>0</v>
      </c>
      <c r="I573" s="46">
        <v>3.720118E-4</v>
      </c>
      <c r="J573" s="46">
        <v>-3.2533829999999999</v>
      </c>
      <c r="K573" s="46">
        <v>-3.2533829999999999</v>
      </c>
      <c r="L573" s="46">
        <v>0</v>
      </c>
      <c r="M573" s="46">
        <v>0</v>
      </c>
    </row>
    <row r="574" spans="1:13" x14ac:dyDescent="0.25">
      <c r="A574" s="46">
        <v>1.0874999999999999E-3</v>
      </c>
      <c r="B574" s="46">
        <v>96.784999999999997</v>
      </c>
      <c r="C574" s="46">
        <v>0</v>
      </c>
      <c r="D574" s="46">
        <v>3.7574470000000002E-5</v>
      </c>
      <c r="E574" s="46">
        <v>1.190002</v>
      </c>
      <c r="F574" s="46">
        <v>3.7574470000000002E-5</v>
      </c>
      <c r="G574" s="46">
        <v>1.190002</v>
      </c>
      <c r="H574" s="46">
        <v>0</v>
      </c>
      <c r="I574" s="46">
        <v>3.720118E-4</v>
      </c>
      <c r="J574" s="46">
        <v>-3.7432280000000002</v>
      </c>
      <c r="K574" s="46">
        <v>-3.7432280000000002</v>
      </c>
      <c r="L574" s="46">
        <v>0</v>
      </c>
      <c r="M574" s="46">
        <v>0</v>
      </c>
    </row>
    <row r="575" spans="1:13" x14ac:dyDescent="0.25">
      <c r="A575" s="46">
        <v>1.1000000000000001E-3</v>
      </c>
      <c r="B575" s="46">
        <v>97.005350000000007</v>
      </c>
      <c r="C575" s="46">
        <v>0</v>
      </c>
      <c r="D575" s="46">
        <v>3.7564809999999997E-5</v>
      </c>
      <c r="E575" s="46">
        <v>1.2049510000000001</v>
      </c>
      <c r="F575" s="46">
        <v>3.7564809999999997E-5</v>
      </c>
      <c r="G575" s="46">
        <v>1.2049510000000001</v>
      </c>
      <c r="H575" s="46">
        <v>0</v>
      </c>
      <c r="I575" s="46">
        <v>3.720118E-4</v>
      </c>
      <c r="J575" s="46">
        <v>-5.6320350000000001</v>
      </c>
      <c r="K575" s="46">
        <v>-5.6320350000000001</v>
      </c>
      <c r="L575" s="46">
        <v>0</v>
      </c>
      <c r="M575" s="46">
        <v>0</v>
      </c>
    </row>
    <row r="576" spans="1:13" x14ac:dyDescent="0.25">
      <c r="A576" s="46">
        <v>1.1125E-3</v>
      </c>
      <c r="B576" s="46">
        <v>98.419479999999993</v>
      </c>
      <c r="C576" s="46">
        <v>0</v>
      </c>
      <c r="D576" s="46">
        <v>3.7620750000000001E-5</v>
      </c>
      <c r="E576" s="46">
        <v>1.219908</v>
      </c>
      <c r="F576" s="46">
        <v>3.7620750000000001E-5</v>
      </c>
      <c r="G576" s="46">
        <v>1.219908</v>
      </c>
      <c r="H576" s="46">
        <v>0</v>
      </c>
      <c r="I576" s="46">
        <v>3.720118E-4</v>
      </c>
      <c r="J576" s="46">
        <v>-2.6390020000000001</v>
      </c>
      <c r="K576" s="46">
        <v>-2.6390020000000001</v>
      </c>
      <c r="L576" s="46">
        <v>0</v>
      </c>
      <c r="M576" s="46">
        <v>0</v>
      </c>
    </row>
    <row r="577" spans="1:13" x14ac:dyDescent="0.25">
      <c r="A577" s="46">
        <v>1.1249999999999999E-3</v>
      </c>
      <c r="B577" s="46">
        <v>99.093379999999996</v>
      </c>
      <c r="C577" s="46">
        <v>0</v>
      </c>
      <c r="D577" s="46">
        <v>3.706096E-5</v>
      </c>
      <c r="E577" s="46">
        <v>1.234766</v>
      </c>
      <c r="F577" s="46">
        <v>3.706096E-5</v>
      </c>
      <c r="G577" s="46">
        <v>1.234766</v>
      </c>
      <c r="H577" s="46">
        <v>0</v>
      </c>
      <c r="I577" s="46">
        <v>3.720118E-4</v>
      </c>
      <c r="J577" s="46">
        <v>-3.9798469999999999</v>
      </c>
      <c r="K577" s="46">
        <v>-3.9798469999999999</v>
      </c>
      <c r="L577" s="46">
        <v>0</v>
      </c>
      <c r="M577" s="46">
        <v>0</v>
      </c>
    </row>
    <row r="578" spans="1:13" x14ac:dyDescent="0.25">
      <c r="A578" s="46">
        <v>1.1375000000000001E-3</v>
      </c>
      <c r="B578" s="46">
        <v>100.8327</v>
      </c>
      <c r="C578" s="46">
        <v>0</v>
      </c>
      <c r="D578" s="46">
        <v>3.725808E-5</v>
      </c>
      <c r="E578" s="46">
        <v>1.2495510000000001</v>
      </c>
      <c r="F578" s="46">
        <v>3.725808E-5</v>
      </c>
      <c r="G578" s="46">
        <v>1.2495510000000001</v>
      </c>
      <c r="H578" s="46">
        <v>0</v>
      </c>
      <c r="I578" s="46">
        <v>3.720118E-4</v>
      </c>
      <c r="J578" s="46">
        <v>-3.7432280000000002</v>
      </c>
      <c r="K578" s="46">
        <v>-3.7432280000000002</v>
      </c>
      <c r="L578" s="46">
        <v>0</v>
      </c>
      <c r="M578" s="46">
        <v>0</v>
      </c>
    </row>
    <row r="579" spans="1:13" x14ac:dyDescent="0.25">
      <c r="A579" s="46">
        <v>1.15E-3</v>
      </c>
      <c r="B579" s="46">
        <v>101.1408</v>
      </c>
      <c r="C579" s="46">
        <v>0</v>
      </c>
      <c r="D579" s="46">
        <v>3.7282449999999997E-5</v>
      </c>
      <c r="E579" s="46">
        <v>1.2643800000000001</v>
      </c>
      <c r="F579" s="46">
        <v>3.7282449999999997E-5</v>
      </c>
      <c r="G579" s="46">
        <v>1.2643800000000001</v>
      </c>
      <c r="H579" s="46">
        <v>0</v>
      </c>
      <c r="I579" s="46">
        <v>3.720118E-4</v>
      </c>
      <c r="J579" s="46">
        <v>-4.3617600000000003</v>
      </c>
      <c r="K579" s="46">
        <v>-4.3617600000000003</v>
      </c>
      <c r="L579" s="46">
        <v>0</v>
      </c>
      <c r="M579" s="46">
        <v>0</v>
      </c>
    </row>
    <row r="580" spans="1:13" x14ac:dyDescent="0.25">
      <c r="A580" s="46">
        <v>1.1624999999999999E-3</v>
      </c>
      <c r="B580" s="46">
        <v>101.7291</v>
      </c>
      <c r="C580" s="46">
        <v>0</v>
      </c>
      <c r="D580" s="46">
        <v>3.7305170000000001E-5</v>
      </c>
      <c r="E580" s="46">
        <v>1.2792190000000001</v>
      </c>
      <c r="F580" s="46">
        <v>3.7305170000000001E-5</v>
      </c>
      <c r="G580" s="46">
        <v>1.2792190000000001</v>
      </c>
      <c r="H580" s="46">
        <v>0</v>
      </c>
      <c r="I580" s="46">
        <v>3.720118E-4</v>
      </c>
      <c r="J580" s="46">
        <v>-4.0711740000000001</v>
      </c>
      <c r="K580" s="46">
        <v>-4.0711740000000001</v>
      </c>
      <c r="L580" s="46">
        <v>0</v>
      </c>
      <c r="M580" s="46">
        <v>0</v>
      </c>
    </row>
    <row r="581" spans="1:13" x14ac:dyDescent="0.25">
      <c r="A581" s="46">
        <v>1.175E-3</v>
      </c>
      <c r="B581" s="46">
        <v>102.9122</v>
      </c>
      <c r="C581" s="46">
        <v>0</v>
      </c>
      <c r="D581" s="46">
        <v>3.7336180000000002E-5</v>
      </c>
      <c r="E581" s="46">
        <v>1.294068</v>
      </c>
      <c r="F581" s="46">
        <v>3.7336180000000002E-5</v>
      </c>
      <c r="G581" s="46">
        <v>1.294068</v>
      </c>
      <c r="H581" s="46">
        <v>0</v>
      </c>
      <c r="I581" s="46">
        <v>3.720118E-4</v>
      </c>
      <c r="J581" s="46">
        <v>-3.4567929999999998</v>
      </c>
      <c r="K581" s="46">
        <v>-3.4567929999999998</v>
      </c>
      <c r="L581" s="46">
        <v>0</v>
      </c>
      <c r="M581" s="46">
        <v>0</v>
      </c>
    </row>
    <row r="582" spans="1:13" x14ac:dyDescent="0.25">
      <c r="A582" s="46">
        <v>1.1875E-3</v>
      </c>
      <c r="B582" s="46">
        <v>103.8257</v>
      </c>
      <c r="C582" s="46">
        <v>0</v>
      </c>
      <c r="D582" s="46">
        <v>3.6798880000000003E-5</v>
      </c>
      <c r="E582" s="46">
        <v>1.3088169999999999</v>
      </c>
      <c r="F582" s="46">
        <v>3.6798880000000003E-5</v>
      </c>
      <c r="G582" s="46">
        <v>1.3088169999999999</v>
      </c>
      <c r="H582" s="46">
        <v>0</v>
      </c>
      <c r="I582" s="46">
        <v>3.720118E-4</v>
      </c>
      <c r="J582" s="46">
        <v>-5.131812</v>
      </c>
      <c r="K582" s="46">
        <v>-5.131812</v>
      </c>
      <c r="L582" s="46">
        <v>0</v>
      </c>
      <c r="M582" s="46">
        <v>0</v>
      </c>
    </row>
    <row r="583" spans="1:13" x14ac:dyDescent="0.25">
      <c r="A583" s="46">
        <v>1.1999999999999999E-3</v>
      </c>
      <c r="B583" s="46">
        <v>104.7456</v>
      </c>
      <c r="C583" s="46">
        <v>0</v>
      </c>
      <c r="D583" s="46">
        <v>3.6967859999999999E-5</v>
      </c>
      <c r="E583" s="46">
        <v>1.3234919999999999</v>
      </c>
      <c r="F583" s="46">
        <v>3.6967859999999999E-5</v>
      </c>
      <c r="G583" s="46">
        <v>1.3234919999999999</v>
      </c>
      <c r="H583" s="46">
        <v>0</v>
      </c>
      <c r="I583" s="46">
        <v>3.720118E-4</v>
      </c>
      <c r="J583" s="46">
        <v>-4.042116</v>
      </c>
      <c r="K583" s="46">
        <v>-4.042116</v>
      </c>
      <c r="L583" s="46">
        <v>0</v>
      </c>
      <c r="M583" s="46">
        <v>0</v>
      </c>
    </row>
    <row r="584" spans="1:13" x14ac:dyDescent="0.25">
      <c r="A584" s="46">
        <v>1.2125E-3</v>
      </c>
      <c r="B584" s="46">
        <v>106.6176</v>
      </c>
      <c r="C584" s="46">
        <v>0</v>
      </c>
      <c r="D584" s="46">
        <v>3.6561479999999997E-5</v>
      </c>
      <c r="E584" s="46">
        <v>1.3381209999999999</v>
      </c>
      <c r="F584" s="46">
        <v>3.6561479999999997E-5</v>
      </c>
      <c r="G584" s="46">
        <v>1.3381209999999999</v>
      </c>
      <c r="H584" s="46">
        <v>0</v>
      </c>
      <c r="I584" s="46">
        <v>3.720118E-4</v>
      </c>
      <c r="J584" s="46">
        <v>-4.2123160000000004</v>
      </c>
      <c r="K584" s="46">
        <v>-4.2123160000000004</v>
      </c>
      <c r="L584" s="46">
        <v>0</v>
      </c>
      <c r="M584" s="46">
        <v>0</v>
      </c>
    </row>
    <row r="585" spans="1:13" x14ac:dyDescent="0.25">
      <c r="A585" s="46">
        <v>1.225E-3</v>
      </c>
      <c r="B585" s="46">
        <v>106.76949999999999</v>
      </c>
      <c r="C585" s="46">
        <v>0</v>
      </c>
      <c r="D585" s="46">
        <v>3.683477E-5</v>
      </c>
      <c r="E585" s="46">
        <v>1.352722</v>
      </c>
      <c r="F585" s="46">
        <v>3.683477E-5</v>
      </c>
      <c r="G585" s="46">
        <v>1.352722</v>
      </c>
      <c r="H585" s="46">
        <v>0</v>
      </c>
      <c r="I585" s="46">
        <v>3.720118E-4</v>
      </c>
      <c r="J585" s="46">
        <v>-5.7046809999999999</v>
      </c>
      <c r="K585" s="46">
        <v>-5.7046809999999999</v>
      </c>
      <c r="L585" s="46">
        <v>0</v>
      </c>
      <c r="M585" s="46">
        <v>0</v>
      </c>
    </row>
    <row r="586" spans="1:13" x14ac:dyDescent="0.25">
      <c r="A586" s="46">
        <v>1.2375000000000001E-3</v>
      </c>
      <c r="B586" s="46">
        <v>106.92140000000001</v>
      </c>
      <c r="C586" s="46">
        <v>0</v>
      </c>
      <c r="D586" s="46">
        <v>3.6594460000000001E-5</v>
      </c>
      <c r="E586" s="46">
        <v>1.3673299999999999</v>
      </c>
      <c r="F586" s="46">
        <v>3.6594460000000001E-5</v>
      </c>
      <c r="G586" s="46">
        <v>1.3673299999999999</v>
      </c>
      <c r="H586" s="46">
        <v>0</v>
      </c>
      <c r="I586" s="46">
        <v>3.720118E-4</v>
      </c>
      <c r="J586" s="46">
        <v>-5.8084619999999996</v>
      </c>
      <c r="K586" s="46">
        <v>-5.8084619999999996</v>
      </c>
      <c r="L586" s="46">
        <v>0</v>
      </c>
      <c r="M586" s="46">
        <v>0</v>
      </c>
    </row>
    <row r="587" spans="1:13" x14ac:dyDescent="0.25">
      <c r="A587" s="46">
        <v>1.25E-3</v>
      </c>
      <c r="B587" s="46">
        <v>108.7377</v>
      </c>
      <c r="C587" s="46">
        <v>0</v>
      </c>
      <c r="D587" s="46">
        <v>3.6350490000000003E-5</v>
      </c>
      <c r="E587" s="46">
        <v>1.381842</v>
      </c>
      <c r="F587" s="46">
        <v>3.6350490000000003E-5</v>
      </c>
      <c r="G587" s="46">
        <v>1.381842</v>
      </c>
      <c r="H587" s="46">
        <v>0</v>
      </c>
      <c r="I587" s="46">
        <v>3.720118E-4</v>
      </c>
      <c r="J587" s="46">
        <v>-4.4904479999999998</v>
      </c>
      <c r="K587" s="46">
        <v>-4.4904479999999998</v>
      </c>
      <c r="L587" s="46">
        <v>0</v>
      </c>
      <c r="M587" s="46">
        <v>0</v>
      </c>
    </row>
    <row r="588" spans="1:13" x14ac:dyDescent="0.25">
      <c r="A588" s="46">
        <v>1.2625E-3</v>
      </c>
      <c r="B588" s="46">
        <v>109.1934</v>
      </c>
      <c r="C588" s="46">
        <v>0</v>
      </c>
      <c r="D588" s="46">
        <v>3.64384E-5</v>
      </c>
      <c r="E588" s="46">
        <v>1.396323</v>
      </c>
      <c r="F588" s="46">
        <v>3.64384E-5</v>
      </c>
      <c r="G588" s="46">
        <v>1.396323</v>
      </c>
      <c r="H588" s="46">
        <v>0</v>
      </c>
      <c r="I588" s="46">
        <v>3.720118E-4</v>
      </c>
      <c r="J588" s="46">
        <v>-4.5278090000000004</v>
      </c>
      <c r="K588" s="46">
        <v>-4.5278090000000004</v>
      </c>
      <c r="L588" s="46">
        <v>0</v>
      </c>
      <c r="M588" s="46">
        <v>0</v>
      </c>
    </row>
    <row r="589" spans="1:13" x14ac:dyDescent="0.25">
      <c r="A589" s="46">
        <v>1.2750000000000001E-3</v>
      </c>
      <c r="B589" s="46">
        <v>111.337</v>
      </c>
      <c r="C589" s="46">
        <v>0</v>
      </c>
      <c r="D589" s="46">
        <v>3.639229E-5</v>
      </c>
      <c r="E589" s="46">
        <v>1.410812</v>
      </c>
      <c r="F589" s="46">
        <v>3.639229E-5</v>
      </c>
      <c r="G589" s="46">
        <v>1.410812</v>
      </c>
      <c r="H589" s="46">
        <v>0</v>
      </c>
      <c r="I589" s="46">
        <v>3.720118E-4</v>
      </c>
      <c r="J589" s="46">
        <v>-4.459314</v>
      </c>
      <c r="K589" s="46">
        <v>-4.459314</v>
      </c>
      <c r="L589" s="46">
        <v>0</v>
      </c>
      <c r="M589" s="46">
        <v>0</v>
      </c>
    </row>
    <row r="590" spans="1:13" x14ac:dyDescent="0.25">
      <c r="A590" s="46">
        <v>1.2875E-3</v>
      </c>
      <c r="B590" s="46">
        <v>110.7295</v>
      </c>
      <c r="C590" s="46">
        <v>0</v>
      </c>
      <c r="D590" s="46">
        <v>3.673055E-5</v>
      </c>
      <c r="E590" s="46">
        <v>1.42536</v>
      </c>
      <c r="F590" s="46">
        <v>3.673055E-5</v>
      </c>
      <c r="G590" s="46">
        <v>1.42536</v>
      </c>
      <c r="H590" s="46">
        <v>0</v>
      </c>
      <c r="I590" s="46">
        <v>3.720118E-4</v>
      </c>
      <c r="J590" s="46">
        <v>-4.3991210000000001</v>
      </c>
      <c r="K590" s="46">
        <v>-4.3991210000000001</v>
      </c>
      <c r="L590" s="46">
        <v>0</v>
      </c>
      <c r="M590" s="46">
        <v>0</v>
      </c>
    </row>
    <row r="591" spans="1:13" x14ac:dyDescent="0.25">
      <c r="A591" s="46">
        <v>1.2999999999999999E-3</v>
      </c>
      <c r="B591" s="46">
        <v>112.17570000000001</v>
      </c>
      <c r="C591" s="46">
        <v>0</v>
      </c>
      <c r="D591" s="46">
        <v>3.6615900000000003E-5</v>
      </c>
      <c r="E591" s="46">
        <v>1.439951</v>
      </c>
      <c r="F591" s="46">
        <v>3.6615900000000003E-5</v>
      </c>
      <c r="G591" s="46">
        <v>1.439951</v>
      </c>
      <c r="H591" s="46">
        <v>0</v>
      </c>
      <c r="I591" s="46">
        <v>3.720118E-4</v>
      </c>
      <c r="J591" s="46">
        <v>-4.3410039999999999</v>
      </c>
      <c r="K591" s="46">
        <v>-4.3410039999999999</v>
      </c>
      <c r="L591" s="46">
        <v>0</v>
      </c>
      <c r="M591" s="46">
        <v>0</v>
      </c>
    </row>
    <row r="592" spans="1:13" x14ac:dyDescent="0.25">
      <c r="A592" s="46">
        <v>1.3125000000000001E-3</v>
      </c>
      <c r="B592" s="46">
        <v>112.4945</v>
      </c>
      <c r="C592" s="46">
        <v>0</v>
      </c>
      <c r="D592" s="46">
        <v>3.6754939999999999E-5</v>
      </c>
      <c r="E592" s="46">
        <v>1.454548</v>
      </c>
      <c r="F592" s="46">
        <v>3.6754939999999999E-5</v>
      </c>
      <c r="G592" s="46">
        <v>1.454548</v>
      </c>
      <c r="H592" s="46">
        <v>0</v>
      </c>
      <c r="I592" s="46">
        <v>3.720118E-4</v>
      </c>
      <c r="J592" s="46">
        <v>-6.0948960000000003</v>
      </c>
      <c r="K592" s="46">
        <v>-6.0948960000000003</v>
      </c>
      <c r="L592" s="46">
        <v>0</v>
      </c>
      <c r="M592" s="46">
        <v>0</v>
      </c>
    </row>
    <row r="593" spans="1:13" x14ac:dyDescent="0.25">
      <c r="A593" s="46">
        <v>1.325E-3</v>
      </c>
      <c r="B593" s="46">
        <v>113.88930000000001</v>
      </c>
      <c r="C593" s="46">
        <v>0</v>
      </c>
      <c r="D593" s="46">
        <v>3.600725E-5</v>
      </c>
      <c r="E593" s="46">
        <v>1.4690240000000001</v>
      </c>
      <c r="F593" s="46">
        <v>3.600725E-5</v>
      </c>
      <c r="G593" s="46">
        <v>1.4690240000000001</v>
      </c>
      <c r="H593" s="46">
        <v>0</v>
      </c>
      <c r="I593" s="46">
        <v>3.720118E-4</v>
      </c>
      <c r="J593" s="46">
        <v>-6.3024570000000004</v>
      </c>
      <c r="K593" s="46">
        <v>-6.3024570000000004</v>
      </c>
      <c r="L593" s="46">
        <v>0</v>
      </c>
      <c r="M593" s="46">
        <v>0</v>
      </c>
    </row>
    <row r="594" spans="1:13" x14ac:dyDescent="0.25">
      <c r="A594" s="46">
        <v>1.3374999999999999E-3</v>
      </c>
      <c r="B594" s="46">
        <v>114.3022</v>
      </c>
      <c r="C594" s="46">
        <v>0</v>
      </c>
      <c r="D594" s="46">
        <v>3.5946789999999999E-5</v>
      </c>
      <c r="E594" s="46">
        <v>1.483338</v>
      </c>
      <c r="F594" s="46">
        <v>3.5946789999999999E-5</v>
      </c>
      <c r="G594" s="46">
        <v>1.483338</v>
      </c>
      <c r="H594" s="46">
        <v>0</v>
      </c>
      <c r="I594" s="46">
        <v>3.720118E-4</v>
      </c>
      <c r="J594" s="46">
        <v>-6.2733990000000004</v>
      </c>
      <c r="K594" s="46">
        <v>-6.2733990000000004</v>
      </c>
      <c r="L594" s="46">
        <v>0</v>
      </c>
      <c r="M594" s="46">
        <v>0</v>
      </c>
    </row>
    <row r="595" spans="1:13" x14ac:dyDescent="0.25">
      <c r="A595" s="46">
        <v>1.3500000000000001E-3</v>
      </c>
      <c r="B595" s="46">
        <v>115.54949999999999</v>
      </c>
      <c r="C595" s="46">
        <v>0</v>
      </c>
      <c r="D595" s="46">
        <v>3.576799E-5</v>
      </c>
      <c r="E595" s="46">
        <v>1.497606</v>
      </c>
      <c r="F595" s="46">
        <v>3.576799E-5</v>
      </c>
      <c r="G595" s="46">
        <v>1.497606</v>
      </c>
      <c r="H595" s="46">
        <v>0</v>
      </c>
      <c r="I595" s="46">
        <v>3.720118E-4</v>
      </c>
      <c r="J595" s="46">
        <v>-5.9018639999999998</v>
      </c>
      <c r="K595" s="46">
        <v>-5.9018639999999998</v>
      </c>
      <c r="L595" s="46">
        <v>0</v>
      </c>
      <c r="M595" s="46">
        <v>0</v>
      </c>
    </row>
    <row r="596" spans="1:13" x14ac:dyDescent="0.25">
      <c r="A596" s="46">
        <v>1.3625E-3</v>
      </c>
      <c r="B596" s="46">
        <v>116.53149999999999</v>
      </c>
      <c r="C596" s="46">
        <v>0</v>
      </c>
      <c r="D596" s="46">
        <v>3.6211360000000001E-5</v>
      </c>
      <c r="E596" s="46">
        <v>1.511925</v>
      </c>
      <c r="F596" s="46">
        <v>3.6211360000000001E-5</v>
      </c>
      <c r="G596" s="46">
        <v>1.511925</v>
      </c>
      <c r="H596" s="46">
        <v>0</v>
      </c>
      <c r="I596" s="46">
        <v>3.720118E-4</v>
      </c>
      <c r="J596" s="46">
        <v>-7.0476020000000004</v>
      </c>
      <c r="K596" s="46">
        <v>-7.0476020000000004</v>
      </c>
      <c r="L596" s="46">
        <v>0</v>
      </c>
      <c r="M596" s="46">
        <v>0</v>
      </c>
    </row>
    <row r="597" spans="1:13" x14ac:dyDescent="0.25">
      <c r="A597" s="46">
        <v>1.3749999999999999E-3</v>
      </c>
      <c r="B597" s="46">
        <v>117.28879999999999</v>
      </c>
      <c r="C597" s="46">
        <v>0</v>
      </c>
      <c r="D597" s="46">
        <v>3.5958270000000002E-5</v>
      </c>
      <c r="E597" s="46">
        <v>1.5262830000000001</v>
      </c>
      <c r="F597" s="46">
        <v>3.5958270000000002E-5</v>
      </c>
      <c r="G597" s="46">
        <v>1.5262830000000001</v>
      </c>
      <c r="H597" s="46">
        <v>0</v>
      </c>
      <c r="I597" s="46">
        <v>3.720118E-4</v>
      </c>
      <c r="J597" s="46">
        <v>-5.3622050000000003</v>
      </c>
      <c r="K597" s="46">
        <v>-5.3622050000000003</v>
      </c>
      <c r="L597" s="46">
        <v>0</v>
      </c>
      <c r="M597" s="46">
        <v>0</v>
      </c>
    </row>
    <row r="598" spans="1:13" x14ac:dyDescent="0.25">
      <c r="A598" s="46">
        <v>1.3875000000000001E-3</v>
      </c>
      <c r="B598" s="46">
        <v>118.5061</v>
      </c>
      <c r="C598" s="46">
        <v>0</v>
      </c>
      <c r="D598" s="46">
        <v>3.5681949999999998E-5</v>
      </c>
      <c r="E598" s="46">
        <v>1.540535</v>
      </c>
      <c r="F598" s="46">
        <v>3.5681949999999998E-5</v>
      </c>
      <c r="G598" s="46">
        <v>1.540535</v>
      </c>
      <c r="H598" s="46">
        <v>0</v>
      </c>
      <c r="I598" s="46">
        <v>3.720118E-4</v>
      </c>
      <c r="J598" s="46">
        <v>-5.8188399999999998</v>
      </c>
      <c r="K598" s="46">
        <v>-5.8188399999999998</v>
      </c>
      <c r="L598" s="46">
        <v>0</v>
      </c>
      <c r="M598" s="46">
        <v>0</v>
      </c>
    </row>
    <row r="599" spans="1:13" x14ac:dyDescent="0.25">
      <c r="A599" s="46">
        <v>1.4E-3</v>
      </c>
      <c r="B599" s="46">
        <v>118.7671</v>
      </c>
      <c r="C599" s="46">
        <v>0</v>
      </c>
      <c r="D599" s="46">
        <v>3.5379149999999998E-5</v>
      </c>
      <c r="E599" s="46">
        <v>1.5546720000000001</v>
      </c>
      <c r="F599" s="46">
        <v>3.5379149999999998E-5</v>
      </c>
      <c r="G599" s="46">
        <v>1.5546720000000001</v>
      </c>
      <c r="H599" s="46">
        <v>0</v>
      </c>
      <c r="I599" s="46">
        <v>3.720118E-4</v>
      </c>
      <c r="J599" s="46">
        <v>-5.1753999999999998</v>
      </c>
      <c r="K599" s="46">
        <v>-5.1753999999999998</v>
      </c>
      <c r="L599" s="46">
        <v>0</v>
      </c>
      <c r="M599" s="46">
        <v>0</v>
      </c>
    </row>
    <row r="600" spans="1:13" x14ac:dyDescent="0.25">
      <c r="A600" s="46">
        <v>1.4124999999999999E-3</v>
      </c>
      <c r="B600" s="46">
        <v>119.5865</v>
      </c>
      <c r="C600" s="46">
        <v>0</v>
      </c>
      <c r="D600" s="46">
        <v>3.4891709999999997E-5</v>
      </c>
      <c r="E600" s="46">
        <v>1.5686519999999999</v>
      </c>
      <c r="F600" s="46">
        <v>3.4891709999999997E-5</v>
      </c>
      <c r="G600" s="46">
        <v>1.5686519999999999</v>
      </c>
      <c r="H600" s="46">
        <v>0</v>
      </c>
      <c r="I600" s="46">
        <v>3.720118E-4</v>
      </c>
      <c r="J600" s="46">
        <v>-6.9396699999999996</v>
      </c>
      <c r="K600" s="46">
        <v>-6.9396699999999996</v>
      </c>
      <c r="L600" s="46">
        <v>0</v>
      </c>
      <c r="M600" s="46">
        <v>0</v>
      </c>
    </row>
    <row r="601" spans="1:13" x14ac:dyDescent="0.25">
      <c r="A601" s="46">
        <v>1.4250000000000001E-3</v>
      </c>
      <c r="B601" s="46">
        <v>120.1491</v>
      </c>
      <c r="C601" s="46">
        <v>0</v>
      </c>
      <c r="D601" s="46">
        <v>3.4806350000000003E-5</v>
      </c>
      <c r="E601" s="46">
        <v>1.5825180000000001</v>
      </c>
      <c r="F601" s="46">
        <v>3.4806350000000003E-5</v>
      </c>
      <c r="G601" s="46">
        <v>1.5825180000000001</v>
      </c>
      <c r="H601" s="46">
        <v>0</v>
      </c>
      <c r="I601" s="46">
        <v>3.720118E-4</v>
      </c>
      <c r="J601" s="46">
        <v>-6.5245480000000002</v>
      </c>
      <c r="K601" s="46">
        <v>-6.5245480000000002</v>
      </c>
      <c r="L601" s="46">
        <v>0</v>
      </c>
      <c r="M601" s="46">
        <v>0</v>
      </c>
    </row>
    <row r="602" spans="1:13" x14ac:dyDescent="0.25">
      <c r="A602" s="46">
        <v>1.4375E-3</v>
      </c>
      <c r="B602" s="46">
        <v>121.5012</v>
      </c>
      <c r="C602" s="46">
        <v>0</v>
      </c>
      <c r="D602" s="46">
        <v>3.4531550000000003E-5</v>
      </c>
      <c r="E602" s="46">
        <v>1.5963130000000001</v>
      </c>
      <c r="F602" s="46">
        <v>3.4531550000000003E-5</v>
      </c>
      <c r="G602" s="46">
        <v>1.5963130000000001</v>
      </c>
      <c r="H602" s="46">
        <v>0</v>
      </c>
      <c r="I602" s="46">
        <v>3.720118E-4</v>
      </c>
      <c r="J602" s="46">
        <v>-5.1359630000000003</v>
      </c>
      <c r="K602" s="46">
        <v>-5.1359630000000003</v>
      </c>
      <c r="L602" s="46">
        <v>0</v>
      </c>
      <c r="M602" s="46">
        <v>0</v>
      </c>
    </row>
    <row r="603" spans="1:13" x14ac:dyDescent="0.25">
      <c r="A603" s="46">
        <v>1.4499999999999999E-3</v>
      </c>
      <c r="B603" s="46">
        <v>121.98050000000001</v>
      </c>
      <c r="C603" s="46">
        <v>0</v>
      </c>
      <c r="D603" s="46">
        <v>3.4845409999999997E-5</v>
      </c>
      <c r="E603" s="46">
        <v>1.610115</v>
      </c>
      <c r="F603" s="46">
        <v>3.4845409999999997E-5</v>
      </c>
      <c r="G603" s="46">
        <v>1.610115</v>
      </c>
      <c r="H603" s="46">
        <v>0</v>
      </c>
      <c r="I603" s="46">
        <v>3.720118E-4</v>
      </c>
      <c r="J603" s="46">
        <v>-7.269692</v>
      </c>
      <c r="K603" s="46">
        <v>-7.269692</v>
      </c>
      <c r="L603" s="46">
        <v>0</v>
      </c>
      <c r="M603" s="46">
        <v>0</v>
      </c>
    </row>
    <row r="604" spans="1:13" x14ac:dyDescent="0.25">
      <c r="A604" s="46">
        <v>1.4625E-3</v>
      </c>
      <c r="B604" s="46">
        <v>122.5303</v>
      </c>
      <c r="C604" s="46">
        <v>0</v>
      </c>
      <c r="D604" s="46">
        <v>3.4808000000000003E-5</v>
      </c>
      <c r="E604" s="46">
        <v>1.623972</v>
      </c>
      <c r="F604" s="46">
        <v>3.4808000000000003E-5</v>
      </c>
      <c r="G604" s="46">
        <v>1.623972</v>
      </c>
      <c r="H604" s="46">
        <v>0</v>
      </c>
      <c r="I604" s="46">
        <v>3.720118E-4</v>
      </c>
      <c r="J604" s="46">
        <v>-6.9687289999999997</v>
      </c>
      <c r="K604" s="46">
        <v>-6.9687289999999997</v>
      </c>
      <c r="L604" s="46">
        <v>0</v>
      </c>
      <c r="M604" s="46">
        <v>0</v>
      </c>
    </row>
    <row r="605" spans="1:13" x14ac:dyDescent="0.25">
      <c r="A605" s="46">
        <v>1.475E-3</v>
      </c>
      <c r="B605" s="46">
        <v>123.3646</v>
      </c>
      <c r="C605" s="46">
        <v>0</v>
      </c>
      <c r="D605" s="46">
        <v>3.5217260000000003E-5</v>
      </c>
      <c r="E605" s="46">
        <v>1.6379030000000001</v>
      </c>
      <c r="F605" s="46">
        <v>3.5217260000000003E-5</v>
      </c>
      <c r="G605" s="46">
        <v>1.6379030000000001</v>
      </c>
      <c r="H605" s="46">
        <v>0</v>
      </c>
      <c r="I605" s="46">
        <v>3.720118E-4</v>
      </c>
      <c r="J605" s="46">
        <v>-6.4871869999999996</v>
      </c>
      <c r="K605" s="46">
        <v>-6.4871869999999996</v>
      </c>
      <c r="L605" s="46">
        <v>0</v>
      </c>
      <c r="M605" s="46">
        <v>0</v>
      </c>
    </row>
    <row r="606" spans="1:13" x14ac:dyDescent="0.25">
      <c r="A606" s="46">
        <v>1.4875000000000001E-3</v>
      </c>
      <c r="B606" s="46">
        <v>124.35299999999999</v>
      </c>
      <c r="C606" s="46">
        <v>0</v>
      </c>
      <c r="D606" s="46">
        <v>3.498242E-5</v>
      </c>
      <c r="E606" s="46">
        <v>1.651869</v>
      </c>
      <c r="F606" s="46">
        <v>3.498242E-5</v>
      </c>
      <c r="G606" s="46">
        <v>1.651869</v>
      </c>
      <c r="H606" s="46">
        <v>0</v>
      </c>
      <c r="I606" s="46">
        <v>3.720118E-4</v>
      </c>
      <c r="J606" s="46">
        <v>-4.554792</v>
      </c>
      <c r="K606" s="46">
        <v>-4.554792</v>
      </c>
      <c r="L606" s="46">
        <v>0</v>
      </c>
      <c r="M606" s="46">
        <v>0</v>
      </c>
    </row>
    <row r="607" spans="1:13" x14ac:dyDescent="0.25">
      <c r="A607" s="46">
        <v>1.5E-3</v>
      </c>
      <c r="B607" s="46">
        <v>124.43859999999999</v>
      </c>
      <c r="C607" s="46">
        <v>0</v>
      </c>
      <c r="D607" s="46">
        <v>3.449315E-5</v>
      </c>
      <c r="E607" s="46">
        <v>1.6656899999999999</v>
      </c>
      <c r="F607" s="46">
        <v>3.449315E-5</v>
      </c>
      <c r="G607" s="46">
        <v>1.6656899999999999</v>
      </c>
      <c r="H607" s="46">
        <v>0</v>
      </c>
      <c r="I607" s="46">
        <v>3.720118E-4</v>
      </c>
      <c r="J607" s="46">
        <v>-5.8478979999999998</v>
      </c>
      <c r="K607" s="46">
        <v>-5.8478979999999998</v>
      </c>
      <c r="L607" s="46">
        <v>0</v>
      </c>
      <c r="M607" s="46">
        <v>0</v>
      </c>
    </row>
    <row r="608" spans="1:13" x14ac:dyDescent="0.25">
      <c r="A608" s="46">
        <v>1.5125E-3</v>
      </c>
      <c r="B608" s="46">
        <v>125.887</v>
      </c>
      <c r="C608" s="46">
        <v>0</v>
      </c>
      <c r="D608" s="46">
        <v>3.4229179999999999E-5</v>
      </c>
      <c r="E608" s="46">
        <v>1.679362</v>
      </c>
      <c r="F608" s="46">
        <v>3.4229179999999999E-5</v>
      </c>
      <c r="G608" s="46">
        <v>1.679362</v>
      </c>
      <c r="H608" s="46">
        <v>0</v>
      </c>
      <c r="I608" s="46">
        <v>3.720118E-4</v>
      </c>
      <c r="J608" s="46">
        <v>-6.3917080000000004</v>
      </c>
      <c r="K608" s="46">
        <v>-6.3917080000000004</v>
      </c>
      <c r="L608" s="46">
        <v>0</v>
      </c>
      <c r="M608" s="46">
        <v>0</v>
      </c>
    </row>
    <row r="609" spans="1:13" x14ac:dyDescent="0.25">
      <c r="A609" s="46">
        <v>1.5250000000000001E-3</v>
      </c>
      <c r="B609" s="46">
        <v>126.1801</v>
      </c>
      <c r="C609" s="46">
        <v>0</v>
      </c>
      <c r="D609" s="46">
        <v>3.3678689999999999E-5</v>
      </c>
      <c r="E609" s="46">
        <v>1.6928719999999999</v>
      </c>
      <c r="F609" s="46">
        <v>3.3678689999999999E-5</v>
      </c>
      <c r="G609" s="46">
        <v>1.6928719999999999</v>
      </c>
      <c r="H609" s="46">
        <v>0</v>
      </c>
      <c r="I609" s="46">
        <v>3.720118E-4</v>
      </c>
      <c r="J609" s="46">
        <v>-6.6470089999999997</v>
      </c>
      <c r="K609" s="46">
        <v>-6.6470089999999997</v>
      </c>
      <c r="L609" s="46">
        <v>0</v>
      </c>
      <c r="M609" s="46">
        <v>0</v>
      </c>
    </row>
    <row r="610" spans="1:13" x14ac:dyDescent="0.25">
      <c r="A610" s="46">
        <v>1.5375E-3</v>
      </c>
      <c r="B610" s="46">
        <v>126.14149999999999</v>
      </c>
      <c r="C610" s="46">
        <v>0</v>
      </c>
      <c r="D610" s="46">
        <v>3.3727409999999999E-5</v>
      </c>
      <c r="E610" s="46">
        <v>1.7062820000000001</v>
      </c>
      <c r="F610" s="46">
        <v>3.3727409999999999E-5</v>
      </c>
      <c r="G610" s="46">
        <v>1.7062820000000001</v>
      </c>
      <c r="H610" s="46">
        <v>0</v>
      </c>
      <c r="I610" s="46">
        <v>3.720118E-4</v>
      </c>
      <c r="J610" s="46">
        <v>-7.2136509999999996</v>
      </c>
      <c r="K610" s="46">
        <v>-7.2136509999999996</v>
      </c>
      <c r="L610" s="46">
        <v>0</v>
      </c>
      <c r="M610" s="46">
        <v>0</v>
      </c>
    </row>
    <row r="611" spans="1:13" x14ac:dyDescent="0.25">
      <c r="A611" s="46">
        <v>1.5499999999999999E-3</v>
      </c>
      <c r="B611" s="46">
        <v>127.4487</v>
      </c>
      <c r="C611" s="46">
        <v>0</v>
      </c>
      <c r="D611" s="46">
        <v>3.3117449999999999E-5</v>
      </c>
      <c r="E611" s="46">
        <v>1.7195800000000001</v>
      </c>
      <c r="F611" s="46">
        <v>3.3117449999999999E-5</v>
      </c>
      <c r="G611" s="46">
        <v>1.7195800000000001</v>
      </c>
      <c r="H611" s="46">
        <v>0</v>
      </c>
      <c r="I611" s="46">
        <v>3.720118E-4</v>
      </c>
      <c r="J611" s="46">
        <v>-6.4622789999999997</v>
      </c>
      <c r="K611" s="46">
        <v>-6.4622789999999997</v>
      </c>
      <c r="L611" s="46">
        <v>0</v>
      </c>
      <c r="M611" s="46">
        <v>0</v>
      </c>
    </row>
    <row r="612" spans="1:13" x14ac:dyDescent="0.25">
      <c r="A612" s="46">
        <v>1.5625000000000001E-3</v>
      </c>
      <c r="B612" s="46">
        <v>128.7045</v>
      </c>
      <c r="C612" s="46">
        <v>0</v>
      </c>
      <c r="D612" s="46">
        <v>3.3322660000000003E-5</v>
      </c>
      <c r="E612" s="46">
        <v>1.7327980000000001</v>
      </c>
      <c r="F612" s="46">
        <v>3.3322660000000003E-5</v>
      </c>
      <c r="G612" s="46">
        <v>1.7327980000000001</v>
      </c>
      <c r="H612" s="46">
        <v>0</v>
      </c>
      <c r="I612" s="46">
        <v>3.720118E-4</v>
      </c>
      <c r="J612" s="46">
        <v>-7.8384099999999997</v>
      </c>
      <c r="K612" s="46">
        <v>-7.8384099999999997</v>
      </c>
      <c r="L612" s="46">
        <v>0</v>
      </c>
      <c r="M612" s="46">
        <v>0</v>
      </c>
    </row>
    <row r="613" spans="1:13" x14ac:dyDescent="0.25">
      <c r="A613" s="46">
        <v>1.575E-3</v>
      </c>
      <c r="B613" s="46">
        <v>129.54740000000001</v>
      </c>
      <c r="C613" s="46">
        <v>0</v>
      </c>
      <c r="D613" s="46">
        <v>3.3176509999999997E-5</v>
      </c>
      <c r="E613" s="46">
        <v>1.7460279999999999</v>
      </c>
      <c r="F613" s="46">
        <v>3.3176509999999997E-5</v>
      </c>
      <c r="G613" s="46">
        <v>1.7460279999999999</v>
      </c>
      <c r="H613" s="46">
        <v>0</v>
      </c>
      <c r="I613" s="46">
        <v>3.720118E-4</v>
      </c>
      <c r="J613" s="46">
        <v>-6.7860750000000003</v>
      </c>
      <c r="K613" s="46">
        <v>-6.7860750000000003</v>
      </c>
      <c r="L613" s="46">
        <v>0</v>
      </c>
      <c r="M613" s="46">
        <v>0</v>
      </c>
    </row>
    <row r="614" spans="1:13" x14ac:dyDescent="0.25">
      <c r="A614" s="46">
        <v>1.5874999999999999E-3</v>
      </c>
      <c r="B614" s="46">
        <v>130.8845</v>
      </c>
      <c r="C614" s="46">
        <v>0</v>
      </c>
      <c r="D614" s="46">
        <v>3.350774E-5</v>
      </c>
      <c r="E614" s="46">
        <v>1.7592939999999999</v>
      </c>
      <c r="F614" s="46">
        <v>3.350774E-5</v>
      </c>
      <c r="G614" s="46">
        <v>1.7592939999999999</v>
      </c>
      <c r="H614" s="46">
        <v>0</v>
      </c>
      <c r="I614" s="46">
        <v>3.720118E-4</v>
      </c>
      <c r="J614" s="46">
        <v>-7.7180239999999998</v>
      </c>
      <c r="K614" s="46">
        <v>-7.7180239999999998</v>
      </c>
      <c r="L614" s="46">
        <v>0</v>
      </c>
      <c r="M614" s="46">
        <v>0</v>
      </c>
    </row>
    <row r="615" spans="1:13" x14ac:dyDescent="0.25">
      <c r="A615" s="46">
        <v>1.6000000000000001E-3</v>
      </c>
      <c r="B615" s="46">
        <v>130.66849999999999</v>
      </c>
      <c r="C615" s="46">
        <v>0</v>
      </c>
      <c r="D615" s="46">
        <v>3.3587809999999998E-5</v>
      </c>
      <c r="E615" s="46">
        <v>1.7726420000000001</v>
      </c>
      <c r="F615" s="46">
        <v>3.3587809999999998E-5</v>
      </c>
      <c r="G615" s="46">
        <v>1.7726420000000001</v>
      </c>
      <c r="H615" s="46">
        <v>0</v>
      </c>
      <c r="I615" s="46">
        <v>3.720118E-4</v>
      </c>
      <c r="J615" s="46">
        <v>-6.6802190000000001</v>
      </c>
      <c r="K615" s="46">
        <v>-6.6802190000000001</v>
      </c>
      <c r="L615" s="46">
        <v>0</v>
      </c>
      <c r="M615" s="46">
        <v>0</v>
      </c>
    </row>
    <row r="616" spans="1:13" x14ac:dyDescent="0.25">
      <c r="A616" s="46">
        <v>1.6125E-3</v>
      </c>
      <c r="B616" s="46">
        <v>131.2739</v>
      </c>
      <c r="C616" s="46">
        <v>0</v>
      </c>
      <c r="D616" s="46">
        <v>3.3020769999999999E-5</v>
      </c>
      <c r="E616" s="46">
        <v>1.7858940000000001</v>
      </c>
      <c r="F616" s="46">
        <v>3.3020769999999999E-5</v>
      </c>
      <c r="G616" s="46">
        <v>1.7858940000000001</v>
      </c>
      <c r="H616" s="46">
        <v>0</v>
      </c>
      <c r="I616" s="46">
        <v>3.720118E-4</v>
      </c>
      <c r="J616" s="46">
        <v>-7.597639</v>
      </c>
      <c r="K616" s="46">
        <v>-7.597639</v>
      </c>
      <c r="L616" s="46">
        <v>0</v>
      </c>
      <c r="M616" s="46">
        <v>0</v>
      </c>
    </row>
    <row r="617" spans="1:13" x14ac:dyDescent="0.25">
      <c r="A617" s="46">
        <v>1.6249999999999999E-3</v>
      </c>
      <c r="B617" s="46">
        <v>131.23330000000001</v>
      </c>
      <c r="C617" s="46">
        <v>0</v>
      </c>
      <c r="D617" s="46">
        <v>3.3062229999999999E-5</v>
      </c>
      <c r="E617" s="46">
        <v>1.79904</v>
      </c>
      <c r="F617" s="46">
        <v>3.3062229999999999E-5</v>
      </c>
      <c r="G617" s="46">
        <v>1.79904</v>
      </c>
      <c r="H617" s="46">
        <v>0</v>
      </c>
      <c r="I617" s="46">
        <v>3.720118E-4</v>
      </c>
      <c r="J617" s="46">
        <v>-6.3626500000000004</v>
      </c>
      <c r="K617" s="46">
        <v>-6.3626500000000004</v>
      </c>
      <c r="L617" s="46">
        <v>0</v>
      </c>
      <c r="M617" s="46">
        <v>0</v>
      </c>
    </row>
    <row r="618" spans="1:13" x14ac:dyDescent="0.25">
      <c r="A618" s="46">
        <v>1.6375000000000001E-3</v>
      </c>
      <c r="B618" s="46">
        <v>131.1926</v>
      </c>
      <c r="C618" s="46">
        <v>0</v>
      </c>
      <c r="D618" s="46">
        <v>3.2456850000000001E-5</v>
      </c>
      <c r="E618" s="46">
        <v>1.8120750000000001</v>
      </c>
      <c r="F618" s="46">
        <v>3.2456850000000001E-5</v>
      </c>
      <c r="G618" s="46">
        <v>1.8120750000000001</v>
      </c>
      <c r="H618" s="46">
        <v>0</v>
      </c>
      <c r="I618" s="46">
        <v>3.720118E-4</v>
      </c>
      <c r="J618" s="46">
        <v>-7.4149849999999997</v>
      </c>
      <c r="K618" s="46">
        <v>-7.4149849999999997</v>
      </c>
      <c r="L618" s="46">
        <v>0</v>
      </c>
      <c r="M618" s="46">
        <v>0</v>
      </c>
    </row>
    <row r="619" spans="1:13" x14ac:dyDescent="0.25">
      <c r="A619" s="46">
        <v>1.65E-3</v>
      </c>
      <c r="B619" s="46">
        <v>132.67089999999999</v>
      </c>
      <c r="C619" s="46">
        <v>0</v>
      </c>
      <c r="D619" s="46">
        <v>3.2145789999999999E-5</v>
      </c>
      <c r="E619" s="46">
        <v>1.824927</v>
      </c>
      <c r="F619" s="46">
        <v>3.2145789999999999E-5</v>
      </c>
      <c r="G619" s="46">
        <v>1.824927</v>
      </c>
      <c r="H619" s="46">
        <v>0</v>
      </c>
      <c r="I619" s="46">
        <v>3.720118E-4</v>
      </c>
      <c r="J619" s="46">
        <v>-8.3241029999999991</v>
      </c>
      <c r="K619" s="46">
        <v>-8.3241029999999991</v>
      </c>
      <c r="L619" s="46">
        <v>0</v>
      </c>
      <c r="M619" s="46">
        <v>0</v>
      </c>
    </row>
    <row r="620" spans="1:13" x14ac:dyDescent="0.25">
      <c r="A620" s="46">
        <v>1.6624999999999999E-3</v>
      </c>
      <c r="B620" s="46">
        <v>132.9041</v>
      </c>
      <c r="C620" s="46">
        <v>0</v>
      </c>
      <c r="D620" s="46">
        <v>3.1542950000000003E-5</v>
      </c>
      <c r="E620" s="46">
        <v>1.8375980000000001</v>
      </c>
      <c r="F620" s="46">
        <v>3.1542950000000003E-5</v>
      </c>
      <c r="G620" s="46">
        <v>1.8375980000000001</v>
      </c>
      <c r="H620" s="46">
        <v>0</v>
      </c>
      <c r="I620" s="46">
        <v>3.720118E-4</v>
      </c>
      <c r="J620" s="46">
        <v>-6.5411530000000004</v>
      </c>
      <c r="K620" s="46">
        <v>-6.5411530000000004</v>
      </c>
      <c r="L620" s="46">
        <v>0</v>
      </c>
      <c r="M620" s="46">
        <v>0</v>
      </c>
    </row>
    <row r="621" spans="1:13" x14ac:dyDescent="0.25">
      <c r="A621" s="46">
        <v>1.6750000000000001E-3</v>
      </c>
      <c r="B621" s="46">
        <v>134.30539999999999</v>
      </c>
      <c r="C621" s="46">
        <v>0</v>
      </c>
      <c r="D621" s="46">
        <v>3.1587980000000002E-5</v>
      </c>
      <c r="E621" s="46">
        <v>1.8501570000000001</v>
      </c>
      <c r="F621" s="46">
        <v>3.1587980000000002E-5</v>
      </c>
      <c r="G621" s="46">
        <v>1.8501570000000001</v>
      </c>
      <c r="H621" s="46">
        <v>0</v>
      </c>
      <c r="I621" s="46">
        <v>3.720118E-4</v>
      </c>
      <c r="J621" s="46">
        <v>-6.829663</v>
      </c>
      <c r="K621" s="46">
        <v>-6.829663</v>
      </c>
      <c r="L621" s="46">
        <v>0</v>
      </c>
      <c r="M621" s="46">
        <v>0</v>
      </c>
    </row>
    <row r="622" spans="1:13" x14ac:dyDescent="0.25">
      <c r="A622" s="46">
        <v>1.6875E-3</v>
      </c>
      <c r="B622" s="46">
        <v>134.7611</v>
      </c>
      <c r="C622" s="46">
        <v>0</v>
      </c>
      <c r="D622" s="46">
        <v>3.1521079999999997E-5</v>
      </c>
      <c r="E622" s="46">
        <v>1.8627119999999999</v>
      </c>
      <c r="F622" s="46">
        <v>3.1521079999999997E-5</v>
      </c>
      <c r="G622" s="46">
        <v>1.8627119999999999</v>
      </c>
      <c r="H622" s="46">
        <v>0</v>
      </c>
      <c r="I622" s="46">
        <v>3.720118E-4</v>
      </c>
      <c r="J622" s="46">
        <v>-8.5129839999999994</v>
      </c>
      <c r="K622" s="46">
        <v>-8.5129839999999994</v>
      </c>
      <c r="L622" s="46">
        <v>0</v>
      </c>
      <c r="M622" s="46">
        <v>0</v>
      </c>
    </row>
    <row r="623" spans="1:13" x14ac:dyDescent="0.25">
      <c r="A623" s="46">
        <v>1.6999999999999999E-3</v>
      </c>
      <c r="B623" s="46">
        <v>135.03710000000001</v>
      </c>
      <c r="C623" s="46">
        <v>0</v>
      </c>
      <c r="D623" s="46">
        <v>3.1765250000000002E-5</v>
      </c>
      <c r="E623" s="46">
        <v>1.8753029999999999</v>
      </c>
      <c r="F623" s="46">
        <v>3.1765250000000002E-5</v>
      </c>
      <c r="G623" s="46">
        <v>1.8753029999999999</v>
      </c>
      <c r="H623" s="46">
        <v>0</v>
      </c>
      <c r="I623" s="46">
        <v>3.720118E-4</v>
      </c>
      <c r="J623" s="46">
        <v>-7.3589440000000002</v>
      </c>
      <c r="K623" s="46">
        <v>-7.3589440000000002</v>
      </c>
      <c r="L623" s="46">
        <v>0</v>
      </c>
      <c r="M623" s="46">
        <v>0</v>
      </c>
    </row>
    <row r="624" spans="1:13" x14ac:dyDescent="0.25">
      <c r="A624" s="46">
        <v>1.7125E-3</v>
      </c>
      <c r="B624" s="46">
        <v>136.23089999999999</v>
      </c>
      <c r="C624" s="46">
        <v>0</v>
      </c>
      <c r="D624" s="46">
        <v>3.1814460000000002E-5</v>
      </c>
      <c r="E624" s="46">
        <v>1.8879509999999999</v>
      </c>
      <c r="F624" s="46">
        <v>3.1814460000000002E-5</v>
      </c>
      <c r="G624" s="46">
        <v>1.8879509999999999</v>
      </c>
      <c r="H624" s="46">
        <v>0</v>
      </c>
      <c r="I624" s="46">
        <v>3.720118E-4</v>
      </c>
      <c r="J624" s="46">
        <v>-8.8845179999999999</v>
      </c>
      <c r="K624" s="46">
        <v>-8.8845179999999999</v>
      </c>
      <c r="L624" s="46">
        <v>0</v>
      </c>
      <c r="M624" s="46">
        <v>0</v>
      </c>
    </row>
    <row r="625" spans="1:13" x14ac:dyDescent="0.25">
      <c r="A625" s="46">
        <v>1.725E-3</v>
      </c>
      <c r="B625" s="46">
        <v>136.6395</v>
      </c>
      <c r="C625" s="46">
        <v>0</v>
      </c>
      <c r="D625" s="46">
        <v>3.1341060000000001E-5</v>
      </c>
      <c r="E625" s="46">
        <v>1.9005160000000001</v>
      </c>
      <c r="F625" s="46">
        <v>3.1341060000000001E-5</v>
      </c>
      <c r="G625" s="46">
        <v>1.9005160000000001</v>
      </c>
      <c r="H625" s="46">
        <v>0</v>
      </c>
      <c r="I625" s="46">
        <v>3.720118E-4</v>
      </c>
      <c r="J625" s="46">
        <v>-7.2530869999999998</v>
      </c>
      <c r="K625" s="46">
        <v>-7.2530869999999998</v>
      </c>
      <c r="L625" s="46">
        <v>0</v>
      </c>
      <c r="M625" s="46">
        <v>0</v>
      </c>
    </row>
    <row r="626" spans="1:13" x14ac:dyDescent="0.25">
      <c r="A626" s="46">
        <v>1.7374999999999999E-3</v>
      </c>
      <c r="B626" s="46">
        <v>137.86959999999999</v>
      </c>
      <c r="C626" s="46">
        <v>0</v>
      </c>
      <c r="D626" s="46">
        <v>3.1220989999999997E-5</v>
      </c>
      <c r="E626" s="46">
        <v>1.9129620000000001</v>
      </c>
      <c r="F626" s="46">
        <v>3.1220989999999997E-5</v>
      </c>
      <c r="G626" s="46">
        <v>1.9129620000000001</v>
      </c>
      <c r="H626" s="46">
        <v>0</v>
      </c>
      <c r="I626" s="46">
        <v>3.720118E-4</v>
      </c>
      <c r="J626" s="46">
        <v>-6.9230650000000002</v>
      </c>
      <c r="K626" s="46">
        <v>-6.9230650000000002</v>
      </c>
      <c r="L626" s="46">
        <v>0</v>
      </c>
      <c r="M626" s="46">
        <v>0</v>
      </c>
    </row>
    <row r="627" spans="1:13" x14ac:dyDescent="0.25">
      <c r="A627" s="46">
        <v>1.75E-3</v>
      </c>
      <c r="B627" s="46">
        <v>137.14859999999999</v>
      </c>
      <c r="C627" s="46">
        <v>0</v>
      </c>
      <c r="D627" s="46">
        <v>3.0579790000000001E-5</v>
      </c>
      <c r="E627" s="46">
        <v>1.925257</v>
      </c>
      <c r="F627" s="46">
        <v>3.0579790000000001E-5</v>
      </c>
      <c r="G627" s="46">
        <v>1.925257</v>
      </c>
      <c r="H627" s="46">
        <v>0</v>
      </c>
      <c r="I627" s="46">
        <v>3.720118E-4</v>
      </c>
      <c r="J627" s="46">
        <v>-7.1659119999999996</v>
      </c>
      <c r="K627" s="46">
        <v>-7.1659119999999996</v>
      </c>
      <c r="L627" s="46">
        <v>0</v>
      </c>
      <c r="M627" s="46">
        <v>0</v>
      </c>
    </row>
    <row r="628" spans="1:13" x14ac:dyDescent="0.25">
      <c r="A628" s="46">
        <v>1.7625E-3</v>
      </c>
      <c r="B628" s="46">
        <v>137.6514</v>
      </c>
      <c r="C628" s="46">
        <v>0</v>
      </c>
      <c r="D628" s="46">
        <v>3.0373919999999999E-5</v>
      </c>
      <c r="E628" s="46">
        <v>1.9373830000000001</v>
      </c>
      <c r="F628" s="46">
        <v>3.0373919999999999E-5</v>
      </c>
      <c r="G628" s="46">
        <v>1.9373830000000001</v>
      </c>
      <c r="H628" s="46">
        <v>0</v>
      </c>
      <c r="I628" s="46">
        <v>3.720118E-4</v>
      </c>
      <c r="J628" s="46">
        <v>-7.1098699999999999</v>
      </c>
      <c r="K628" s="46">
        <v>-7.1098699999999999</v>
      </c>
      <c r="L628" s="46">
        <v>0</v>
      </c>
      <c r="M628" s="46">
        <v>0</v>
      </c>
    </row>
    <row r="629" spans="1:13" x14ac:dyDescent="0.25">
      <c r="A629" s="46">
        <v>1.7750000000000001E-3</v>
      </c>
      <c r="B629" s="46">
        <v>139.24950000000001</v>
      </c>
      <c r="C629" s="46">
        <v>0</v>
      </c>
      <c r="D629" s="46">
        <v>2.9899900000000001E-5</v>
      </c>
      <c r="E629" s="46">
        <v>1.9493739999999999</v>
      </c>
      <c r="F629" s="46">
        <v>2.9899900000000001E-5</v>
      </c>
      <c r="G629" s="46">
        <v>1.9493739999999999</v>
      </c>
      <c r="H629" s="46">
        <v>0</v>
      </c>
      <c r="I629" s="46">
        <v>3.720118E-4</v>
      </c>
      <c r="J629" s="46">
        <v>-8.1912640000000003</v>
      </c>
      <c r="K629" s="46">
        <v>-8.1912640000000003</v>
      </c>
      <c r="L629" s="46">
        <v>0</v>
      </c>
      <c r="M629" s="46">
        <v>0</v>
      </c>
    </row>
    <row r="630" spans="1:13" x14ac:dyDescent="0.25">
      <c r="A630" s="46">
        <v>1.7875E-3</v>
      </c>
      <c r="B630" s="46">
        <v>141.00810000000001</v>
      </c>
      <c r="C630" s="46">
        <v>0</v>
      </c>
      <c r="D630" s="46">
        <v>2.9911629999999999E-5</v>
      </c>
      <c r="E630" s="46">
        <v>1.961273</v>
      </c>
      <c r="F630" s="46">
        <v>2.9911629999999999E-5</v>
      </c>
      <c r="G630" s="46">
        <v>1.961273</v>
      </c>
      <c r="H630" s="46">
        <v>0</v>
      </c>
      <c r="I630" s="46">
        <v>3.720118E-4</v>
      </c>
      <c r="J630" s="46">
        <v>-8.4361859999999993</v>
      </c>
      <c r="K630" s="46">
        <v>-8.4361859999999993</v>
      </c>
      <c r="L630" s="46">
        <v>0</v>
      </c>
      <c r="M630" s="46">
        <v>0</v>
      </c>
    </row>
    <row r="631" spans="1:13" x14ac:dyDescent="0.25">
      <c r="A631" s="46">
        <v>1.8E-3</v>
      </c>
      <c r="B631" s="46">
        <v>140.46899999999999</v>
      </c>
      <c r="C631" s="46">
        <v>0</v>
      </c>
      <c r="D631" s="46">
        <v>2.9693249999999999E-5</v>
      </c>
      <c r="E631" s="46">
        <v>1.973131</v>
      </c>
      <c r="F631" s="46">
        <v>2.9693249999999999E-5</v>
      </c>
      <c r="G631" s="46">
        <v>1.973131</v>
      </c>
      <c r="H631" s="46">
        <v>0</v>
      </c>
      <c r="I631" s="46">
        <v>3.720118E-4</v>
      </c>
      <c r="J631" s="46">
        <v>-8.7496039999999997</v>
      </c>
      <c r="K631" s="46">
        <v>-8.7496039999999997</v>
      </c>
      <c r="L631" s="46">
        <v>0</v>
      </c>
      <c r="M631" s="46">
        <v>0</v>
      </c>
    </row>
    <row r="632" spans="1:13" x14ac:dyDescent="0.25">
      <c r="A632" s="46">
        <v>1.8125000000000001E-3</v>
      </c>
      <c r="B632" s="46">
        <v>140.65719999999999</v>
      </c>
      <c r="C632" s="46">
        <v>0</v>
      </c>
      <c r="D632" s="46">
        <v>2.971482E-5</v>
      </c>
      <c r="E632" s="46">
        <v>1.98495</v>
      </c>
      <c r="F632" s="46">
        <v>2.971482E-5</v>
      </c>
      <c r="G632" s="46">
        <v>1.98495</v>
      </c>
      <c r="H632" s="46">
        <v>0</v>
      </c>
      <c r="I632" s="46">
        <v>3.720118E-4</v>
      </c>
      <c r="J632" s="46">
        <v>-10.478590000000001</v>
      </c>
      <c r="K632" s="46">
        <v>-10.478590000000001</v>
      </c>
      <c r="L632" s="46">
        <v>0</v>
      </c>
      <c r="M632" s="46">
        <v>0</v>
      </c>
    </row>
    <row r="633" spans="1:13" x14ac:dyDescent="0.25">
      <c r="A633" s="46">
        <v>1.825E-3</v>
      </c>
      <c r="B633" s="46">
        <v>140.71709999999999</v>
      </c>
      <c r="C633" s="46">
        <v>0</v>
      </c>
      <c r="D633" s="46">
        <v>2.9561730000000001E-5</v>
      </c>
      <c r="E633" s="46">
        <v>1.9967429999999999</v>
      </c>
      <c r="F633" s="46">
        <v>2.9561730000000001E-5</v>
      </c>
      <c r="G633" s="46">
        <v>1.9967429999999999</v>
      </c>
      <c r="H633" s="46">
        <v>0</v>
      </c>
      <c r="I633" s="46">
        <v>3.720118E-4</v>
      </c>
      <c r="J633" s="46">
        <v>-9.8226949999999995</v>
      </c>
      <c r="K633" s="46">
        <v>-9.8226949999999995</v>
      </c>
      <c r="L633" s="46">
        <v>0</v>
      </c>
      <c r="M633" s="46">
        <v>0</v>
      </c>
    </row>
    <row r="634" spans="1:13" x14ac:dyDescent="0.25">
      <c r="A634" s="46">
        <v>1.8374999999999999E-3</v>
      </c>
      <c r="B634" s="46">
        <v>141.94300000000001</v>
      </c>
      <c r="C634" s="46">
        <v>0</v>
      </c>
      <c r="D634" s="46">
        <v>2.9110409999999999E-5</v>
      </c>
      <c r="E634" s="46">
        <v>2.0084149999999998</v>
      </c>
      <c r="F634" s="46">
        <v>2.9110409999999999E-5</v>
      </c>
      <c r="G634" s="46">
        <v>2.0084149999999998</v>
      </c>
      <c r="H634" s="46">
        <v>0</v>
      </c>
      <c r="I634" s="46">
        <v>3.720118E-4</v>
      </c>
      <c r="J634" s="46">
        <v>-7.7595369999999999</v>
      </c>
      <c r="K634" s="46">
        <v>-7.7595369999999999</v>
      </c>
      <c r="L634" s="46">
        <v>0</v>
      </c>
      <c r="M634" s="46">
        <v>0</v>
      </c>
    </row>
    <row r="635" spans="1:13" x14ac:dyDescent="0.25">
      <c r="A635" s="46">
        <v>1.8500000000000001E-3</v>
      </c>
      <c r="B635" s="46">
        <v>142.00720000000001</v>
      </c>
      <c r="C635" s="46">
        <v>0</v>
      </c>
      <c r="D635" s="46">
        <v>2.9149380000000001E-5</v>
      </c>
      <c r="E635" s="46">
        <v>2.020006</v>
      </c>
      <c r="F635" s="46">
        <v>2.9149380000000001E-5</v>
      </c>
      <c r="G635" s="46">
        <v>2.020006</v>
      </c>
      <c r="H635" s="46">
        <v>0</v>
      </c>
      <c r="I635" s="46">
        <v>3.720118E-4</v>
      </c>
      <c r="J635" s="46">
        <v>-9.0194329999999994</v>
      </c>
      <c r="K635" s="46">
        <v>-9.0194329999999994</v>
      </c>
      <c r="L635" s="46">
        <v>0</v>
      </c>
      <c r="M635" s="46">
        <v>0</v>
      </c>
    </row>
    <row r="636" spans="1:13" x14ac:dyDescent="0.25">
      <c r="A636" s="46">
        <v>1.8625E-3</v>
      </c>
      <c r="B636" s="46">
        <v>143.5154</v>
      </c>
      <c r="C636" s="46">
        <v>0</v>
      </c>
      <c r="D636" s="46">
        <v>2.8053740000000002E-5</v>
      </c>
      <c r="E636" s="46">
        <v>2.0313859999999999</v>
      </c>
      <c r="F636" s="46">
        <v>2.8053740000000002E-5</v>
      </c>
      <c r="G636" s="46">
        <v>2.0313859999999999</v>
      </c>
      <c r="H636" s="46">
        <v>0</v>
      </c>
      <c r="I636" s="46">
        <v>3.720118E-4</v>
      </c>
      <c r="J636" s="46">
        <v>-9.3930430000000005</v>
      </c>
      <c r="K636" s="46">
        <v>-9.3930430000000005</v>
      </c>
      <c r="L636" s="46">
        <v>0</v>
      </c>
      <c r="M636" s="46">
        <v>0</v>
      </c>
    </row>
    <row r="637" spans="1:13" x14ac:dyDescent="0.25">
      <c r="A637" s="46">
        <v>1.8749999999999999E-3</v>
      </c>
      <c r="B637" s="46">
        <v>143.34209999999999</v>
      </c>
      <c r="C637" s="46">
        <v>0</v>
      </c>
      <c r="D637" s="46">
        <v>2.7887560000000001E-5</v>
      </c>
      <c r="E637" s="46">
        <v>2.0425149999999999</v>
      </c>
      <c r="F637" s="46">
        <v>2.7887560000000001E-5</v>
      </c>
      <c r="G637" s="46">
        <v>2.0425149999999999</v>
      </c>
      <c r="H637" s="46">
        <v>0</v>
      </c>
      <c r="I637" s="46">
        <v>3.720118E-4</v>
      </c>
      <c r="J637" s="46">
        <v>-8.8575350000000004</v>
      </c>
      <c r="K637" s="46">
        <v>-8.8575350000000004</v>
      </c>
      <c r="L637" s="46">
        <v>0</v>
      </c>
      <c r="M637" s="46">
        <v>0</v>
      </c>
    </row>
    <row r="638" spans="1:13" x14ac:dyDescent="0.25">
      <c r="A638" s="46">
        <v>1.8875000000000001E-3</v>
      </c>
      <c r="B638" s="46">
        <v>143.6695</v>
      </c>
      <c r="C638" s="46">
        <v>0</v>
      </c>
      <c r="D638" s="46">
        <v>2.7247090000000001E-5</v>
      </c>
      <c r="E638" s="46">
        <v>2.0534840000000001</v>
      </c>
      <c r="F638" s="46">
        <v>2.7247090000000001E-5</v>
      </c>
      <c r="G638" s="46">
        <v>2.0534840000000001</v>
      </c>
      <c r="H638" s="46">
        <v>0</v>
      </c>
      <c r="I638" s="46">
        <v>3.720118E-4</v>
      </c>
      <c r="J638" s="46">
        <v>-7.1679870000000001</v>
      </c>
      <c r="K638" s="46">
        <v>-7.1679870000000001</v>
      </c>
      <c r="L638" s="46">
        <v>0</v>
      </c>
      <c r="M638" s="46">
        <v>0</v>
      </c>
    </row>
    <row r="639" spans="1:13" x14ac:dyDescent="0.25">
      <c r="A639" s="46">
        <v>1.9E-3</v>
      </c>
      <c r="B639" s="46">
        <v>144.3819</v>
      </c>
      <c r="C639" s="46">
        <v>0</v>
      </c>
      <c r="D639" s="46">
        <v>2.770214E-5</v>
      </c>
      <c r="E639" s="46">
        <v>2.0644149999999999</v>
      </c>
      <c r="F639" s="46">
        <v>2.770214E-5</v>
      </c>
      <c r="G639" s="46">
        <v>2.0644149999999999</v>
      </c>
      <c r="H639" s="46">
        <v>0</v>
      </c>
      <c r="I639" s="46">
        <v>3.720118E-4</v>
      </c>
      <c r="J639" s="46">
        <v>-9.6400410000000001</v>
      </c>
      <c r="K639" s="46">
        <v>-9.6400410000000001</v>
      </c>
      <c r="L639" s="46">
        <v>0</v>
      </c>
      <c r="M639" s="46">
        <v>0</v>
      </c>
    </row>
    <row r="640" spans="1:13" x14ac:dyDescent="0.25">
      <c r="A640" s="46">
        <v>1.9124999999999999E-3</v>
      </c>
      <c r="B640" s="46">
        <v>145.16919999999999</v>
      </c>
      <c r="C640" s="46">
        <v>0</v>
      </c>
      <c r="D640" s="46">
        <v>2.78085E-5</v>
      </c>
      <c r="E640" s="46">
        <v>2.0754589999999999</v>
      </c>
      <c r="F640" s="46">
        <v>2.78085E-5</v>
      </c>
      <c r="G640" s="46">
        <v>2.0754589999999999</v>
      </c>
      <c r="H640" s="46">
        <v>0</v>
      </c>
      <c r="I640" s="46">
        <v>3.720118E-4</v>
      </c>
      <c r="J640" s="46">
        <v>-7.5602780000000003</v>
      </c>
      <c r="K640" s="46">
        <v>-7.5602780000000003</v>
      </c>
      <c r="L640" s="46">
        <v>0</v>
      </c>
      <c r="M640" s="46">
        <v>0</v>
      </c>
    </row>
    <row r="641" spans="1:13" x14ac:dyDescent="0.25">
      <c r="A641" s="46">
        <v>1.9250000000000001E-3</v>
      </c>
      <c r="B641" s="46">
        <v>145.1542</v>
      </c>
      <c r="C641" s="46">
        <v>0</v>
      </c>
      <c r="D641" s="46">
        <v>2.7366629999999999E-5</v>
      </c>
      <c r="E641" s="46">
        <v>2.086436</v>
      </c>
      <c r="F641" s="46">
        <v>2.7366629999999999E-5</v>
      </c>
      <c r="G641" s="46">
        <v>2.086436</v>
      </c>
      <c r="H641" s="46">
        <v>0</v>
      </c>
      <c r="I641" s="46">
        <v>3.720118E-4</v>
      </c>
      <c r="J641" s="46">
        <v>-9.2602039999999999</v>
      </c>
      <c r="K641" s="46">
        <v>-9.2602039999999999</v>
      </c>
      <c r="L641" s="46">
        <v>0</v>
      </c>
      <c r="M641" s="46">
        <v>0</v>
      </c>
    </row>
    <row r="642" spans="1:13" x14ac:dyDescent="0.25">
      <c r="A642" s="46">
        <v>1.9375E-3</v>
      </c>
      <c r="B642" s="46">
        <v>145.5821</v>
      </c>
      <c r="C642" s="46">
        <v>0</v>
      </c>
      <c r="D642" s="46">
        <v>2.7186359999999998E-5</v>
      </c>
      <c r="E642" s="46">
        <v>2.0972879999999998</v>
      </c>
      <c r="F642" s="46">
        <v>2.7186359999999998E-5</v>
      </c>
      <c r="G642" s="46">
        <v>2.0972879999999998</v>
      </c>
      <c r="H642" s="46">
        <v>0</v>
      </c>
      <c r="I642" s="46">
        <v>3.720118E-4</v>
      </c>
      <c r="J642" s="46">
        <v>-10.28763</v>
      </c>
      <c r="K642" s="46">
        <v>-10.28763</v>
      </c>
      <c r="L642" s="46">
        <v>0</v>
      </c>
      <c r="M642" s="46">
        <v>0</v>
      </c>
    </row>
    <row r="643" spans="1:13" x14ac:dyDescent="0.25">
      <c r="A643" s="46">
        <v>1.9499999999999999E-3</v>
      </c>
      <c r="B643" s="46">
        <v>146.3116</v>
      </c>
      <c r="C643" s="46">
        <v>0</v>
      </c>
      <c r="D643" s="46">
        <v>2.667164E-5</v>
      </c>
      <c r="E643" s="46">
        <v>2.1080030000000001</v>
      </c>
      <c r="F643" s="46">
        <v>2.667164E-5</v>
      </c>
      <c r="G643" s="46">
        <v>2.1080030000000001</v>
      </c>
      <c r="H643" s="46">
        <v>0</v>
      </c>
      <c r="I643" s="46">
        <v>3.720118E-4</v>
      </c>
      <c r="J643" s="46">
        <v>-9.2415240000000001</v>
      </c>
      <c r="K643" s="46">
        <v>-9.2415240000000001</v>
      </c>
      <c r="L643" s="46">
        <v>0</v>
      </c>
      <c r="M643" s="46">
        <v>0</v>
      </c>
    </row>
    <row r="644" spans="1:13" x14ac:dyDescent="0.25">
      <c r="A644" s="46">
        <v>1.9624999999999998E-3</v>
      </c>
      <c r="B644" s="46">
        <v>147.79849999999999</v>
      </c>
      <c r="C644" s="46">
        <v>0</v>
      </c>
      <c r="D644" s="46">
        <v>2.665266E-5</v>
      </c>
      <c r="E644" s="46">
        <v>2.1186120000000002</v>
      </c>
      <c r="F644" s="46">
        <v>2.665266E-5</v>
      </c>
      <c r="G644" s="46">
        <v>2.1186120000000002</v>
      </c>
      <c r="H644" s="46">
        <v>0</v>
      </c>
      <c r="I644" s="46">
        <v>3.720118E-4</v>
      </c>
      <c r="J644" s="46">
        <v>-9.8060899999999993</v>
      </c>
      <c r="K644" s="46">
        <v>-9.8060899999999993</v>
      </c>
      <c r="L644" s="46">
        <v>0</v>
      </c>
      <c r="M644" s="46">
        <v>0</v>
      </c>
    </row>
    <row r="645" spans="1:13" x14ac:dyDescent="0.25">
      <c r="A645" s="46">
        <v>1.9750000000000002E-3</v>
      </c>
      <c r="B645" s="46">
        <v>146.9042</v>
      </c>
      <c r="C645" s="46">
        <v>0</v>
      </c>
      <c r="D645" s="46">
        <v>2.4522640000000001E-5</v>
      </c>
      <c r="E645" s="46">
        <v>2.1287929999999999</v>
      </c>
      <c r="F645" s="46">
        <v>2.4522640000000001E-5</v>
      </c>
      <c r="G645" s="46">
        <v>2.1287929999999999</v>
      </c>
      <c r="H645" s="46">
        <v>0</v>
      </c>
      <c r="I645" s="46">
        <v>3.720118E-4</v>
      </c>
      <c r="J645" s="46">
        <v>-9.0111310000000007</v>
      </c>
      <c r="K645" s="46">
        <v>-9.0111310000000007</v>
      </c>
      <c r="L645" s="46">
        <v>0</v>
      </c>
      <c r="M645" s="46">
        <v>0</v>
      </c>
    </row>
    <row r="646" spans="1:13" x14ac:dyDescent="0.25">
      <c r="A646" s="46">
        <v>1.9875000000000001E-3</v>
      </c>
      <c r="B646" s="46">
        <v>147.44550000000001</v>
      </c>
      <c r="C646" s="46">
        <v>0</v>
      </c>
      <c r="D646" s="46">
        <v>2.3958609999999999E-5</v>
      </c>
      <c r="E646" s="46">
        <v>2.1384379999999998</v>
      </c>
      <c r="F646" s="46">
        <v>2.3958609999999999E-5</v>
      </c>
      <c r="G646" s="46">
        <v>2.1384379999999998</v>
      </c>
      <c r="H646" s="46">
        <v>0</v>
      </c>
      <c r="I646" s="46">
        <v>3.720118E-4</v>
      </c>
      <c r="J646" s="46">
        <v>-8.9011230000000001</v>
      </c>
      <c r="K646" s="46">
        <v>-8.9011230000000001</v>
      </c>
      <c r="L646" s="46">
        <v>0</v>
      </c>
      <c r="M646" s="46">
        <v>0</v>
      </c>
    </row>
    <row r="647" spans="1:13" x14ac:dyDescent="0.25">
      <c r="A647" s="46">
        <v>2E-3</v>
      </c>
      <c r="B647" s="46">
        <v>147.6808</v>
      </c>
      <c r="C647" s="46">
        <v>0</v>
      </c>
      <c r="D647" s="46">
        <v>2.3222489999999999E-5</v>
      </c>
      <c r="E647" s="46">
        <v>2.147824</v>
      </c>
      <c r="F647" s="46">
        <v>2.3222489999999999E-5</v>
      </c>
      <c r="G647" s="46">
        <v>2.147824</v>
      </c>
      <c r="H647" s="46">
        <v>0</v>
      </c>
      <c r="I647" s="46">
        <v>3.720118E-4</v>
      </c>
      <c r="J647" s="46">
        <v>-8.4860009999999999</v>
      </c>
      <c r="K647" s="46">
        <v>-8.4860009999999999</v>
      </c>
      <c r="L647" s="46">
        <v>0</v>
      </c>
      <c r="M647" s="46">
        <v>0</v>
      </c>
    </row>
    <row r="648" spans="1:13" x14ac:dyDescent="0.25">
      <c r="A648" s="46">
        <v>2.0125E-3</v>
      </c>
      <c r="B648" s="46">
        <v>148.57079999999999</v>
      </c>
      <c r="C648" s="46">
        <v>0</v>
      </c>
      <c r="D648" s="46">
        <v>2.2384240000000001E-5</v>
      </c>
      <c r="E648" s="46">
        <v>2.1568969999999998</v>
      </c>
      <c r="F648" s="46">
        <v>2.2384240000000001E-5</v>
      </c>
      <c r="G648" s="46">
        <v>2.1568969999999998</v>
      </c>
      <c r="H648" s="46">
        <v>0</v>
      </c>
      <c r="I648" s="46">
        <v>3.720118E-4</v>
      </c>
      <c r="J648" s="46">
        <v>-10.56161</v>
      </c>
      <c r="K648" s="46">
        <v>-10.56161</v>
      </c>
      <c r="L648" s="46">
        <v>0</v>
      </c>
      <c r="M648" s="46">
        <v>0</v>
      </c>
    </row>
    <row r="649" spans="1:13" x14ac:dyDescent="0.25">
      <c r="A649" s="46">
        <v>2.0249999999999999E-3</v>
      </c>
      <c r="B649" s="46">
        <v>148.55369999999999</v>
      </c>
      <c r="C649" s="46">
        <v>0</v>
      </c>
      <c r="D649" s="46">
        <v>2.4042000000000001E-5</v>
      </c>
      <c r="E649" s="46">
        <v>2.1661329999999999</v>
      </c>
      <c r="F649" s="46">
        <v>2.4042000000000001E-5</v>
      </c>
      <c r="G649" s="46">
        <v>2.1661329999999999</v>
      </c>
      <c r="H649" s="46">
        <v>0</v>
      </c>
      <c r="I649" s="46">
        <v>3.720118E-4</v>
      </c>
      <c r="J649" s="46">
        <v>-10.706910000000001</v>
      </c>
      <c r="K649" s="46">
        <v>-10.706910000000001</v>
      </c>
      <c r="L649" s="46">
        <v>0</v>
      </c>
      <c r="M649" s="46">
        <v>0</v>
      </c>
    </row>
    <row r="650" spans="1:13" x14ac:dyDescent="0.25">
      <c r="A650" s="46">
        <v>2.0374999999999998E-3</v>
      </c>
      <c r="B650" s="46">
        <v>149.01150000000001</v>
      </c>
      <c r="C650" s="46">
        <v>0</v>
      </c>
      <c r="D650" s="46">
        <v>2.3503779999999999E-5</v>
      </c>
      <c r="E650" s="46">
        <v>2.175592</v>
      </c>
      <c r="F650" s="46">
        <v>2.3503779999999999E-5</v>
      </c>
      <c r="G650" s="46">
        <v>2.175592</v>
      </c>
      <c r="H650" s="46">
        <v>0</v>
      </c>
      <c r="I650" s="46">
        <v>3.720118E-4</v>
      </c>
      <c r="J650" s="46">
        <v>-7.8218050000000003</v>
      </c>
      <c r="K650" s="46">
        <v>-7.8218050000000003</v>
      </c>
      <c r="L650" s="46">
        <v>0</v>
      </c>
      <c r="M650" s="46">
        <v>0</v>
      </c>
    </row>
    <row r="651" spans="1:13" x14ac:dyDescent="0.25">
      <c r="A651" s="46">
        <v>2.0500000000000002E-3</v>
      </c>
      <c r="B651" s="46">
        <v>149.19329999999999</v>
      </c>
      <c r="C651" s="46">
        <v>0</v>
      </c>
      <c r="D651" s="46">
        <v>2.4390529999999998E-5</v>
      </c>
      <c r="E651" s="46">
        <v>2.1851210000000001</v>
      </c>
      <c r="F651" s="46">
        <v>2.4390529999999998E-5</v>
      </c>
      <c r="G651" s="46">
        <v>2.1851210000000001</v>
      </c>
      <c r="H651" s="46">
        <v>0</v>
      </c>
      <c r="I651" s="46">
        <v>3.720118E-4</v>
      </c>
      <c r="J651" s="46">
        <v>-10.63218</v>
      </c>
      <c r="K651" s="46">
        <v>-10.63218</v>
      </c>
      <c r="L651" s="46">
        <v>0</v>
      </c>
      <c r="M651" s="46">
        <v>0</v>
      </c>
    </row>
    <row r="652" spans="1:13" x14ac:dyDescent="0.25">
      <c r="A652" s="46">
        <v>2.0625000000000001E-3</v>
      </c>
      <c r="B652" s="46">
        <v>149.61269999999999</v>
      </c>
      <c r="C652" s="46">
        <v>0</v>
      </c>
      <c r="D652" s="46">
        <v>2.2887999999999998E-5</v>
      </c>
      <c r="E652" s="46">
        <v>2.1945260000000002</v>
      </c>
      <c r="F652" s="46">
        <v>2.2887999999999998E-5</v>
      </c>
      <c r="G652" s="46">
        <v>2.1945260000000002</v>
      </c>
      <c r="H652" s="46">
        <v>0</v>
      </c>
      <c r="I652" s="46">
        <v>3.720118E-4</v>
      </c>
      <c r="J652" s="46">
        <v>-11.40639</v>
      </c>
      <c r="K652" s="46">
        <v>-11.40639</v>
      </c>
      <c r="L652" s="46">
        <v>0</v>
      </c>
      <c r="M652" s="46">
        <v>0</v>
      </c>
    </row>
    <row r="653" spans="1:13" x14ac:dyDescent="0.25">
      <c r="A653" s="46">
        <v>2.075E-3</v>
      </c>
      <c r="B653" s="46">
        <v>149.75389999999999</v>
      </c>
      <c r="C653" s="46">
        <v>0</v>
      </c>
      <c r="D653" s="46">
        <v>2.307953E-5</v>
      </c>
      <c r="E653" s="46">
        <v>2.2036709999999999</v>
      </c>
      <c r="F653" s="46">
        <v>2.307953E-5</v>
      </c>
      <c r="G653" s="46">
        <v>2.2036709999999999</v>
      </c>
      <c r="H653" s="46">
        <v>0</v>
      </c>
      <c r="I653" s="46">
        <v>3.720118E-4</v>
      </c>
      <c r="J653" s="46">
        <v>-9.8268459999999997</v>
      </c>
      <c r="K653" s="46">
        <v>-9.8268459999999997</v>
      </c>
      <c r="L653" s="46">
        <v>0</v>
      </c>
      <c r="M653" s="46">
        <v>0</v>
      </c>
    </row>
    <row r="654" spans="1:13" x14ac:dyDescent="0.25">
      <c r="A654" s="46">
        <v>2.0874999999999999E-3</v>
      </c>
      <c r="B654" s="46">
        <v>149.6448</v>
      </c>
      <c r="C654" s="46">
        <v>0</v>
      </c>
      <c r="D654" s="46">
        <v>2.1550960000000001E-5</v>
      </c>
      <c r="E654" s="46">
        <v>2.2125499999999998</v>
      </c>
      <c r="F654" s="46">
        <v>2.1550960000000001E-5</v>
      </c>
      <c r="G654" s="46">
        <v>2.2125499999999998</v>
      </c>
      <c r="H654" s="46">
        <v>0</v>
      </c>
      <c r="I654" s="46">
        <v>3.720118E-4</v>
      </c>
      <c r="J654" s="46">
        <v>-8.8865940000000005</v>
      </c>
      <c r="K654" s="46">
        <v>-8.8865940000000005</v>
      </c>
      <c r="L654" s="46">
        <v>0</v>
      </c>
      <c r="M654" s="46">
        <v>0</v>
      </c>
    </row>
    <row r="655" spans="1:13" x14ac:dyDescent="0.25">
      <c r="A655" s="46">
        <v>2.0999999999999999E-3</v>
      </c>
      <c r="B655" s="46">
        <v>150.7209</v>
      </c>
      <c r="C655" s="46">
        <v>0</v>
      </c>
      <c r="D655" s="46">
        <v>2.1392340000000001E-5</v>
      </c>
      <c r="E655" s="46">
        <v>2.2210930000000002</v>
      </c>
      <c r="F655" s="46">
        <v>2.1392340000000001E-5</v>
      </c>
      <c r="G655" s="46">
        <v>2.2210930000000002</v>
      </c>
      <c r="H655" s="46">
        <v>0</v>
      </c>
      <c r="I655" s="46">
        <v>3.720118E-4</v>
      </c>
      <c r="J655" s="46">
        <v>-8.9550889999999992</v>
      </c>
      <c r="K655" s="46">
        <v>-8.9550889999999992</v>
      </c>
      <c r="L655" s="46">
        <v>0</v>
      </c>
      <c r="M655" s="46">
        <v>0</v>
      </c>
    </row>
    <row r="656" spans="1:13" x14ac:dyDescent="0.25">
      <c r="A656" s="46">
        <v>2.1124999999999998E-3</v>
      </c>
      <c r="B656" s="46">
        <v>151.35409999999999</v>
      </c>
      <c r="C656" s="46">
        <v>0</v>
      </c>
      <c r="D656" s="46">
        <v>2.0171300000000001E-5</v>
      </c>
      <c r="E656" s="46">
        <v>2.2293620000000001</v>
      </c>
      <c r="F656" s="46">
        <v>2.0171300000000001E-5</v>
      </c>
      <c r="G656" s="46">
        <v>2.2293620000000001</v>
      </c>
      <c r="H656" s="46">
        <v>0</v>
      </c>
      <c r="I656" s="46">
        <v>3.720118E-4</v>
      </c>
      <c r="J656" s="46">
        <v>-9.6732510000000005</v>
      </c>
      <c r="K656" s="46">
        <v>-9.6732510000000005</v>
      </c>
      <c r="L656" s="46">
        <v>0</v>
      </c>
      <c r="M656" s="46">
        <v>0</v>
      </c>
    </row>
    <row r="657" spans="1:13" x14ac:dyDescent="0.25">
      <c r="A657" s="46">
        <v>2.1250000000000002E-3</v>
      </c>
      <c r="B657" s="46">
        <v>151.3135</v>
      </c>
      <c r="C657" s="46">
        <v>0</v>
      </c>
      <c r="D657" s="46">
        <v>1.984204E-5</v>
      </c>
      <c r="E657" s="46">
        <v>2.237323</v>
      </c>
      <c r="F657" s="46">
        <v>1.984204E-5</v>
      </c>
      <c r="G657" s="46">
        <v>2.237323</v>
      </c>
      <c r="H657" s="46">
        <v>0</v>
      </c>
      <c r="I657" s="46">
        <v>3.720118E-4</v>
      </c>
      <c r="J657" s="46">
        <v>-9.8351489999999995</v>
      </c>
      <c r="K657" s="46">
        <v>-9.8351489999999995</v>
      </c>
      <c r="L657" s="46">
        <v>0</v>
      </c>
      <c r="M657" s="46">
        <v>0</v>
      </c>
    </row>
    <row r="658" spans="1:13" x14ac:dyDescent="0.25">
      <c r="A658" s="46">
        <v>2.1375000000000001E-3</v>
      </c>
      <c r="B658" s="46">
        <v>151.46109999999999</v>
      </c>
      <c r="C658" s="46">
        <v>0</v>
      </c>
      <c r="D658" s="46">
        <v>2.0306080000000001E-5</v>
      </c>
      <c r="E658" s="46">
        <v>2.2453099999999999</v>
      </c>
      <c r="F658" s="46">
        <v>2.0306080000000001E-5</v>
      </c>
      <c r="G658" s="46">
        <v>2.2453099999999999</v>
      </c>
      <c r="H658" s="46">
        <v>0</v>
      </c>
      <c r="I658" s="46">
        <v>3.720118E-4</v>
      </c>
      <c r="J658" s="46">
        <v>-10.520099999999999</v>
      </c>
      <c r="K658" s="46">
        <v>-10.520099999999999</v>
      </c>
      <c r="L658" s="46">
        <v>0</v>
      </c>
      <c r="M658" s="46">
        <v>0</v>
      </c>
    </row>
    <row r="659" spans="1:13" x14ac:dyDescent="0.25">
      <c r="A659" s="46">
        <v>2.15E-3</v>
      </c>
      <c r="B659" s="46">
        <v>151.43539999999999</v>
      </c>
      <c r="C659" s="46">
        <v>0</v>
      </c>
      <c r="D659" s="46">
        <v>1.944102E-5</v>
      </c>
      <c r="E659" s="46">
        <v>2.2532169999999998</v>
      </c>
      <c r="F659" s="46">
        <v>1.944102E-5</v>
      </c>
      <c r="G659" s="46">
        <v>2.2532169999999998</v>
      </c>
      <c r="H659" s="46">
        <v>0</v>
      </c>
      <c r="I659" s="46">
        <v>3.720118E-4</v>
      </c>
      <c r="J659" s="46">
        <v>-10.13819</v>
      </c>
      <c r="K659" s="46">
        <v>-10.13819</v>
      </c>
      <c r="L659" s="46">
        <v>0</v>
      </c>
      <c r="M659" s="46">
        <v>0</v>
      </c>
    </row>
    <row r="660" spans="1:13" x14ac:dyDescent="0.25">
      <c r="A660" s="46">
        <v>2.1624999999999999E-3</v>
      </c>
      <c r="B660" s="46">
        <v>152.05160000000001</v>
      </c>
      <c r="C660" s="46">
        <v>0</v>
      </c>
      <c r="D660" s="46">
        <v>1.966976E-5</v>
      </c>
      <c r="E660" s="46">
        <v>2.2609979999999998</v>
      </c>
      <c r="F660" s="46">
        <v>1.966976E-5</v>
      </c>
      <c r="G660" s="46">
        <v>2.2609979999999998</v>
      </c>
      <c r="H660" s="46">
        <v>0</v>
      </c>
      <c r="I660" s="46">
        <v>3.720118E-4</v>
      </c>
      <c r="J660" s="46">
        <v>-9.3639849999999996</v>
      </c>
      <c r="K660" s="46">
        <v>-9.3639849999999996</v>
      </c>
      <c r="L660" s="46">
        <v>0</v>
      </c>
      <c r="M660" s="46">
        <v>0</v>
      </c>
    </row>
    <row r="661" spans="1:13" x14ac:dyDescent="0.25">
      <c r="A661" s="46">
        <v>2.1749999999999999E-3</v>
      </c>
      <c r="B661" s="46">
        <v>152.18629999999999</v>
      </c>
      <c r="C661" s="46">
        <v>0</v>
      </c>
      <c r="D661" s="46">
        <v>1.7309600000000001E-5</v>
      </c>
      <c r="E661" s="46">
        <v>2.2683550000000001</v>
      </c>
      <c r="F661" s="46">
        <v>1.7309600000000001E-5</v>
      </c>
      <c r="G661" s="46">
        <v>2.2683550000000001</v>
      </c>
      <c r="H661" s="46">
        <v>0</v>
      </c>
      <c r="I661" s="46">
        <v>3.720118E-4</v>
      </c>
      <c r="J661" s="46">
        <v>-10.875030000000001</v>
      </c>
      <c r="K661" s="46">
        <v>-10.875030000000001</v>
      </c>
      <c r="L661" s="46">
        <v>0</v>
      </c>
      <c r="M661" s="46">
        <v>0</v>
      </c>
    </row>
    <row r="662" spans="1:13" x14ac:dyDescent="0.25">
      <c r="A662" s="46">
        <v>2.1875000000000002E-3</v>
      </c>
      <c r="B662" s="46">
        <v>152.44309999999999</v>
      </c>
      <c r="C662" s="46">
        <v>0</v>
      </c>
      <c r="D662" s="46">
        <v>1.7344760000000001E-5</v>
      </c>
      <c r="E662" s="46">
        <v>2.2752490000000001</v>
      </c>
      <c r="F662" s="46">
        <v>1.7344760000000001E-5</v>
      </c>
      <c r="G662" s="46">
        <v>2.2752490000000001</v>
      </c>
      <c r="H662" s="46">
        <v>0</v>
      </c>
      <c r="I662" s="46">
        <v>3.720118E-4</v>
      </c>
      <c r="J662" s="46">
        <v>-9.3224719999999994</v>
      </c>
      <c r="K662" s="46">
        <v>-9.3224719999999994</v>
      </c>
      <c r="L662" s="46">
        <v>0</v>
      </c>
      <c r="M662" s="46">
        <v>0</v>
      </c>
    </row>
    <row r="663" spans="1:13" x14ac:dyDescent="0.25">
      <c r="A663" s="46">
        <v>2.2000000000000001E-3</v>
      </c>
      <c r="B663" s="46">
        <v>152.2056</v>
      </c>
      <c r="C663" s="46">
        <v>0</v>
      </c>
      <c r="D663" s="46">
        <v>1.7090209999999998E-5</v>
      </c>
      <c r="E663" s="46">
        <v>2.2820999999999998</v>
      </c>
      <c r="F663" s="46">
        <v>1.7090209999999998E-5</v>
      </c>
      <c r="G663" s="46">
        <v>2.2820999999999998</v>
      </c>
      <c r="H663" s="46">
        <v>0</v>
      </c>
      <c r="I663" s="46">
        <v>3.720118E-4</v>
      </c>
      <c r="J663" s="46">
        <v>-9.337002</v>
      </c>
      <c r="K663" s="46">
        <v>-9.337002</v>
      </c>
      <c r="L663" s="46">
        <v>0</v>
      </c>
      <c r="M663" s="46">
        <v>0</v>
      </c>
    </row>
    <row r="664" spans="1:13" x14ac:dyDescent="0.25">
      <c r="A664" s="46">
        <v>2.2125000000000001E-3</v>
      </c>
      <c r="B664" s="46">
        <v>153.10409999999999</v>
      </c>
      <c r="C664" s="46">
        <v>0</v>
      </c>
      <c r="D664" s="46">
        <v>1.6462229999999998E-5</v>
      </c>
      <c r="E664" s="46">
        <v>2.2887749999999998</v>
      </c>
      <c r="F664" s="46">
        <v>1.6462229999999998E-5</v>
      </c>
      <c r="G664" s="46">
        <v>2.2887749999999998</v>
      </c>
      <c r="H664" s="46">
        <v>0</v>
      </c>
      <c r="I664" s="46">
        <v>3.720118E-4</v>
      </c>
      <c r="J664" s="46">
        <v>-10.19838</v>
      </c>
      <c r="K664" s="46">
        <v>-10.19838</v>
      </c>
      <c r="L664" s="46">
        <v>0</v>
      </c>
      <c r="M664" s="46">
        <v>0</v>
      </c>
    </row>
    <row r="665" spans="1:13" x14ac:dyDescent="0.25">
      <c r="A665" s="46">
        <v>2.225E-3</v>
      </c>
      <c r="B665" s="46">
        <v>153.1491</v>
      </c>
      <c r="C665" s="46">
        <v>0</v>
      </c>
      <c r="D665" s="46">
        <v>1.667793E-5</v>
      </c>
      <c r="E665" s="46">
        <v>2.2953679999999999</v>
      </c>
      <c r="F665" s="46">
        <v>1.667793E-5</v>
      </c>
      <c r="G665" s="46">
        <v>2.2953679999999999</v>
      </c>
      <c r="H665" s="46">
        <v>0</v>
      </c>
      <c r="I665" s="46">
        <v>3.720118E-4</v>
      </c>
      <c r="J665" s="46">
        <v>-10.0946</v>
      </c>
      <c r="K665" s="46">
        <v>-10.0946</v>
      </c>
      <c r="L665" s="46">
        <v>0</v>
      </c>
      <c r="M665" s="46">
        <v>0</v>
      </c>
    </row>
    <row r="666" spans="1:13" x14ac:dyDescent="0.25">
      <c r="A666" s="46">
        <v>2.2374999999999999E-3</v>
      </c>
      <c r="B666" s="46">
        <v>153.79089999999999</v>
      </c>
      <c r="C666" s="46">
        <v>0</v>
      </c>
      <c r="D666" s="46">
        <v>1.7329560000000002E-5</v>
      </c>
      <c r="E666" s="46">
        <v>2.302133</v>
      </c>
      <c r="F666" s="46">
        <v>1.7329560000000002E-5</v>
      </c>
      <c r="G666" s="46">
        <v>2.302133</v>
      </c>
      <c r="H666" s="46">
        <v>0</v>
      </c>
      <c r="I666" s="46">
        <v>3.720118E-4</v>
      </c>
      <c r="J666" s="46">
        <v>-11.31298</v>
      </c>
      <c r="K666" s="46">
        <v>-11.31298</v>
      </c>
      <c r="L666" s="46">
        <v>0</v>
      </c>
      <c r="M666" s="46">
        <v>0</v>
      </c>
    </row>
    <row r="667" spans="1:13" x14ac:dyDescent="0.25">
      <c r="A667" s="46">
        <v>2.2499999999999998E-3</v>
      </c>
      <c r="B667" s="46">
        <v>153.70959999999999</v>
      </c>
      <c r="C667" s="46">
        <v>0</v>
      </c>
      <c r="D667" s="46">
        <v>1.7906599999999999E-5</v>
      </c>
      <c r="E667" s="46">
        <v>2.3091430000000002</v>
      </c>
      <c r="F667" s="46">
        <v>1.7906599999999999E-5</v>
      </c>
      <c r="G667" s="46">
        <v>2.3091430000000002</v>
      </c>
      <c r="H667" s="46">
        <v>0</v>
      </c>
      <c r="I667" s="46">
        <v>3.720118E-4</v>
      </c>
      <c r="J667" s="46">
        <v>-10.034409999999999</v>
      </c>
      <c r="K667" s="46">
        <v>-10.034409999999999</v>
      </c>
      <c r="L667" s="46">
        <v>0</v>
      </c>
      <c r="M667" s="46">
        <v>0</v>
      </c>
    </row>
    <row r="668" spans="1:13" x14ac:dyDescent="0.25">
      <c r="A668" s="46">
        <v>2.2625000000000002E-3</v>
      </c>
      <c r="B668" s="46">
        <v>153.69669999999999</v>
      </c>
      <c r="C668" s="46">
        <v>0</v>
      </c>
      <c r="D668" s="46">
        <v>1.629588E-5</v>
      </c>
      <c r="E668" s="46">
        <v>2.3159480000000001</v>
      </c>
      <c r="F668" s="46">
        <v>1.629588E-5</v>
      </c>
      <c r="G668" s="46">
        <v>2.3159480000000001</v>
      </c>
      <c r="H668" s="46">
        <v>0</v>
      </c>
      <c r="I668" s="46">
        <v>3.720118E-4</v>
      </c>
      <c r="J668" s="46">
        <v>-9.7936359999999993</v>
      </c>
      <c r="K668" s="46">
        <v>-9.7936359999999993</v>
      </c>
      <c r="L668" s="46">
        <v>0</v>
      </c>
      <c r="M668" s="46">
        <v>0</v>
      </c>
    </row>
    <row r="669" spans="1:13" x14ac:dyDescent="0.25">
      <c r="A669" s="46">
        <v>2.2750000000000001E-3</v>
      </c>
      <c r="B669" s="46">
        <v>154.0626</v>
      </c>
      <c r="C669" s="46">
        <v>0</v>
      </c>
      <c r="D669" s="46">
        <v>1.6180309999999999E-5</v>
      </c>
      <c r="E669" s="46">
        <v>2.3224089999999999</v>
      </c>
      <c r="F669" s="46">
        <v>1.6180309999999999E-5</v>
      </c>
      <c r="G669" s="46">
        <v>2.3224089999999999</v>
      </c>
      <c r="H669" s="46">
        <v>0</v>
      </c>
      <c r="I669" s="46">
        <v>3.720118E-4</v>
      </c>
      <c r="J669" s="46">
        <v>-10.97466</v>
      </c>
      <c r="K669" s="46">
        <v>-10.97466</v>
      </c>
      <c r="L669" s="46">
        <v>0</v>
      </c>
      <c r="M669" s="46">
        <v>0</v>
      </c>
    </row>
    <row r="670" spans="1:13" x14ac:dyDescent="0.25">
      <c r="A670" s="46">
        <v>2.2875E-3</v>
      </c>
      <c r="B670" s="46">
        <v>154.5033</v>
      </c>
      <c r="C670" s="46">
        <v>0</v>
      </c>
      <c r="D670" s="46">
        <v>1.372205E-5</v>
      </c>
      <c r="E670" s="46">
        <v>2.328357</v>
      </c>
      <c r="F670" s="46">
        <v>1.372205E-5</v>
      </c>
      <c r="G670" s="46">
        <v>2.328357</v>
      </c>
      <c r="H670" s="46">
        <v>0</v>
      </c>
      <c r="I670" s="46">
        <v>3.720118E-4</v>
      </c>
      <c r="J670" s="46">
        <v>-10.829370000000001</v>
      </c>
      <c r="K670" s="46">
        <v>-10.829370000000001</v>
      </c>
      <c r="L670" s="46">
        <v>0</v>
      </c>
      <c r="M670" s="46">
        <v>0</v>
      </c>
    </row>
    <row r="671" spans="1:13" x14ac:dyDescent="0.25">
      <c r="A671" s="46">
        <v>2.3E-3</v>
      </c>
      <c r="B671" s="46">
        <v>154.30430000000001</v>
      </c>
      <c r="C671" s="46">
        <v>0</v>
      </c>
      <c r="D671" s="46">
        <v>1.366516E-5</v>
      </c>
      <c r="E671" s="46">
        <v>2.333806</v>
      </c>
      <c r="F671" s="46">
        <v>1.366516E-5</v>
      </c>
      <c r="G671" s="46">
        <v>2.333806</v>
      </c>
      <c r="H671" s="46">
        <v>0</v>
      </c>
      <c r="I671" s="46">
        <v>3.720118E-4</v>
      </c>
      <c r="J671" s="46">
        <v>-10.435</v>
      </c>
      <c r="K671" s="46">
        <v>-10.435</v>
      </c>
      <c r="L671" s="46">
        <v>0</v>
      </c>
      <c r="M671" s="46">
        <v>0</v>
      </c>
    </row>
    <row r="672" spans="1:13" x14ac:dyDescent="0.25">
      <c r="A672" s="46">
        <v>2.3124999999999999E-3</v>
      </c>
      <c r="B672" s="46">
        <v>154.3878</v>
      </c>
      <c r="C672" s="46">
        <v>0</v>
      </c>
      <c r="D672" s="46">
        <v>1.310175E-5</v>
      </c>
      <c r="E672" s="46">
        <v>2.3391310000000001</v>
      </c>
      <c r="F672" s="46">
        <v>1.310175E-5</v>
      </c>
      <c r="G672" s="46">
        <v>2.3391310000000001</v>
      </c>
      <c r="H672" s="46">
        <v>0</v>
      </c>
      <c r="I672" s="46">
        <v>3.720118E-4</v>
      </c>
      <c r="J672" s="46">
        <v>-9.3037919999999996</v>
      </c>
      <c r="K672" s="46">
        <v>-9.3037919999999996</v>
      </c>
      <c r="L672" s="46">
        <v>0</v>
      </c>
      <c r="M672" s="46">
        <v>0</v>
      </c>
    </row>
    <row r="673" spans="1:13" x14ac:dyDescent="0.25">
      <c r="A673" s="46">
        <v>2.3249999999999998E-3</v>
      </c>
      <c r="B673" s="46">
        <v>155.20930000000001</v>
      </c>
      <c r="C673" s="46">
        <v>0</v>
      </c>
      <c r="D673" s="46">
        <v>1.2672400000000001E-5</v>
      </c>
      <c r="E673" s="46">
        <v>2.3442590000000001</v>
      </c>
      <c r="F673" s="46">
        <v>1.2672400000000001E-5</v>
      </c>
      <c r="G673" s="46">
        <v>2.3442590000000001</v>
      </c>
      <c r="H673" s="46">
        <v>0</v>
      </c>
      <c r="I673" s="46">
        <v>3.720118E-4</v>
      </c>
      <c r="J673" s="46">
        <v>-9.8226949999999995</v>
      </c>
      <c r="K673" s="46">
        <v>-9.8226949999999995</v>
      </c>
      <c r="L673" s="46">
        <v>0</v>
      </c>
      <c r="M673" s="46">
        <v>0</v>
      </c>
    </row>
    <row r="674" spans="1:13" x14ac:dyDescent="0.25">
      <c r="A674" s="46">
        <v>2.3375000000000002E-3</v>
      </c>
      <c r="B674" s="46">
        <v>155.09800000000001</v>
      </c>
      <c r="C674" s="46">
        <v>0</v>
      </c>
      <c r="D674" s="46">
        <v>1.228642E-5</v>
      </c>
      <c r="E674" s="46">
        <v>2.349224</v>
      </c>
      <c r="F674" s="46">
        <v>1.228642E-5</v>
      </c>
      <c r="G674" s="46">
        <v>2.349224</v>
      </c>
      <c r="H674" s="46">
        <v>0</v>
      </c>
      <c r="I674" s="46">
        <v>3.720118E-4</v>
      </c>
      <c r="J674" s="46">
        <v>-9.4221020000000006</v>
      </c>
      <c r="K674" s="46">
        <v>-9.4221020000000006</v>
      </c>
      <c r="L674" s="46">
        <v>0</v>
      </c>
      <c r="M674" s="46">
        <v>0</v>
      </c>
    </row>
    <row r="675" spans="1:13" x14ac:dyDescent="0.25">
      <c r="A675" s="46">
        <v>2.3500000000000001E-3</v>
      </c>
      <c r="B675" s="46">
        <v>154.59530000000001</v>
      </c>
      <c r="C675" s="46">
        <v>0</v>
      </c>
      <c r="D675" s="46">
        <v>1.2281E-5</v>
      </c>
      <c r="E675" s="46">
        <v>2.3541120000000002</v>
      </c>
      <c r="F675" s="46">
        <v>1.2281E-5</v>
      </c>
      <c r="G675" s="46">
        <v>2.3541120000000002</v>
      </c>
      <c r="H675" s="46">
        <v>0</v>
      </c>
      <c r="I675" s="46">
        <v>3.720118E-4</v>
      </c>
      <c r="J675" s="46">
        <v>-10.929</v>
      </c>
      <c r="K675" s="46">
        <v>-10.929</v>
      </c>
      <c r="L675" s="46">
        <v>0</v>
      </c>
      <c r="M675" s="46">
        <v>0</v>
      </c>
    </row>
    <row r="676" spans="1:13" x14ac:dyDescent="0.25">
      <c r="A676" s="46">
        <v>2.3625E-3</v>
      </c>
      <c r="B676" s="46">
        <v>154.68090000000001</v>
      </c>
      <c r="C676" s="46">
        <v>0</v>
      </c>
      <c r="D676" s="46">
        <v>1.193384E-5</v>
      </c>
      <c r="E676" s="46">
        <v>2.3589289999999998</v>
      </c>
      <c r="F676" s="46">
        <v>1.193384E-5</v>
      </c>
      <c r="G676" s="46">
        <v>2.3589289999999998</v>
      </c>
      <c r="H676" s="46">
        <v>0</v>
      </c>
      <c r="I676" s="46">
        <v>3.720118E-4</v>
      </c>
      <c r="J676" s="46">
        <v>-11.296379999999999</v>
      </c>
      <c r="K676" s="46">
        <v>-11.296379999999999</v>
      </c>
      <c r="L676" s="46">
        <v>0</v>
      </c>
      <c r="M676" s="46">
        <v>0</v>
      </c>
    </row>
    <row r="677" spans="1:13" x14ac:dyDescent="0.25">
      <c r="A677" s="46">
        <v>2.3749999999999999E-3</v>
      </c>
      <c r="B677" s="46">
        <v>154.959</v>
      </c>
      <c r="C677" s="46">
        <v>0</v>
      </c>
      <c r="D677" s="46">
        <v>1.0753780000000001E-5</v>
      </c>
      <c r="E677" s="46">
        <v>2.363442</v>
      </c>
      <c r="F677" s="46">
        <v>1.0753780000000001E-5</v>
      </c>
      <c r="G677" s="46">
        <v>2.363442</v>
      </c>
      <c r="H677" s="46">
        <v>0</v>
      </c>
      <c r="I677" s="46">
        <v>3.720118E-4</v>
      </c>
      <c r="J677" s="46">
        <v>-10.951829999999999</v>
      </c>
      <c r="K677" s="46">
        <v>-10.951829999999999</v>
      </c>
      <c r="L677" s="46">
        <v>0</v>
      </c>
      <c r="M677" s="46">
        <v>0</v>
      </c>
    </row>
    <row r="678" spans="1:13" x14ac:dyDescent="0.25">
      <c r="A678" s="46">
        <v>2.3874999999999999E-3</v>
      </c>
      <c r="B678" s="46">
        <v>155.49379999999999</v>
      </c>
      <c r="C678" s="46">
        <v>0</v>
      </c>
      <c r="D678" s="46">
        <v>1.1664489999999999E-5</v>
      </c>
      <c r="E678" s="46">
        <v>2.367902</v>
      </c>
      <c r="F678" s="46">
        <v>1.1664489999999999E-5</v>
      </c>
      <c r="G678" s="46">
        <v>2.367902</v>
      </c>
      <c r="H678" s="46">
        <v>0</v>
      </c>
      <c r="I678" s="46">
        <v>3.720118E-4</v>
      </c>
      <c r="J678" s="46">
        <v>-10.538779999999999</v>
      </c>
      <c r="K678" s="46">
        <v>-10.538779999999999</v>
      </c>
      <c r="L678" s="46">
        <v>0</v>
      </c>
      <c r="M678" s="46">
        <v>0</v>
      </c>
    </row>
    <row r="679" spans="1:13" x14ac:dyDescent="0.25">
      <c r="A679" s="46">
        <v>2.3999999999999998E-3</v>
      </c>
      <c r="B679" s="46">
        <v>155.1772</v>
      </c>
      <c r="C679" s="46">
        <v>0</v>
      </c>
      <c r="D679" s="46">
        <v>9.9359779999999992E-6</v>
      </c>
      <c r="E679" s="46">
        <v>2.3721999999999999</v>
      </c>
      <c r="F679" s="46">
        <v>9.9359779999999992E-6</v>
      </c>
      <c r="G679" s="46">
        <v>2.3721999999999999</v>
      </c>
      <c r="H679" s="46">
        <v>0</v>
      </c>
      <c r="I679" s="46">
        <v>3.720118E-4</v>
      </c>
      <c r="J679" s="46">
        <v>-10.87918</v>
      </c>
      <c r="K679" s="46">
        <v>-10.87918</v>
      </c>
      <c r="L679" s="46">
        <v>0</v>
      </c>
      <c r="M679" s="46">
        <v>0</v>
      </c>
    </row>
    <row r="680" spans="1:13" x14ac:dyDescent="0.25">
      <c r="A680" s="46">
        <v>2.4125000000000001E-3</v>
      </c>
      <c r="B680" s="46">
        <v>154.8948</v>
      </c>
      <c r="C680" s="46">
        <v>0</v>
      </c>
      <c r="D680" s="46">
        <v>1.0152129999999999E-5</v>
      </c>
      <c r="E680" s="46">
        <v>2.3761960000000002</v>
      </c>
      <c r="F680" s="46">
        <v>1.0152129999999999E-5</v>
      </c>
      <c r="G680" s="46">
        <v>2.3761960000000002</v>
      </c>
      <c r="H680" s="46">
        <v>0</v>
      </c>
      <c r="I680" s="46">
        <v>3.720118E-4</v>
      </c>
      <c r="J680" s="46">
        <v>-10.12158</v>
      </c>
      <c r="K680" s="46">
        <v>-10.12158</v>
      </c>
      <c r="L680" s="46">
        <v>0</v>
      </c>
      <c r="M680" s="46">
        <v>0</v>
      </c>
    </row>
    <row r="681" spans="1:13" x14ac:dyDescent="0.25">
      <c r="A681" s="46">
        <v>2.4250000000000001E-3</v>
      </c>
      <c r="B681" s="46">
        <v>155.54939999999999</v>
      </c>
      <c r="C681" s="46">
        <v>0</v>
      </c>
      <c r="D681" s="46">
        <v>8.6904569999999999E-6</v>
      </c>
      <c r="E681" s="46">
        <v>2.3799450000000002</v>
      </c>
      <c r="F681" s="46">
        <v>8.6904569999999999E-6</v>
      </c>
      <c r="G681" s="46">
        <v>2.3799450000000002</v>
      </c>
      <c r="H681" s="46">
        <v>0</v>
      </c>
      <c r="I681" s="46">
        <v>3.720118E-4</v>
      </c>
      <c r="J681" s="46">
        <v>-9.7500490000000006</v>
      </c>
      <c r="K681" s="46">
        <v>-9.7500490000000006</v>
      </c>
      <c r="L681" s="46">
        <v>0</v>
      </c>
      <c r="M681" s="46">
        <v>0</v>
      </c>
    </row>
    <row r="682" spans="1:13" x14ac:dyDescent="0.25">
      <c r="A682" s="46">
        <v>2.4375E-3</v>
      </c>
      <c r="B682" s="46">
        <v>154.55250000000001</v>
      </c>
      <c r="C682" s="46">
        <v>0</v>
      </c>
      <c r="D682" s="46">
        <v>7.8582459999999996E-6</v>
      </c>
      <c r="E682" s="46">
        <v>2.3832369999999998</v>
      </c>
      <c r="F682" s="46">
        <v>7.8582459999999996E-6</v>
      </c>
      <c r="G682" s="46">
        <v>2.3832369999999998</v>
      </c>
      <c r="H682" s="46">
        <v>0</v>
      </c>
      <c r="I682" s="46">
        <v>3.720118E-4</v>
      </c>
      <c r="J682" s="46">
        <v>-9.6089070000000003</v>
      </c>
      <c r="K682" s="46">
        <v>-9.6089070000000003</v>
      </c>
      <c r="L682" s="46">
        <v>0</v>
      </c>
      <c r="M682" s="46">
        <v>0</v>
      </c>
    </row>
    <row r="683" spans="1:13" x14ac:dyDescent="0.25">
      <c r="A683" s="46">
        <v>2.4499999999999999E-3</v>
      </c>
      <c r="B683" s="46">
        <v>155.60079999999999</v>
      </c>
      <c r="C683" s="46">
        <v>0</v>
      </c>
      <c r="D683" s="46">
        <v>7.9970509999999993E-6</v>
      </c>
      <c r="E683" s="46">
        <v>2.3863910000000002</v>
      </c>
      <c r="F683" s="46">
        <v>7.9970509999999993E-6</v>
      </c>
      <c r="G683" s="46">
        <v>2.3863910000000002</v>
      </c>
      <c r="H683" s="46">
        <v>0</v>
      </c>
      <c r="I683" s="46">
        <v>3.720118E-4</v>
      </c>
      <c r="J683" s="46">
        <v>-10.63011</v>
      </c>
      <c r="K683" s="46">
        <v>-10.63011</v>
      </c>
      <c r="L683" s="46">
        <v>0</v>
      </c>
      <c r="M683" s="46">
        <v>0</v>
      </c>
    </row>
    <row r="684" spans="1:13" x14ac:dyDescent="0.25">
      <c r="A684" s="46">
        <v>2.4624999999999998E-3</v>
      </c>
      <c r="B684" s="46">
        <v>156.34739999999999</v>
      </c>
      <c r="C684" s="46">
        <v>0</v>
      </c>
      <c r="D684" s="46">
        <v>7.7749670000000007E-6</v>
      </c>
      <c r="E684" s="46">
        <v>2.389529</v>
      </c>
      <c r="F684" s="46">
        <v>7.7749670000000007E-6</v>
      </c>
      <c r="G684" s="46">
        <v>2.389529</v>
      </c>
      <c r="H684" s="46">
        <v>0</v>
      </c>
      <c r="I684" s="46">
        <v>3.720118E-4</v>
      </c>
      <c r="J684" s="46">
        <v>-12.346640000000001</v>
      </c>
      <c r="K684" s="46">
        <v>-12.346640000000001</v>
      </c>
      <c r="L684" s="46">
        <v>0</v>
      </c>
      <c r="M684" s="46">
        <v>0</v>
      </c>
    </row>
    <row r="685" spans="1:13" x14ac:dyDescent="0.25">
      <c r="A685" s="46">
        <v>2.4750000000000002E-3</v>
      </c>
      <c r="B685" s="46">
        <v>155.53020000000001</v>
      </c>
      <c r="C685" s="46">
        <v>0</v>
      </c>
      <c r="D685" s="46">
        <v>7.6804670000000001E-6</v>
      </c>
      <c r="E685" s="46">
        <v>2.392604</v>
      </c>
      <c r="F685" s="46">
        <v>7.6804670000000001E-6</v>
      </c>
      <c r="G685" s="46">
        <v>2.392604</v>
      </c>
      <c r="H685" s="46">
        <v>0</v>
      </c>
      <c r="I685" s="46">
        <v>3.720118E-4</v>
      </c>
      <c r="J685" s="46">
        <v>-11.82151</v>
      </c>
      <c r="K685" s="46">
        <v>-11.82151</v>
      </c>
      <c r="L685" s="46">
        <v>0</v>
      </c>
      <c r="M685" s="46">
        <v>0</v>
      </c>
    </row>
    <row r="686" spans="1:13" x14ac:dyDescent="0.25">
      <c r="A686" s="46">
        <v>2.4875000000000001E-3</v>
      </c>
      <c r="B686" s="46">
        <v>156.02440000000001</v>
      </c>
      <c r="C686" s="46">
        <v>0</v>
      </c>
      <c r="D686" s="46">
        <v>6.7643770000000004E-6</v>
      </c>
      <c r="E686" s="46">
        <v>2.3954770000000001</v>
      </c>
      <c r="F686" s="46">
        <v>6.7643770000000004E-6</v>
      </c>
      <c r="G686" s="46">
        <v>2.3954770000000001</v>
      </c>
      <c r="H686" s="46">
        <v>0</v>
      </c>
      <c r="I686" s="46">
        <v>3.720118E-4</v>
      </c>
      <c r="J686" s="46">
        <v>-11.82981</v>
      </c>
      <c r="K686" s="46">
        <v>-11.82981</v>
      </c>
      <c r="L686" s="46">
        <v>0</v>
      </c>
      <c r="M686" s="46">
        <v>0</v>
      </c>
    </row>
    <row r="687" spans="1:13" x14ac:dyDescent="0.25">
      <c r="A687" s="46">
        <v>2.5000000000000001E-3</v>
      </c>
      <c r="B687" s="46">
        <v>155.7099</v>
      </c>
      <c r="C687" s="46">
        <v>0</v>
      </c>
      <c r="D687" s="46">
        <v>7.6303149999999998E-6</v>
      </c>
      <c r="E687" s="46">
        <v>2.3983409999999998</v>
      </c>
      <c r="F687" s="46">
        <v>7.6303149999999998E-6</v>
      </c>
      <c r="G687" s="46">
        <v>2.3983409999999998</v>
      </c>
      <c r="H687" s="46">
        <v>0</v>
      </c>
      <c r="I687" s="46">
        <v>3.720118E-4</v>
      </c>
      <c r="J687" s="46">
        <v>-11.719799999999999</v>
      </c>
      <c r="K687" s="46">
        <v>-11.719799999999999</v>
      </c>
      <c r="L687" s="46">
        <v>0</v>
      </c>
      <c r="M687" s="46">
        <v>0</v>
      </c>
    </row>
    <row r="688" spans="1:13" x14ac:dyDescent="0.25">
      <c r="A688" s="46">
        <v>2.5125E-3</v>
      </c>
      <c r="B688" s="46">
        <v>156.92509999999999</v>
      </c>
      <c r="C688" s="46">
        <v>0</v>
      </c>
      <c r="D688" s="46">
        <v>6.2392000000000003E-6</v>
      </c>
      <c r="E688" s="46">
        <v>2.4011</v>
      </c>
      <c r="F688" s="46">
        <v>6.2392000000000003E-6</v>
      </c>
      <c r="G688" s="46">
        <v>2.4011</v>
      </c>
      <c r="H688" s="46">
        <v>0</v>
      </c>
      <c r="I688" s="46">
        <v>3.720118E-4</v>
      </c>
      <c r="J688" s="46">
        <v>-11.75301</v>
      </c>
      <c r="K688" s="46">
        <v>-11.75301</v>
      </c>
      <c r="L688" s="46">
        <v>0</v>
      </c>
      <c r="M688" s="46">
        <v>0</v>
      </c>
    </row>
    <row r="689" spans="1:13" x14ac:dyDescent="0.25">
      <c r="A689" s="46">
        <v>2.5249999999999999E-3</v>
      </c>
      <c r="B689" s="46">
        <v>155.99440000000001</v>
      </c>
      <c r="C689" s="46">
        <v>0</v>
      </c>
      <c r="D689" s="46">
        <v>6.1851509999999998E-6</v>
      </c>
      <c r="E689" s="46">
        <v>2.403572</v>
      </c>
      <c r="F689" s="46">
        <v>6.1851509999999998E-6</v>
      </c>
      <c r="G689" s="46">
        <v>2.403572</v>
      </c>
      <c r="H689" s="46">
        <v>0</v>
      </c>
      <c r="I689" s="46">
        <v>3.720118E-4</v>
      </c>
      <c r="J689" s="46">
        <v>-12.116250000000001</v>
      </c>
      <c r="K689" s="46">
        <v>-12.116250000000001</v>
      </c>
      <c r="L689" s="46">
        <v>0</v>
      </c>
      <c r="M689" s="46">
        <v>0</v>
      </c>
    </row>
    <row r="690" spans="1:13" x14ac:dyDescent="0.25">
      <c r="A690" s="46">
        <v>2.5374999999999998E-3</v>
      </c>
      <c r="B690" s="46">
        <v>155.85319999999999</v>
      </c>
      <c r="C690" s="46">
        <v>0</v>
      </c>
      <c r="D690" s="46">
        <v>3.7701699999999999E-6</v>
      </c>
      <c r="E690" s="46">
        <v>2.4055529999999998</v>
      </c>
      <c r="F690" s="46">
        <v>3.7701699999999999E-6</v>
      </c>
      <c r="G690" s="46">
        <v>2.4055529999999998</v>
      </c>
      <c r="H690" s="46">
        <v>0</v>
      </c>
      <c r="I690" s="46">
        <v>3.720118E-4</v>
      </c>
      <c r="J690" s="46">
        <v>-12.105869999999999</v>
      </c>
      <c r="K690" s="46">
        <v>-12.105869999999999</v>
      </c>
      <c r="L690" s="46">
        <v>0</v>
      </c>
      <c r="M690" s="46">
        <v>0</v>
      </c>
    </row>
    <row r="691" spans="1:13" x14ac:dyDescent="0.25">
      <c r="A691" s="46">
        <v>2.5500000000000002E-3</v>
      </c>
      <c r="B691" s="46">
        <v>156.17840000000001</v>
      </c>
      <c r="C691" s="46">
        <v>0</v>
      </c>
      <c r="D691" s="46">
        <v>4.333443E-6</v>
      </c>
      <c r="E691" s="46">
        <v>2.407165</v>
      </c>
      <c r="F691" s="46">
        <v>4.333443E-6</v>
      </c>
      <c r="G691" s="46">
        <v>2.407165</v>
      </c>
      <c r="H691" s="46">
        <v>0</v>
      </c>
      <c r="I691" s="46">
        <v>3.720118E-4</v>
      </c>
      <c r="J691" s="46">
        <v>-11.49771</v>
      </c>
      <c r="K691" s="46">
        <v>-11.49771</v>
      </c>
      <c r="L691" s="46">
        <v>0</v>
      </c>
      <c r="M691" s="46">
        <v>0</v>
      </c>
    </row>
    <row r="692" spans="1:13" x14ac:dyDescent="0.25">
      <c r="A692" s="46">
        <v>2.5625000000000001E-3</v>
      </c>
      <c r="B692" s="46">
        <v>156.8202</v>
      </c>
      <c r="C692" s="46">
        <v>0</v>
      </c>
      <c r="D692" s="46">
        <v>4.2665669999999997E-6</v>
      </c>
      <c r="E692" s="46">
        <v>2.4088759999999998</v>
      </c>
      <c r="F692" s="46">
        <v>4.2665669999999997E-6</v>
      </c>
      <c r="G692" s="46">
        <v>2.4088759999999998</v>
      </c>
      <c r="H692" s="46">
        <v>0</v>
      </c>
      <c r="I692" s="46">
        <v>3.720118E-4</v>
      </c>
      <c r="J692" s="46">
        <v>-12.168139999999999</v>
      </c>
      <c r="K692" s="46">
        <v>-12.168139999999999</v>
      </c>
      <c r="L692" s="46">
        <v>0</v>
      </c>
      <c r="M692" s="46">
        <v>0</v>
      </c>
    </row>
    <row r="693" spans="1:13" x14ac:dyDescent="0.25">
      <c r="A693" s="46">
        <v>2.575E-3</v>
      </c>
      <c r="B693" s="46">
        <v>156.018</v>
      </c>
      <c r="C693" s="46">
        <v>0</v>
      </c>
      <c r="D693" s="46">
        <v>3.3157439999999998E-6</v>
      </c>
      <c r="E693" s="46">
        <v>2.4103840000000001</v>
      </c>
      <c r="F693" s="46">
        <v>3.3157439999999998E-6</v>
      </c>
      <c r="G693" s="46">
        <v>2.4103840000000001</v>
      </c>
      <c r="H693" s="46">
        <v>0</v>
      </c>
      <c r="I693" s="46">
        <v>3.720118E-4</v>
      </c>
      <c r="J693" s="46">
        <v>-11.306760000000001</v>
      </c>
      <c r="K693" s="46">
        <v>-11.306760000000001</v>
      </c>
      <c r="L693" s="46">
        <v>0</v>
      </c>
      <c r="M693" s="46">
        <v>0</v>
      </c>
    </row>
    <row r="694" spans="1:13" x14ac:dyDescent="0.25">
      <c r="A694" s="46">
        <v>2.5875E-3</v>
      </c>
      <c r="B694" s="46">
        <v>155.47239999999999</v>
      </c>
      <c r="C694" s="46">
        <v>0</v>
      </c>
      <c r="D694" s="46">
        <v>2.9817720000000001E-6</v>
      </c>
      <c r="E694" s="46">
        <v>2.4116369999999998</v>
      </c>
      <c r="F694" s="46">
        <v>2.9817720000000001E-6</v>
      </c>
      <c r="G694" s="46">
        <v>2.4116369999999998</v>
      </c>
      <c r="H694" s="46">
        <v>0</v>
      </c>
      <c r="I694" s="46">
        <v>3.720118E-4</v>
      </c>
      <c r="J694" s="46">
        <v>-13.023289999999999</v>
      </c>
      <c r="K694" s="46">
        <v>-13.023289999999999</v>
      </c>
      <c r="L694" s="46">
        <v>0</v>
      </c>
      <c r="M694" s="46">
        <v>0</v>
      </c>
    </row>
    <row r="695" spans="1:13" x14ac:dyDescent="0.25">
      <c r="A695" s="46">
        <v>2.5999999999999999E-3</v>
      </c>
      <c r="B695" s="46">
        <v>155.2243</v>
      </c>
      <c r="C695" s="46">
        <v>0</v>
      </c>
      <c r="D695" s="46">
        <v>2.4444740000000002E-6</v>
      </c>
      <c r="E695" s="46">
        <v>2.4127169999999998</v>
      </c>
      <c r="F695" s="46">
        <v>2.4444740000000002E-6</v>
      </c>
      <c r="G695" s="46">
        <v>2.4127169999999998</v>
      </c>
      <c r="H695" s="46">
        <v>0</v>
      </c>
      <c r="I695" s="46">
        <v>3.720118E-4</v>
      </c>
      <c r="J695" s="46">
        <v>-13.457090000000001</v>
      </c>
      <c r="K695" s="46">
        <v>-13.457090000000001</v>
      </c>
      <c r="L695" s="46">
        <v>0</v>
      </c>
      <c r="M695" s="46">
        <v>0</v>
      </c>
    </row>
    <row r="696" spans="1:13" x14ac:dyDescent="0.25">
      <c r="A696" s="46">
        <v>2.6124999999999998E-3</v>
      </c>
      <c r="B696" s="46">
        <v>155.8682</v>
      </c>
      <c r="C696" s="46">
        <v>0</v>
      </c>
      <c r="D696" s="46">
        <v>3.9120799999999997E-6</v>
      </c>
      <c r="E696" s="46">
        <v>2.4139810000000002</v>
      </c>
      <c r="F696" s="46">
        <v>3.9120799999999997E-6</v>
      </c>
      <c r="G696" s="46">
        <v>2.4139810000000002</v>
      </c>
      <c r="H696" s="46">
        <v>0</v>
      </c>
      <c r="I696" s="46">
        <v>3.720118E-4</v>
      </c>
      <c r="J696" s="46">
        <v>-12.08304</v>
      </c>
      <c r="K696" s="46">
        <v>-12.08304</v>
      </c>
      <c r="L696" s="46">
        <v>0</v>
      </c>
      <c r="M696" s="46">
        <v>0</v>
      </c>
    </row>
    <row r="697" spans="1:13" x14ac:dyDescent="0.25">
      <c r="A697" s="46">
        <v>2.6250000000000002E-3</v>
      </c>
      <c r="B697" s="46">
        <v>155.26920000000001</v>
      </c>
      <c r="C697" s="46">
        <v>0</v>
      </c>
      <c r="D697" s="46">
        <v>2.1966069999999998E-6</v>
      </c>
      <c r="E697" s="46">
        <v>2.4151959999999999</v>
      </c>
      <c r="F697" s="46">
        <v>2.1966069999999998E-6</v>
      </c>
      <c r="G697" s="46">
        <v>2.4151959999999999</v>
      </c>
      <c r="H697" s="46">
        <v>0</v>
      </c>
      <c r="I697" s="46">
        <v>3.720118E-4</v>
      </c>
      <c r="J697" s="46">
        <v>-12.433809999999999</v>
      </c>
      <c r="K697" s="46">
        <v>-12.433809999999999</v>
      </c>
      <c r="L697" s="46">
        <v>0</v>
      </c>
      <c r="M697" s="46">
        <v>0</v>
      </c>
    </row>
    <row r="698" spans="1:13" x14ac:dyDescent="0.25">
      <c r="A698" s="46">
        <v>2.6375000000000001E-3</v>
      </c>
      <c r="B698" s="46">
        <v>155.26060000000001</v>
      </c>
      <c r="C698" s="46">
        <v>0</v>
      </c>
      <c r="D698" s="46">
        <v>1.70385E-6</v>
      </c>
      <c r="E698" s="46">
        <v>2.415972</v>
      </c>
      <c r="F698" s="46">
        <v>1.70385E-6</v>
      </c>
      <c r="G698" s="46">
        <v>2.415972</v>
      </c>
      <c r="H698" s="46">
        <v>0</v>
      </c>
      <c r="I698" s="46">
        <v>3.720118E-4</v>
      </c>
      <c r="J698" s="46">
        <v>-11.43337</v>
      </c>
      <c r="K698" s="46">
        <v>-11.43337</v>
      </c>
      <c r="L698" s="46">
        <v>0</v>
      </c>
      <c r="M698" s="46">
        <v>0</v>
      </c>
    </row>
    <row r="699" spans="1:13" x14ac:dyDescent="0.25">
      <c r="A699" s="46">
        <v>2.65E-3</v>
      </c>
      <c r="B699" s="46">
        <v>155.0659</v>
      </c>
      <c r="C699" s="46">
        <v>0</v>
      </c>
      <c r="D699" s="46">
        <v>7.2533919999999997E-7</v>
      </c>
      <c r="E699" s="46">
        <v>2.4164560000000002</v>
      </c>
      <c r="F699" s="46">
        <v>7.2533919999999997E-7</v>
      </c>
      <c r="G699" s="46">
        <v>2.4164560000000002</v>
      </c>
      <c r="H699" s="46">
        <v>0</v>
      </c>
      <c r="I699" s="46">
        <v>3.720118E-4</v>
      </c>
      <c r="J699" s="46">
        <v>-12.080959999999999</v>
      </c>
      <c r="K699" s="46">
        <v>-12.080959999999999</v>
      </c>
      <c r="L699" s="46">
        <v>0</v>
      </c>
      <c r="M699" s="46">
        <v>0</v>
      </c>
    </row>
    <row r="700" spans="1:13" x14ac:dyDescent="0.25">
      <c r="A700" s="46">
        <v>2.6624999999999999E-3</v>
      </c>
      <c r="B700" s="46">
        <v>155.7869</v>
      </c>
      <c r="C700" s="46">
        <v>0</v>
      </c>
      <c r="D700" s="46">
        <v>9.1570930000000004E-7</v>
      </c>
      <c r="E700" s="46">
        <v>2.416782</v>
      </c>
      <c r="F700" s="46">
        <v>9.1570930000000004E-7</v>
      </c>
      <c r="G700" s="46">
        <v>2.416782</v>
      </c>
      <c r="H700" s="46">
        <v>0</v>
      </c>
      <c r="I700" s="46">
        <v>3.720118E-4</v>
      </c>
      <c r="J700" s="46">
        <v>-11.252789999999999</v>
      </c>
      <c r="K700" s="46">
        <v>-11.252789999999999</v>
      </c>
      <c r="L700" s="46">
        <v>0</v>
      </c>
      <c r="M700" s="46">
        <v>0</v>
      </c>
    </row>
    <row r="701" spans="1:13" x14ac:dyDescent="0.25">
      <c r="A701" s="46">
        <v>2.6749999999999999E-3</v>
      </c>
      <c r="B701" s="46">
        <v>155.54300000000001</v>
      </c>
      <c r="C701" s="46">
        <v>0</v>
      </c>
      <c r="D701" s="46">
        <v>1.2603889999999999E-6</v>
      </c>
      <c r="E701" s="46">
        <v>2.4172150000000001</v>
      </c>
      <c r="F701" s="46">
        <v>1.2603889999999999E-6</v>
      </c>
      <c r="G701" s="46">
        <v>2.4172150000000001</v>
      </c>
      <c r="H701" s="46">
        <v>0</v>
      </c>
      <c r="I701" s="46">
        <v>3.720118E-4</v>
      </c>
      <c r="J701" s="46">
        <v>-10.698600000000001</v>
      </c>
      <c r="K701" s="46">
        <v>-10.698600000000001</v>
      </c>
      <c r="L701" s="46">
        <v>0</v>
      </c>
      <c r="M701" s="46">
        <v>0</v>
      </c>
    </row>
    <row r="702" spans="1:13" x14ac:dyDescent="0.25">
      <c r="A702" s="46">
        <v>2.6874999999999998E-3</v>
      </c>
      <c r="B702" s="46">
        <v>154.2466</v>
      </c>
      <c r="C702" s="46">
        <v>0</v>
      </c>
      <c r="D702" s="46">
        <v>-7.4600940000000002E-8</v>
      </c>
      <c r="E702" s="46">
        <v>2.4174509999999998</v>
      </c>
      <c r="F702" s="46">
        <v>-7.4600940000000002E-8</v>
      </c>
      <c r="G702" s="46">
        <v>2.4174509999999998</v>
      </c>
      <c r="H702" s="46">
        <v>0</v>
      </c>
      <c r="I702" s="46">
        <v>3.720118E-4</v>
      </c>
      <c r="J702" s="46">
        <v>-12.28022</v>
      </c>
      <c r="K702" s="46">
        <v>-12.28022</v>
      </c>
      <c r="L702" s="46">
        <v>0</v>
      </c>
      <c r="M702" s="46">
        <v>0</v>
      </c>
    </row>
    <row r="703" spans="1:13" x14ac:dyDescent="0.25">
      <c r="A703" s="46">
        <v>2.7000000000000001E-3</v>
      </c>
      <c r="B703" s="46">
        <v>154.55889999999999</v>
      </c>
      <c r="C703" s="46">
        <v>0</v>
      </c>
      <c r="D703" s="46">
        <v>-6.62495E-8</v>
      </c>
      <c r="E703" s="46">
        <v>2.4174229999999999</v>
      </c>
      <c r="F703" s="46">
        <v>-6.62495E-8</v>
      </c>
      <c r="G703" s="46">
        <v>2.4174229999999999</v>
      </c>
      <c r="H703" s="46">
        <v>0</v>
      </c>
      <c r="I703" s="46">
        <v>3.720118E-4</v>
      </c>
      <c r="J703" s="46">
        <v>-12.716100000000001</v>
      </c>
      <c r="K703" s="46">
        <v>-12.716100000000001</v>
      </c>
      <c r="L703" s="46">
        <v>0</v>
      </c>
      <c r="M703" s="46">
        <v>0</v>
      </c>
    </row>
    <row r="704" spans="1:13" x14ac:dyDescent="0.25">
      <c r="A704" s="46">
        <v>2.7125000000000001E-3</v>
      </c>
      <c r="B704" s="46">
        <v>155.48099999999999</v>
      </c>
      <c r="C704" s="46">
        <v>0</v>
      </c>
      <c r="D704" s="46">
        <v>-8.8546220000000003E-7</v>
      </c>
      <c r="E704" s="46">
        <v>2.4172340000000001</v>
      </c>
      <c r="F704" s="46">
        <v>-8.8546220000000003E-7</v>
      </c>
      <c r="G704" s="46">
        <v>2.4172340000000001</v>
      </c>
      <c r="H704" s="46">
        <v>0</v>
      </c>
      <c r="I704" s="46">
        <v>3.720118E-4</v>
      </c>
      <c r="J704" s="46">
        <v>-10.063470000000001</v>
      </c>
      <c r="K704" s="46">
        <v>-10.063470000000001</v>
      </c>
      <c r="L704" s="46">
        <v>0</v>
      </c>
      <c r="M704" s="46">
        <v>0</v>
      </c>
    </row>
    <row r="705" spans="1:13" x14ac:dyDescent="0.25">
      <c r="A705" s="46">
        <v>2.725E-3</v>
      </c>
      <c r="B705" s="46">
        <v>155.67140000000001</v>
      </c>
      <c r="C705" s="46">
        <v>0</v>
      </c>
      <c r="D705" s="46">
        <v>-7.2483599999999997E-7</v>
      </c>
      <c r="E705" s="46">
        <v>2.4169130000000001</v>
      </c>
      <c r="F705" s="46">
        <v>-7.2483599999999997E-7</v>
      </c>
      <c r="G705" s="46">
        <v>2.4169130000000001</v>
      </c>
      <c r="H705" s="46">
        <v>0</v>
      </c>
      <c r="I705" s="46">
        <v>3.720118E-4</v>
      </c>
      <c r="J705" s="46">
        <v>-13.67503</v>
      </c>
      <c r="K705" s="46">
        <v>-13.67503</v>
      </c>
      <c r="L705" s="46">
        <v>0</v>
      </c>
      <c r="M705" s="46">
        <v>0</v>
      </c>
    </row>
    <row r="706" spans="1:13" x14ac:dyDescent="0.25">
      <c r="A706" s="46">
        <v>2.7374999999999999E-3</v>
      </c>
      <c r="B706" s="46">
        <v>154.8092</v>
      </c>
      <c r="C706" s="46">
        <v>0</v>
      </c>
      <c r="D706" s="46">
        <v>-2.63085E-6</v>
      </c>
      <c r="E706" s="46">
        <v>2.4162460000000001</v>
      </c>
      <c r="F706" s="46">
        <v>-2.63085E-6</v>
      </c>
      <c r="G706" s="46">
        <v>2.4162460000000001</v>
      </c>
      <c r="H706" s="46">
        <v>0</v>
      </c>
      <c r="I706" s="46">
        <v>3.720118E-4</v>
      </c>
      <c r="J706" s="46">
        <v>-12.66628</v>
      </c>
      <c r="K706" s="46">
        <v>-12.66628</v>
      </c>
      <c r="L706" s="46">
        <v>0</v>
      </c>
      <c r="M706" s="46">
        <v>0</v>
      </c>
    </row>
    <row r="707" spans="1:13" x14ac:dyDescent="0.25">
      <c r="A707" s="46">
        <v>2.7499999999999998E-3</v>
      </c>
      <c r="B707" s="46">
        <v>154.33430000000001</v>
      </c>
      <c r="C707" s="46">
        <v>0</v>
      </c>
      <c r="D707" s="46">
        <v>-2.3318260000000001E-6</v>
      </c>
      <c r="E707" s="46">
        <v>2.4152580000000001</v>
      </c>
      <c r="F707" s="46">
        <v>-2.3318260000000001E-6</v>
      </c>
      <c r="G707" s="46">
        <v>2.4152580000000001</v>
      </c>
      <c r="H707" s="46">
        <v>0</v>
      </c>
      <c r="I707" s="46">
        <v>3.720118E-4</v>
      </c>
      <c r="J707" s="46">
        <v>-13.131220000000001</v>
      </c>
      <c r="K707" s="46">
        <v>-13.131220000000001</v>
      </c>
      <c r="L707" s="46">
        <v>0</v>
      </c>
      <c r="M707" s="46">
        <v>0</v>
      </c>
    </row>
    <row r="708" spans="1:13" x14ac:dyDescent="0.25">
      <c r="A708" s="46">
        <v>2.7625000000000002E-3</v>
      </c>
      <c r="B708" s="46">
        <v>154.11609999999999</v>
      </c>
      <c r="C708" s="46">
        <v>0</v>
      </c>
      <c r="D708" s="46">
        <v>-2.7892069999999999E-6</v>
      </c>
      <c r="E708" s="46">
        <v>2.4142399999999999</v>
      </c>
      <c r="F708" s="46">
        <v>-2.7892069999999999E-6</v>
      </c>
      <c r="G708" s="46">
        <v>2.4142399999999999</v>
      </c>
      <c r="H708" s="46">
        <v>0</v>
      </c>
      <c r="I708" s="46">
        <v>3.720118E-4</v>
      </c>
      <c r="J708" s="46">
        <v>-12.230399999999999</v>
      </c>
      <c r="K708" s="46">
        <v>-12.230399999999999</v>
      </c>
      <c r="L708" s="46">
        <v>0</v>
      </c>
      <c r="M708" s="46">
        <v>0</v>
      </c>
    </row>
    <row r="709" spans="1:13" x14ac:dyDescent="0.25">
      <c r="A709" s="46">
        <v>2.7750000000000001E-3</v>
      </c>
      <c r="B709" s="46">
        <v>154.62309999999999</v>
      </c>
      <c r="C709" s="46">
        <v>0</v>
      </c>
      <c r="D709" s="46">
        <v>-1.671462E-6</v>
      </c>
      <c r="E709" s="46">
        <v>2.4133520000000002</v>
      </c>
      <c r="F709" s="46">
        <v>-1.671462E-6</v>
      </c>
      <c r="G709" s="46">
        <v>2.4133520000000002</v>
      </c>
      <c r="H709" s="46">
        <v>0</v>
      </c>
      <c r="I709" s="46">
        <v>3.720118E-4</v>
      </c>
      <c r="J709" s="46">
        <v>-11.6347</v>
      </c>
      <c r="K709" s="46">
        <v>-11.6347</v>
      </c>
      <c r="L709" s="46">
        <v>0</v>
      </c>
      <c r="M709" s="46">
        <v>0</v>
      </c>
    </row>
    <row r="710" spans="1:13" x14ac:dyDescent="0.25">
      <c r="A710" s="46">
        <v>2.7875E-3</v>
      </c>
      <c r="B710" s="46">
        <v>153.73740000000001</v>
      </c>
      <c r="C710" s="46">
        <v>0</v>
      </c>
      <c r="D710" s="46">
        <v>-3.175879E-6</v>
      </c>
      <c r="E710" s="46">
        <v>2.412388</v>
      </c>
      <c r="F710" s="46">
        <v>-3.175879E-6</v>
      </c>
      <c r="G710" s="46">
        <v>2.412388</v>
      </c>
      <c r="H710" s="46">
        <v>0</v>
      </c>
      <c r="I710" s="46">
        <v>3.720118E-4</v>
      </c>
      <c r="J710" s="46">
        <v>-12.04152</v>
      </c>
      <c r="K710" s="46">
        <v>-12.04152</v>
      </c>
      <c r="L710" s="46">
        <v>0</v>
      </c>
      <c r="M710" s="46">
        <v>0</v>
      </c>
    </row>
    <row r="711" spans="1:13" x14ac:dyDescent="0.25">
      <c r="A711" s="46">
        <v>2.8E-3</v>
      </c>
      <c r="B711" s="46">
        <v>153.28809999999999</v>
      </c>
      <c r="C711" s="46">
        <v>0</v>
      </c>
      <c r="D711" s="46">
        <v>-4.5054720000000004E-6</v>
      </c>
      <c r="E711" s="46">
        <v>2.41086</v>
      </c>
      <c r="F711" s="46">
        <v>-4.5054720000000004E-6</v>
      </c>
      <c r="G711" s="46">
        <v>2.41086</v>
      </c>
      <c r="H711" s="46">
        <v>0</v>
      </c>
      <c r="I711" s="46">
        <v>3.720118E-4</v>
      </c>
      <c r="J711" s="46">
        <v>-12.22625</v>
      </c>
      <c r="K711" s="46">
        <v>-12.22625</v>
      </c>
      <c r="L711" s="46">
        <v>0</v>
      </c>
      <c r="M711" s="46">
        <v>0</v>
      </c>
    </row>
    <row r="712" spans="1:13" x14ac:dyDescent="0.25">
      <c r="A712" s="46">
        <v>2.8124999999999999E-3</v>
      </c>
      <c r="B712" s="46">
        <v>153.75450000000001</v>
      </c>
      <c r="C712" s="46">
        <v>0</v>
      </c>
      <c r="D712" s="46">
        <v>-4.836425E-6</v>
      </c>
      <c r="E712" s="46">
        <v>2.4090009999999999</v>
      </c>
      <c r="F712" s="46">
        <v>-4.836425E-6</v>
      </c>
      <c r="G712" s="46">
        <v>2.4090009999999999</v>
      </c>
      <c r="H712" s="46">
        <v>0</v>
      </c>
      <c r="I712" s="46">
        <v>3.720118E-4</v>
      </c>
      <c r="J712" s="46">
        <v>-12.249090000000001</v>
      </c>
      <c r="K712" s="46">
        <v>-12.249090000000001</v>
      </c>
      <c r="L712" s="46">
        <v>0</v>
      </c>
      <c r="M712" s="46">
        <v>0</v>
      </c>
    </row>
    <row r="713" spans="1:13" x14ac:dyDescent="0.25">
      <c r="A713" s="46">
        <v>2.8249999999999998E-3</v>
      </c>
      <c r="B713" s="46">
        <v>151.90819999999999</v>
      </c>
      <c r="C713" s="46">
        <v>0</v>
      </c>
      <c r="D713" s="46">
        <v>-5.5365759999999998E-6</v>
      </c>
      <c r="E713" s="46">
        <v>2.4069379999999998</v>
      </c>
      <c r="F713" s="46">
        <v>-5.5365759999999998E-6</v>
      </c>
      <c r="G713" s="46">
        <v>2.4069379999999998</v>
      </c>
      <c r="H713" s="46">
        <v>0</v>
      </c>
      <c r="I713" s="46">
        <v>3.720118E-4</v>
      </c>
      <c r="J713" s="46">
        <v>-12.585330000000001</v>
      </c>
      <c r="K713" s="46">
        <v>-12.585330000000001</v>
      </c>
      <c r="L713" s="46">
        <v>0</v>
      </c>
      <c r="M713" s="46">
        <v>0</v>
      </c>
    </row>
    <row r="714" spans="1:13" x14ac:dyDescent="0.25">
      <c r="A714" s="46">
        <v>2.8375000000000002E-3</v>
      </c>
      <c r="B714" s="46">
        <v>152.7576</v>
      </c>
      <c r="C714" s="46">
        <v>0</v>
      </c>
      <c r="D714" s="46">
        <v>-4.2028709999999999E-6</v>
      </c>
      <c r="E714" s="46">
        <v>2.4049999999999998</v>
      </c>
      <c r="F714" s="46">
        <v>-4.2028709999999999E-6</v>
      </c>
      <c r="G714" s="46">
        <v>2.4049999999999998</v>
      </c>
      <c r="H714" s="46">
        <v>0</v>
      </c>
      <c r="I714" s="46">
        <v>3.720118E-4</v>
      </c>
      <c r="J714" s="46">
        <v>-13.05442</v>
      </c>
      <c r="K714" s="46">
        <v>-13.05442</v>
      </c>
      <c r="L714" s="46">
        <v>0</v>
      </c>
      <c r="M714" s="46">
        <v>0</v>
      </c>
    </row>
    <row r="715" spans="1:13" x14ac:dyDescent="0.25">
      <c r="A715" s="46">
        <v>2.8500000000000001E-3</v>
      </c>
      <c r="B715" s="46">
        <v>152.4923</v>
      </c>
      <c r="C715" s="46">
        <v>0</v>
      </c>
      <c r="D715" s="46">
        <v>-5.99961E-6</v>
      </c>
      <c r="E715" s="46">
        <v>2.4029699999999998</v>
      </c>
      <c r="F715" s="46">
        <v>-5.99961E-6</v>
      </c>
      <c r="G715" s="46">
        <v>2.4029699999999998</v>
      </c>
      <c r="H715" s="46">
        <v>0</v>
      </c>
      <c r="I715" s="46">
        <v>3.720118E-4</v>
      </c>
      <c r="J715" s="46">
        <v>-13.641819999999999</v>
      </c>
      <c r="K715" s="46">
        <v>-13.641819999999999</v>
      </c>
      <c r="L715" s="46">
        <v>0</v>
      </c>
      <c r="M715" s="46">
        <v>0</v>
      </c>
    </row>
    <row r="716" spans="1:13" x14ac:dyDescent="0.25">
      <c r="A716" s="46">
        <v>2.8625E-3</v>
      </c>
      <c r="B716" s="46">
        <v>153.21969999999999</v>
      </c>
      <c r="C716" s="46">
        <v>0</v>
      </c>
      <c r="D716" s="46">
        <v>-5.5720369999999997E-6</v>
      </c>
      <c r="E716" s="46">
        <v>2.400668</v>
      </c>
      <c r="F716" s="46">
        <v>-5.5720369999999997E-6</v>
      </c>
      <c r="G716" s="46">
        <v>2.400668</v>
      </c>
      <c r="H716" s="46">
        <v>0</v>
      </c>
      <c r="I716" s="46">
        <v>3.720118E-4</v>
      </c>
      <c r="J716" s="46">
        <v>-13.166510000000001</v>
      </c>
      <c r="K716" s="46">
        <v>-13.166510000000001</v>
      </c>
      <c r="L716" s="46">
        <v>0</v>
      </c>
      <c r="M716" s="46">
        <v>0</v>
      </c>
    </row>
    <row r="717" spans="1:13" x14ac:dyDescent="0.25">
      <c r="A717" s="46">
        <v>2.875E-3</v>
      </c>
      <c r="B717" s="46">
        <v>151.93819999999999</v>
      </c>
      <c r="C717" s="46">
        <v>0</v>
      </c>
      <c r="D717" s="46">
        <v>-5.6121029999999999E-6</v>
      </c>
      <c r="E717" s="46">
        <v>2.3984429999999999</v>
      </c>
      <c r="F717" s="46">
        <v>-5.6121029999999999E-6</v>
      </c>
      <c r="G717" s="46">
        <v>2.3984429999999999</v>
      </c>
      <c r="H717" s="46">
        <v>0</v>
      </c>
      <c r="I717" s="46">
        <v>3.720118E-4</v>
      </c>
      <c r="J717" s="46">
        <v>-12.72855</v>
      </c>
      <c r="K717" s="46">
        <v>-12.72855</v>
      </c>
      <c r="L717" s="46">
        <v>0</v>
      </c>
      <c r="M717" s="46">
        <v>0</v>
      </c>
    </row>
    <row r="718" spans="1:13" x14ac:dyDescent="0.25">
      <c r="A718" s="46">
        <v>2.8874999999999999E-3</v>
      </c>
      <c r="B718" s="46">
        <v>152.00880000000001</v>
      </c>
      <c r="C718" s="46">
        <v>0</v>
      </c>
      <c r="D718" s="46">
        <v>-4.9808620000000003E-6</v>
      </c>
      <c r="E718" s="46">
        <v>2.3963359999999998</v>
      </c>
      <c r="F718" s="46">
        <v>-4.9808620000000003E-6</v>
      </c>
      <c r="G718" s="46">
        <v>2.3963359999999998</v>
      </c>
      <c r="H718" s="46">
        <v>0</v>
      </c>
      <c r="I718" s="46">
        <v>3.720118E-4</v>
      </c>
      <c r="J718" s="46">
        <v>-12.63307</v>
      </c>
      <c r="K718" s="46">
        <v>-12.63307</v>
      </c>
      <c r="L718" s="46">
        <v>0</v>
      </c>
      <c r="M718" s="46">
        <v>0</v>
      </c>
    </row>
    <row r="719" spans="1:13" x14ac:dyDescent="0.25">
      <c r="A719" s="46">
        <v>2.8999999999999998E-3</v>
      </c>
      <c r="B719" s="46">
        <v>151.45249999999999</v>
      </c>
      <c r="C719" s="46">
        <v>0</v>
      </c>
      <c r="D719" s="46">
        <v>-5.8138220000000003E-6</v>
      </c>
      <c r="E719" s="46">
        <v>2.3941880000000002</v>
      </c>
      <c r="F719" s="46">
        <v>-5.8138220000000003E-6</v>
      </c>
      <c r="G719" s="46">
        <v>2.3941880000000002</v>
      </c>
      <c r="H719" s="46">
        <v>0</v>
      </c>
      <c r="I719" s="46">
        <v>3.720118E-4</v>
      </c>
      <c r="J719" s="46">
        <v>-11.435449999999999</v>
      </c>
      <c r="K719" s="46">
        <v>-11.435449999999999</v>
      </c>
      <c r="L719" s="46">
        <v>0</v>
      </c>
      <c r="M719" s="46">
        <v>0</v>
      </c>
    </row>
    <row r="720" spans="1:13" x14ac:dyDescent="0.25">
      <c r="A720" s="46">
        <v>2.9125000000000002E-3</v>
      </c>
      <c r="B720" s="46">
        <v>149.9015</v>
      </c>
      <c r="C720" s="46">
        <v>0</v>
      </c>
      <c r="D720" s="46">
        <v>-7.2980240000000001E-6</v>
      </c>
      <c r="E720" s="46">
        <v>2.3915799999999998</v>
      </c>
      <c r="F720" s="46">
        <v>-7.2980240000000001E-6</v>
      </c>
      <c r="G720" s="46">
        <v>2.3915799999999998</v>
      </c>
      <c r="H720" s="46">
        <v>0</v>
      </c>
      <c r="I720" s="46">
        <v>3.720118E-4</v>
      </c>
      <c r="J720" s="46">
        <v>-13.26821</v>
      </c>
      <c r="K720" s="46">
        <v>-13.26821</v>
      </c>
      <c r="L720" s="46">
        <v>0</v>
      </c>
      <c r="M720" s="46">
        <v>0</v>
      </c>
    </row>
    <row r="721" spans="1:13" x14ac:dyDescent="0.25">
      <c r="A721" s="46">
        <v>2.9250000000000001E-3</v>
      </c>
      <c r="B721" s="46">
        <v>150.8278</v>
      </c>
      <c r="C721" s="46">
        <v>0</v>
      </c>
      <c r="D721" s="46">
        <v>-7.1643579999999997E-6</v>
      </c>
      <c r="E721" s="46">
        <v>2.3887019999999999</v>
      </c>
      <c r="F721" s="46">
        <v>-7.1643579999999997E-6</v>
      </c>
      <c r="G721" s="46">
        <v>2.3887019999999999</v>
      </c>
      <c r="H721" s="46">
        <v>0</v>
      </c>
      <c r="I721" s="46">
        <v>3.720118E-4</v>
      </c>
      <c r="J721" s="46">
        <v>-12.628920000000001</v>
      </c>
      <c r="K721" s="46">
        <v>-12.628920000000001</v>
      </c>
      <c r="L721" s="46">
        <v>0</v>
      </c>
      <c r="M721" s="46">
        <v>0</v>
      </c>
    </row>
    <row r="722" spans="1:13" x14ac:dyDescent="0.25">
      <c r="A722" s="46">
        <v>2.9375E-3</v>
      </c>
      <c r="B722" s="46">
        <v>150.78290000000001</v>
      </c>
      <c r="C722" s="46">
        <v>0</v>
      </c>
      <c r="D722" s="46">
        <v>-8.2307950000000005E-6</v>
      </c>
      <c r="E722" s="46">
        <v>2.38564</v>
      </c>
      <c r="F722" s="46">
        <v>-8.2307950000000005E-6</v>
      </c>
      <c r="G722" s="46">
        <v>2.38564</v>
      </c>
      <c r="H722" s="46">
        <v>0</v>
      </c>
      <c r="I722" s="46">
        <v>3.720118E-4</v>
      </c>
      <c r="J722" s="46">
        <v>-13.48615</v>
      </c>
      <c r="K722" s="46">
        <v>-13.48615</v>
      </c>
      <c r="L722" s="46">
        <v>0</v>
      </c>
      <c r="M722" s="46">
        <v>0</v>
      </c>
    </row>
    <row r="723" spans="1:13" x14ac:dyDescent="0.25">
      <c r="A723" s="46">
        <v>2.9499999999999999E-3</v>
      </c>
      <c r="B723" s="46">
        <v>150.44919999999999</v>
      </c>
      <c r="C723" s="46">
        <v>0</v>
      </c>
      <c r="D723" s="46">
        <v>-8.0480059999999996E-6</v>
      </c>
      <c r="E723" s="46">
        <v>2.3824010000000002</v>
      </c>
      <c r="F723" s="46">
        <v>-8.0480059999999996E-6</v>
      </c>
      <c r="G723" s="46">
        <v>2.3824010000000002</v>
      </c>
      <c r="H723" s="46">
        <v>0</v>
      </c>
      <c r="I723" s="46">
        <v>3.720118E-4</v>
      </c>
      <c r="J723" s="46">
        <v>-12.3757</v>
      </c>
      <c r="K723" s="46">
        <v>-12.3757</v>
      </c>
      <c r="L723" s="46">
        <v>0</v>
      </c>
      <c r="M723" s="46">
        <v>0</v>
      </c>
    </row>
    <row r="724" spans="1:13" x14ac:dyDescent="0.25">
      <c r="A724" s="46">
        <v>2.9624999999999999E-3</v>
      </c>
      <c r="B724" s="46">
        <v>150.19460000000001</v>
      </c>
      <c r="C724" s="46">
        <v>0</v>
      </c>
      <c r="D724" s="46">
        <v>-9.7751489999999997E-6</v>
      </c>
      <c r="E724" s="46">
        <v>2.3788550000000002</v>
      </c>
      <c r="F724" s="46">
        <v>-9.7751489999999997E-6</v>
      </c>
      <c r="G724" s="46">
        <v>2.3788550000000002</v>
      </c>
      <c r="H724" s="46">
        <v>0</v>
      </c>
      <c r="I724" s="46">
        <v>3.720118E-4</v>
      </c>
      <c r="J724" s="46">
        <v>-13.74353</v>
      </c>
      <c r="K724" s="46">
        <v>-13.74353</v>
      </c>
      <c r="L724" s="46">
        <v>0</v>
      </c>
      <c r="M724" s="46">
        <v>0</v>
      </c>
    </row>
    <row r="725" spans="1:13" x14ac:dyDescent="0.25">
      <c r="A725" s="46">
        <v>2.9750000000000002E-3</v>
      </c>
      <c r="B725" s="46">
        <v>149.2319</v>
      </c>
      <c r="C725" s="46">
        <v>0</v>
      </c>
      <c r="D725" s="46">
        <v>-9.1988989999999999E-6</v>
      </c>
      <c r="E725" s="46">
        <v>2.3750810000000002</v>
      </c>
      <c r="F725" s="46">
        <v>-9.1988989999999999E-6</v>
      </c>
      <c r="G725" s="46">
        <v>2.3750810000000002</v>
      </c>
      <c r="H725" s="46">
        <v>0</v>
      </c>
      <c r="I725" s="46">
        <v>3.720118E-4</v>
      </c>
      <c r="J725" s="46">
        <v>-13.48823</v>
      </c>
      <c r="K725" s="46">
        <v>-13.48823</v>
      </c>
      <c r="L725" s="46">
        <v>0</v>
      </c>
      <c r="M725" s="46">
        <v>0</v>
      </c>
    </row>
    <row r="726" spans="1:13" x14ac:dyDescent="0.25">
      <c r="A726" s="46">
        <v>2.9875000000000001E-3</v>
      </c>
      <c r="B726" s="46">
        <v>148.26910000000001</v>
      </c>
      <c r="C726" s="46">
        <v>0</v>
      </c>
      <c r="D726" s="46">
        <v>-9.7567120000000004E-6</v>
      </c>
      <c r="E726" s="46">
        <v>2.3713090000000001</v>
      </c>
      <c r="F726" s="46">
        <v>-9.7567120000000004E-6</v>
      </c>
      <c r="G726" s="46">
        <v>2.3713090000000001</v>
      </c>
      <c r="H726" s="46">
        <v>0</v>
      </c>
      <c r="I726" s="46">
        <v>3.720118E-4</v>
      </c>
      <c r="J726" s="46">
        <v>-13.5671</v>
      </c>
      <c r="K726" s="46">
        <v>-13.5671</v>
      </c>
      <c r="L726" s="46">
        <v>0</v>
      </c>
      <c r="M726" s="46">
        <v>0</v>
      </c>
    </row>
    <row r="727" spans="1:13" x14ac:dyDescent="0.25">
      <c r="A727" s="46">
        <v>3.0000000000000001E-3</v>
      </c>
      <c r="B727" s="46">
        <v>149.0521</v>
      </c>
      <c r="C727" s="46">
        <v>0</v>
      </c>
      <c r="D727" s="46">
        <v>-9.0049310000000006E-6</v>
      </c>
      <c r="E727" s="46">
        <v>2.3675769999999998</v>
      </c>
      <c r="F727" s="46">
        <v>-9.0049310000000006E-6</v>
      </c>
      <c r="G727" s="46">
        <v>2.3675769999999998</v>
      </c>
      <c r="H727" s="46">
        <v>0</v>
      </c>
      <c r="I727" s="46">
        <v>3.720118E-4</v>
      </c>
      <c r="J727" s="46">
        <v>-13.608610000000001</v>
      </c>
      <c r="K727" s="46">
        <v>-13.608610000000001</v>
      </c>
      <c r="L727" s="46">
        <v>0</v>
      </c>
      <c r="M727" s="46">
        <v>0</v>
      </c>
    </row>
    <row r="728" spans="1:13" x14ac:dyDescent="0.25">
      <c r="A728" s="46">
        <v>3.0125E-3</v>
      </c>
      <c r="B728" s="46">
        <v>148.36969999999999</v>
      </c>
      <c r="C728" s="46">
        <v>0</v>
      </c>
      <c r="D728" s="46">
        <v>-8.8942209999999994E-6</v>
      </c>
      <c r="E728" s="46">
        <v>2.3640159999999999</v>
      </c>
      <c r="F728" s="46">
        <v>-8.8942209999999994E-6</v>
      </c>
      <c r="G728" s="46">
        <v>2.3640159999999999</v>
      </c>
      <c r="H728" s="46">
        <v>0</v>
      </c>
      <c r="I728" s="46">
        <v>3.720118E-4</v>
      </c>
      <c r="J728" s="46">
        <v>-13.226699999999999</v>
      </c>
      <c r="K728" s="46">
        <v>-13.226699999999999</v>
      </c>
      <c r="L728" s="46">
        <v>0</v>
      </c>
      <c r="M728" s="46">
        <v>0</v>
      </c>
    </row>
    <row r="729" spans="1:13" x14ac:dyDescent="0.25">
      <c r="A729" s="46">
        <v>3.0249999999999999E-3</v>
      </c>
      <c r="B729" s="46">
        <v>149.31739999999999</v>
      </c>
      <c r="C729" s="46">
        <v>0</v>
      </c>
      <c r="D729" s="46">
        <v>-1.0416280000000001E-5</v>
      </c>
      <c r="E729" s="46">
        <v>2.3601740000000002</v>
      </c>
      <c r="F729" s="46">
        <v>-1.0416280000000001E-5</v>
      </c>
      <c r="G729" s="46">
        <v>2.3601740000000002</v>
      </c>
      <c r="H729" s="46">
        <v>0</v>
      </c>
      <c r="I729" s="46">
        <v>3.720118E-4</v>
      </c>
      <c r="J729" s="46">
        <v>-12.564579999999999</v>
      </c>
      <c r="K729" s="46">
        <v>-12.564579999999999</v>
      </c>
      <c r="L729" s="46">
        <v>0</v>
      </c>
      <c r="M729" s="46">
        <v>0</v>
      </c>
    </row>
    <row r="730" spans="1:13" x14ac:dyDescent="0.25">
      <c r="A730" s="46">
        <v>3.0374999999999998E-3</v>
      </c>
      <c r="B730" s="46">
        <v>149.16980000000001</v>
      </c>
      <c r="C730" s="46">
        <v>0</v>
      </c>
      <c r="D730" s="46">
        <v>-1.0005180000000001E-5</v>
      </c>
      <c r="E730" s="46">
        <v>2.356112</v>
      </c>
      <c r="F730" s="46">
        <v>-1.0005180000000001E-5</v>
      </c>
      <c r="G730" s="46">
        <v>2.356112</v>
      </c>
      <c r="H730" s="46">
        <v>0</v>
      </c>
      <c r="I730" s="46">
        <v>3.720118E-4</v>
      </c>
      <c r="J730" s="46">
        <v>-12.33211</v>
      </c>
      <c r="K730" s="46">
        <v>-12.33211</v>
      </c>
      <c r="L730" s="46">
        <v>0</v>
      </c>
      <c r="M730" s="46">
        <v>0</v>
      </c>
    </row>
    <row r="731" spans="1:13" x14ac:dyDescent="0.25">
      <c r="A731" s="46">
        <v>3.0500000000000002E-3</v>
      </c>
      <c r="B731" s="46">
        <v>147.43260000000001</v>
      </c>
      <c r="C731" s="46">
        <v>0</v>
      </c>
      <c r="D731" s="46">
        <v>-1.1912560000000001E-5</v>
      </c>
      <c r="E731" s="46">
        <v>2.3517510000000001</v>
      </c>
      <c r="F731" s="46">
        <v>-1.1912560000000001E-5</v>
      </c>
      <c r="G731" s="46">
        <v>2.3517510000000001</v>
      </c>
      <c r="H731" s="46">
        <v>0</v>
      </c>
      <c r="I731" s="46">
        <v>3.720118E-4</v>
      </c>
      <c r="J731" s="46">
        <v>-13.68333</v>
      </c>
      <c r="K731" s="46">
        <v>-13.68333</v>
      </c>
      <c r="L731" s="46">
        <v>0</v>
      </c>
      <c r="M731" s="46">
        <v>0</v>
      </c>
    </row>
    <row r="732" spans="1:13" x14ac:dyDescent="0.25">
      <c r="A732" s="46">
        <v>3.0625000000000001E-3</v>
      </c>
      <c r="B732" s="46">
        <v>146.8571</v>
      </c>
      <c r="C732" s="46">
        <v>0</v>
      </c>
      <c r="D732" s="46">
        <v>-1.1662699999999999E-5</v>
      </c>
      <c r="E732" s="46">
        <v>2.3470610000000001</v>
      </c>
      <c r="F732" s="46">
        <v>-1.1662699999999999E-5</v>
      </c>
      <c r="G732" s="46">
        <v>2.3470610000000001</v>
      </c>
      <c r="H732" s="46">
        <v>0</v>
      </c>
      <c r="I732" s="46">
        <v>3.720118E-4</v>
      </c>
      <c r="J732" s="46">
        <v>-13.720689999999999</v>
      </c>
      <c r="K732" s="46">
        <v>-13.720689999999999</v>
      </c>
      <c r="L732" s="46">
        <v>0</v>
      </c>
      <c r="M732" s="46">
        <v>0</v>
      </c>
    </row>
    <row r="733" spans="1:13" x14ac:dyDescent="0.25">
      <c r="A733" s="46">
        <v>3.075E-3</v>
      </c>
      <c r="B733" s="46">
        <v>146.22819999999999</v>
      </c>
      <c r="C733" s="46">
        <v>0</v>
      </c>
      <c r="D733" s="46">
        <v>-1.1983399999999999E-5</v>
      </c>
      <c r="E733" s="46">
        <v>2.3423569999999998</v>
      </c>
      <c r="F733" s="46">
        <v>-1.1983399999999999E-5</v>
      </c>
      <c r="G733" s="46">
        <v>2.3423569999999998</v>
      </c>
      <c r="H733" s="46">
        <v>0</v>
      </c>
      <c r="I733" s="46">
        <v>3.720118E-4</v>
      </c>
      <c r="J733" s="46">
        <v>-13.87636</v>
      </c>
      <c r="K733" s="46">
        <v>-13.87636</v>
      </c>
      <c r="L733" s="46">
        <v>0</v>
      </c>
      <c r="M733" s="46">
        <v>0</v>
      </c>
    </row>
    <row r="734" spans="1:13" x14ac:dyDescent="0.25">
      <c r="A734" s="46">
        <v>3.0875E-3</v>
      </c>
      <c r="B734" s="46">
        <v>145.70189999999999</v>
      </c>
      <c r="C734" s="46">
        <v>0</v>
      </c>
      <c r="D734" s="46">
        <v>-1.080141E-5</v>
      </c>
      <c r="E734" s="46">
        <v>2.3378239999999999</v>
      </c>
      <c r="F734" s="46">
        <v>-1.080141E-5</v>
      </c>
      <c r="G734" s="46">
        <v>2.3378239999999999</v>
      </c>
      <c r="H734" s="46">
        <v>0</v>
      </c>
      <c r="I734" s="46">
        <v>3.720118E-4</v>
      </c>
      <c r="J734" s="46">
        <v>-13.112539999999999</v>
      </c>
      <c r="K734" s="46">
        <v>-13.112539999999999</v>
      </c>
      <c r="L734" s="46">
        <v>0</v>
      </c>
      <c r="M734" s="46">
        <v>0</v>
      </c>
    </row>
    <row r="735" spans="1:13" x14ac:dyDescent="0.25">
      <c r="A735" s="46">
        <v>3.0999999999999999E-3</v>
      </c>
      <c r="B735" s="46">
        <v>145.15629999999999</v>
      </c>
      <c r="C735" s="46">
        <v>0</v>
      </c>
      <c r="D735" s="46">
        <v>-1.119781E-5</v>
      </c>
      <c r="E735" s="46">
        <v>2.333447</v>
      </c>
      <c r="F735" s="46">
        <v>-1.119781E-5</v>
      </c>
      <c r="G735" s="46">
        <v>2.333447</v>
      </c>
      <c r="H735" s="46">
        <v>0</v>
      </c>
      <c r="I735" s="46">
        <v>3.720118E-4</v>
      </c>
      <c r="J735" s="46">
        <v>-13.481999999999999</v>
      </c>
      <c r="K735" s="46">
        <v>-13.481999999999999</v>
      </c>
      <c r="L735" s="46">
        <v>0</v>
      </c>
      <c r="M735" s="46">
        <v>0</v>
      </c>
    </row>
    <row r="736" spans="1:13" x14ac:dyDescent="0.25">
      <c r="A736" s="46">
        <v>3.1124999999999998E-3</v>
      </c>
      <c r="B736" s="46">
        <v>145.3254</v>
      </c>
      <c r="C736" s="46">
        <v>0</v>
      </c>
      <c r="D736" s="46">
        <v>-1.132569E-5</v>
      </c>
      <c r="E736" s="46">
        <v>2.328967</v>
      </c>
      <c r="F736" s="46">
        <v>-1.132569E-5</v>
      </c>
      <c r="G736" s="46">
        <v>2.328967</v>
      </c>
      <c r="H736" s="46">
        <v>0</v>
      </c>
      <c r="I736" s="46">
        <v>3.720118E-4</v>
      </c>
      <c r="J736" s="46">
        <v>-13.851459999999999</v>
      </c>
      <c r="K736" s="46">
        <v>-13.851459999999999</v>
      </c>
      <c r="L736" s="46">
        <v>0</v>
      </c>
      <c r="M736" s="46">
        <v>0</v>
      </c>
    </row>
    <row r="737" spans="1:13" x14ac:dyDescent="0.25">
      <c r="A737" s="46">
        <v>3.1250000000000002E-3</v>
      </c>
      <c r="B737" s="46">
        <v>144.85900000000001</v>
      </c>
      <c r="C737" s="46">
        <v>0</v>
      </c>
      <c r="D737" s="46">
        <v>-1.2849619999999999E-5</v>
      </c>
      <c r="E737" s="46">
        <v>2.324157</v>
      </c>
      <c r="F737" s="46">
        <v>-1.2849619999999999E-5</v>
      </c>
      <c r="G737" s="46">
        <v>2.324157</v>
      </c>
      <c r="H737" s="46">
        <v>0</v>
      </c>
      <c r="I737" s="46">
        <v>3.720118E-4</v>
      </c>
      <c r="J737" s="46">
        <v>-12.67666</v>
      </c>
      <c r="K737" s="46">
        <v>-12.67666</v>
      </c>
      <c r="L737" s="46">
        <v>0</v>
      </c>
      <c r="M737" s="46">
        <v>0</v>
      </c>
    </row>
    <row r="738" spans="1:13" x14ac:dyDescent="0.25">
      <c r="A738" s="46">
        <v>3.1375000000000001E-3</v>
      </c>
      <c r="B738" s="46">
        <v>144.91890000000001</v>
      </c>
      <c r="C738" s="46">
        <v>0</v>
      </c>
      <c r="D738" s="46">
        <v>-1.443232E-5</v>
      </c>
      <c r="E738" s="46">
        <v>2.3187289999999998</v>
      </c>
      <c r="F738" s="46">
        <v>-1.443232E-5</v>
      </c>
      <c r="G738" s="46">
        <v>2.3187289999999998</v>
      </c>
      <c r="H738" s="46">
        <v>0</v>
      </c>
      <c r="I738" s="46">
        <v>3.720118E-4</v>
      </c>
      <c r="J738" s="46">
        <v>-13.39067</v>
      </c>
      <c r="K738" s="46">
        <v>-13.39067</v>
      </c>
      <c r="L738" s="46">
        <v>0</v>
      </c>
      <c r="M738" s="46">
        <v>0</v>
      </c>
    </row>
    <row r="739" spans="1:13" x14ac:dyDescent="0.25">
      <c r="A739" s="46">
        <v>3.15E-3</v>
      </c>
      <c r="B739" s="46">
        <v>144.01390000000001</v>
      </c>
      <c r="C739" s="46">
        <v>0</v>
      </c>
      <c r="D739" s="46">
        <v>-1.4343330000000001E-5</v>
      </c>
      <c r="E739" s="46">
        <v>2.313005</v>
      </c>
      <c r="F739" s="46">
        <v>-1.4343330000000001E-5</v>
      </c>
      <c r="G739" s="46">
        <v>2.313005</v>
      </c>
      <c r="H739" s="46">
        <v>0</v>
      </c>
      <c r="I739" s="46">
        <v>3.720118E-4</v>
      </c>
      <c r="J739" s="46">
        <v>-12.460800000000001</v>
      </c>
      <c r="K739" s="46">
        <v>-12.460800000000001</v>
      </c>
      <c r="L739" s="46">
        <v>0</v>
      </c>
      <c r="M739" s="46">
        <v>0</v>
      </c>
    </row>
    <row r="740" spans="1:13" x14ac:dyDescent="0.25">
      <c r="A740" s="46">
        <v>3.1624999999999999E-3</v>
      </c>
      <c r="B740" s="46">
        <v>143.75290000000001</v>
      </c>
      <c r="C740" s="46">
        <v>0</v>
      </c>
      <c r="D740" s="46">
        <v>-1.556499E-5</v>
      </c>
      <c r="E740" s="46">
        <v>2.3070550000000001</v>
      </c>
      <c r="F740" s="46">
        <v>-1.556499E-5</v>
      </c>
      <c r="G740" s="46">
        <v>2.3070550000000001</v>
      </c>
      <c r="H740" s="46">
        <v>0</v>
      </c>
      <c r="I740" s="46">
        <v>3.720118E-4</v>
      </c>
      <c r="J740" s="46">
        <v>-12.67666</v>
      </c>
      <c r="K740" s="46">
        <v>-12.67666</v>
      </c>
      <c r="L740" s="46">
        <v>0</v>
      </c>
      <c r="M740" s="46">
        <v>0</v>
      </c>
    </row>
    <row r="741" spans="1:13" x14ac:dyDescent="0.25">
      <c r="A741" s="46">
        <v>3.1749999999999999E-3</v>
      </c>
      <c r="B741" s="46">
        <v>142.88220000000001</v>
      </c>
      <c r="C741" s="46">
        <v>0</v>
      </c>
      <c r="D741" s="46">
        <v>-1.4497759999999999E-5</v>
      </c>
      <c r="E741" s="46">
        <v>2.3010739999999998</v>
      </c>
      <c r="F741" s="46">
        <v>-1.4497759999999999E-5</v>
      </c>
      <c r="G741" s="46">
        <v>2.3010739999999998</v>
      </c>
      <c r="H741" s="46">
        <v>0</v>
      </c>
      <c r="I741" s="46">
        <v>3.720118E-4</v>
      </c>
      <c r="J741" s="46">
        <v>-13.23293</v>
      </c>
      <c r="K741" s="46">
        <v>-13.23293</v>
      </c>
      <c r="L741" s="46">
        <v>0</v>
      </c>
      <c r="M741" s="46">
        <v>0</v>
      </c>
    </row>
    <row r="742" spans="1:13" x14ac:dyDescent="0.25">
      <c r="A742" s="46">
        <v>3.1874999999999998E-3</v>
      </c>
      <c r="B742" s="46">
        <v>143.02979999999999</v>
      </c>
      <c r="C742" s="46">
        <v>0</v>
      </c>
      <c r="D742" s="46">
        <v>-1.4551640000000001E-5</v>
      </c>
      <c r="E742" s="46">
        <v>2.2952949999999999</v>
      </c>
      <c r="F742" s="46">
        <v>-1.4551640000000001E-5</v>
      </c>
      <c r="G742" s="46">
        <v>2.2952949999999999</v>
      </c>
      <c r="H742" s="46">
        <v>0</v>
      </c>
      <c r="I742" s="46">
        <v>3.720118E-4</v>
      </c>
      <c r="J742" s="46">
        <v>-13.085559999999999</v>
      </c>
      <c r="K742" s="46">
        <v>-13.085559999999999</v>
      </c>
      <c r="L742" s="46">
        <v>0</v>
      </c>
      <c r="M742" s="46">
        <v>0</v>
      </c>
    </row>
    <row r="743" spans="1:13" x14ac:dyDescent="0.25">
      <c r="A743" s="46">
        <v>3.2000000000000002E-3</v>
      </c>
      <c r="B743" s="46">
        <v>142.21039999999999</v>
      </c>
      <c r="C743" s="46">
        <v>0</v>
      </c>
      <c r="D743" s="46">
        <v>-1.3250660000000001E-5</v>
      </c>
      <c r="E743" s="46">
        <v>2.2897639999999999</v>
      </c>
      <c r="F743" s="46">
        <v>-1.3250660000000001E-5</v>
      </c>
      <c r="G743" s="46">
        <v>2.2897639999999999</v>
      </c>
      <c r="H743" s="46">
        <v>0</v>
      </c>
      <c r="I743" s="46">
        <v>3.720118E-4</v>
      </c>
      <c r="J743" s="46">
        <v>-13.67088</v>
      </c>
      <c r="K743" s="46">
        <v>-13.67088</v>
      </c>
      <c r="L743" s="46">
        <v>0</v>
      </c>
      <c r="M743" s="46">
        <v>0</v>
      </c>
    </row>
    <row r="744" spans="1:13" x14ac:dyDescent="0.25">
      <c r="A744" s="46">
        <v>3.2125000000000001E-3</v>
      </c>
      <c r="B744" s="46">
        <v>141.8981</v>
      </c>
      <c r="C744" s="46">
        <v>0</v>
      </c>
      <c r="D744" s="46">
        <v>-1.4562460000000001E-5</v>
      </c>
      <c r="E744" s="46">
        <v>2.28423</v>
      </c>
      <c r="F744" s="46">
        <v>-1.4562460000000001E-5</v>
      </c>
      <c r="G744" s="46">
        <v>2.28423</v>
      </c>
      <c r="H744" s="46">
        <v>0</v>
      </c>
      <c r="I744" s="46">
        <v>3.720118E-4</v>
      </c>
      <c r="J744" s="46">
        <v>-13.747680000000001</v>
      </c>
      <c r="K744" s="46">
        <v>-13.747680000000001</v>
      </c>
      <c r="L744" s="46">
        <v>0</v>
      </c>
      <c r="M744" s="46">
        <v>0</v>
      </c>
    </row>
    <row r="745" spans="1:13" x14ac:dyDescent="0.25">
      <c r="A745" s="46">
        <v>3.225E-3</v>
      </c>
      <c r="B745" s="46">
        <v>141.03800000000001</v>
      </c>
      <c r="C745" s="46">
        <v>0</v>
      </c>
      <c r="D745" s="46">
        <v>-1.473841E-5</v>
      </c>
      <c r="E745" s="46">
        <v>2.2784010000000001</v>
      </c>
      <c r="F745" s="46">
        <v>-1.473841E-5</v>
      </c>
      <c r="G745" s="46">
        <v>2.2784010000000001</v>
      </c>
      <c r="H745" s="46">
        <v>0</v>
      </c>
      <c r="I745" s="46">
        <v>3.720118E-4</v>
      </c>
      <c r="J745" s="46">
        <v>-13.419729999999999</v>
      </c>
      <c r="K745" s="46">
        <v>-13.419729999999999</v>
      </c>
      <c r="L745" s="46">
        <v>0</v>
      </c>
      <c r="M745" s="46">
        <v>0</v>
      </c>
    </row>
    <row r="746" spans="1:13" x14ac:dyDescent="0.25">
      <c r="A746" s="46">
        <v>3.2374999999999999E-3</v>
      </c>
      <c r="B746" s="46">
        <v>140.6508</v>
      </c>
      <c r="C746" s="46">
        <v>0</v>
      </c>
      <c r="D746" s="46">
        <v>-1.5717850000000001E-5</v>
      </c>
      <c r="E746" s="46">
        <v>2.2723420000000001</v>
      </c>
      <c r="F746" s="46">
        <v>-1.5717850000000001E-5</v>
      </c>
      <c r="G746" s="46">
        <v>2.2723420000000001</v>
      </c>
      <c r="H746" s="46">
        <v>0</v>
      </c>
      <c r="I746" s="46">
        <v>3.720118E-4</v>
      </c>
      <c r="J746" s="46">
        <v>-13.25783</v>
      </c>
      <c r="K746" s="46">
        <v>-13.25783</v>
      </c>
      <c r="L746" s="46">
        <v>0</v>
      </c>
      <c r="M746" s="46">
        <v>0</v>
      </c>
    </row>
    <row r="747" spans="1:13" x14ac:dyDescent="0.25">
      <c r="A747" s="46">
        <v>3.2499999999999999E-3</v>
      </c>
      <c r="B747" s="46">
        <v>139.64099999999999</v>
      </c>
      <c r="C747" s="46">
        <v>0</v>
      </c>
      <c r="D747" s="46">
        <v>-1.6942249999999999E-5</v>
      </c>
      <c r="E747" s="46">
        <v>2.2658450000000001</v>
      </c>
      <c r="F747" s="46">
        <v>-1.6942249999999999E-5</v>
      </c>
      <c r="G747" s="46">
        <v>2.2658450000000001</v>
      </c>
      <c r="H747" s="46">
        <v>0</v>
      </c>
      <c r="I747" s="46">
        <v>3.720118E-4</v>
      </c>
      <c r="J747" s="46">
        <v>-13.39067</v>
      </c>
      <c r="K747" s="46">
        <v>-13.39067</v>
      </c>
      <c r="L747" s="46">
        <v>0</v>
      </c>
      <c r="M747" s="46">
        <v>0</v>
      </c>
    </row>
    <row r="748" spans="1:13" x14ac:dyDescent="0.25">
      <c r="A748" s="46">
        <v>3.2625000000000002E-3</v>
      </c>
      <c r="B748" s="46">
        <v>137.86320000000001</v>
      </c>
      <c r="C748" s="46">
        <v>0</v>
      </c>
      <c r="D748" s="46">
        <v>-1.6162529999999999E-5</v>
      </c>
      <c r="E748" s="46">
        <v>2.2592590000000001</v>
      </c>
      <c r="F748" s="46">
        <v>-1.6162529999999999E-5</v>
      </c>
      <c r="G748" s="46">
        <v>2.2592590000000001</v>
      </c>
      <c r="H748" s="46">
        <v>0</v>
      </c>
      <c r="I748" s="46">
        <v>3.720118E-4</v>
      </c>
      <c r="J748" s="46">
        <v>-12.55212</v>
      </c>
      <c r="K748" s="46">
        <v>-12.55212</v>
      </c>
      <c r="L748" s="46">
        <v>0</v>
      </c>
      <c r="M748" s="46">
        <v>0</v>
      </c>
    </row>
    <row r="749" spans="1:13" x14ac:dyDescent="0.25">
      <c r="A749" s="46">
        <v>3.2750000000000001E-3</v>
      </c>
      <c r="B749" s="46">
        <v>138.69970000000001</v>
      </c>
      <c r="C749" s="46">
        <v>0</v>
      </c>
      <c r="D749" s="46">
        <v>-1.766005E-5</v>
      </c>
      <c r="E749" s="46">
        <v>2.2525300000000001</v>
      </c>
      <c r="F749" s="46">
        <v>-1.766005E-5</v>
      </c>
      <c r="G749" s="46">
        <v>2.2525300000000001</v>
      </c>
      <c r="H749" s="46">
        <v>0</v>
      </c>
      <c r="I749" s="46">
        <v>3.720118E-4</v>
      </c>
      <c r="J749" s="46">
        <v>-13.280659999999999</v>
      </c>
      <c r="K749" s="46">
        <v>-13.280659999999999</v>
      </c>
      <c r="L749" s="46">
        <v>0</v>
      </c>
      <c r="M749" s="46">
        <v>0</v>
      </c>
    </row>
    <row r="750" spans="1:13" x14ac:dyDescent="0.25">
      <c r="A750" s="46">
        <v>3.2875000000000001E-3</v>
      </c>
      <c r="B750" s="46">
        <v>138.4579</v>
      </c>
      <c r="C750" s="46">
        <v>0</v>
      </c>
      <c r="D750" s="46">
        <v>-1.758328E-5</v>
      </c>
      <c r="E750" s="46">
        <v>2.2455180000000001</v>
      </c>
      <c r="F750" s="46">
        <v>-1.758328E-5</v>
      </c>
      <c r="G750" s="46">
        <v>2.2455180000000001</v>
      </c>
      <c r="H750" s="46">
        <v>0</v>
      </c>
      <c r="I750" s="46">
        <v>3.720118E-4</v>
      </c>
      <c r="J750" s="46">
        <v>-13.11046</v>
      </c>
      <c r="K750" s="46">
        <v>-13.11046</v>
      </c>
      <c r="L750" s="46">
        <v>0</v>
      </c>
      <c r="M750" s="46">
        <v>0</v>
      </c>
    </row>
    <row r="751" spans="1:13" x14ac:dyDescent="0.25">
      <c r="A751" s="46">
        <v>3.3E-3</v>
      </c>
      <c r="B751" s="46">
        <v>137.87819999999999</v>
      </c>
      <c r="C751" s="46">
        <v>0</v>
      </c>
      <c r="D751" s="46">
        <v>-1.8650660000000001E-5</v>
      </c>
      <c r="E751" s="46">
        <v>2.2383099999999998</v>
      </c>
      <c r="F751" s="46">
        <v>-1.8650660000000001E-5</v>
      </c>
      <c r="G751" s="46">
        <v>2.2383099999999998</v>
      </c>
      <c r="H751" s="46">
        <v>0</v>
      </c>
      <c r="I751" s="46">
        <v>3.720118E-4</v>
      </c>
      <c r="J751" s="46">
        <v>-13.307650000000001</v>
      </c>
      <c r="K751" s="46">
        <v>-13.307650000000001</v>
      </c>
      <c r="L751" s="46">
        <v>0</v>
      </c>
      <c r="M751" s="46">
        <v>0</v>
      </c>
    </row>
    <row r="752" spans="1:13" x14ac:dyDescent="0.25">
      <c r="A752" s="46">
        <v>3.3124999999999999E-3</v>
      </c>
      <c r="B752" s="46">
        <v>137.2706</v>
      </c>
      <c r="C752" s="46">
        <v>0</v>
      </c>
      <c r="D752" s="46">
        <v>-1.7528869999999999E-5</v>
      </c>
      <c r="E752" s="46">
        <v>2.231112</v>
      </c>
      <c r="F752" s="46">
        <v>-1.7528869999999999E-5</v>
      </c>
      <c r="G752" s="46">
        <v>2.231112</v>
      </c>
      <c r="H752" s="46">
        <v>0</v>
      </c>
      <c r="I752" s="46">
        <v>3.720118E-4</v>
      </c>
      <c r="J752" s="46">
        <v>-12.946490000000001</v>
      </c>
      <c r="K752" s="46">
        <v>-12.946490000000001</v>
      </c>
      <c r="L752" s="46">
        <v>0</v>
      </c>
      <c r="M752" s="46">
        <v>0</v>
      </c>
    </row>
    <row r="753" spans="1:13" x14ac:dyDescent="0.25">
      <c r="A753" s="46">
        <v>3.3249999999999998E-3</v>
      </c>
      <c r="B753" s="46">
        <v>136.5154</v>
      </c>
      <c r="C753" s="46">
        <v>0</v>
      </c>
      <c r="D753" s="46">
        <v>-1.7777629999999999E-5</v>
      </c>
      <c r="E753" s="46">
        <v>2.2240880000000001</v>
      </c>
      <c r="F753" s="46">
        <v>-1.7777629999999999E-5</v>
      </c>
      <c r="G753" s="46">
        <v>2.2240880000000001</v>
      </c>
      <c r="H753" s="46">
        <v>0</v>
      </c>
      <c r="I753" s="46">
        <v>3.720118E-4</v>
      </c>
      <c r="J753" s="46">
        <v>-13.880520000000001</v>
      </c>
      <c r="K753" s="46">
        <v>-13.880520000000001</v>
      </c>
      <c r="L753" s="46">
        <v>0</v>
      </c>
      <c r="M753" s="46">
        <v>0</v>
      </c>
    </row>
    <row r="754" spans="1:13" x14ac:dyDescent="0.25">
      <c r="A754" s="46">
        <v>3.3375000000000002E-3</v>
      </c>
      <c r="B754" s="46">
        <v>136.26079999999999</v>
      </c>
      <c r="C754" s="46">
        <v>0</v>
      </c>
      <c r="D754" s="46">
        <v>-1.734998E-5</v>
      </c>
      <c r="E754" s="46">
        <v>2.2170999999999998</v>
      </c>
      <c r="F754" s="46">
        <v>-1.734998E-5</v>
      </c>
      <c r="G754" s="46">
        <v>2.2170999999999998</v>
      </c>
      <c r="H754" s="46">
        <v>0</v>
      </c>
      <c r="I754" s="46">
        <v>3.720118E-4</v>
      </c>
      <c r="J754" s="46">
        <v>-13.494450000000001</v>
      </c>
      <c r="K754" s="46">
        <v>-13.494450000000001</v>
      </c>
      <c r="L754" s="46">
        <v>0</v>
      </c>
      <c r="M754" s="46">
        <v>0</v>
      </c>
    </row>
    <row r="755" spans="1:13" x14ac:dyDescent="0.25">
      <c r="A755" s="46">
        <v>3.3500000000000001E-3</v>
      </c>
      <c r="B755" s="46">
        <v>134.7483</v>
      </c>
      <c r="C755" s="46">
        <v>0</v>
      </c>
      <c r="D755" s="46">
        <v>-1.803942E-5</v>
      </c>
      <c r="E755" s="46">
        <v>2.2100590000000002</v>
      </c>
      <c r="F755" s="46">
        <v>-1.803942E-5</v>
      </c>
      <c r="G755" s="46">
        <v>2.2100590000000002</v>
      </c>
      <c r="H755" s="46">
        <v>0</v>
      </c>
      <c r="I755" s="46">
        <v>3.720118E-4</v>
      </c>
      <c r="J755" s="46">
        <v>-13.76013</v>
      </c>
      <c r="K755" s="46">
        <v>-13.76013</v>
      </c>
      <c r="L755" s="46">
        <v>0</v>
      </c>
      <c r="M755" s="46">
        <v>0</v>
      </c>
    </row>
    <row r="756" spans="1:13" x14ac:dyDescent="0.25">
      <c r="A756" s="46">
        <v>3.3625E-3</v>
      </c>
      <c r="B756" s="46">
        <v>134.73759999999999</v>
      </c>
      <c r="C756" s="46">
        <v>0</v>
      </c>
      <c r="D756" s="46">
        <v>-1.8815399999999999E-5</v>
      </c>
      <c r="E756" s="46">
        <v>2.2027269999999999</v>
      </c>
      <c r="F756" s="46">
        <v>-1.8815399999999999E-5</v>
      </c>
      <c r="G756" s="46">
        <v>2.2027269999999999</v>
      </c>
      <c r="H756" s="46">
        <v>0</v>
      </c>
      <c r="I756" s="46">
        <v>3.720118E-4</v>
      </c>
      <c r="J756" s="46">
        <v>-12.020770000000001</v>
      </c>
      <c r="K756" s="46">
        <v>-12.020770000000001</v>
      </c>
      <c r="L756" s="46">
        <v>0</v>
      </c>
      <c r="M756" s="46">
        <v>0</v>
      </c>
    </row>
    <row r="757" spans="1:13" x14ac:dyDescent="0.25">
      <c r="A757" s="46">
        <v>3.375E-3</v>
      </c>
      <c r="B757" s="46">
        <v>133.81120000000001</v>
      </c>
      <c r="C757" s="46">
        <v>0</v>
      </c>
      <c r="D757" s="46">
        <v>-2.016009E-5</v>
      </c>
      <c r="E757" s="46">
        <v>2.1949740000000002</v>
      </c>
      <c r="F757" s="46">
        <v>-2.016009E-5</v>
      </c>
      <c r="G757" s="46">
        <v>2.1949740000000002</v>
      </c>
      <c r="H757" s="46">
        <v>0</v>
      </c>
      <c r="I757" s="46">
        <v>3.720118E-4</v>
      </c>
      <c r="J757" s="46">
        <v>-12.460800000000001</v>
      </c>
      <c r="K757" s="46">
        <v>-12.460800000000001</v>
      </c>
      <c r="L757" s="46">
        <v>0</v>
      </c>
      <c r="M757" s="46">
        <v>0</v>
      </c>
    </row>
    <row r="758" spans="1:13" x14ac:dyDescent="0.25">
      <c r="A758" s="46">
        <v>3.3874999999999999E-3</v>
      </c>
      <c r="B758" s="46">
        <v>134.19200000000001</v>
      </c>
      <c r="C758" s="46">
        <v>0</v>
      </c>
      <c r="D758" s="46">
        <v>-2.1849500000000001E-5</v>
      </c>
      <c r="E758" s="46">
        <v>2.1866159999999999</v>
      </c>
      <c r="F758" s="46">
        <v>-2.1849500000000001E-5</v>
      </c>
      <c r="G758" s="46">
        <v>2.1866159999999999</v>
      </c>
      <c r="H758" s="46">
        <v>0</v>
      </c>
      <c r="I758" s="46">
        <v>3.720118E-4</v>
      </c>
      <c r="J758" s="46">
        <v>-14.04241</v>
      </c>
      <c r="K758" s="46">
        <v>-14.04241</v>
      </c>
      <c r="L758" s="46">
        <v>0</v>
      </c>
      <c r="M758" s="46">
        <v>0</v>
      </c>
    </row>
    <row r="759" spans="1:13" x14ac:dyDescent="0.25">
      <c r="A759" s="46">
        <v>3.3999999999999998E-3</v>
      </c>
      <c r="B759" s="46">
        <v>132.6859</v>
      </c>
      <c r="C759" s="46">
        <v>0</v>
      </c>
      <c r="D759" s="46">
        <v>-2.1422529999999999E-5</v>
      </c>
      <c r="E759" s="46">
        <v>2.178007</v>
      </c>
      <c r="F759" s="46">
        <v>-2.1422529999999999E-5</v>
      </c>
      <c r="G759" s="46">
        <v>2.178007</v>
      </c>
      <c r="H759" s="46">
        <v>0</v>
      </c>
      <c r="I759" s="46">
        <v>3.720118E-4</v>
      </c>
      <c r="J759" s="46">
        <v>-13.25576</v>
      </c>
      <c r="K759" s="46">
        <v>-13.25576</v>
      </c>
      <c r="L759" s="46">
        <v>0</v>
      </c>
      <c r="M759" s="46">
        <v>0</v>
      </c>
    </row>
    <row r="760" spans="1:13" x14ac:dyDescent="0.25">
      <c r="A760" s="46">
        <v>3.4125000000000002E-3</v>
      </c>
      <c r="B760" s="46">
        <v>132.0034</v>
      </c>
      <c r="C760" s="46">
        <v>0</v>
      </c>
      <c r="D760" s="46">
        <v>-2.176419E-5</v>
      </c>
      <c r="E760" s="46">
        <v>2.169416</v>
      </c>
      <c r="F760" s="46">
        <v>-2.176419E-5</v>
      </c>
      <c r="G760" s="46">
        <v>2.169416</v>
      </c>
      <c r="H760" s="46">
        <v>0</v>
      </c>
      <c r="I760" s="46">
        <v>3.720118E-4</v>
      </c>
      <c r="J760" s="46">
        <v>-12.954789999999999</v>
      </c>
      <c r="K760" s="46">
        <v>-12.954789999999999</v>
      </c>
      <c r="L760" s="46">
        <v>0</v>
      </c>
      <c r="M760" s="46">
        <v>0</v>
      </c>
    </row>
    <row r="761" spans="1:13" x14ac:dyDescent="0.25">
      <c r="A761" s="46">
        <v>3.4250000000000001E-3</v>
      </c>
      <c r="B761" s="46">
        <v>131.4451</v>
      </c>
      <c r="C761" s="46">
        <v>0</v>
      </c>
      <c r="D761" s="46">
        <v>-1.95433E-5</v>
      </c>
      <c r="E761" s="46">
        <v>2.1611980000000002</v>
      </c>
      <c r="F761" s="46">
        <v>-1.95433E-5</v>
      </c>
      <c r="G761" s="46">
        <v>2.1611980000000002</v>
      </c>
      <c r="H761" s="46">
        <v>0</v>
      </c>
      <c r="I761" s="46">
        <v>3.720118E-4</v>
      </c>
      <c r="J761" s="46">
        <v>-13.324249999999999</v>
      </c>
      <c r="K761" s="46">
        <v>-13.324249999999999</v>
      </c>
      <c r="L761" s="46">
        <v>0</v>
      </c>
      <c r="M761" s="46">
        <v>0</v>
      </c>
    </row>
    <row r="762" spans="1:13" x14ac:dyDescent="0.25">
      <c r="A762" s="46">
        <v>3.4375E-3</v>
      </c>
      <c r="B762" s="46">
        <v>130.0395</v>
      </c>
      <c r="C762" s="46">
        <v>0</v>
      </c>
      <c r="D762" s="46">
        <v>-1.9344089999999999E-5</v>
      </c>
      <c r="E762" s="46">
        <v>2.1534610000000001</v>
      </c>
      <c r="F762" s="46">
        <v>-1.9344089999999999E-5</v>
      </c>
      <c r="G762" s="46">
        <v>2.1534610000000001</v>
      </c>
      <c r="H762" s="46">
        <v>0</v>
      </c>
      <c r="I762" s="46">
        <v>3.720118E-4</v>
      </c>
      <c r="J762" s="46">
        <v>-13.90127</v>
      </c>
      <c r="K762" s="46">
        <v>-13.90127</v>
      </c>
      <c r="L762" s="46">
        <v>0</v>
      </c>
      <c r="M762" s="46">
        <v>0</v>
      </c>
    </row>
    <row r="763" spans="1:13" x14ac:dyDescent="0.25">
      <c r="A763" s="46">
        <v>3.4499999999999999E-3</v>
      </c>
      <c r="B763" s="46">
        <v>129.35489999999999</v>
      </c>
      <c r="C763" s="46">
        <v>0</v>
      </c>
      <c r="D763" s="46">
        <v>-2.0161539999999999E-5</v>
      </c>
      <c r="E763" s="46">
        <v>2.1456019999999998</v>
      </c>
      <c r="F763" s="46">
        <v>-2.0161539999999999E-5</v>
      </c>
      <c r="G763" s="46">
        <v>2.1456019999999998</v>
      </c>
      <c r="H763" s="46">
        <v>0</v>
      </c>
      <c r="I763" s="46">
        <v>3.720118E-4</v>
      </c>
      <c r="J763" s="46">
        <v>-14.01751</v>
      </c>
      <c r="K763" s="46">
        <v>-14.01751</v>
      </c>
      <c r="L763" s="46">
        <v>0</v>
      </c>
      <c r="M763" s="46">
        <v>0</v>
      </c>
    </row>
    <row r="764" spans="1:13" x14ac:dyDescent="0.25">
      <c r="A764" s="46">
        <v>3.4624999999999999E-3</v>
      </c>
      <c r="B764" s="46">
        <v>130.68559999999999</v>
      </c>
      <c r="C764" s="46">
        <v>0</v>
      </c>
      <c r="D764" s="46">
        <v>-2.2374719999999999E-5</v>
      </c>
      <c r="E764" s="46">
        <v>2.13714</v>
      </c>
      <c r="F764" s="46">
        <v>-2.2374719999999999E-5</v>
      </c>
      <c r="G764" s="46">
        <v>2.13714</v>
      </c>
      <c r="H764" s="46">
        <v>0</v>
      </c>
      <c r="I764" s="46">
        <v>3.720118E-4</v>
      </c>
      <c r="J764" s="46">
        <v>-13.81617</v>
      </c>
      <c r="K764" s="46">
        <v>-13.81617</v>
      </c>
      <c r="L764" s="46">
        <v>0</v>
      </c>
      <c r="M764" s="46">
        <v>0</v>
      </c>
    </row>
    <row r="765" spans="1:13" x14ac:dyDescent="0.25">
      <c r="A765" s="46">
        <v>3.4749999999999998E-3</v>
      </c>
      <c r="B765" s="46">
        <v>128.56970000000001</v>
      </c>
      <c r="C765" s="46">
        <v>0</v>
      </c>
      <c r="D765" s="46">
        <v>-2.4068949999999999E-5</v>
      </c>
      <c r="E765" s="46">
        <v>2.1278999999999999</v>
      </c>
      <c r="F765" s="46">
        <v>-2.4068949999999999E-5</v>
      </c>
      <c r="G765" s="46">
        <v>2.1278999999999999</v>
      </c>
      <c r="H765" s="46">
        <v>0</v>
      </c>
      <c r="I765" s="46">
        <v>3.720118E-4</v>
      </c>
      <c r="J765" s="46">
        <v>-13.288970000000001</v>
      </c>
      <c r="K765" s="46">
        <v>-13.288970000000001</v>
      </c>
      <c r="L765" s="46">
        <v>0</v>
      </c>
      <c r="M765" s="46">
        <v>0</v>
      </c>
    </row>
    <row r="766" spans="1:13" x14ac:dyDescent="0.25">
      <c r="A766" s="46">
        <v>3.4875000000000001E-3</v>
      </c>
      <c r="B766" s="46">
        <v>127.8809</v>
      </c>
      <c r="C766" s="46">
        <v>0</v>
      </c>
      <c r="D766" s="46">
        <v>-2.3543489999999998E-5</v>
      </c>
      <c r="E766" s="46">
        <v>2.1184280000000002</v>
      </c>
      <c r="F766" s="46">
        <v>-2.3543489999999998E-5</v>
      </c>
      <c r="G766" s="46">
        <v>2.1184280000000002</v>
      </c>
      <c r="H766" s="46">
        <v>0</v>
      </c>
      <c r="I766" s="46">
        <v>3.720118E-4</v>
      </c>
      <c r="J766" s="46">
        <v>-12.94857</v>
      </c>
      <c r="K766" s="46">
        <v>-12.94857</v>
      </c>
      <c r="L766" s="46">
        <v>0</v>
      </c>
      <c r="M766" s="46">
        <v>0</v>
      </c>
    </row>
    <row r="767" spans="1:13" x14ac:dyDescent="0.25">
      <c r="A767" s="46">
        <v>3.5000000000000001E-3</v>
      </c>
      <c r="B767" s="46">
        <v>127.6177</v>
      </c>
      <c r="C767" s="46">
        <v>0</v>
      </c>
      <c r="D767" s="46">
        <v>-2.3903230000000001E-5</v>
      </c>
      <c r="E767" s="46">
        <v>2.1089889999999998</v>
      </c>
      <c r="F767" s="46">
        <v>-2.3903230000000001E-5</v>
      </c>
      <c r="G767" s="46">
        <v>2.1089889999999998</v>
      </c>
      <c r="H767" s="46">
        <v>0</v>
      </c>
      <c r="I767" s="46">
        <v>3.720118E-4</v>
      </c>
      <c r="J767" s="46">
        <v>-12.83441</v>
      </c>
      <c r="K767" s="46">
        <v>-12.83441</v>
      </c>
      <c r="L767" s="46">
        <v>0</v>
      </c>
      <c r="M767" s="46">
        <v>0</v>
      </c>
    </row>
    <row r="768" spans="1:13" x14ac:dyDescent="0.25">
      <c r="A768" s="46">
        <v>3.5125E-3</v>
      </c>
      <c r="B768" s="46">
        <v>126.4175</v>
      </c>
      <c r="C768" s="46">
        <v>0</v>
      </c>
      <c r="D768" s="46">
        <v>-2.1955950000000001E-5</v>
      </c>
      <c r="E768" s="46">
        <v>2.0998649999999999</v>
      </c>
      <c r="F768" s="46">
        <v>-2.1955950000000001E-5</v>
      </c>
      <c r="G768" s="46">
        <v>2.0998649999999999</v>
      </c>
      <c r="H768" s="46">
        <v>0</v>
      </c>
      <c r="I768" s="46">
        <v>3.720118E-4</v>
      </c>
      <c r="J768" s="46">
        <v>-13.809950000000001</v>
      </c>
      <c r="K768" s="46">
        <v>-13.809950000000001</v>
      </c>
      <c r="L768" s="46">
        <v>0</v>
      </c>
      <c r="M768" s="46">
        <v>0</v>
      </c>
    </row>
    <row r="769" spans="1:13" x14ac:dyDescent="0.25">
      <c r="A769" s="46">
        <v>3.5249999999999999E-3</v>
      </c>
      <c r="B769" s="46">
        <v>125.7565</v>
      </c>
      <c r="C769" s="46">
        <v>0</v>
      </c>
      <c r="D769" s="46">
        <v>-2.26416E-5</v>
      </c>
      <c r="E769" s="46">
        <v>2.0909930000000001</v>
      </c>
      <c r="F769" s="46">
        <v>-2.26416E-5</v>
      </c>
      <c r="G769" s="46">
        <v>2.0909930000000001</v>
      </c>
      <c r="H769" s="46">
        <v>0</v>
      </c>
      <c r="I769" s="46">
        <v>3.720118E-4</v>
      </c>
      <c r="J769" s="46">
        <v>-13.1416</v>
      </c>
      <c r="K769" s="46">
        <v>-13.1416</v>
      </c>
      <c r="L769" s="46">
        <v>0</v>
      </c>
      <c r="M769" s="46">
        <v>0</v>
      </c>
    </row>
    <row r="770" spans="1:13" x14ac:dyDescent="0.25">
      <c r="A770" s="46">
        <v>3.5374999999999998E-3</v>
      </c>
      <c r="B770" s="46">
        <v>125.1831</v>
      </c>
      <c r="C770" s="46">
        <v>0</v>
      </c>
      <c r="D770" s="46">
        <v>-2.236466E-5</v>
      </c>
      <c r="E770" s="46">
        <v>2.082039</v>
      </c>
      <c r="F770" s="46">
        <v>-2.236466E-5</v>
      </c>
      <c r="G770" s="46">
        <v>2.082039</v>
      </c>
      <c r="H770" s="46">
        <v>0</v>
      </c>
      <c r="I770" s="46">
        <v>3.720118E-4</v>
      </c>
      <c r="J770" s="46">
        <v>-11.53715</v>
      </c>
      <c r="K770" s="46">
        <v>-11.53715</v>
      </c>
      <c r="L770" s="46">
        <v>0</v>
      </c>
      <c r="M770" s="46">
        <v>0</v>
      </c>
    </row>
    <row r="771" spans="1:13" x14ac:dyDescent="0.25">
      <c r="A771" s="46">
        <v>3.5500000000000002E-3</v>
      </c>
      <c r="B771" s="46">
        <v>123.8717</v>
      </c>
      <c r="C771" s="46">
        <v>0</v>
      </c>
      <c r="D771" s="46">
        <v>-2.444228E-5</v>
      </c>
      <c r="E771" s="46">
        <v>2.072727</v>
      </c>
      <c r="F771" s="46">
        <v>-2.444228E-5</v>
      </c>
      <c r="G771" s="46">
        <v>2.072727</v>
      </c>
      <c r="H771" s="46">
        <v>0</v>
      </c>
      <c r="I771" s="46">
        <v>3.720118E-4</v>
      </c>
      <c r="J771" s="46">
        <v>-13.41558</v>
      </c>
      <c r="K771" s="46">
        <v>-13.41558</v>
      </c>
      <c r="L771" s="46">
        <v>0</v>
      </c>
      <c r="M771" s="46">
        <v>0</v>
      </c>
    </row>
    <row r="772" spans="1:13" x14ac:dyDescent="0.25">
      <c r="A772" s="46">
        <v>3.5625000000000001E-3</v>
      </c>
      <c r="B772" s="46">
        <v>123.1229</v>
      </c>
      <c r="C772" s="46">
        <v>0</v>
      </c>
      <c r="D772" s="46">
        <v>-2.5645940000000001E-5</v>
      </c>
      <c r="E772" s="46">
        <v>2.0627629999999999</v>
      </c>
      <c r="F772" s="46">
        <v>-2.5645940000000001E-5</v>
      </c>
      <c r="G772" s="46">
        <v>2.0627629999999999</v>
      </c>
      <c r="H772" s="46">
        <v>0</v>
      </c>
      <c r="I772" s="46">
        <v>3.720118E-4</v>
      </c>
      <c r="J772" s="46">
        <v>-13.581630000000001</v>
      </c>
      <c r="K772" s="46">
        <v>-13.581630000000001</v>
      </c>
      <c r="L772" s="46">
        <v>0</v>
      </c>
      <c r="M772" s="46">
        <v>0</v>
      </c>
    </row>
    <row r="773" spans="1:13" x14ac:dyDescent="0.25">
      <c r="A773" s="46">
        <v>3.5750000000000001E-3</v>
      </c>
      <c r="B773" s="46">
        <v>122.84480000000001</v>
      </c>
      <c r="C773" s="46">
        <v>0</v>
      </c>
      <c r="D773" s="46">
        <v>-2.6719379999999999E-5</v>
      </c>
      <c r="E773" s="46">
        <v>2.0523449999999999</v>
      </c>
      <c r="F773" s="46">
        <v>-2.6719379999999999E-5</v>
      </c>
      <c r="G773" s="46">
        <v>2.0523449999999999</v>
      </c>
      <c r="H773" s="46">
        <v>0</v>
      </c>
      <c r="I773" s="46">
        <v>3.720118E-4</v>
      </c>
      <c r="J773" s="46">
        <v>-14.68793</v>
      </c>
      <c r="K773" s="46">
        <v>-14.68793</v>
      </c>
      <c r="L773" s="46">
        <v>0</v>
      </c>
      <c r="M773" s="46">
        <v>0</v>
      </c>
    </row>
    <row r="774" spans="1:13" x14ac:dyDescent="0.25">
      <c r="A774" s="46">
        <v>3.5875E-3</v>
      </c>
      <c r="B774" s="46">
        <v>122.52809999999999</v>
      </c>
      <c r="C774" s="46">
        <v>0</v>
      </c>
      <c r="D774" s="46">
        <v>-2.6086980000000001E-5</v>
      </c>
      <c r="E774" s="46">
        <v>2.041839</v>
      </c>
      <c r="F774" s="46">
        <v>-2.6086980000000001E-5</v>
      </c>
      <c r="G774" s="46">
        <v>2.041839</v>
      </c>
      <c r="H774" s="46">
        <v>0</v>
      </c>
      <c r="I774" s="46">
        <v>3.720118E-4</v>
      </c>
      <c r="J774" s="46">
        <v>-12.794969999999999</v>
      </c>
      <c r="K774" s="46">
        <v>-12.794969999999999</v>
      </c>
      <c r="L774" s="46">
        <v>0</v>
      </c>
      <c r="M774" s="46">
        <v>0</v>
      </c>
    </row>
    <row r="775" spans="1:13" x14ac:dyDescent="0.25">
      <c r="A775" s="46">
        <v>3.5999999999999999E-3</v>
      </c>
      <c r="B775" s="46">
        <v>121.1054</v>
      </c>
      <c r="C775" s="46">
        <v>0</v>
      </c>
      <c r="D775" s="46">
        <v>-2.533025E-5</v>
      </c>
      <c r="E775" s="46">
        <v>2.0316100000000001</v>
      </c>
      <c r="F775" s="46">
        <v>-2.533025E-5</v>
      </c>
      <c r="G775" s="46">
        <v>2.0316100000000001</v>
      </c>
      <c r="H775" s="46">
        <v>0</v>
      </c>
      <c r="I775" s="46">
        <v>3.720118E-4</v>
      </c>
      <c r="J775" s="46">
        <v>-12.10379</v>
      </c>
      <c r="K775" s="46">
        <v>-12.10379</v>
      </c>
      <c r="L775" s="46">
        <v>0</v>
      </c>
      <c r="M775" s="46">
        <v>0</v>
      </c>
    </row>
    <row r="776" spans="1:13" x14ac:dyDescent="0.25">
      <c r="A776" s="46">
        <v>3.6124999999999998E-3</v>
      </c>
      <c r="B776" s="46">
        <v>121.06270000000001</v>
      </c>
      <c r="C776" s="46">
        <v>0</v>
      </c>
      <c r="D776" s="46">
        <v>-2.643102E-5</v>
      </c>
      <c r="E776" s="46">
        <v>2.0213130000000001</v>
      </c>
      <c r="F776" s="46">
        <v>-2.643102E-5</v>
      </c>
      <c r="G776" s="46">
        <v>2.0213130000000001</v>
      </c>
      <c r="H776" s="46">
        <v>0</v>
      </c>
      <c r="I776" s="46">
        <v>3.720118E-4</v>
      </c>
      <c r="J776" s="46">
        <v>-13.017060000000001</v>
      </c>
      <c r="K776" s="46">
        <v>-13.017060000000001</v>
      </c>
      <c r="L776" s="46">
        <v>0</v>
      </c>
      <c r="M776" s="46">
        <v>0</v>
      </c>
    </row>
    <row r="777" spans="1:13" x14ac:dyDescent="0.25">
      <c r="A777" s="46">
        <v>3.6250000000000002E-3</v>
      </c>
      <c r="B777" s="46">
        <v>119.6528</v>
      </c>
      <c r="C777" s="46">
        <v>0</v>
      </c>
      <c r="D777" s="46">
        <v>-2.602501E-5</v>
      </c>
      <c r="E777" s="46">
        <v>2.0108769999999998</v>
      </c>
      <c r="F777" s="46">
        <v>-2.602501E-5</v>
      </c>
      <c r="G777" s="46">
        <v>2.0108769999999998</v>
      </c>
      <c r="H777" s="46">
        <v>0</v>
      </c>
      <c r="I777" s="46">
        <v>3.720118E-4</v>
      </c>
      <c r="J777" s="46">
        <v>-12.3757</v>
      </c>
      <c r="K777" s="46">
        <v>-12.3757</v>
      </c>
      <c r="L777" s="46">
        <v>0</v>
      </c>
      <c r="M777" s="46">
        <v>0</v>
      </c>
    </row>
    <row r="778" spans="1:13" x14ac:dyDescent="0.25">
      <c r="A778" s="46">
        <v>3.6375000000000001E-3</v>
      </c>
      <c r="B778" s="46">
        <v>118.1467</v>
      </c>
      <c r="C778" s="46">
        <v>0</v>
      </c>
      <c r="D778" s="46">
        <v>-2.782851E-5</v>
      </c>
      <c r="E778" s="46">
        <v>2.0001630000000001</v>
      </c>
      <c r="F778" s="46">
        <v>-2.782851E-5</v>
      </c>
      <c r="G778" s="46">
        <v>2.0001630000000001</v>
      </c>
      <c r="H778" s="46">
        <v>0</v>
      </c>
      <c r="I778" s="46">
        <v>3.720118E-4</v>
      </c>
      <c r="J778" s="46">
        <v>-13.340859999999999</v>
      </c>
      <c r="K778" s="46">
        <v>-13.340859999999999</v>
      </c>
      <c r="L778" s="46">
        <v>0</v>
      </c>
      <c r="M778" s="46">
        <v>0</v>
      </c>
    </row>
    <row r="779" spans="1:13" x14ac:dyDescent="0.25">
      <c r="A779" s="46">
        <v>3.65E-3</v>
      </c>
      <c r="B779" s="46">
        <v>117.6974</v>
      </c>
      <c r="C779" s="46">
        <v>0</v>
      </c>
      <c r="D779" s="46">
        <v>-2.767521E-5</v>
      </c>
      <c r="E779" s="46">
        <v>1.9891209999999999</v>
      </c>
      <c r="F779" s="46">
        <v>-2.767521E-5</v>
      </c>
      <c r="G779" s="46">
        <v>1.9891209999999999</v>
      </c>
      <c r="H779" s="46">
        <v>0</v>
      </c>
      <c r="I779" s="46">
        <v>3.720118E-4</v>
      </c>
      <c r="J779" s="46">
        <v>-13.193490000000001</v>
      </c>
      <c r="K779" s="46">
        <v>-13.193490000000001</v>
      </c>
      <c r="L779" s="46">
        <v>0</v>
      </c>
      <c r="M779" s="46">
        <v>0</v>
      </c>
    </row>
    <row r="780" spans="1:13" x14ac:dyDescent="0.25">
      <c r="A780" s="46">
        <v>3.6625E-3</v>
      </c>
      <c r="B780" s="46">
        <v>117.614</v>
      </c>
      <c r="C780" s="46">
        <v>0</v>
      </c>
      <c r="D780" s="46">
        <v>-2.7852780000000001E-5</v>
      </c>
      <c r="E780" s="46">
        <v>1.9780740000000001</v>
      </c>
      <c r="F780" s="46">
        <v>-2.7852780000000001E-5</v>
      </c>
      <c r="G780" s="46">
        <v>1.9780740000000001</v>
      </c>
      <c r="H780" s="46">
        <v>0</v>
      </c>
      <c r="I780" s="46">
        <v>3.720118E-4</v>
      </c>
      <c r="J780" s="46">
        <v>-14.208460000000001</v>
      </c>
      <c r="K780" s="46">
        <v>-14.208460000000001</v>
      </c>
      <c r="L780" s="46">
        <v>0</v>
      </c>
      <c r="M780" s="46">
        <v>0</v>
      </c>
    </row>
    <row r="781" spans="1:13" x14ac:dyDescent="0.25">
      <c r="A781" s="46">
        <v>3.6749999999999999E-3</v>
      </c>
      <c r="B781" s="46">
        <v>116.3111</v>
      </c>
      <c r="C781" s="46">
        <v>0</v>
      </c>
      <c r="D781" s="46">
        <v>-2.7499919999999999E-5</v>
      </c>
      <c r="E781" s="46">
        <v>1.9670620000000001</v>
      </c>
      <c r="F781" s="46">
        <v>-2.7499919999999999E-5</v>
      </c>
      <c r="G781" s="46">
        <v>1.9670620000000001</v>
      </c>
      <c r="H781" s="46">
        <v>0</v>
      </c>
      <c r="I781" s="46">
        <v>3.720118E-4</v>
      </c>
      <c r="J781" s="46">
        <v>-13.64805</v>
      </c>
      <c r="K781" s="46">
        <v>-13.64805</v>
      </c>
      <c r="L781" s="46">
        <v>0</v>
      </c>
      <c r="M781" s="46">
        <v>0</v>
      </c>
    </row>
    <row r="782" spans="1:13" x14ac:dyDescent="0.25">
      <c r="A782" s="46">
        <v>3.6874999999999998E-3</v>
      </c>
      <c r="B782" s="46">
        <v>115.1302</v>
      </c>
      <c r="C782" s="46">
        <v>0</v>
      </c>
      <c r="D782" s="46">
        <v>-2.6784089999999999E-5</v>
      </c>
      <c r="E782" s="46">
        <v>1.9562630000000001</v>
      </c>
      <c r="F782" s="46">
        <v>-2.6784089999999999E-5</v>
      </c>
      <c r="G782" s="46">
        <v>1.9562630000000001</v>
      </c>
      <c r="H782" s="46">
        <v>0</v>
      </c>
      <c r="I782" s="46">
        <v>3.720118E-4</v>
      </c>
      <c r="J782" s="46">
        <v>-13.525589999999999</v>
      </c>
      <c r="K782" s="46">
        <v>-13.525589999999999</v>
      </c>
      <c r="L782" s="46">
        <v>0</v>
      </c>
      <c r="M782" s="46">
        <v>0</v>
      </c>
    </row>
    <row r="783" spans="1:13" x14ac:dyDescent="0.25">
      <c r="A783" s="46">
        <v>3.7000000000000002E-3</v>
      </c>
      <c r="B783" s="46">
        <v>114.1803</v>
      </c>
      <c r="C783" s="46">
        <v>0</v>
      </c>
      <c r="D783" s="46">
        <v>-2.6940460000000001E-5</v>
      </c>
      <c r="E783" s="46">
        <v>1.9455750000000001</v>
      </c>
      <c r="F783" s="46">
        <v>-2.6940460000000001E-5</v>
      </c>
      <c r="G783" s="46">
        <v>1.9455750000000001</v>
      </c>
      <c r="H783" s="46">
        <v>0</v>
      </c>
      <c r="I783" s="46">
        <v>3.720118E-4</v>
      </c>
      <c r="J783" s="46">
        <v>-12.66628</v>
      </c>
      <c r="K783" s="46">
        <v>-12.66628</v>
      </c>
      <c r="L783" s="46">
        <v>0</v>
      </c>
      <c r="M783" s="46">
        <v>0</v>
      </c>
    </row>
    <row r="784" spans="1:13" x14ac:dyDescent="0.25">
      <c r="A784" s="46">
        <v>3.7125000000000001E-3</v>
      </c>
      <c r="B784" s="46">
        <v>114.4777</v>
      </c>
      <c r="C784" s="46">
        <v>0</v>
      </c>
      <c r="D784" s="46">
        <v>-2.8049289999999999E-5</v>
      </c>
      <c r="E784" s="46">
        <v>1.9346350000000001</v>
      </c>
      <c r="F784" s="46">
        <v>-2.8049289999999999E-5</v>
      </c>
      <c r="G784" s="46">
        <v>1.9346350000000001</v>
      </c>
      <c r="H784" s="46">
        <v>0</v>
      </c>
      <c r="I784" s="46">
        <v>3.720118E-4</v>
      </c>
      <c r="J784" s="46">
        <v>-14.25413</v>
      </c>
      <c r="K784" s="46">
        <v>-14.25413</v>
      </c>
      <c r="L784" s="46">
        <v>0</v>
      </c>
      <c r="M784" s="46">
        <v>0</v>
      </c>
    </row>
    <row r="785" spans="1:13" x14ac:dyDescent="0.25">
      <c r="A785" s="46">
        <v>3.725E-3</v>
      </c>
      <c r="B785" s="46">
        <v>113.2261</v>
      </c>
      <c r="C785" s="46">
        <v>0</v>
      </c>
      <c r="D785" s="46">
        <v>-3.0302470000000001E-5</v>
      </c>
      <c r="E785" s="46">
        <v>1.9230259999999999</v>
      </c>
      <c r="F785" s="46">
        <v>-3.0302470000000001E-5</v>
      </c>
      <c r="G785" s="46">
        <v>1.9230259999999999</v>
      </c>
      <c r="H785" s="46">
        <v>0</v>
      </c>
      <c r="I785" s="46">
        <v>3.720118E-4</v>
      </c>
      <c r="J785" s="46">
        <v>-13.695790000000001</v>
      </c>
      <c r="K785" s="46">
        <v>-13.695790000000001</v>
      </c>
      <c r="L785" s="46">
        <v>0</v>
      </c>
      <c r="M785" s="46">
        <v>0</v>
      </c>
    </row>
    <row r="786" spans="1:13" x14ac:dyDescent="0.25">
      <c r="A786" s="46">
        <v>3.7374999999999999E-3</v>
      </c>
      <c r="B786" s="46">
        <v>111.3905</v>
      </c>
      <c r="C786" s="46">
        <v>0</v>
      </c>
      <c r="D786" s="46">
        <v>-2.9640440000000001E-5</v>
      </c>
      <c r="E786" s="46">
        <v>1.9111009999999999</v>
      </c>
      <c r="F786" s="46">
        <v>-2.9640440000000001E-5</v>
      </c>
      <c r="G786" s="46">
        <v>1.9111009999999999</v>
      </c>
      <c r="H786" s="46">
        <v>0</v>
      </c>
      <c r="I786" s="46">
        <v>3.720118E-4</v>
      </c>
      <c r="J786" s="46">
        <v>-13.270289999999999</v>
      </c>
      <c r="K786" s="46">
        <v>-13.270289999999999</v>
      </c>
      <c r="L786" s="46">
        <v>0</v>
      </c>
      <c r="M786" s="46">
        <v>0</v>
      </c>
    </row>
    <row r="787" spans="1:13" x14ac:dyDescent="0.25">
      <c r="A787" s="46">
        <v>3.7499999999999999E-3</v>
      </c>
      <c r="B787" s="46">
        <v>112.12649999999999</v>
      </c>
      <c r="C787" s="46">
        <v>0</v>
      </c>
      <c r="D787" s="46">
        <v>-3.078223E-5</v>
      </c>
      <c r="E787" s="46">
        <v>1.8990800000000001</v>
      </c>
      <c r="F787" s="46">
        <v>-3.078223E-5</v>
      </c>
      <c r="G787" s="46">
        <v>1.8990800000000001</v>
      </c>
      <c r="H787" s="46">
        <v>0</v>
      </c>
      <c r="I787" s="46">
        <v>3.720118E-4</v>
      </c>
      <c r="J787" s="46">
        <v>-12.78252</v>
      </c>
      <c r="K787" s="46">
        <v>-12.78252</v>
      </c>
      <c r="L787" s="46">
        <v>0</v>
      </c>
      <c r="M787" s="46">
        <v>0</v>
      </c>
    </row>
    <row r="788" spans="1:13" x14ac:dyDescent="0.25">
      <c r="A788" s="46">
        <v>3.7624999999999998E-3</v>
      </c>
      <c r="B788" s="46">
        <v>110.7616</v>
      </c>
      <c r="C788" s="46">
        <v>0</v>
      </c>
      <c r="D788" s="46">
        <v>-2.9736259999999999E-5</v>
      </c>
      <c r="E788" s="46">
        <v>1.8870400000000001</v>
      </c>
      <c r="F788" s="46">
        <v>-2.9736259999999999E-5</v>
      </c>
      <c r="G788" s="46">
        <v>1.8870400000000001</v>
      </c>
      <c r="H788" s="46">
        <v>0</v>
      </c>
      <c r="I788" s="46">
        <v>3.720118E-4</v>
      </c>
      <c r="J788" s="46">
        <v>-14.50943</v>
      </c>
      <c r="K788" s="46">
        <v>-14.50943</v>
      </c>
      <c r="L788" s="46">
        <v>0</v>
      </c>
      <c r="M788" s="46">
        <v>0</v>
      </c>
    </row>
    <row r="789" spans="1:13" x14ac:dyDescent="0.25">
      <c r="A789" s="46">
        <v>3.7750000000000001E-3</v>
      </c>
      <c r="B789" s="46">
        <v>109.58280000000001</v>
      </c>
      <c r="C789" s="46">
        <v>0</v>
      </c>
      <c r="D789" s="46">
        <v>-3.1184279999999997E-5</v>
      </c>
      <c r="E789" s="46">
        <v>1.8749210000000001</v>
      </c>
      <c r="F789" s="46">
        <v>-3.1184279999999997E-5</v>
      </c>
      <c r="G789" s="46">
        <v>1.8749210000000001</v>
      </c>
      <c r="H789" s="46">
        <v>0</v>
      </c>
      <c r="I789" s="46">
        <v>3.720118E-4</v>
      </c>
      <c r="J789" s="46">
        <v>-13.70201</v>
      </c>
      <c r="K789" s="46">
        <v>-13.70201</v>
      </c>
      <c r="L789" s="46">
        <v>0</v>
      </c>
      <c r="M789" s="46">
        <v>0</v>
      </c>
    </row>
    <row r="790" spans="1:13" x14ac:dyDescent="0.25">
      <c r="A790" s="46">
        <v>3.7875000000000001E-3</v>
      </c>
      <c r="B790" s="46">
        <v>108.68640000000001</v>
      </c>
      <c r="C790" s="46">
        <v>0</v>
      </c>
      <c r="D790" s="46">
        <v>-3.010024E-5</v>
      </c>
      <c r="E790" s="46">
        <v>1.8627290000000001</v>
      </c>
      <c r="F790" s="46">
        <v>-3.010024E-5</v>
      </c>
      <c r="G790" s="46">
        <v>1.8627290000000001</v>
      </c>
      <c r="H790" s="46">
        <v>0</v>
      </c>
      <c r="I790" s="46">
        <v>3.720118E-4</v>
      </c>
      <c r="J790" s="46">
        <v>-14.15865</v>
      </c>
      <c r="K790" s="46">
        <v>-14.15865</v>
      </c>
      <c r="L790" s="46">
        <v>0</v>
      </c>
      <c r="M790" s="46">
        <v>0</v>
      </c>
    </row>
    <row r="791" spans="1:13" x14ac:dyDescent="0.25">
      <c r="A791" s="46">
        <v>3.8E-3</v>
      </c>
      <c r="B791" s="46">
        <v>107.70869999999999</v>
      </c>
      <c r="C791" s="46">
        <v>0</v>
      </c>
      <c r="D791" s="46">
        <v>-3.0069120000000001E-5</v>
      </c>
      <c r="E791" s="46">
        <v>1.8507579999999999</v>
      </c>
      <c r="F791" s="46">
        <v>-3.0069120000000001E-5</v>
      </c>
      <c r="G791" s="46">
        <v>1.8507579999999999</v>
      </c>
      <c r="H791" s="46">
        <v>0</v>
      </c>
      <c r="I791" s="46">
        <v>3.720118E-4</v>
      </c>
      <c r="J791" s="46">
        <v>-15.42685</v>
      </c>
      <c r="K791" s="46">
        <v>-15.42685</v>
      </c>
      <c r="L791" s="46">
        <v>0</v>
      </c>
      <c r="M791" s="46">
        <v>0</v>
      </c>
    </row>
    <row r="792" spans="1:13" x14ac:dyDescent="0.25">
      <c r="A792" s="46">
        <v>3.8124999999999999E-3</v>
      </c>
      <c r="B792" s="46">
        <v>108.1815</v>
      </c>
      <c r="C792" s="46">
        <v>0</v>
      </c>
      <c r="D792" s="46">
        <v>-3.0601520000000003E-5</v>
      </c>
      <c r="E792" s="46">
        <v>1.8386880000000001</v>
      </c>
      <c r="F792" s="46">
        <v>-3.0601520000000003E-5</v>
      </c>
      <c r="G792" s="46">
        <v>1.8386880000000001</v>
      </c>
      <c r="H792" s="46">
        <v>0</v>
      </c>
      <c r="I792" s="46">
        <v>3.720118E-4</v>
      </c>
      <c r="J792" s="46">
        <v>-13.00253</v>
      </c>
      <c r="K792" s="46">
        <v>-13.00253</v>
      </c>
      <c r="L792" s="46">
        <v>0</v>
      </c>
      <c r="M792" s="46">
        <v>0</v>
      </c>
    </row>
    <row r="793" spans="1:13" x14ac:dyDescent="0.25">
      <c r="A793" s="46">
        <v>3.8249999999999998E-3</v>
      </c>
      <c r="B793" s="46">
        <v>106.2774</v>
      </c>
      <c r="C793" s="46">
        <v>0</v>
      </c>
      <c r="D793" s="46">
        <v>-3.070338E-5</v>
      </c>
      <c r="E793" s="46">
        <v>1.826492</v>
      </c>
      <c r="F793" s="46">
        <v>-3.070338E-5</v>
      </c>
      <c r="G793" s="46">
        <v>1.826492</v>
      </c>
      <c r="H793" s="46">
        <v>0</v>
      </c>
      <c r="I793" s="46">
        <v>3.720118E-4</v>
      </c>
      <c r="J793" s="46">
        <v>-13.31803</v>
      </c>
      <c r="K793" s="46">
        <v>-13.31803</v>
      </c>
      <c r="L793" s="46">
        <v>0</v>
      </c>
      <c r="M793" s="46">
        <v>0</v>
      </c>
    </row>
    <row r="794" spans="1:13" x14ac:dyDescent="0.25">
      <c r="A794" s="46">
        <v>3.8375000000000002E-3</v>
      </c>
      <c r="B794" s="46">
        <v>105.274</v>
      </c>
      <c r="C794" s="46">
        <v>0</v>
      </c>
      <c r="D794" s="46">
        <v>-3.195749E-5</v>
      </c>
      <c r="E794" s="46">
        <v>1.8140259999999999</v>
      </c>
      <c r="F794" s="46">
        <v>-3.195749E-5</v>
      </c>
      <c r="G794" s="46">
        <v>1.8140259999999999</v>
      </c>
      <c r="H794" s="46">
        <v>0</v>
      </c>
      <c r="I794" s="46">
        <v>3.720118E-4</v>
      </c>
      <c r="J794" s="46">
        <v>-14.086</v>
      </c>
      <c r="K794" s="46">
        <v>-14.086</v>
      </c>
      <c r="L794" s="46">
        <v>0</v>
      </c>
      <c r="M794" s="46">
        <v>0</v>
      </c>
    </row>
    <row r="795" spans="1:13" x14ac:dyDescent="0.25">
      <c r="A795" s="46">
        <v>3.8500000000000001E-3</v>
      </c>
      <c r="B795" s="46">
        <v>105.227</v>
      </c>
      <c r="C795" s="46">
        <v>0</v>
      </c>
      <c r="D795" s="46">
        <v>-3.1168789999999998E-5</v>
      </c>
      <c r="E795" s="46">
        <v>1.8014680000000001</v>
      </c>
      <c r="F795" s="46">
        <v>-3.1168789999999998E-5</v>
      </c>
      <c r="G795" s="46">
        <v>1.8014680000000001</v>
      </c>
      <c r="H795" s="46">
        <v>0</v>
      </c>
      <c r="I795" s="46">
        <v>3.720118E-4</v>
      </c>
      <c r="J795" s="46">
        <v>-13.43634</v>
      </c>
      <c r="K795" s="46">
        <v>-13.43634</v>
      </c>
      <c r="L795" s="46">
        <v>0</v>
      </c>
      <c r="M795" s="46">
        <v>0</v>
      </c>
    </row>
    <row r="796" spans="1:13" x14ac:dyDescent="0.25">
      <c r="A796" s="46">
        <v>3.8625E-3</v>
      </c>
      <c r="B796" s="46">
        <v>105.1649</v>
      </c>
      <c r="C796" s="46">
        <v>0</v>
      </c>
      <c r="D796" s="46">
        <v>-3.3182390000000002E-5</v>
      </c>
      <c r="E796" s="46">
        <v>1.7886649999999999</v>
      </c>
      <c r="F796" s="46">
        <v>-3.3182390000000002E-5</v>
      </c>
      <c r="G796" s="46">
        <v>1.7886649999999999</v>
      </c>
      <c r="H796" s="46">
        <v>0</v>
      </c>
      <c r="I796" s="46">
        <v>3.720118E-4</v>
      </c>
      <c r="J796" s="46">
        <v>-13.24123</v>
      </c>
      <c r="K796" s="46">
        <v>-13.24123</v>
      </c>
      <c r="L796" s="46">
        <v>0</v>
      </c>
      <c r="M796" s="46">
        <v>0</v>
      </c>
    </row>
    <row r="797" spans="1:13" x14ac:dyDescent="0.25">
      <c r="A797" s="46">
        <v>3.875E-3</v>
      </c>
      <c r="B797" s="46">
        <v>102.41800000000001</v>
      </c>
      <c r="C797" s="46">
        <v>0</v>
      </c>
      <c r="D797" s="46">
        <v>-3.317025E-5</v>
      </c>
      <c r="E797" s="46">
        <v>1.7754650000000001</v>
      </c>
      <c r="F797" s="46">
        <v>-3.317025E-5</v>
      </c>
      <c r="G797" s="46">
        <v>1.7754650000000001</v>
      </c>
      <c r="H797" s="46">
        <v>0</v>
      </c>
      <c r="I797" s="46">
        <v>3.720118E-4</v>
      </c>
      <c r="J797" s="46">
        <v>-13.546340000000001</v>
      </c>
      <c r="K797" s="46">
        <v>-13.546340000000001</v>
      </c>
      <c r="L797" s="46">
        <v>0</v>
      </c>
      <c r="M797" s="46">
        <v>0</v>
      </c>
    </row>
    <row r="798" spans="1:13" x14ac:dyDescent="0.25">
      <c r="A798" s="46">
        <v>3.8874999999999999E-3</v>
      </c>
      <c r="B798" s="46">
        <v>100.9932</v>
      </c>
      <c r="C798" s="46">
        <v>0</v>
      </c>
      <c r="D798" s="46">
        <v>-3.4217439999999998E-5</v>
      </c>
      <c r="E798" s="46">
        <v>1.762059</v>
      </c>
      <c r="F798" s="46">
        <v>-3.4217439999999998E-5</v>
      </c>
      <c r="G798" s="46">
        <v>1.762059</v>
      </c>
      <c r="H798" s="46">
        <v>0</v>
      </c>
      <c r="I798" s="46">
        <v>3.720118E-4</v>
      </c>
      <c r="J798" s="46">
        <v>-11.261089999999999</v>
      </c>
      <c r="K798" s="46">
        <v>-11.261089999999999</v>
      </c>
      <c r="L798" s="46">
        <v>0</v>
      </c>
      <c r="M798" s="46">
        <v>0</v>
      </c>
    </row>
    <row r="799" spans="1:13" x14ac:dyDescent="0.25">
      <c r="A799" s="46">
        <v>3.8999999999999998E-3</v>
      </c>
      <c r="B799" s="46">
        <v>100.51609999999999</v>
      </c>
      <c r="C799" s="46">
        <v>0</v>
      </c>
      <c r="D799" s="46">
        <v>-3.2900449999999998E-5</v>
      </c>
      <c r="E799" s="46">
        <v>1.7487060000000001</v>
      </c>
      <c r="F799" s="46">
        <v>-3.2900449999999998E-5</v>
      </c>
      <c r="G799" s="46">
        <v>1.7487060000000001</v>
      </c>
      <c r="H799" s="46">
        <v>0</v>
      </c>
      <c r="I799" s="46">
        <v>3.720118E-4</v>
      </c>
      <c r="J799" s="46">
        <v>-13.3035</v>
      </c>
      <c r="K799" s="46">
        <v>-13.3035</v>
      </c>
      <c r="L799" s="46">
        <v>0</v>
      </c>
      <c r="M799" s="46">
        <v>0</v>
      </c>
    </row>
    <row r="800" spans="1:13" x14ac:dyDescent="0.25">
      <c r="A800" s="46">
        <v>3.9125000000000002E-3</v>
      </c>
      <c r="B800" s="46">
        <v>97.046000000000006</v>
      </c>
      <c r="C800" s="46">
        <v>0</v>
      </c>
      <c r="D800" s="46">
        <v>-3.2687210000000002E-5</v>
      </c>
      <c r="E800" s="46">
        <v>1.7356579999999999</v>
      </c>
      <c r="F800" s="46">
        <v>-3.2687210000000002E-5</v>
      </c>
      <c r="G800" s="46">
        <v>1.7356579999999999</v>
      </c>
      <c r="H800" s="46">
        <v>0</v>
      </c>
      <c r="I800" s="46">
        <v>3.720118E-4</v>
      </c>
      <c r="J800" s="46">
        <v>-13.76843</v>
      </c>
      <c r="K800" s="46">
        <v>-13.76843</v>
      </c>
      <c r="L800" s="46">
        <v>0</v>
      </c>
      <c r="M800" s="46">
        <v>0</v>
      </c>
    </row>
    <row r="801" spans="1:13" x14ac:dyDescent="0.25">
      <c r="A801" s="46">
        <v>3.9249999999999997E-3</v>
      </c>
      <c r="B801" s="46">
        <v>99.069850000000002</v>
      </c>
      <c r="C801" s="46">
        <v>0</v>
      </c>
      <c r="D801" s="46">
        <v>-3.3833739999999997E-5</v>
      </c>
      <c r="E801" s="46">
        <v>1.722424</v>
      </c>
      <c r="F801" s="46">
        <v>-3.3833739999999997E-5</v>
      </c>
      <c r="G801" s="46">
        <v>1.722424</v>
      </c>
      <c r="H801" s="46">
        <v>0</v>
      </c>
      <c r="I801" s="46">
        <v>3.720118E-4</v>
      </c>
      <c r="J801" s="46">
        <v>-13.93863</v>
      </c>
      <c r="K801" s="46">
        <v>-13.93863</v>
      </c>
      <c r="L801" s="46">
        <v>0</v>
      </c>
      <c r="M801" s="46">
        <v>0</v>
      </c>
    </row>
    <row r="802" spans="1:13" x14ac:dyDescent="0.25">
      <c r="A802" s="46">
        <v>3.9375E-3</v>
      </c>
      <c r="B802" s="46">
        <v>97.704930000000004</v>
      </c>
      <c r="C802" s="46">
        <v>0</v>
      </c>
      <c r="D802" s="46">
        <v>-3.4307609999999997E-5</v>
      </c>
      <c r="E802" s="46">
        <v>1.7088680000000001</v>
      </c>
      <c r="F802" s="46">
        <v>-3.4307609999999997E-5</v>
      </c>
      <c r="G802" s="46">
        <v>1.7088680000000001</v>
      </c>
      <c r="H802" s="46">
        <v>0</v>
      </c>
      <c r="I802" s="46">
        <v>3.720118E-4</v>
      </c>
      <c r="J802" s="46">
        <v>-14.5198</v>
      </c>
      <c r="K802" s="46">
        <v>-14.5198</v>
      </c>
      <c r="L802" s="46">
        <v>0</v>
      </c>
      <c r="M802" s="46">
        <v>0</v>
      </c>
    </row>
    <row r="803" spans="1:13" x14ac:dyDescent="0.25">
      <c r="A803" s="46">
        <v>3.9500000000000004E-3</v>
      </c>
      <c r="B803" s="46">
        <v>97.354069999999993</v>
      </c>
      <c r="C803" s="46">
        <v>0</v>
      </c>
      <c r="D803" s="46">
        <v>-3.4226939999999999E-5</v>
      </c>
      <c r="E803" s="46">
        <v>1.695233</v>
      </c>
      <c r="F803" s="46">
        <v>-3.4226939999999999E-5</v>
      </c>
      <c r="G803" s="46">
        <v>1.695233</v>
      </c>
      <c r="H803" s="46">
        <v>0</v>
      </c>
      <c r="I803" s="46">
        <v>3.720118E-4</v>
      </c>
      <c r="J803" s="46">
        <v>-13.99675</v>
      </c>
      <c r="K803" s="46">
        <v>-13.99675</v>
      </c>
      <c r="L803" s="46">
        <v>0</v>
      </c>
      <c r="M803" s="46">
        <v>0</v>
      </c>
    </row>
    <row r="804" spans="1:13" x14ac:dyDescent="0.25">
      <c r="A804" s="46">
        <v>3.9624999999999999E-3</v>
      </c>
      <c r="B804" s="46">
        <v>95.995559999999998</v>
      </c>
      <c r="C804" s="46">
        <v>0</v>
      </c>
      <c r="D804" s="46">
        <v>-3.326411E-5</v>
      </c>
      <c r="E804" s="46">
        <v>1.6818059999999999</v>
      </c>
      <c r="F804" s="46">
        <v>-3.326411E-5</v>
      </c>
      <c r="G804" s="46">
        <v>1.6818059999999999</v>
      </c>
      <c r="H804" s="46">
        <v>0</v>
      </c>
      <c r="I804" s="46">
        <v>3.720118E-4</v>
      </c>
      <c r="J804" s="46">
        <v>-12.900829999999999</v>
      </c>
      <c r="K804" s="46">
        <v>-12.900829999999999</v>
      </c>
      <c r="L804" s="46">
        <v>0</v>
      </c>
      <c r="M804" s="46">
        <v>0</v>
      </c>
    </row>
    <row r="805" spans="1:13" x14ac:dyDescent="0.25">
      <c r="A805" s="46">
        <v>3.9750000000000002E-3</v>
      </c>
      <c r="B805" s="46">
        <v>95.432910000000007</v>
      </c>
      <c r="C805" s="46">
        <v>0</v>
      </c>
      <c r="D805" s="46">
        <v>-3.481677E-5</v>
      </c>
      <c r="E805" s="46">
        <v>1.6682619999999999</v>
      </c>
      <c r="F805" s="46">
        <v>-3.481677E-5</v>
      </c>
      <c r="G805" s="46">
        <v>1.6682619999999999</v>
      </c>
      <c r="H805" s="46">
        <v>0</v>
      </c>
      <c r="I805" s="46">
        <v>3.720118E-4</v>
      </c>
      <c r="J805" s="46">
        <v>-13.430110000000001</v>
      </c>
      <c r="K805" s="46">
        <v>-13.430110000000001</v>
      </c>
      <c r="L805" s="46">
        <v>0</v>
      </c>
      <c r="M805" s="46">
        <v>0</v>
      </c>
    </row>
    <row r="806" spans="1:13" x14ac:dyDescent="0.25">
      <c r="A806" s="46">
        <v>3.9874999999999997E-3</v>
      </c>
      <c r="B806" s="46">
        <v>94.174949999999995</v>
      </c>
      <c r="C806" s="46">
        <v>0</v>
      </c>
      <c r="D806" s="46">
        <v>-3.5119800000000002E-5</v>
      </c>
      <c r="E806" s="46">
        <v>1.6543490000000001</v>
      </c>
      <c r="F806" s="46">
        <v>-3.5119800000000002E-5</v>
      </c>
      <c r="G806" s="46">
        <v>1.6543490000000001</v>
      </c>
      <c r="H806" s="46">
        <v>0</v>
      </c>
      <c r="I806" s="46">
        <v>3.720118E-4</v>
      </c>
      <c r="J806" s="46">
        <v>-13.17066</v>
      </c>
      <c r="K806" s="46">
        <v>-13.17066</v>
      </c>
      <c r="L806" s="46">
        <v>0</v>
      </c>
      <c r="M806" s="46">
        <v>0</v>
      </c>
    </row>
    <row r="807" spans="1:13" x14ac:dyDescent="0.25">
      <c r="A807" s="46">
        <v>4.0000000000000001E-3</v>
      </c>
      <c r="B807" s="46">
        <v>92.365039999999993</v>
      </c>
      <c r="C807" s="46">
        <v>0</v>
      </c>
      <c r="D807" s="46">
        <v>-3.6611900000000001E-5</v>
      </c>
      <c r="E807" s="46">
        <v>1.6400779999999999</v>
      </c>
      <c r="F807" s="46">
        <v>-3.6611900000000001E-5</v>
      </c>
      <c r="G807" s="46">
        <v>1.6400779999999999</v>
      </c>
      <c r="H807" s="46">
        <v>0</v>
      </c>
      <c r="I807" s="46">
        <v>3.720118E-4</v>
      </c>
      <c r="J807" s="46">
        <v>-12.79912</v>
      </c>
      <c r="K807" s="46">
        <v>-12.79912</v>
      </c>
      <c r="L807" s="46">
        <v>0</v>
      </c>
      <c r="M807" s="46">
        <v>0</v>
      </c>
    </row>
    <row r="808" spans="1:13" x14ac:dyDescent="0.25">
      <c r="A808" s="46">
        <v>4.0124999999999996E-3</v>
      </c>
      <c r="B808" s="46">
        <v>91.049319999999994</v>
      </c>
      <c r="C808" s="46">
        <v>0</v>
      </c>
      <c r="D808" s="46">
        <v>-3.5961540000000001E-5</v>
      </c>
      <c r="E808" s="46">
        <v>1.62564</v>
      </c>
      <c r="F808" s="46">
        <v>-3.5961540000000001E-5</v>
      </c>
      <c r="G808" s="46">
        <v>1.62564</v>
      </c>
      <c r="H808" s="46">
        <v>0</v>
      </c>
      <c r="I808" s="46">
        <v>3.720118E-4</v>
      </c>
      <c r="J808" s="46">
        <v>-13.050269999999999</v>
      </c>
      <c r="K808" s="46">
        <v>-13.050269999999999</v>
      </c>
      <c r="L808" s="46">
        <v>0</v>
      </c>
      <c r="M808" s="46">
        <v>0</v>
      </c>
    </row>
    <row r="809" spans="1:13" x14ac:dyDescent="0.25">
      <c r="A809" s="46">
        <v>4.0249999999999999E-3</v>
      </c>
      <c r="B809" s="46">
        <v>91.132760000000005</v>
      </c>
      <c r="C809" s="46">
        <v>0</v>
      </c>
      <c r="D809" s="46">
        <v>-3.7234509999999998E-5</v>
      </c>
      <c r="E809" s="46">
        <v>1.611078</v>
      </c>
      <c r="F809" s="46">
        <v>-3.7234509999999998E-5</v>
      </c>
      <c r="G809" s="46">
        <v>1.611078</v>
      </c>
      <c r="H809" s="46">
        <v>0</v>
      </c>
      <c r="I809" s="46">
        <v>3.720118E-4</v>
      </c>
      <c r="J809" s="46">
        <v>-14.3413</v>
      </c>
      <c r="K809" s="46">
        <v>-14.3413</v>
      </c>
      <c r="L809" s="46">
        <v>0</v>
      </c>
      <c r="M809" s="46">
        <v>0</v>
      </c>
    </row>
    <row r="810" spans="1:13" x14ac:dyDescent="0.25">
      <c r="A810" s="46">
        <v>4.0375000000000003E-3</v>
      </c>
      <c r="B810" s="46">
        <v>89.817040000000006</v>
      </c>
      <c r="C810" s="46">
        <v>0</v>
      </c>
      <c r="D810" s="46">
        <v>-3.755322E-5</v>
      </c>
      <c r="E810" s="46">
        <v>1.5962000000000001</v>
      </c>
      <c r="F810" s="46">
        <v>-3.755322E-5</v>
      </c>
      <c r="G810" s="46">
        <v>1.5962000000000001</v>
      </c>
      <c r="H810" s="46">
        <v>0</v>
      </c>
      <c r="I810" s="46">
        <v>3.720118E-4</v>
      </c>
      <c r="J810" s="46">
        <v>-13.52351</v>
      </c>
      <c r="K810" s="46">
        <v>-13.52351</v>
      </c>
      <c r="L810" s="46">
        <v>0</v>
      </c>
      <c r="M810" s="46">
        <v>0</v>
      </c>
    </row>
    <row r="811" spans="1:13" x14ac:dyDescent="0.25">
      <c r="A811" s="46">
        <v>4.0499999999999998E-3</v>
      </c>
      <c r="B811" s="46">
        <v>89.479020000000006</v>
      </c>
      <c r="C811" s="46">
        <v>0</v>
      </c>
      <c r="D811" s="46">
        <v>-3.6914250000000003E-5</v>
      </c>
      <c r="E811" s="46">
        <v>1.581385</v>
      </c>
      <c r="F811" s="46">
        <v>-3.6914250000000003E-5</v>
      </c>
      <c r="G811" s="46">
        <v>1.581385</v>
      </c>
      <c r="H811" s="46">
        <v>0</v>
      </c>
      <c r="I811" s="46">
        <v>3.720118E-4</v>
      </c>
      <c r="J811" s="46">
        <v>-13.28482</v>
      </c>
      <c r="K811" s="46">
        <v>-13.28482</v>
      </c>
      <c r="L811" s="46">
        <v>0</v>
      </c>
      <c r="M811" s="46">
        <v>0</v>
      </c>
    </row>
    <row r="812" spans="1:13" x14ac:dyDescent="0.25">
      <c r="A812" s="46">
        <v>4.0625000000000001E-3</v>
      </c>
      <c r="B812" s="46">
        <v>87.945080000000004</v>
      </c>
      <c r="C812" s="46">
        <v>0</v>
      </c>
      <c r="D812" s="46">
        <v>-3.714929E-5</v>
      </c>
      <c r="E812" s="46">
        <v>1.5666500000000001</v>
      </c>
      <c r="F812" s="46">
        <v>-3.714929E-5</v>
      </c>
      <c r="G812" s="46">
        <v>1.5666500000000001</v>
      </c>
      <c r="H812" s="46">
        <v>0</v>
      </c>
      <c r="I812" s="46">
        <v>3.720118E-4</v>
      </c>
      <c r="J812" s="46">
        <v>-13.29312</v>
      </c>
      <c r="K812" s="46">
        <v>-13.29312</v>
      </c>
      <c r="L812" s="46">
        <v>0</v>
      </c>
      <c r="M812" s="46">
        <v>0</v>
      </c>
    </row>
    <row r="813" spans="1:13" x14ac:dyDescent="0.25">
      <c r="A813" s="46">
        <v>4.0749999999999996E-3</v>
      </c>
      <c r="B813" s="46">
        <v>86.635779999999997</v>
      </c>
      <c r="C813" s="46">
        <v>0</v>
      </c>
      <c r="D813" s="46">
        <v>-3.556187E-5</v>
      </c>
      <c r="E813" s="46">
        <v>1.5521849999999999</v>
      </c>
      <c r="F813" s="46">
        <v>-3.556187E-5</v>
      </c>
      <c r="G813" s="46">
        <v>1.5521849999999999</v>
      </c>
      <c r="H813" s="46">
        <v>0</v>
      </c>
      <c r="I813" s="46">
        <v>3.720118E-4</v>
      </c>
      <c r="J813" s="46">
        <v>-13.226699999999999</v>
      </c>
      <c r="K813" s="46">
        <v>-13.226699999999999</v>
      </c>
      <c r="L813" s="46">
        <v>0</v>
      </c>
      <c r="M813" s="46">
        <v>0</v>
      </c>
    </row>
    <row r="814" spans="1:13" x14ac:dyDescent="0.25">
      <c r="A814" s="46">
        <v>4.0875E-3</v>
      </c>
      <c r="B814" s="46">
        <v>84.567009999999996</v>
      </c>
      <c r="C814" s="46">
        <v>0</v>
      </c>
      <c r="D814" s="46">
        <v>-3.6744430000000002E-5</v>
      </c>
      <c r="E814" s="46">
        <v>1.5378000000000001</v>
      </c>
      <c r="F814" s="46">
        <v>-3.6744430000000002E-5</v>
      </c>
      <c r="G814" s="46">
        <v>1.5378000000000001</v>
      </c>
      <c r="H814" s="46">
        <v>0</v>
      </c>
      <c r="I814" s="46">
        <v>3.720118E-4</v>
      </c>
      <c r="J814" s="46">
        <v>-14.29979</v>
      </c>
      <c r="K814" s="46">
        <v>-14.29979</v>
      </c>
      <c r="L814" s="46">
        <v>0</v>
      </c>
      <c r="M814" s="46">
        <v>0</v>
      </c>
    </row>
    <row r="815" spans="1:13" x14ac:dyDescent="0.25">
      <c r="A815" s="46">
        <v>4.1000000000000003E-3</v>
      </c>
      <c r="B815" s="46">
        <v>84.530640000000005</v>
      </c>
      <c r="C815" s="46">
        <v>0</v>
      </c>
      <c r="D815" s="46">
        <v>-3.6900860000000002E-5</v>
      </c>
      <c r="E815" s="46">
        <v>1.5231490000000001</v>
      </c>
      <c r="F815" s="46">
        <v>-3.6900860000000002E-5</v>
      </c>
      <c r="G815" s="46">
        <v>1.5231490000000001</v>
      </c>
      <c r="H815" s="46">
        <v>0</v>
      </c>
      <c r="I815" s="46">
        <v>3.720118E-4</v>
      </c>
      <c r="J815" s="46">
        <v>-12.608169999999999</v>
      </c>
      <c r="K815" s="46">
        <v>-12.608169999999999</v>
      </c>
      <c r="L815" s="46">
        <v>0</v>
      </c>
      <c r="M815" s="46">
        <v>0</v>
      </c>
    </row>
    <row r="816" spans="1:13" x14ac:dyDescent="0.25">
      <c r="A816" s="46">
        <v>4.1124999999999998E-3</v>
      </c>
      <c r="B816" s="46">
        <v>84.430090000000007</v>
      </c>
      <c r="C816" s="46">
        <v>0</v>
      </c>
      <c r="D816" s="46">
        <v>-3.8882299999999999E-5</v>
      </c>
      <c r="E816" s="46">
        <v>1.5080720000000001</v>
      </c>
      <c r="F816" s="46">
        <v>-3.8882299999999999E-5</v>
      </c>
      <c r="G816" s="46">
        <v>1.5080720000000001</v>
      </c>
      <c r="H816" s="46">
        <v>0</v>
      </c>
      <c r="I816" s="46">
        <v>3.720118E-4</v>
      </c>
      <c r="J816" s="46">
        <v>-13.03782</v>
      </c>
      <c r="K816" s="46">
        <v>-13.03782</v>
      </c>
      <c r="L816" s="46">
        <v>0</v>
      </c>
      <c r="M816" s="46">
        <v>0</v>
      </c>
    </row>
    <row r="817" spans="1:13" x14ac:dyDescent="0.25">
      <c r="A817" s="46">
        <v>4.1250000000000002E-3</v>
      </c>
      <c r="B817" s="46">
        <v>81.982640000000004</v>
      </c>
      <c r="C817" s="46">
        <v>0</v>
      </c>
      <c r="D817" s="46">
        <v>-3.8542879999999998E-5</v>
      </c>
      <c r="E817" s="46">
        <v>1.492669</v>
      </c>
      <c r="F817" s="46">
        <v>-3.8542879999999998E-5</v>
      </c>
      <c r="G817" s="46">
        <v>1.492669</v>
      </c>
      <c r="H817" s="46">
        <v>0</v>
      </c>
      <c r="I817" s="46">
        <v>3.720118E-4</v>
      </c>
      <c r="J817" s="46">
        <v>-13.79749</v>
      </c>
      <c r="K817" s="46">
        <v>-13.79749</v>
      </c>
      <c r="L817" s="46">
        <v>0</v>
      </c>
      <c r="M817" s="46">
        <v>0</v>
      </c>
    </row>
    <row r="818" spans="1:13" x14ac:dyDescent="0.25">
      <c r="A818" s="46">
        <v>4.1374999999999997E-3</v>
      </c>
      <c r="B818" s="46">
        <v>81.820040000000006</v>
      </c>
      <c r="C818" s="46">
        <v>0</v>
      </c>
      <c r="D818" s="46">
        <v>-3.8966469999999998E-5</v>
      </c>
      <c r="E818" s="46">
        <v>1.477249</v>
      </c>
      <c r="F818" s="46">
        <v>-3.8966469999999998E-5</v>
      </c>
      <c r="G818" s="46">
        <v>1.477249</v>
      </c>
      <c r="H818" s="46">
        <v>0</v>
      </c>
      <c r="I818" s="46">
        <v>3.720118E-4</v>
      </c>
      <c r="J818" s="46">
        <v>-14.04034</v>
      </c>
      <c r="K818" s="46">
        <v>-14.04034</v>
      </c>
      <c r="L818" s="46">
        <v>0</v>
      </c>
      <c r="M818" s="46">
        <v>0</v>
      </c>
    </row>
    <row r="819" spans="1:13" x14ac:dyDescent="0.25">
      <c r="A819" s="46">
        <v>4.15E-3</v>
      </c>
      <c r="B819" s="46">
        <v>80.771749999999997</v>
      </c>
      <c r="C819" s="46">
        <v>0</v>
      </c>
      <c r="D819" s="46">
        <v>-3.9229220000000002E-5</v>
      </c>
      <c r="E819" s="46">
        <v>1.4616929999999999</v>
      </c>
      <c r="F819" s="46">
        <v>-3.9229220000000002E-5</v>
      </c>
      <c r="G819" s="46">
        <v>1.4616929999999999</v>
      </c>
      <c r="H819" s="46">
        <v>0</v>
      </c>
      <c r="I819" s="46">
        <v>3.720118E-4</v>
      </c>
      <c r="J819" s="46">
        <v>-13.342930000000001</v>
      </c>
      <c r="K819" s="46">
        <v>-13.342930000000001</v>
      </c>
      <c r="L819" s="46">
        <v>0</v>
      </c>
      <c r="M819" s="46">
        <v>0</v>
      </c>
    </row>
    <row r="820" spans="1:13" x14ac:dyDescent="0.25">
      <c r="A820" s="46">
        <v>4.1625000000000004E-3</v>
      </c>
      <c r="B820" s="46">
        <v>80.256159999999994</v>
      </c>
      <c r="C820" s="46">
        <v>0</v>
      </c>
      <c r="D820" s="46">
        <v>-3.8984930000000002E-5</v>
      </c>
      <c r="E820" s="46">
        <v>1.4461329999999999</v>
      </c>
      <c r="F820" s="46">
        <v>-3.8984930000000002E-5</v>
      </c>
      <c r="G820" s="46">
        <v>1.4461329999999999</v>
      </c>
      <c r="H820" s="46">
        <v>0</v>
      </c>
      <c r="I820" s="46">
        <v>3.720118E-4</v>
      </c>
      <c r="J820" s="46">
        <v>-13.087630000000001</v>
      </c>
      <c r="K820" s="46">
        <v>-13.087630000000001</v>
      </c>
      <c r="L820" s="46">
        <v>0</v>
      </c>
      <c r="M820" s="46">
        <v>0</v>
      </c>
    </row>
    <row r="821" spans="1:13" x14ac:dyDescent="0.25">
      <c r="A821" s="46">
        <v>4.1749999999999999E-3</v>
      </c>
      <c r="B821" s="46">
        <v>78.634510000000006</v>
      </c>
      <c r="C821" s="46">
        <v>0</v>
      </c>
      <c r="D821" s="46">
        <v>-4.002921E-5</v>
      </c>
      <c r="E821" s="46">
        <v>1.4304129999999999</v>
      </c>
      <c r="F821" s="46">
        <v>-4.002921E-5</v>
      </c>
      <c r="G821" s="46">
        <v>1.4304129999999999</v>
      </c>
      <c r="H821" s="46">
        <v>0</v>
      </c>
      <c r="I821" s="46">
        <v>3.720118E-4</v>
      </c>
      <c r="J821" s="46">
        <v>-13.36369</v>
      </c>
      <c r="K821" s="46">
        <v>-13.36369</v>
      </c>
      <c r="L821" s="46">
        <v>0</v>
      </c>
      <c r="M821" s="46">
        <v>0</v>
      </c>
    </row>
    <row r="822" spans="1:13" x14ac:dyDescent="0.25">
      <c r="A822" s="46">
        <v>4.1875000000000002E-3</v>
      </c>
      <c r="B822" s="46">
        <v>77.808710000000005</v>
      </c>
      <c r="C822" s="46">
        <v>0</v>
      </c>
      <c r="D822" s="46">
        <v>-3.9574219999999999E-5</v>
      </c>
      <c r="E822" s="46">
        <v>1.414577</v>
      </c>
      <c r="F822" s="46">
        <v>-3.9574219999999999E-5</v>
      </c>
      <c r="G822" s="46">
        <v>1.414577</v>
      </c>
      <c r="H822" s="46">
        <v>0</v>
      </c>
      <c r="I822" s="46">
        <v>3.720118E-4</v>
      </c>
      <c r="J822" s="46">
        <v>-13.49653</v>
      </c>
      <c r="K822" s="46">
        <v>-13.49653</v>
      </c>
      <c r="L822" s="46">
        <v>0</v>
      </c>
      <c r="M822" s="46">
        <v>0</v>
      </c>
    </row>
    <row r="823" spans="1:13" x14ac:dyDescent="0.25">
      <c r="A823" s="46">
        <v>4.1999999999999997E-3</v>
      </c>
      <c r="B823" s="46">
        <v>76.629909999999995</v>
      </c>
      <c r="C823" s="46">
        <v>0</v>
      </c>
      <c r="D823" s="46">
        <v>-4.0578599999999998E-5</v>
      </c>
      <c r="E823" s="46">
        <v>1.398631</v>
      </c>
      <c r="F823" s="46">
        <v>-4.0578599999999998E-5</v>
      </c>
      <c r="G823" s="46">
        <v>1.398631</v>
      </c>
      <c r="H823" s="46">
        <v>0</v>
      </c>
      <c r="I823" s="46">
        <v>3.720118E-4</v>
      </c>
      <c r="J823" s="46">
        <v>-12.371549999999999</v>
      </c>
      <c r="K823" s="46">
        <v>-12.371549999999999</v>
      </c>
      <c r="L823" s="46">
        <v>0</v>
      </c>
      <c r="M823" s="46">
        <v>0</v>
      </c>
    </row>
    <row r="824" spans="1:13" x14ac:dyDescent="0.25">
      <c r="A824" s="46">
        <v>4.2125000000000001E-3</v>
      </c>
      <c r="B824" s="46">
        <v>75.036079999999998</v>
      </c>
      <c r="C824" s="46">
        <v>0</v>
      </c>
      <c r="D824" s="46">
        <v>-3.9415400000000002E-5</v>
      </c>
      <c r="E824" s="46">
        <v>1.382717</v>
      </c>
      <c r="F824" s="46">
        <v>-3.9415400000000002E-5</v>
      </c>
      <c r="G824" s="46">
        <v>1.382717</v>
      </c>
      <c r="H824" s="46">
        <v>0</v>
      </c>
      <c r="I824" s="46">
        <v>3.720118E-4</v>
      </c>
      <c r="J824" s="46">
        <v>-13.59408</v>
      </c>
      <c r="K824" s="46">
        <v>-13.59408</v>
      </c>
      <c r="L824" s="46">
        <v>0</v>
      </c>
      <c r="M824" s="46">
        <v>0</v>
      </c>
    </row>
    <row r="825" spans="1:13" x14ac:dyDescent="0.25">
      <c r="A825" s="46">
        <v>4.2249999999999996E-3</v>
      </c>
      <c r="B825" s="46">
        <v>74.526899999999998</v>
      </c>
      <c r="C825" s="46">
        <v>0</v>
      </c>
      <c r="D825" s="46">
        <v>-4.0564110000000001E-5</v>
      </c>
      <c r="E825" s="46">
        <v>1.366805</v>
      </c>
      <c r="F825" s="46">
        <v>-4.0564110000000001E-5</v>
      </c>
      <c r="G825" s="46">
        <v>1.366805</v>
      </c>
      <c r="H825" s="46">
        <v>0</v>
      </c>
      <c r="I825" s="46">
        <v>3.720118E-4</v>
      </c>
      <c r="J825" s="46">
        <v>-13.72692</v>
      </c>
      <c r="K825" s="46">
        <v>-13.72692</v>
      </c>
      <c r="L825" s="46">
        <v>0</v>
      </c>
      <c r="M825" s="46">
        <v>0</v>
      </c>
    </row>
    <row r="826" spans="1:13" x14ac:dyDescent="0.25">
      <c r="A826" s="46">
        <v>4.2374999999999999E-3</v>
      </c>
      <c r="B826" s="46">
        <v>72.975849999999994</v>
      </c>
      <c r="C826" s="46">
        <v>0</v>
      </c>
      <c r="D826" s="46">
        <v>-4.0306129999999999E-5</v>
      </c>
      <c r="E826" s="46">
        <v>1.3507169999999999</v>
      </c>
      <c r="F826" s="46">
        <v>-4.0306129999999999E-5</v>
      </c>
      <c r="G826" s="46">
        <v>1.3507169999999999</v>
      </c>
      <c r="H826" s="46">
        <v>0</v>
      </c>
      <c r="I826" s="46">
        <v>3.720118E-4</v>
      </c>
      <c r="J826" s="46">
        <v>-13.51728</v>
      </c>
      <c r="K826" s="46">
        <v>-13.51728</v>
      </c>
      <c r="L826" s="46">
        <v>0</v>
      </c>
      <c r="M826" s="46">
        <v>0</v>
      </c>
    </row>
    <row r="827" spans="1:13" x14ac:dyDescent="0.25">
      <c r="A827" s="46">
        <v>4.2500000000000003E-3</v>
      </c>
      <c r="B827" s="46">
        <v>72.488079999999997</v>
      </c>
      <c r="C827" s="46">
        <v>0</v>
      </c>
      <c r="D827" s="46">
        <v>-4.009576E-5</v>
      </c>
      <c r="E827" s="46">
        <v>1.334721</v>
      </c>
      <c r="F827" s="46">
        <v>-4.009576E-5</v>
      </c>
      <c r="G827" s="46">
        <v>1.334721</v>
      </c>
      <c r="H827" s="46">
        <v>0</v>
      </c>
      <c r="I827" s="46">
        <v>3.720118E-4</v>
      </c>
      <c r="J827" s="46">
        <v>-13.91788</v>
      </c>
      <c r="K827" s="46">
        <v>-13.91788</v>
      </c>
      <c r="L827" s="46">
        <v>0</v>
      </c>
      <c r="M827" s="46">
        <v>0</v>
      </c>
    </row>
    <row r="828" spans="1:13" x14ac:dyDescent="0.25">
      <c r="A828" s="46">
        <v>4.2624999999999998E-3</v>
      </c>
      <c r="B828" s="46">
        <v>70.65249</v>
      </c>
      <c r="C828" s="46">
        <v>0</v>
      </c>
      <c r="D828" s="46">
        <v>-4.1075960000000002E-5</v>
      </c>
      <c r="E828" s="46">
        <v>1.318573</v>
      </c>
      <c r="F828" s="46">
        <v>-4.1075960000000002E-5</v>
      </c>
      <c r="G828" s="46">
        <v>1.318573</v>
      </c>
      <c r="H828" s="46">
        <v>0</v>
      </c>
      <c r="I828" s="46">
        <v>3.720118E-4</v>
      </c>
      <c r="J828" s="46">
        <v>-13.880520000000001</v>
      </c>
      <c r="K828" s="46">
        <v>-13.880520000000001</v>
      </c>
      <c r="L828" s="46">
        <v>0</v>
      </c>
      <c r="M828" s="46">
        <v>0</v>
      </c>
    </row>
    <row r="829" spans="1:13" x14ac:dyDescent="0.25">
      <c r="A829" s="46">
        <v>4.2750000000000002E-3</v>
      </c>
      <c r="B829" s="46">
        <v>69.719719999999995</v>
      </c>
      <c r="C829" s="46">
        <v>0</v>
      </c>
      <c r="D829" s="46">
        <v>-4.1095939999999997E-5</v>
      </c>
      <c r="E829" s="46">
        <v>1.302225</v>
      </c>
      <c r="F829" s="46">
        <v>-4.1095939999999997E-5</v>
      </c>
      <c r="G829" s="46">
        <v>1.302225</v>
      </c>
      <c r="H829" s="46">
        <v>0</v>
      </c>
      <c r="I829" s="46">
        <v>3.720118E-4</v>
      </c>
      <c r="J829" s="46">
        <v>-13.475770000000001</v>
      </c>
      <c r="K829" s="46">
        <v>-13.475770000000001</v>
      </c>
      <c r="L829" s="46">
        <v>0</v>
      </c>
      <c r="M829" s="46">
        <v>0</v>
      </c>
    </row>
    <row r="830" spans="1:13" x14ac:dyDescent="0.25">
      <c r="A830" s="46">
        <v>4.2874999999999996E-3</v>
      </c>
      <c r="B830" s="46">
        <v>70.068439999999995</v>
      </c>
      <c r="C830" s="46">
        <v>0</v>
      </c>
      <c r="D830" s="46">
        <v>-4.2841969999999999E-5</v>
      </c>
      <c r="E830" s="46">
        <v>1.2855259999999999</v>
      </c>
      <c r="F830" s="46">
        <v>-4.2841969999999999E-5</v>
      </c>
      <c r="G830" s="46">
        <v>1.2855259999999999</v>
      </c>
      <c r="H830" s="46">
        <v>0</v>
      </c>
      <c r="I830" s="46">
        <v>3.720118E-4</v>
      </c>
      <c r="J830" s="46">
        <v>-12.875920000000001</v>
      </c>
      <c r="K830" s="46">
        <v>-12.875920000000001</v>
      </c>
      <c r="L830" s="46">
        <v>0</v>
      </c>
      <c r="M830" s="46">
        <v>0</v>
      </c>
    </row>
    <row r="831" spans="1:13" x14ac:dyDescent="0.25">
      <c r="A831" s="46">
        <v>4.3E-3</v>
      </c>
      <c r="B831" s="46">
        <v>67.516159999999999</v>
      </c>
      <c r="C831" s="46">
        <v>0</v>
      </c>
      <c r="D831" s="46">
        <v>-4.1918429999999997E-5</v>
      </c>
      <c r="E831" s="46">
        <v>1.268664</v>
      </c>
      <c r="F831" s="46">
        <v>-4.1918429999999997E-5</v>
      </c>
      <c r="G831" s="46">
        <v>1.268664</v>
      </c>
      <c r="H831" s="46">
        <v>0</v>
      </c>
      <c r="I831" s="46">
        <v>3.720118E-4</v>
      </c>
      <c r="J831" s="46">
        <v>-12.830260000000001</v>
      </c>
      <c r="K831" s="46">
        <v>-12.830260000000001</v>
      </c>
      <c r="L831" s="46">
        <v>0</v>
      </c>
      <c r="M831" s="46">
        <v>0</v>
      </c>
    </row>
    <row r="832" spans="1:13" x14ac:dyDescent="0.25">
      <c r="A832" s="46">
        <v>4.3125000000000004E-3</v>
      </c>
      <c r="B832" s="46">
        <v>66.484979999999993</v>
      </c>
      <c r="C832" s="46">
        <v>0</v>
      </c>
      <c r="D832" s="46">
        <v>-4.1696880000000003E-5</v>
      </c>
      <c r="E832" s="46">
        <v>1.2520290000000001</v>
      </c>
      <c r="F832" s="46">
        <v>-4.1696880000000003E-5</v>
      </c>
      <c r="G832" s="46">
        <v>1.2520290000000001</v>
      </c>
      <c r="H832" s="46">
        <v>0</v>
      </c>
      <c r="I832" s="46">
        <v>3.720118E-4</v>
      </c>
      <c r="J832" s="46">
        <v>-12.94026</v>
      </c>
      <c r="K832" s="46">
        <v>-12.94026</v>
      </c>
      <c r="L832" s="46">
        <v>0</v>
      </c>
      <c r="M832" s="46">
        <v>0</v>
      </c>
    </row>
    <row r="833" spans="1:13" x14ac:dyDescent="0.25">
      <c r="A833" s="46">
        <v>4.3249999999999999E-3</v>
      </c>
      <c r="B833" s="46">
        <v>66.039990000000003</v>
      </c>
      <c r="C833" s="46">
        <v>0</v>
      </c>
      <c r="D833" s="46">
        <v>-4.0887779999999997E-5</v>
      </c>
      <c r="E833" s="46">
        <v>1.2355989999999999</v>
      </c>
      <c r="F833" s="46">
        <v>-4.0887779999999997E-5</v>
      </c>
      <c r="G833" s="46">
        <v>1.2355989999999999</v>
      </c>
      <c r="H833" s="46">
        <v>0</v>
      </c>
      <c r="I833" s="46">
        <v>3.720118E-4</v>
      </c>
      <c r="J833" s="46">
        <v>-12.803269999999999</v>
      </c>
      <c r="K833" s="46">
        <v>-12.803269999999999</v>
      </c>
      <c r="L833" s="46">
        <v>0</v>
      </c>
      <c r="M833" s="46">
        <v>0</v>
      </c>
    </row>
    <row r="834" spans="1:13" x14ac:dyDescent="0.25">
      <c r="A834" s="46">
        <v>4.3375000000000002E-3</v>
      </c>
      <c r="B834" s="46">
        <v>64.805570000000003</v>
      </c>
      <c r="C834" s="46">
        <v>0</v>
      </c>
      <c r="D834" s="46">
        <v>-4.2348660000000001E-5</v>
      </c>
      <c r="E834" s="46">
        <v>1.2190399999999999</v>
      </c>
      <c r="F834" s="46">
        <v>-4.2348660000000001E-5</v>
      </c>
      <c r="G834" s="46">
        <v>1.2190399999999999</v>
      </c>
      <c r="H834" s="46">
        <v>0</v>
      </c>
      <c r="I834" s="46">
        <v>3.720118E-4</v>
      </c>
      <c r="J834" s="46">
        <v>-12.58741</v>
      </c>
      <c r="K834" s="46">
        <v>-12.58741</v>
      </c>
      <c r="L834" s="46">
        <v>0</v>
      </c>
      <c r="M834" s="46">
        <v>0</v>
      </c>
    </row>
    <row r="835" spans="1:13" x14ac:dyDescent="0.25">
      <c r="A835" s="46">
        <v>4.3499999999999997E-3</v>
      </c>
      <c r="B835" s="46">
        <v>63.376460000000002</v>
      </c>
      <c r="C835" s="46">
        <v>0</v>
      </c>
      <c r="D835" s="46">
        <v>-4.2456800000000003E-5</v>
      </c>
      <c r="E835" s="46">
        <v>1.202169</v>
      </c>
      <c r="F835" s="46">
        <v>-4.2456800000000003E-5</v>
      </c>
      <c r="G835" s="46">
        <v>1.202169</v>
      </c>
      <c r="H835" s="46">
        <v>0</v>
      </c>
      <c r="I835" s="46">
        <v>3.720118E-4</v>
      </c>
      <c r="J835" s="46">
        <v>-12.75761</v>
      </c>
      <c r="K835" s="46">
        <v>-12.75761</v>
      </c>
      <c r="L835" s="46">
        <v>0</v>
      </c>
      <c r="M835" s="46">
        <v>0</v>
      </c>
    </row>
    <row r="836" spans="1:13" x14ac:dyDescent="0.25">
      <c r="A836" s="46">
        <v>4.3625000000000001E-3</v>
      </c>
      <c r="B836" s="46">
        <v>62.578479999999999</v>
      </c>
      <c r="C836" s="46">
        <v>0</v>
      </c>
      <c r="D836" s="46">
        <v>-4.2768590000000002E-5</v>
      </c>
      <c r="E836" s="46">
        <v>1.1852130000000001</v>
      </c>
      <c r="F836" s="46">
        <v>-4.2768590000000002E-5</v>
      </c>
      <c r="G836" s="46">
        <v>1.1852130000000001</v>
      </c>
      <c r="H836" s="46">
        <v>0</v>
      </c>
      <c r="I836" s="46">
        <v>3.720118E-4</v>
      </c>
      <c r="J836" s="46">
        <v>-11.45828</v>
      </c>
      <c r="K836" s="46">
        <v>-11.45828</v>
      </c>
      <c r="L836" s="46">
        <v>0</v>
      </c>
      <c r="M836" s="46">
        <v>0</v>
      </c>
    </row>
    <row r="837" spans="1:13" x14ac:dyDescent="0.25">
      <c r="A837" s="46">
        <v>4.3750000000000004E-3</v>
      </c>
      <c r="B837" s="46">
        <v>60.509700000000002</v>
      </c>
      <c r="C837" s="46">
        <v>0</v>
      </c>
      <c r="D837" s="46">
        <v>-4.308725E-5</v>
      </c>
      <c r="E837" s="46">
        <v>1.1681330000000001</v>
      </c>
      <c r="F837" s="46">
        <v>-4.308725E-5</v>
      </c>
      <c r="G837" s="46">
        <v>1.1681330000000001</v>
      </c>
      <c r="H837" s="46">
        <v>0</v>
      </c>
      <c r="I837" s="46">
        <v>3.720118E-4</v>
      </c>
      <c r="J837" s="46">
        <v>-13.307650000000001</v>
      </c>
      <c r="K837" s="46">
        <v>-13.307650000000001</v>
      </c>
      <c r="L837" s="46">
        <v>0</v>
      </c>
      <c r="M837" s="46">
        <v>0</v>
      </c>
    </row>
    <row r="838" spans="1:13" x14ac:dyDescent="0.25">
      <c r="A838" s="46">
        <v>4.3874999999999999E-3</v>
      </c>
      <c r="B838" s="46">
        <v>59.275280000000002</v>
      </c>
      <c r="C838" s="46">
        <v>0</v>
      </c>
      <c r="D838" s="46">
        <v>-4.3121260000000001E-5</v>
      </c>
      <c r="E838" s="46">
        <v>1.1509819999999999</v>
      </c>
      <c r="F838" s="46">
        <v>-4.3121260000000001E-5</v>
      </c>
      <c r="G838" s="46">
        <v>1.1509819999999999</v>
      </c>
      <c r="H838" s="46">
        <v>0</v>
      </c>
      <c r="I838" s="46">
        <v>3.720118E-4</v>
      </c>
      <c r="J838" s="46">
        <v>-13.63144</v>
      </c>
      <c r="K838" s="46">
        <v>-13.63144</v>
      </c>
      <c r="L838" s="46">
        <v>0</v>
      </c>
      <c r="M838" s="46">
        <v>0</v>
      </c>
    </row>
    <row r="839" spans="1:13" x14ac:dyDescent="0.25">
      <c r="A839" s="46">
        <v>4.4000000000000003E-3</v>
      </c>
      <c r="B839" s="46">
        <v>58.879489999999997</v>
      </c>
      <c r="C839" s="46">
        <v>0</v>
      </c>
      <c r="D839" s="46">
        <v>-4.480865E-5</v>
      </c>
      <c r="E839" s="46">
        <v>1.133489</v>
      </c>
      <c r="F839" s="46">
        <v>-4.480865E-5</v>
      </c>
      <c r="G839" s="46">
        <v>1.133489</v>
      </c>
      <c r="H839" s="46">
        <v>0</v>
      </c>
      <c r="I839" s="46">
        <v>3.720118E-4</v>
      </c>
      <c r="J839" s="46">
        <v>-14.06109</v>
      </c>
      <c r="K839" s="46">
        <v>-14.06109</v>
      </c>
      <c r="L839" s="46">
        <v>0</v>
      </c>
      <c r="M839" s="46">
        <v>0</v>
      </c>
    </row>
    <row r="840" spans="1:13" x14ac:dyDescent="0.25">
      <c r="A840" s="46">
        <v>4.4124999999999998E-3</v>
      </c>
      <c r="B840" s="46">
        <v>57.687860000000001</v>
      </c>
      <c r="C840" s="46">
        <v>0</v>
      </c>
      <c r="D840" s="46">
        <v>-4.340051E-5</v>
      </c>
      <c r="E840" s="46">
        <v>1.1159410000000001</v>
      </c>
      <c r="F840" s="46">
        <v>-4.340051E-5</v>
      </c>
      <c r="G840" s="46">
        <v>1.1159410000000001</v>
      </c>
      <c r="H840" s="46">
        <v>0</v>
      </c>
      <c r="I840" s="46">
        <v>3.720118E-4</v>
      </c>
      <c r="J840" s="46">
        <v>-12.53552</v>
      </c>
      <c r="K840" s="46">
        <v>-12.53552</v>
      </c>
      <c r="L840" s="46">
        <v>0</v>
      </c>
      <c r="M840" s="46">
        <v>0</v>
      </c>
    </row>
    <row r="841" spans="1:13" x14ac:dyDescent="0.25">
      <c r="A841" s="46">
        <v>4.4250000000000001E-3</v>
      </c>
      <c r="B841" s="46">
        <v>56.171039999999998</v>
      </c>
      <c r="C841" s="46">
        <v>0</v>
      </c>
      <c r="D841" s="46">
        <v>-4.3515910000000002E-5</v>
      </c>
      <c r="E841" s="46">
        <v>1.098649</v>
      </c>
      <c r="F841" s="46">
        <v>-4.3515910000000002E-5</v>
      </c>
      <c r="G841" s="46">
        <v>1.098649</v>
      </c>
      <c r="H841" s="46">
        <v>0</v>
      </c>
      <c r="I841" s="46">
        <v>3.720118E-4</v>
      </c>
      <c r="J841" s="46">
        <v>-13.394819999999999</v>
      </c>
      <c r="K841" s="46">
        <v>-13.394819999999999</v>
      </c>
      <c r="L841" s="46">
        <v>0</v>
      </c>
      <c r="M841" s="46">
        <v>0</v>
      </c>
    </row>
    <row r="842" spans="1:13" x14ac:dyDescent="0.25">
      <c r="A842" s="46">
        <v>4.4374999999999996E-3</v>
      </c>
      <c r="B842" s="46">
        <v>54.885269999999998</v>
      </c>
      <c r="C842" s="46">
        <v>0</v>
      </c>
      <c r="D842" s="46">
        <v>-4.271946E-5</v>
      </c>
      <c r="E842" s="46">
        <v>1.081493</v>
      </c>
      <c r="F842" s="46">
        <v>-4.271946E-5</v>
      </c>
      <c r="G842" s="46">
        <v>1.081493</v>
      </c>
      <c r="H842" s="46">
        <v>0</v>
      </c>
      <c r="I842" s="46">
        <v>3.720118E-4</v>
      </c>
      <c r="J842" s="46">
        <v>-12.520989999999999</v>
      </c>
      <c r="K842" s="46">
        <v>-12.520989999999999</v>
      </c>
      <c r="L842" s="46">
        <v>0</v>
      </c>
      <c r="M842" s="46">
        <v>0</v>
      </c>
    </row>
    <row r="843" spans="1:13" x14ac:dyDescent="0.25">
      <c r="A843" s="46">
        <v>4.45E-3</v>
      </c>
      <c r="B843" s="46">
        <v>54.748350000000002</v>
      </c>
      <c r="C843" s="46">
        <v>0</v>
      </c>
      <c r="D843" s="46">
        <v>-4.4750670000000003E-5</v>
      </c>
      <c r="E843" s="46">
        <v>1.064092</v>
      </c>
      <c r="F843" s="46">
        <v>-4.4750670000000003E-5</v>
      </c>
      <c r="G843" s="46">
        <v>1.064092</v>
      </c>
      <c r="H843" s="46">
        <v>0</v>
      </c>
      <c r="I843" s="46">
        <v>3.720118E-4</v>
      </c>
      <c r="J843" s="46">
        <v>-14.49282</v>
      </c>
      <c r="K843" s="46">
        <v>-14.49282</v>
      </c>
      <c r="L843" s="46">
        <v>0</v>
      </c>
      <c r="M843" s="46">
        <v>0</v>
      </c>
    </row>
    <row r="844" spans="1:13" x14ac:dyDescent="0.25">
      <c r="A844" s="46">
        <v>4.4625000000000003E-3</v>
      </c>
      <c r="B844" s="46">
        <v>54.401769999999999</v>
      </c>
      <c r="C844" s="46">
        <v>0</v>
      </c>
      <c r="D844" s="46">
        <v>-4.4353929999999998E-5</v>
      </c>
      <c r="E844" s="46">
        <v>1.046365</v>
      </c>
      <c r="F844" s="46">
        <v>-4.4353929999999998E-5</v>
      </c>
      <c r="G844" s="46">
        <v>1.046365</v>
      </c>
      <c r="H844" s="46">
        <v>0</v>
      </c>
      <c r="I844" s="46">
        <v>3.720118E-4</v>
      </c>
      <c r="J844" s="46">
        <v>-14.90794</v>
      </c>
      <c r="K844" s="46">
        <v>-14.90794</v>
      </c>
      <c r="L844" s="46">
        <v>0</v>
      </c>
      <c r="M844" s="46">
        <v>0</v>
      </c>
    </row>
    <row r="845" spans="1:13" x14ac:dyDescent="0.25">
      <c r="A845" s="46">
        <v>4.4749999999999998E-3</v>
      </c>
      <c r="B845" s="46">
        <v>51.907260000000001</v>
      </c>
      <c r="C845" s="46">
        <v>0</v>
      </c>
      <c r="D845" s="46">
        <v>-4.4607829999999999E-5</v>
      </c>
      <c r="E845" s="46">
        <v>1.028667</v>
      </c>
      <c r="F845" s="46">
        <v>-4.4607829999999999E-5</v>
      </c>
      <c r="G845" s="46">
        <v>1.028667</v>
      </c>
      <c r="H845" s="46">
        <v>0</v>
      </c>
      <c r="I845" s="46">
        <v>3.720118E-4</v>
      </c>
      <c r="J845" s="46">
        <v>-13.88259</v>
      </c>
      <c r="K845" s="46">
        <v>-13.88259</v>
      </c>
      <c r="L845" s="46">
        <v>0</v>
      </c>
      <c r="M845" s="46">
        <v>0</v>
      </c>
    </row>
    <row r="846" spans="1:13" x14ac:dyDescent="0.25">
      <c r="A846" s="46">
        <v>4.4875000000000002E-3</v>
      </c>
      <c r="B846" s="46">
        <v>50.548749999999998</v>
      </c>
      <c r="C846" s="46">
        <v>0</v>
      </c>
      <c r="D846" s="46">
        <v>-4.5588740000000002E-5</v>
      </c>
      <c r="E846" s="46">
        <v>1.010723</v>
      </c>
      <c r="F846" s="46">
        <v>-4.5588740000000002E-5</v>
      </c>
      <c r="G846" s="46">
        <v>1.010723</v>
      </c>
      <c r="H846" s="46">
        <v>0</v>
      </c>
      <c r="I846" s="46">
        <v>3.720118E-4</v>
      </c>
      <c r="J846" s="46">
        <v>-14.67963</v>
      </c>
      <c r="K846" s="46">
        <v>-14.67963</v>
      </c>
      <c r="L846" s="46">
        <v>0</v>
      </c>
      <c r="M846" s="46">
        <v>0</v>
      </c>
    </row>
    <row r="847" spans="1:13" x14ac:dyDescent="0.25">
      <c r="A847" s="46">
        <v>4.4999999999999997E-3</v>
      </c>
      <c r="B847" s="46">
        <v>49.378509999999999</v>
      </c>
      <c r="C847" s="46">
        <v>0</v>
      </c>
      <c r="D847" s="46">
        <v>-4.431153E-5</v>
      </c>
      <c r="E847" s="46">
        <v>0.99283770000000005</v>
      </c>
      <c r="F847" s="46">
        <v>-4.431153E-5</v>
      </c>
      <c r="G847" s="46">
        <v>0.99283770000000005</v>
      </c>
      <c r="H847" s="46">
        <v>0</v>
      </c>
      <c r="I847" s="46">
        <v>3.720118E-4</v>
      </c>
      <c r="J847" s="46">
        <v>-13.12914</v>
      </c>
      <c r="K847" s="46">
        <v>-13.12914</v>
      </c>
      <c r="L847" s="46">
        <v>0</v>
      </c>
      <c r="M847" s="46">
        <v>0</v>
      </c>
    </row>
    <row r="848" spans="1:13" x14ac:dyDescent="0.25">
      <c r="A848" s="46">
        <v>4.5125E-3</v>
      </c>
      <c r="B848" s="46">
        <v>47.604970000000002</v>
      </c>
      <c r="C848" s="46">
        <v>0</v>
      </c>
      <c r="D848" s="46">
        <v>-4.5136570000000002E-5</v>
      </c>
      <c r="E848" s="46">
        <v>0.97504259999999998</v>
      </c>
      <c r="F848" s="46">
        <v>-4.5136570000000002E-5</v>
      </c>
      <c r="G848" s="46">
        <v>0.97504259999999998</v>
      </c>
      <c r="H848" s="46">
        <v>0</v>
      </c>
      <c r="I848" s="46">
        <v>3.720118E-4</v>
      </c>
      <c r="J848" s="46">
        <v>-12.78459</v>
      </c>
      <c r="K848" s="46">
        <v>-12.78459</v>
      </c>
      <c r="L848" s="46">
        <v>0</v>
      </c>
      <c r="M848" s="46">
        <v>0</v>
      </c>
    </row>
    <row r="849" spans="1:13" x14ac:dyDescent="0.25">
      <c r="A849" s="46">
        <v>4.5250000000000004E-3</v>
      </c>
      <c r="B849" s="46">
        <v>47.898060000000001</v>
      </c>
      <c r="C849" s="46">
        <v>0</v>
      </c>
      <c r="D849" s="46">
        <v>-4.4061050000000001E-5</v>
      </c>
      <c r="E849" s="46">
        <v>0.95729730000000002</v>
      </c>
      <c r="F849" s="46">
        <v>-4.4061050000000001E-5</v>
      </c>
      <c r="G849" s="46">
        <v>0.95729730000000002</v>
      </c>
      <c r="H849" s="46">
        <v>0</v>
      </c>
      <c r="I849" s="46">
        <v>3.720118E-4</v>
      </c>
      <c r="J849" s="46">
        <v>-11.54753</v>
      </c>
      <c r="K849" s="46">
        <v>-11.54753</v>
      </c>
      <c r="L849" s="46">
        <v>0</v>
      </c>
      <c r="M849" s="46">
        <v>0</v>
      </c>
    </row>
    <row r="850" spans="1:13" x14ac:dyDescent="0.25">
      <c r="A850" s="46">
        <v>4.5374999999999999E-3</v>
      </c>
      <c r="B850" s="46">
        <v>46.394080000000002</v>
      </c>
      <c r="C850" s="46">
        <v>0</v>
      </c>
      <c r="D850" s="46">
        <v>-4.5429470000000001E-5</v>
      </c>
      <c r="E850" s="46">
        <v>0.93949380000000005</v>
      </c>
      <c r="F850" s="46">
        <v>-4.5429470000000001E-5</v>
      </c>
      <c r="G850" s="46">
        <v>0.93949380000000005</v>
      </c>
      <c r="H850" s="46">
        <v>0</v>
      </c>
      <c r="I850" s="46">
        <v>3.720118E-4</v>
      </c>
      <c r="J850" s="46">
        <v>-12.08511</v>
      </c>
      <c r="K850" s="46">
        <v>-12.08511</v>
      </c>
      <c r="L850" s="46">
        <v>0</v>
      </c>
      <c r="M850" s="46">
        <v>0</v>
      </c>
    </row>
    <row r="851" spans="1:13" x14ac:dyDescent="0.25">
      <c r="A851" s="46">
        <v>4.5500000000000002E-3</v>
      </c>
      <c r="B851" s="46">
        <v>45.101889999999997</v>
      </c>
      <c r="C851" s="46">
        <v>0</v>
      </c>
      <c r="D851" s="46">
        <v>-4.561602E-5</v>
      </c>
      <c r="E851" s="46">
        <v>0.92138089999999995</v>
      </c>
      <c r="F851" s="46">
        <v>-4.561602E-5</v>
      </c>
      <c r="G851" s="46">
        <v>0.92138089999999995</v>
      </c>
      <c r="H851" s="46">
        <v>0</v>
      </c>
      <c r="I851" s="46">
        <v>3.720118E-4</v>
      </c>
      <c r="J851" s="46">
        <v>-12.462870000000001</v>
      </c>
      <c r="K851" s="46">
        <v>-12.462870000000001</v>
      </c>
      <c r="L851" s="46">
        <v>0</v>
      </c>
      <c r="M851" s="46">
        <v>0</v>
      </c>
    </row>
    <row r="852" spans="1:13" x14ac:dyDescent="0.25">
      <c r="A852" s="46">
        <v>4.5624999999999997E-3</v>
      </c>
      <c r="B852" s="46">
        <v>43.08446</v>
      </c>
      <c r="C852" s="46">
        <v>0</v>
      </c>
      <c r="D852" s="46">
        <v>-4.6858740000000002E-5</v>
      </c>
      <c r="E852" s="46">
        <v>0.90298369999999994</v>
      </c>
      <c r="F852" s="46">
        <v>-4.6858740000000002E-5</v>
      </c>
      <c r="G852" s="46">
        <v>0.90298369999999994</v>
      </c>
      <c r="H852" s="46">
        <v>0</v>
      </c>
      <c r="I852" s="46">
        <v>3.720118E-4</v>
      </c>
      <c r="J852" s="46">
        <v>-14.301869999999999</v>
      </c>
      <c r="K852" s="46">
        <v>-14.301869999999999</v>
      </c>
      <c r="L852" s="46">
        <v>0</v>
      </c>
      <c r="M852" s="46">
        <v>0</v>
      </c>
    </row>
    <row r="853" spans="1:13" x14ac:dyDescent="0.25">
      <c r="A853" s="46">
        <v>4.5750000000000001E-3</v>
      </c>
      <c r="B853" s="46">
        <v>42.54748</v>
      </c>
      <c r="C853" s="46">
        <v>0</v>
      </c>
      <c r="D853" s="46">
        <v>-4.6830750000000002E-5</v>
      </c>
      <c r="E853" s="46">
        <v>0.88434480000000004</v>
      </c>
      <c r="F853" s="46">
        <v>-4.6830750000000002E-5</v>
      </c>
      <c r="G853" s="46">
        <v>0.88434480000000004</v>
      </c>
      <c r="H853" s="46">
        <v>0</v>
      </c>
      <c r="I853" s="46">
        <v>3.720118E-4</v>
      </c>
      <c r="J853" s="46">
        <v>-12.442119999999999</v>
      </c>
      <c r="K853" s="46">
        <v>-12.442119999999999</v>
      </c>
      <c r="L853" s="46">
        <v>0</v>
      </c>
      <c r="M853" s="46">
        <v>0</v>
      </c>
    </row>
    <row r="854" spans="1:13" x14ac:dyDescent="0.25">
      <c r="A854" s="46">
        <v>4.5875000000000004E-3</v>
      </c>
      <c r="B854" s="46">
        <v>41.131210000000003</v>
      </c>
      <c r="C854" s="46">
        <v>0</v>
      </c>
      <c r="D854" s="46">
        <v>-4.6424380000000001E-5</v>
      </c>
      <c r="E854" s="46">
        <v>0.86579229999999996</v>
      </c>
      <c r="F854" s="46">
        <v>-4.6424380000000001E-5</v>
      </c>
      <c r="G854" s="46">
        <v>0.86579229999999996</v>
      </c>
      <c r="H854" s="46">
        <v>0</v>
      </c>
      <c r="I854" s="46">
        <v>3.720118E-4</v>
      </c>
      <c r="J854" s="46">
        <v>-13.324249999999999</v>
      </c>
      <c r="K854" s="46">
        <v>-13.324249999999999</v>
      </c>
      <c r="L854" s="46">
        <v>0</v>
      </c>
      <c r="M854" s="46">
        <v>0</v>
      </c>
    </row>
    <row r="855" spans="1:13" x14ac:dyDescent="0.25">
      <c r="A855" s="46">
        <v>4.5999999999999999E-3</v>
      </c>
      <c r="B855" s="46">
        <v>39.90748</v>
      </c>
      <c r="C855" s="46">
        <v>0</v>
      </c>
      <c r="D855" s="46">
        <v>-4.5888109999999999E-5</v>
      </c>
      <c r="E855" s="46">
        <v>0.84742740000000005</v>
      </c>
      <c r="F855" s="46">
        <v>-4.5888109999999999E-5</v>
      </c>
      <c r="G855" s="46">
        <v>0.84742740000000005</v>
      </c>
      <c r="H855" s="46">
        <v>0</v>
      </c>
      <c r="I855" s="46">
        <v>3.720118E-4</v>
      </c>
      <c r="J855" s="46">
        <v>-12.48363</v>
      </c>
      <c r="K855" s="46">
        <v>-12.48363</v>
      </c>
      <c r="L855" s="46">
        <v>0</v>
      </c>
      <c r="M855" s="46">
        <v>0</v>
      </c>
    </row>
    <row r="856" spans="1:13" x14ac:dyDescent="0.25">
      <c r="A856" s="46">
        <v>4.6125000000000003E-3</v>
      </c>
      <c r="B856" s="46">
        <v>39.00253</v>
      </c>
      <c r="C856" s="46">
        <v>0</v>
      </c>
      <c r="D856" s="46">
        <v>-4.5345720000000003E-5</v>
      </c>
      <c r="E856" s="46">
        <v>0.82927700000000004</v>
      </c>
      <c r="F856" s="46">
        <v>-4.5345720000000003E-5</v>
      </c>
      <c r="G856" s="46">
        <v>0.82927700000000004</v>
      </c>
      <c r="H856" s="46">
        <v>0</v>
      </c>
      <c r="I856" s="46">
        <v>3.720118E-4</v>
      </c>
      <c r="J856" s="46">
        <v>-13.455019999999999</v>
      </c>
      <c r="K856" s="46">
        <v>-13.455019999999999</v>
      </c>
      <c r="L856" s="46">
        <v>0</v>
      </c>
      <c r="M856" s="46">
        <v>0</v>
      </c>
    </row>
    <row r="857" spans="1:13" x14ac:dyDescent="0.25">
      <c r="A857" s="46">
        <v>4.6249999999999998E-3</v>
      </c>
      <c r="B857" s="46">
        <v>37.442920000000001</v>
      </c>
      <c r="C857" s="46">
        <v>0</v>
      </c>
      <c r="D857" s="46">
        <v>-4.5674380000000003E-5</v>
      </c>
      <c r="E857" s="46">
        <v>0.81116920000000003</v>
      </c>
      <c r="F857" s="46">
        <v>-4.5674380000000003E-5</v>
      </c>
      <c r="G857" s="46">
        <v>0.81116920000000003</v>
      </c>
      <c r="H857" s="46">
        <v>0</v>
      </c>
      <c r="I857" s="46">
        <v>3.720118E-4</v>
      </c>
      <c r="J857" s="46">
        <v>-10.607279999999999</v>
      </c>
      <c r="K857" s="46">
        <v>-10.607279999999999</v>
      </c>
      <c r="L857" s="46">
        <v>0</v>
      </c>
      <c r="M857" s="46">
        <v>0</v>
      </c>
    </row>
    <row r="858" spans="1:13" x14ac:dyDescent="0.25">
      <c r="A858" s="46">
        <v>4.6375000000000001E-3</v>
      </c>
      <c r="B858" s="46">
        <v>36.724089999999997</v>
      </c>
      <c r="C858" s="46">
        <v>0</v>
      </c>
      <c r="D858" s="46">
        <v>-4.4494620000000001E-5</v>
      </c>
      <c r="E858" s="46">
        <v>0.79323069999999996</v>
      </c>
      <c r="F858" s="46">
        <v>-4.4494620000000001E-5</v>
      </c>
      <c r="G858" s="46">
        <v>0.79323069999999996</v>
      </c>
      <c r="H858" s="46">
        <v>0</v>
      </c>
      <c r="I858" s="46">
        <v>3.720118E-4</v>
      </c>
      <c r="J858" s="46">
        <v>-11.81528</v>
      </c>
      <c r="K858" s="46">
        <v>-11.81528</v>
      </c>
      <c r="L858" s="46">
        <v>0</v>
      </c>
      <c r="M858" s="46">
        <v>0</v>
      </c>
    </row>
    <row r="859" spans="1:13" x14ac:dyDescent="0.25">
      <c r="A859" s="46">
        <v>4.6499999999999996E-3</v>
      </c>
      <c r="B859" s="46">
        <v>35.119549999999997</v>
      </c>
      <c r="C859" s="46">
        <v>0</v>
      </c>
      <c r="D859" s="46">
        <v>-4.6420289999999999E-5</v>
      </c>
      <c r="E859" s="46">
        <v>0.77514380000000005</v>
      </c>
      <c r="F859" s="46">
        <v>-4.6420289999999999E-5</v>
      </c>
      <c r="G859" s="46">
        <v>0.77514380000000005</v>
      </c>
      <c r="H859" s="46">
        <v>0</v>
      </c>
      <c r="I859" s="46">
        <v>3.720118E-4</v>
      </c>
      <c r="J859" s="46">
        <v>-11.14278</v>
      </c>
      <c r="K859" s="46">
        <v>-11.14278</v>
      </c>
      <c r="L859" s="46">
        <v>0</v>
      </c>
      <c r="M859" s="46">
        <v>0</v>
      </c>
    </row>
    <row r="860" spans="1:13" x14ac:dyDescent="0.25">
      <c r="A860" s="46">
        <v>4.6625E-3</v>
      </c>
      <c r="B860" s="46">
        <v>34.315150000000003</v>
      </c>
      <c r="C860" s="46">
        <v>0</v>
      </c>
      <c r="D860" s="46">
        <v>-4.7057780000000001E-5</v>
      </c>
      <c r="E860" s="46">
        <v>0.75654699999999997</v>
      </c>
      <c r="F860" s="46">
        <v>-4.7057780000000001E-5</v>
      </c>
      <c r="G860" s="46">
        <v>0.75654699999999997</v>
      </c>
      <c r="H860" s="46">
        <v>0</v>
      </c>
      <c r="I860" s="46">
        <v>3.720118E-4</v>
      </c>
      <c r="J860" s="46">
        <v>-12.33211</v>
      </c>
      <c r="K860" s="46">
        <v>-12.33211</v>
      </c>
      <c r="L860" s="46">
        <v>0</v>
      </c>
      <c r="M860" s="46">
        <v>0</v>
      </c>
    </row>
    <row r="861" spans="1:13" x14ac:dyDescent="0.25">
      <c r="A861" s="46">
        <v>4.6750000000000003E-3</v>
      </c>
      <c r="B861" s="46">
        <v>33.895829999999997</v>
      </c>
      <c r="C861" s="46">
        <v>0</v>
      </c>
      <c r="D861" s="46">
        <v>-4.7158879999999999E-5</v>
      </c>
      <c r="E861" s="46">
        <v>0.73780319999999999</v>
      </c>
      <c r="F861" s="46">
        <v>-4.7158879999999999E-5</v>
      </c>
      <c r="G861" s="46">
        <v>0.73780319999999999</v>
      </c>
      <c r="H861" s="46">
        <v>0</v>
      </c>
      <c r="I861" s="46">
        <v>3.720118E-4</v>
      </c>
      <c r="J861" s="46">
        <v>-12.20965</v>
      </c>
      <c r="K861" s="46">
        <v>-12.20965</v>
      </c>
      <c r="L861" s="46">
        <v>0</v>
      </c>
      <c r="M861" s="46">
        <v>0</v>
      </c>
    </row>
    <row r="862" spans="1:13" x14ac:dyDescent="0.25">
      <c r="A862" s="46">
        <v>4.6874999999999998E-3</v>
      </c>
      <c r="B862" s="46">
        <v>31.899789999999999</v>
      </c>
      <c r="C862" s="46">
        <v>0</v>
      </c>
      <c r="D862" s="46">
        <v>-4.7123909999999999E-5</v>
      </c>
      <c r="E862" s="46">
        <v>0.71904630000000003</v>
      </c>
      <c r="F862" s="46">
        <v>-4.7123909999999999E-5</v>
      </c>
      <c r="G862" s="46">
        <v>0.71904630000000003</v>
      </c>
      <c r="H862" s="46">
        <v>0</v>
      </c>
      <c r="I862" s="46">
        <v>3.720118E-4</v>
      </c>
      <c r="J862" s="46">
        <v>-12.821949999999999</v>
      </c>
      <c r="K862" s="46">
        <v>-12.821949999999999</v>
      </c>
      <c r="L862" s="46">
        <v>0</v>
      </c>
      <c r="M862" s="46">
        <v>0</v>
      </c>
    </row>
    <row r="863" spans="1:13" x14ac:dyDescent="0.25">
      <c r="A863" s="46">
        <v>4.7000000000000002E-3</v>
      </c>
      <c r="B863" s="46">
        <v>30.387250000000002</v>
      </c>
      <c r="C863" s="46">
        <v>0</v>
      </c>
      <c r="D863" s="46">
        <v>-4.6581749999999998E-5</v>
      </c>
      <c r="E863" s="46">
        <v>0.70040420000000003</v>
      </c>
      <c r="F863" s="46">
        <v>-4.6581749999999998E-5</v>
      </c>
      <c r="G863" s="46">
        <v>0.70040420000000003</v>
      </c>
      <c r="H863" s="46">
        <v>0</v>
      </c>
      <c r="I863" s="46">
        <v>3.720118E-4</v>
      </c>
      <c r="J863" s="46">
        <v>-10.845969999999999</v>
      </c>
      <c r="K863" s="46">
        <v>-10.845969999999999</v>
      </c>
      <c r="L863" s="46">
        <v>0</v>
      </c>
      <c r="M863" s="46">
        <v>0</v>
      </c>
    </row>
    <row r="864" spans="1:13" x14ac:dyDescent="0.25">
      <c r="A864" s="46">
        <v>4.7124999999999997E-3</v>
      </c>
      <c r="B864" s="46">
        <v>28.919640000000001</v>
      </c>
      <c r="C864" s="46">
        <v>0</v>
      </c>
      <c r="D864" s="46">
        <v>-4.6196039999999999E-5</v>
      </c>
      <c r="E864" s="46">
        <v>0.68194659999999996</v>
      </c>
      <c r="F864" s="46">
        <v>-4.6196039999999999E-5</v>
      </c>
      <c r="G864" s="46">
        <v>0.68194659999999996</v>
      </c>
      <c r="H864" s="46">
        <v>0</v>
      </c>
      <c r="I864" s="46">
        <v>3.720118E-4</v>
      </c>
      <c r="J864" s="46">
        <v>-11.55583</v>
      </c>
      <c r="K864" s="46">
        <v>-11.55583</v>
      </c>
      <c r="L864" s="46">
        <v>0</v>
      </c>
      <c r="M864" s="46">
        <v>0</v>
      </c>
    </row>
    <row r="865" spans="1:13" x14ac:dyDescent="0.25">
      <c r="A865" s="46">
        <v>4.725E-3</v>
      </c>
      <c r="B865" s="46">
        <v>28.898240000000001</v>
      </c>
      <c r="C865" s="46">
        <v>0</v>
      </c>
      <c r="D865" s="46">
        <v>-4.4951360000000002E-5</v>
      </c>
      <c r="E865" s="46">
        <v>0.66381349999999995</v>
      </c>
      <c r="F865" s="46">
        <v>-4.4951360000000002E-5</v>
      </c>
      <c r="G865" s="46">
        <v>0.66381349999999995</v>
      </c>
      <c r="H865" s="46">
        <v>0</v>
      </c>
      <c r="I865" s="46">
        <v>3.720118E-4</v>
      </c>
      <c r="J865" s="46">
        <v>-13.33671</v>
      </c>
      <c r="K865" s="46">
        <v>-13.33671</v>
      </c>
      <c r="L865" s="46">
        <v>0</v>
      </c>
      <c r="M865" s="46">
        <v>0</v>
      </c>
    </row>
    <row r="866" spans="1:13" x14ac:dyDescent="0.25">
      <c r="A866" s="46">
        <v>4.7375000000000004E-3</v>
      </c>
      <c r="B866" s="46">
        <v>26.504280000000001</v>
      </c>
      <c r="C866" s="46">
        <v>0</v>
      </c>
      <c r="D866" s="46">
        <v>-4.6837050000000002E-5</v>
      </c>
      <c r="E866" s="46">
        <v>0.64555280000000004</v>
      </c>
      <c r="F866" s="46">
        <v>-4.6837050000000002E-5</v>
      </c>
      <c r="G866" s="46">
        <v>0.64555280000000004</v>
      </c>
      <c r="H866" s="46">
        <v>0</v>
      </c>
      <c r="I866" s="46">
        <v>3.720118E-4</v>
      </c>
      <c r="J866" s="46">
        <v>-14.154500000000001</v>
      </c>
      <c r="K866" s="46">
        <v>-14.154500000000001</v>
      </c>
      <c r="L866" s="46">
        <v>0</v>
      </c>
      <c r="M866" s="46">
        <v>0</v>
      </c>
    </row>
    <row r="867" spans="1:13" x14ac:dyDescent="0.25">
      <c r="A867" s="46">
        <v>4.7499999999999999E-3</v>
      </c>
      <c r="B867" s="46">
        <v>25.746939999999999</v>
      </c>
      <c r="C867" s="46">
        <v>0</v>
      </c>
      <c r="D867" s="46">
        <v>-4.6853410000000002E-5</v>
      </c>
      <c r="E867" s="46">
        <v>0.62691370000000002</v>
      </c>
      <c r="F867" s="46">
        <v>-4.6853410000000002E-5</v>
      </c>
      <c r="G867" s="46">
        <v>0.62691370000000002</v>
      </c>
      <c r="H867" s="46">
        <v>0</v>
      </c>
      <c r="I867" s="46">
        <v>3.720118E-4</v>
      </c>
      <c r="J867" s="46">
        <v>-11.638859999999999</v>
      </c>
      <c r="K867" s="46">
        <v>-11.638859999999999</v>
      </c>
      <c r="L867" s="46">
        <v>0</v>
      </c>
      <c r="M867" s="46">
        <v>0</v>
      </c>
    </row>
    <row r="868" spans="1:13" x14ac:dyDescent="0.25">
      <c r="A868" s="46">
        <v>4.7625000000000002E-3</v>
      </c>
      <c r="B868" s="46">
        <v>24.771380000000001</v>
      </c>
      <c r="C868" s="46">
        <v>0</v>
      </c>
      <c r="D868" s="46">
        <v>-4.8876089999999997E-5</v>
      </c>
      <c r="E868" s="46">
        <v>0.60786899999999999</v>
      </c>
      <c r="F868" s="46">
        <v>-4.8876089999999997E-5</v>
      </c>
      <c r="G868" s="46">
        <v>0.60786899999999999</v>
      </c>
      <c r="H868" s="46">
        <v>0</v>
      </c>
      <c r="I868" s="46">
        <v>3.720118E-4</v>
      </c>
      <c r="J868" s="46">
        <v>-11.800750000000001</v>
      </c>
      <c r="K868" s="46">
        <v>-11.800750000000001</v>
      </c>
      <c r="L868" s="46">
        <v>0</v>
      </c>
      <c r="M868" s="46">
        <v>0</v>
      </c>
    </row>
    <row r="869" spans="1:13" x14ac:dyDescent="0.25">
      <c r="A869" s="46">
        <v>4.7749999999999997E-3</v>
      </c>
      <c r="B869" s="46">
        <v>24.4847</v>
      </c>
      <c r="C869" s="46">
        <v>0</v>
      </c>
      <c r="D869" s="46">
        <v>-4.7640740000000002E-5</v>
      </c>
      <c r="E869" s="46">
        <v>0.58866759999999996</v>
      </c>
      <c r="F869" s="46">
        <v>-4.7640740000000002E-5</v>
      </c>
      <c r="G869" s="46">
        <v>0.58866759999999996</v>
      </c>
      <c r="H869" s="46">
        <v>0</v>
      </c>
      <c r="I869" s="46">
        <v>3.720118E-4</v>
      </c>
      <c r="J869" s="46">
        <v>-11.692819999999999</v>
      </c>
      <c r="K869" s="46">
        <v>-11.692819999999999</v>
      </c>
      <c r="L869" s="46">
        <v>0</v>
      </c>
      <c r="M869" s="46">
        <v>0</v>
      </c>
    </row>
    <row r="870" spans="1:13" x14ac:dyDescent="0.25">
      <c r="A870" s="46">
        <v>4.7875000000000001E-3</v>
      </c>
      <c r="B870" s="46">
        <v>22.124970000000001</v>
      </c>
      <c r="C870" s="46">
        <v>0</v>
      </c>
      <c r="D870" s="46">
        <v>-4.7375349999999997E-5</v>
      </c>
      <c r="E870" s="46">
        <v>0.56976479999999996</v>
      </c>
      <c r="F870" s="46">
        <v>-4.7375349999999997E-5</v>
      </c>
      <c r="G870" s="46">
        <v>0.56976479999999996</v>
      </c>
      <c r="H870" s="46">
        <v>0</v>
      </c>
      <c r="I870" s="46">
        <v>3.720118E-4</v>
      </c>
      <c r="J870" s="46">
        <v>-11.49564</v>
      </c>
      <c r="K870" s="46">
        <v>-11.49564</v>
      </c>
      <c r="L870" s="46">
        <v>0</v>
      </c>
      <c r="M870" s="46">
        <v>0</v>
      </c>
    </row>
    <row r="871" spans="1:13" x14ac:dyDescent="0.25">
      <c r="A871" s="46">
        <v>4.7999999999999996E-3</v>
      </c>
      <c r="B871" s="46">
        <v>20.197389999999999</v>
      </c>
      <c r="C871" s="46">
        <v>0</v>
      </c>
      <c r="D871" s="46">
        <v>-4.7492450000000003E-5</v>
      </c>
      <c r="E871" s="46">
        <v>0.55089149999999998</v>
      </c>
      <c r="F871" s="46">
        <v>-4.7492450000000003E-5</v>
      </c>
      <c r="G871" s="46">
        <v>0.55089149999999998</v>
      </c>
      <c r="H871" s="46">
        <v>0</v>
      </c>
      <c r="I871" s="46">
        <v>3.720118E-4</v>
      </c>
      <c r="J871" s="46">
        <v>-11.155239999999999</v>
      </c>
      <c r="K871" s="46">
        <v>-11.155239999999999</v>
      </c>
      <c r="L871" s="46">
        <v>0</v>
      </c>
      <c r="M871" s="46">
        <v>0</v>
      </c>
    </row>
    <row r="872" spans="1:13" x14ac:dyDescent="0.25">
      <c r="A872" s="46">
        <v>4.8124999999999999E-3</v>
      </c>
      <c r="B872" s="46">
        <v>20.113949999999999</v>
      </c>
      <c r="C872" s="46">
        <v>0</v>
      </c>
      <c r="D872" s="46">
        <v>-4.7584550000000002E-5</v>
      </c>
      <c r="E872" s="46">
        <v>0.53197660000000002</v>
      </c>
      <c r="F872" s="46">
        <v>-4.7584550000000002E-5</v>
      </c>
      <c r="G872" s="46">
        <v>0.53197660000000002</v>
      </c>
      <c r="H872" s="46">
        <v>0</v>
      </c>
      <c r="I872" s="46">
        <v>3.720118E-4</v>
      </c>
      <c r="J872" s="46">
        <v>-12.348710000000001</v>
      </c>
      <c r="K872" s="46">
        <v>-12.348710000000001</v>
      </c>
      <c r="L872" s="46">
        <v>0</v>
      </c>
      <c r="M872" s="46">
        <v>0</v>
      </c>
    </row>
    <row r="873" spans="1:13" x14ac:dyDescent="0.25">
      <c r="A873" s="46">
        <v>4.8250000000000003E-3</v>
      </c>
      <c r="B873" s="46">
        <v>18.695550000000001</v>
      </c>
      <c r="C873" s="46">
        <v>0</v>
      </c>
      <c r="D873" s="46">
        <v>-4.725276E-5</v>
      </c>
      <c r="E873" s="46">
        <v>0.51310940000000005</v>
      </c>
      <c r="F873" s="46">
        <v>-4.725276E-5</v>
      </c>
      <c r="G873" s="46">
        <v>0.51310940000000005</v>
      </c>
      <c r="H873" s="46">
        <v>0</v>
      </c>
      <c r="I873" s="46">
        <v>3.720118E-4</v>
      </c>
      <c r="J873" s="46">
        <v>-12.44627</v>
      </c>
      <c r="K873" s="46">
        <v>-12.44627</v>
      </c>
      <c r="L873" s="46">
        <v>0</v>
      </c>
      <c r="M873" s="46">
        <v>0</v>
      </c>
    </row>
    <row r="874" spans="1:13" x14ac:dyDescent="0.25">
      <c r="A874" s="46">
        <v>4.8374999999999998E-3</v>
      </c>
      <c r="B874" s="46">
        <v>17.29853</v>
      </c>
      <c r="C874" s="46">
        <v>0</v>
      </c>
      <c r="D874" s="46">
        <v>-4.6248439999999999E-5</v>
      </c>
      <c r="E874" s="46">
        <v>0.4945079</v>
      </c>
      <c r="F874" s="46">
        <v>-4.6248439999999999E-5</v>
      </c>
      <c r="G874" s="46">
        <v>0.4945079</v>
      </c>
      <c r="H874" s="46">
        <v>0</v>
      </c>
      <c r="I874" s="46">
        <v>3.720118E-4</v>
      </c>
      <c r="J874" s="46">
        <v>-12.05813</v>
      </c>
      <c r="K874" s="46">
        <v>-12.05813</v>
      </c>
      <c r="L874" s="46">
        <v>0</v>
      </c>
      <c r="M874" s="46">
        <v>0</v>
      </c>
    </row>
    <row r="875" spans="1:13" x14ac:dyDescent="0.25">
      <c r="A875" s="46">
        <v>4.8500000000000001E-3</v>
      </c>
      <c r="B875" s="46">
        <v>16.590399999999999</v>
      </c>
      <c r="C875" s="46">
        <v>0</v>
      </c>
      <c r="D875" s="46">
        <v>-4.7123399999999997E-5</v>
      </c>
      <c r="E875" s="46">
        <v>0.47593220000000003</v>
      </c>
      <c r="F875" s="46">
        <v>-4.7123399999999997E-5</v>
      </c>
      <c r="G875" s="46">
        <v>0.47593220000000003</v>
      </c>
      <c r="H875" s="46">
        <v>0</v>
      </c>
      <c r="I875" s="46">
        <v>3.720118E-4</v>
      </c>
      <c r="J875" s="46">
        <v>-13.247450000000001</v>
      </c>
      <c r="K875" s="46">
        <v>-13.247450000000001</v>
      </c>
      <c r="L875" s="46">
        <v>0</v>
      </c>
      <c r="M875" s="46">
        <v>0</v>
      </c>
    </row>
    <row r="876" spans="1:13" x14ac:dyDescent="0.25">
      <c r="A876" s="46">
        <v>4.8624999999999996E-3</v>
      </c>
      <c r="B876" s="46">
        <v>15.124919999999999</v>
      </c>
      <c r="C876" s="46">
        <v>0</v>
      </c>
      <c r="D876" s="46">
        <v>-4.6075349999999999E-5</v>
      </c>
      <c r="E876" s="46">
        <v>0.45739099999999999</v>
      </c>
      <c r="F876" s="46">
        <v>-4.6075349999999999E-5</v>
      </c>
      <c r="G876" s="46">
        <v>0.45739099999999999</v>
      </c>
      <c r="H876" s="46">
        <v>0</v>
      </c>
      <c r="I876" s="46">
        <v>3.720118E-4</v>
      </c>
      <c r="J876" s="46">
        <v>-13.581630000000001</v>
      </c>
      <c r="K876" s="46">
        <v>-13.581630000000001</v>
      </c>
      <c r="L876" s="46">
        <v>0</v>
      </c>
      <c r="M876" s="46">
        <v>0</v>
      </c>
    </row>
    <row r="877" spans="1:13" x14ac:dyDescent="0.25">
      <c r="A877" s="46">
        <v>4.875E-3</v>
      </c>
      <c r="B877" s="46">
        <v>13.23157</v>
      </c>
      <c r="C877" s="46">
        <v>0</v>
      </c>
      <c r="D877" s="46">
        <v>-4.7095129999999998E-5</v>
      </c>
      <c r="E877" s="46">
        <v>0.4388553</v>
      </c>
      <c r="F877" s="46">
        <v>-4.7095129999999998E-5</v>
      </c>
      <c r="G877" s="46">
        <v>0.4388553</v>
      </c>
      <c r="H877" s="46">
        <v>0</v>
      </c>
      <c r="I877" s="46">
        <v>3.720118E-4</v>
      </c>
      <c r="J877" s="46">
        <v>-10.845969999999999</v>
      </c>
      <c r="K877" s="46">
        <v>-10.845969999999999</v>
      </c>
      <c r="L877" s="46">
        <v>0</v>
      </c>
      <c r="M877" s="46">
        <v>0</v>
      </c>
    </row>
    <row r="878" spans="1:13" x14ac:dyDescent="0.25">
      <c r="A878" s="46">
        <v>4.8875000000000004E-3</v>
      </c>
      <c r="B878" s="46">
        <v>12.433590000000001</v>
      </c>
      <c r="C878" s="46">
        <v>0</v>
      </c>
      <c r="D878" s="46">
        <v>-4.6899059999999997E-5</v>
      </c>
      <c r="E878" s="46">
        <v>0.42015580000000002</v>
      </c>
      <c r="F878" s="46">
        <v>-4.6899059999999997E-5</v>
      </c>
      <c r="G878" s="46">
        <v>0.42015580000000002</v>
      </c>
      <c r="H878" s="46">
        <v>0</v>
      </c>
      <c r="I878" s="46">
        <v>3.720118E-4</v>
      </c>
      <c r="J878" s="46">
        <v>-11.667909999999999</v>
      </c>
      <c r="K878" s="46">
        <v>-11.667909999999999</v>
      </c>
      <c r="L878" s="46">
        <v>0</v>
      </c>
      <c r="M878" s="46">
        <v>0</v>
      </c>
    </row>
    <row r="879" spans="1:13" x14ac:dyDescent="0.25">
      <c r="A879" s="46">
        <v>4.8999999999999998E-3</v>
      </c>
      <c r="B879" s="46">
        <v>11.00662</v>
      </c>
      <c r="C879" s="46">
        <v>0</v>
      </c>
      <c r="D879" s="46">
        <v>-4.8553100000000001E-5</v>
      </c>
      <c r="E879" s="46">
        <v>0.40116629999999998</v>
      </c>
      <c r="F879" s="46">
        <v>-4.8553100000000001E-5</v>
      </c>
      <c r="G879" s="46">
        <v>0.40116629999999998</v>
      </c>
      <c r="H879" s="46">
        <v>0</v>
      </c>
      <c r="I879" s="46">
        <v>3.720118E-4</v>
      </c>
      <c r="J879" s="46">
        <v>-11.44167</v>
      </c>
      <c r="K879" s="46">
        <v>-11.44167</v>
      </c>
      <c r="L879" s="46">
        <v>0</v>
      </c>
      <c r="M879" s="46">
        <v>0</v>
      </c>
    </row>
    <row r="880" spans="1:13" x14ac:dyDescent="0.25">
      <c r="A880" s="46">
        <v>4.9125000000000002E-3</v>
      </c>
      <c r="B880" s="46">
        <v>9.8513570000000001</v>
      </c>
      <c r="C880" s="46">
        <v>0</v>
      </c>
      <c r="D880" s="46">
        <v>-4.9116239999999999E-5</v>
      </c>
      <c r="E880" s="46">
        <v>0.38173560000000001</v>
      </c>
      <c r="F880" s="46">
        <v>-4.9116239999999999E-5</v>
      </c>
      <c r="G880" s="46">
        <v>0.38173560000000001</v>
      </c>
      <c r="H880" s="46">
        <v>0</v>
      </c>
      <c r="I880" s="46">
        <v>3.720118E-4</v>
      </c>
      <c r="J880" s="46">
        <v>-11.65131</v>
      </c>
      <c r="K880" s="46">
        <v>-11.65131</v>
      </c>
      <c r="L880" s="46">
        <v>0</v>
      </c>
      <c r="M880" s="46">
        <v>0</v>
      </c>
    </row>
    <row r="881" spans="1:13" x14ac:dyDescent="0.25">
      <c r="A881" s="46">
        <v>4.9249999999999997E-3</v>
      </c>
      <c r="B881" s="46">
        <v>9.9198170000000001</v>
      </c>
      <c r="C881" s="46">
        <v>0</v>
      </c>
      <c r="D881" s="46">
        <v>-4.7656540000000003E-5</v>
      </c>
      <c r="E881" s="46">
        <v>0.36248330000000001</v>
      </c>
      <c r="F881" s="46">
        <v>-4.7656540000000003E-5</v>
      </c>
      <c r="G881" s="46">
        <v>0.36248330000000001</v>
      </c>
      <c r="H881" s="46">
        <v>0</v>
      </c>
      <c r="I881" s="46">
        <v>3.720118E-4</v>
      </c>
      <c r="J881" s="46">
        <v>-12.373620000000001</v>
      </c>
      <c r="K881" s="46">
        <v>-12.373620000000001</v>
      </c>
      <c r="L881" s="46">
        <v>0</v>
      </c>
      <c r="M881" s="46">
        <v>0</v>
      </c>
    </row>
    <row r="882" spans="1:13" x14ac:dyDescent="0.25">
      <c r="A882" s="46">
        <v>4.9375E-3</v>
      </c>
      <c r="B882" s="46">
        <v>7.1642979999999996</v>
      </c>
      <c r="C882" s="46">
        <v>0</v>
      </c>
      <c r="D882" s="46">
        <v>-4.7281450000000001E-5</v>
      </c>
      <c r="E882" s="46">
        <v>0.34359610000000002</v>
      </c>
      <c r="F882" s="46">
        <v>-4.7281450000000001E-5</v>
      </c>
      <c r="G882" s="46">
        <v>0.34359610000000002</v>
      </c>
      <c r="H882" s="46">
        <v>0</v>
      </c>
      <c r="I882" s="46">
        <v>3.720118E-4</v>
      </c>
      <c r="J882" s="46">
        <v>-10.862579999999999</v>
      </c>
      <c r="K882" s="46">
        <v>-10.862579999999999</v>
      </c>
      <c r="L882" s="46">
        <v>0</v>
      </c>
      <c r="M882" s="46">
        <v>0</v>
      </c>
    </row>
    <row r="883" spans="1:13" x14ac:dyDescent="0.25">
      <c r="A883" s="46">
        <v>4.9500000000000004E-3</v>
      </c>
      <c r="B883" s="46">
        <v>6.6037809999999997</v>
      </c>
      <c r="C883" s="46">
        <v>0</v>
      </c>
      <c r="D883" s="46">
        <v>-4.5604269999999998E-5</v>
      </c>
      <c r="E883" s="46">
        <v>0.32511709999999999</v>
      </c>
      <c r="F883" s="46">
        <v>-4.5604269999999998E-5</v>
      </c>
      <c r="G883" s="46">
        <v>0.32511709999999999</v>
      </c>
      <c r="H883" s="46">
        <v>0</v>
      </c>
      <c r="I883" s="46">
        <v>3.720118E-4</v>
      </c>
      <c r="J883" s="46">
        <v>-9.7500490000000006</v>
      </c>
      <c r="K883" s="46">
        <v>-9.7500490000000006</v>
      </c>
      <c r="L883" s="46">
        <v>0</v>
      </c>
      <c r="M883" s="46">
        <v>0</v>
      </c>
    </row>
    <row r="884" spans="1:13" x14ac:dyDescent="0.25">
      <c r="A884" s="46">
        <v>4.9624999999999999E-3</v>
      </c>
      <c r="B884" s="46">
        <v>5.3415470000000003</v>
      </c>
      <c r="C884" s="46">
        <v>0</v>
      </c>
      <c r="D884" s="46">
        <v>-4.5682300000000001E-5</v>
      </c>
      <c r="E884" s="46">
        <v>0.30695620000000001</v>
      </c>
      <c r="F884" s="46">
        <v>-4.5682300000000001E-5</v>
      </c>
      <c r="G884" s="46">
        <v>0.30695620000000001</v>
      </c>
      <c r="H884" s="46">
        <v>0</v>
      </c>
      <c r="I884" s="46">
        <v>3.720118E-4</v>
      </c>
      <c r="J884" s="46">
        <v>-11.122030000000001</v>
      </c>
      <c r="K884" s="46">
        <v>-11.122030000000001</v>
      </c>
      <c r="L884" s="46">
        <v>0</v>
      </c>
      <c r="M884" s="46">
        <v>0</v>
      </c>
    </row>
    <row r="885" spans="1:13" x14ac:dyDescent="0.25">
      <c r="A885" s="46">
        <v>4.9750000000000003E-3</v>
      </c>
      <c r="B885" s="46">
        <v>2.8727049999999998</v>
      </c>
      <c r="C885" s="46">
        <v>0</v>
      </c>
      <c r="D885" s="46">
        <v>-4.5436619999999999E-5</v>
      </c>
      <c r="E885" s="46">
        <v>0.28882869999999999</v>
      </c>
      <c r="F885" s="46">
        <v>-4.5436619999999999E-5</v>
      </c>
      <c r="G885" s="46">
        <v>0.28882869999999999</v>
      </c>
      <c r="H885" s="46">
        <v>0</v>
      </c>
      <c r="I885" s="46">
        <v>3.720118E-4</v>
      </c>
      <c r="J885" s="46">
        <v>-10.916539999999999</v>
      </c>
      <c r="K885" s="46">
        <v>-10.916539999999999</v>
      </c>
      <c r="L885" s="46">
        <v>0</v>
      </c>
      <c r="M885" s="46">
        <v>0</v>
      </c>
    </row>
    <row r="886" spans="1:13" x14ac:dyDescent="0.25">
      <c r="A886" s="46">
        <v>4.9874999999999997E-3</v>
      </c>
      <c r="B886" s="46">
        <v>2.5132889999999999</v>
      </c>
      <c r="C886" s="46">
        <v>0</v>
      </c>
      <c r="D886" s="46">
        <v>-4.7507219999999999E-5</v>
      </c>
      <c r="E886" s="46">
        <v>0.27033819999999997</v>
      </c>
      <c r="F886" s="46">
        <v>-4.7507219999999999E-5</v>
      </c>
      <c r="G886" s="46">
        <v>0.27033819999999997</v>
      </c>
      <c r="H886" s="46">
        <v>0</v>
      </c>
      <c r="I886" s="46">
        <v>3.720118E-4</v>
      </c>
      <c r="J886" s="46">
        <v>-11.869249999999999</v>
      </c>
      <c r="K886" s="46">
        <v>-11.869249999999999</v>
      </c>
      <c r="L886" s="46">
        <v>0</v>
      </c>
      <c r="M886" s="46">
        <v>0</v>
      </c>
    </row>
    <row r="887" spans="1:13" x14ac:dyDescent="0.25">
      <c r="A887" s="46">
        <v>5.0000000000000001E-3</v>
      </c>
      <c r="B887" s="46">
        <v>1.565545</v>
      </c>
      <c r="C887" s="46">
        <v>0</v>
      </c>
      <c r="D887" s="46">
        <v>-4.8065700000000003E-5</v>
      </c>
      <c r="E887" s="46">
        <v>0.25132460000000001</v>
      </c>
      <c r="F887" s="46">
        <v>-4.8065700000000003E-5</v>
      </c>
      <c r="G887" s="46">
        <v>0.25132460000000001</v>
      </c>
      <c r="H887" s="46">
        <v>0</v>
      </c>
      <c r="I887" s="46">
        <v>3.720118E-4</v>
      </c>
      <c r="J887" s="46">
        <v>-10.351979999999999</v>
      </c>
      <c r="K887" s="46">
        <v>-10.351979999999999</v>
      </c>
      <c r="L887" s="46">
        <v>0</v>
      </c>
      <c r="M887" s="46">
        <v>0</v>
      </c>
    </row>
    <row r="888" spans="1:13" x14ac:dyDescent="0.25">
      <c r="A888" s="46"/>
      <c r="B888" s="46"/>
      <c r="C888" s="46"/>
      <c r="D888" s="46"/>
      <c r="E888" s="46"/>
      <c r="F888" s="46"/>
      <c r="G888" s="46"/>
      <c r="H888" s="46"/>
      <c r="I888" s="46"/>
      <c r="J888" s="46"/>
      <c r="K888" s="46"/>
      <c r="L888" s="46"/>
      <c r="M888" s="46"/>
    </row>
    <row r="889" spans="1:13" x14ac:dyDescent="0.25">
      <c r="A889" s="46" t="s">
        <v>86</v>
      </c>
      <c r="B889" s="46"/>
      <c r="C889" s="46"/>
      <c r="D889" s="46"/>
      <c r="E889" s="46"/>
      <c r="F889" s="46"/>
      <c r="G889" s="46"/>
      <c r="H889" s="46"/>
      <c r="I889" s="46"/>
      <c r="J889" s="46"/>
      <c r="K889" s="46"/>
      <c r="L889" s="46"/>
      <c r="M889" s="46"/>
    </row>
    <row r="890" spans="1:13" x14ac:dyDescent="0.25">
      <c r="A890" s="46" t="s">
        <v>87</v>
      </c>
      <c r="B890" s="46"/>
      <c r="C890" s="46"/>
      <c r="D890" s="46"/>
      <c r="E890" s="46"/>
      <c r="F890" s="46"/>
      <c r="G890" s="46"/>
      <c r="H890" s="46"/>
      <c r="I890" s="46"/>
      <c r="J890" s="46"/>
      <c r="K890" s="46"/>
      <c r="L890" s="46"/>
      <c r="M890" s="46"/>
    </row>
    <row r="891" spans="1:13" x14ac:dyDescent="0.25">
      <c r="A891" s="46" t="s">
        <v>17</v>
      </c>
      <c r="B891" s="46"/>
      <c r="C891" s="46"/>
      <c r="D891" s="46"/>
      <c r="E891" s="46"/>
      <c r="F891" s="46"/>
      <c r="G891" s="46"/>
      <c r="H891" s="46"/>
      <c r="I891" s="46"/>
      <c r="J891" s="46"/>
      <c r="K891" s="46"/>
      <c r="L891" s="46"/>
      <c r="M891" s="46"/>
    </row>
    <row r="892" spans="1:13" x14ac:dyDescent="0.25">
      <c r="A892" s="46" t="s">
        <v>18</v>
      </c>
      <c r="B892" s="46"/>
      <c r="C892" s="46"/>
      <c r="D892" s="46"/>
      <c r="E892" s="46"/>
      <c r="F892" s="46"/>
      <c r="G892" s="46"/>
      <c r="H892" s="46"/>
      <c r="I892" s="46"/>
      <c r="J892" s="46"/>
      <c r="K892" s="46"/>
      <c r="L892" s="46"/>
      <c r="M892" s="46"/>
    </row>
    <row r="893" spans="1:13" x14ac:dyDescent="0.25">
      <c r="A893" s="46" t="s">
        <v>88</v>
      </c>
      <c r="B893" s="46"/>
      <c r="C893" s="46"/>
      <c r="D893" s="46"/>
      <c r="E893" s="46"/>
      <c r="F893" s="46"/>
      <c r="G893" s="46"/>
      <c r="H893" s="46"/>
      <c r="I893" s="46"/>
      <c r="J893" s="46"/>
      <c r="K893" s="46"/>
      <c r="L893" s="46"/>
      <c r="M893" s="46"/>
    </row>
    <row r="894" spans="1:13" x14ac:dyDescent="0.25">
      <c r="A894" s="46" t="s">
        <v>20</v>
      </c>
      <c r="B894" s="46"/>
      <c r="C894" s="46"/>
      <c r="D894" s="46"/>
      <c r="E894" s="46"/>
      <c r="F894" s="46"/>
      <c r="G894" s="46"/>
      <c r="H894" s="46"/>
      <c r="I894" s="46"/>
      <c r="J894" s="46"/>
      <c r="K894" s="46"/>
      <c r="L894" s="46"/>
      <c r="M894" s="46"/>
    </row>
    <row r="895" spans="1:13" x14ac:dyDescent="0.25">
      <c r="A895" s="46" t="s">
        <v>21</v>
      </c>
      <c r="B895" s="46"/>
      <c r="C895" s="46"/>
      <c r="D895" s="46"/>
      <c r="E895" s="46"/>
      <c r="F895" s="46"/>
      <c r="G895" s="46"/>
      <c r="H895" s="46"/>
      <c r="I895" s="46"/>
      <c r="J895" s="46"/>
      <c r="K895" s="46"/>
      <c r="L895" s="46"/>
      <c r="M895" s="46"/>
    </row>
    <row r="896" spans="1:13" x14ac:dyDescent="0.25">
      <c r="A896" s="46" t="s">
        <v>22</v>
      </c>
      <c r="B896" s="46"/>
      <c r="C896" s="46"/>
      <c r="D896" s="46"/>
      <c r="E896" s="46"/>
      <c r="F896" s="46"/>
      <c r="G896" s="46"/>
      <c r="H896" s="46"/>
      <c r="I896" s="46"/>
      <c r="J896" s="46"/>
      <c r="K896" s="46"/>
      <c r="L896" s="46"/>
      <c r="M896" s="46"/>
    </row>
    <row r="897" spans="1:13" x14ac:dyDescent="0.25">
      <c r="A897" s="46" t="s">
        <v>23</v>
      </c>
      <c r="B897" s="46"/>
      <c r="C897" s="46"/>
      <c r="D897" s="46"/>
      <c r="E897" s="46"/>
      <c r="F897" s="46"/>
      <c r="G897" s="46"/>
      <c r="H897" s="46"/>
      <c r="I897" s="46"/>
      <c r="J897" s="46"/>
      <c r="K897" s="46"/>
      <c r="L897" s="46"/>
      <c r="M897" s="46"/>
    </row>
    <row r="898" spans="1:13" x14ac:dyDescent="0.25">
      <c r="A898" s="46" t="s">
        <v>24</v>
      </c>
      <c r="B898" s="46"/>
      <c r="C898" s="46"/>
      <c r="D898" s="46"/>
      <c r="E898" s="46"/>
      <c r="F898" s="46"/>
      <c r="G898" s="46"/>
      <c r="H898" s="46"/>
      <c r="I898" s="46"/>
      <c r="J898" s="46"/>
      <c r="K898" s="46"/>
      <c r="L898" s="46"/>
      <c r="M898" s="46"/>
    </row>
    <row r="899" spans="1:13" x14ac:dyDescent="0.25">
      <c r="A899" s="46" t="s">
        <v>25</v>
      </c>
      <c r="B899" s="46"/>
      <c r="C899" s="46"/>
      <c r="D899" s="46"/>
      <c r="E899" s="46"/>
      <c r="F899" s="46"/>
      <c r="G899" s="46"/>
      <c r="H899" s="46"/>
      <c r="I899" s="46"/>
      <c r="J899" s="46"/>
      <c r="K899" s="46"/>
      <c r="L899" s="46"/>
      <c r="M899" s="46"/>
    </row>
    <row r="900" spans="1:13" x14ac:dyDescent="0.25">
      <c r="A900" s="46" t="s">
        <v>26</v>
      </c>
      <c r="B900" s="46"/>
      <c r="C900" s="46"/>
      <c r="D900" s="46"/>
      <c r="E900" s="46"/>
      <c r="F900" s="46"/>
      <c r="G900" s="46"/>
      <c r="H900" s="46"/>
      <c r="I900" s="46"/>
      <c r="J900" s="46"/>
      <c r="K900" s="46"/>
      <c r="L900" s="46"/>
      <c r="M900" s="46"/>
    </row>
    <row r="901" spans="1:13" x14ac:dyDescent="0.25">
      <c r="A901" s="46" t="s">
        <v>27</v>
      </c>
      <c r="B901" s="46"/>
      <c r="C901" s="46"/>
      <c r="D901" s="46"/>
      <c r="E901" s="46"/>
      <c r="F901" s="46"/>
      <c r="G901" s="46"/>
      <c r="H901" s="46"/>
      <c r="I901" s="46"/>
      <c r="J901" s="46"/>
      <c r="K901" s="46"/>
      <c r="L901" s="46"/>
      <c r="M901" s="46"/>
    </row>
    <row r="902" spans="1:13" x14ac:dyDescent="0.25">
      <c r="A902" s="46" t="s">
        <v>28</v>
      </c>
      <c r="B902" s="46"/>
      <c r="C902" s="46"/>
      <c r="D902" s="46"/>
      <c r="E902" s="46"/>
      <c r="F902" s="46"/>
      <c r="G902" s="46"/>
      <c r="H902" s="46"/>
      <c r="I902" s="46"/>
      <c r="J902" s="46"/>
      <c r="K902" s="46"/>
      <c r="L902" s="46"/>
      <c r="M902" s="46"/>
    </row>
    <row r="903" spans="1:13" x14ac:dyDescent="0.25">
      <c r="A903" s="46" t="s">
        <v>89</v>
      </c>
      <c r="B903" s="46"/>
      <c r="C903" s="46"/>
      <c r="D903" s="46"/>
      <c r="E903" s="46"/>
      <c r="F903" s="46"/>
      <c r="G903" s="46"/>
      <c r="H903" s="46"/>
      <c r="I903" s="46"/>
      <c r="J903" s="46"/>
      <c r="K903" s="46"/>
      <c r="L903" s="46"/>
      <c r="M903" s="46"/>
    </row>
    <row r="904" spans="1:13" x14ac:dyDescent="0.25">
      <c r="A904" s="46" t="s">
        <v>30</v>
      </c>
      <c r="B904" s="46"/>
      <c r="C904" s="46"/>
      <c r="D904" s="46"/>
      <c r="E904" s="46"/>
      <c r="F904" s="46"/>
      <c r="G904" s="46"/>
      <c r="H904" s="46"/>
      <c r="I904" s="46"/>
      <c r="J904" s="46"/>
      <c r="K904" s="46"/>
      <c r="L904" s="46"/>
      <c r="M904" s="46"/>
    </row>
    <row r="905" spans="1:13" x14ac:dyDescent="0.25">
      <c r="A905" s="46" t="s">
        <v>90</v>
      </c>
      <c r="B905" s="46"/>
      <c r="C905" s="46"/>
      <c r="D905" s="46"/>
      <c r="E905" s="46"/>
      <c r="F905" s="46"/>
      <c r="G905" s="46"/>
      <c r="H905" s="46"/>
      <c r="I905" s="46"/>
      <c r="J905" s="46"/>
      <c r="K905" s="46"/>
      <c r="L905" s="46"/>
      <c r="M905" s="46"/>
    </row>
    <row r="906" spans="1:13" x14ac:dyDescent="0.25">
      <c r="A906" s="46" t="s">
        <v>32</v>
      </c>
      <c r="B906" s="46"/>
      <c r="C906" s="46"/>
      <c r="D906" s="46"/>
      <c r="E906" s="46"/>
      <c r="F906" s="46"/>
      <c r="G906" s="46"/>
      <c r="H906" s="46"/>
      <c r="I906" s="46"/>
      <c r="J906" s="46"/>
      <c r="K906" s="46"/>
      <c r="L906" s="46"/>
      <c r="M906" s="46"/>
    </row>
    <row r="907" spans="1:13" x14ac:dyDescent="0.25">
      <c r="A907" s="46" t="s">
        <v>33</v>
      </c>
      <c r="B907" s="46"/>
      <c r="C907" s="46"/>
      <c r="D907" s="46"/>
      <c r="E907" s="46"/>
      <c r="F907" s="46"/>
      <c r="G907" s="46"/>
      <c r="H907" s="46"/>
      <c r="I907" s="46"/>
      <c r="J907" s="46"/>
      <c r="K907" s="46"/>
      <c r="L907" s="46"/>
      <c r="M907" s="46"/>
    </row>
    <row r="908" spans="1:13" x14ac:dyDescent="0.25">
      <c r="A908" s="46" t="s">
        <v>91</v>
      </c>
      <c r="B908" s="46"/>
      <c r="C908" s="46"/>
      <c r="D908" s="46"/>
      <c r="E908" s="46"/>
      <c r="F908" s="46"/>
      <c r="G908" s="46"/>
      <c r="H908" s="46"/>
      <c r="I908" s="46"/>
      <c r="J908" s="46"/>
      <c r="K908" s="46"/>
      <c r="L908" s="46"/>
      <c r="M908" s="46"/>
    </row>
    <row r="909" spans="1:13" x14ac:dyDescent="0.25">
      <c r="A909" s="46" t="s">
        <v>92</v>
      </c>
      <c r="B909" s="46"/>
      <c r="C909" s="46"/>
      <c r="D909" s="46"/>
      <c r="E909" s="46"/>
      <c r="F909" s="46"/>
      <c r="G909" s="46"/>
      <c r="H909" s="46"/>
      <c r="I909" s="46"/>
      <c r="J909" s="46"/>
      <c r="K909" s="46"/>
      <c r="L909" s="46"/>
      <c r="M909" s="46"/>
    </row>
    <row r="910" spans="1:13" x14ac:dyDescent="0.25">
      <c r="A910" s="46" t="s">
        <v>93</v>
      </c>
      <c r="B910" s="46"/>
      <c r="C910" s="46"/>
      <c r="D910" s="46"/>
      <c r="E910" s="46"/>
      <c r="F910" s="46"/>
      <c r="G910" s="46"/>
      <c r="H910" s="46"/>
      <c r="I910" s="46"/>
      <c r="J910" s="46"/>
      <c r="K910" s="46"/>
      <c r="L910" s="46"/>
      <c r="M910" s="46"/>
    </row>
    <row r="911" spans="1:13" x14ac:dyDescent="0.25">
      <c r="A911" s="46" t="s">
        <v>94</v>
      </c>
      <c r="B911" s="46"/>
      <c r="C911" s="46"/>
      <c r="D911" s="46"/>
      <c r="E911" s="46"/>
      <c r="F911" s="46"/>
      <c r="G911" s="46"/>
      <c r="H911" s="46"/>
      <c r="I911" s="46"/>
      <c r="J911" s="46"/>
      <c r="K911" s="46"/>
      <c r="L911" s="46"/>
      <c r="M911" s="46"/>
    </row>
    <row r="912" spans="1:13" x14ac:dyDescent="0.25">
      <c r="A912" s="46" t="s">
        <v>95</v>
      </c>
      <c r="B912" s="46"/>
      <c r="C912" s="46"/>
      <c r="D912" s="46"/>
      <c r="E912" s="46"/>
      <c r="F912" s="46"/>
      <c r="G912" s="46"/>
      <c r="H912" s="46"/>
      <c r="I912" s="46"/>
      <c r="J912" s="46"/>
      <c r="K912" s="46"/>
      <c r="L912" s="46"/>
      <c r="M912" s="46"/>
    </row>
    <row r="913" spans="1:13" x14ac:dyDescent="0.25">
      <c r="A913" s="46" t="s">
        <v>96</v>
      </c>
      <c r="B913" s="46"/>
      <c r="C913" s="46"/>
      <c r="D913" s="46"/>
      <c r="E913" s="46"/>
      <c r="F913" s="46"/>
      <c r="G913" s="46"/>
      <c r="H913" s="46"/>
      <c r="I913" s="46"/>
      <c r="J913" s="46"/>
      <c r="K913" s="46"/>
      <c r="L913" s="46"/>
      <c r="M913" s="46"/>
    </row>
    <row r="914" spans="1:13" x14ac:dyDescent="0.25">
      <c r="A914" t="s">
        <v>97</v>
      </c>
    </row>
    <row r="915" spans="1:13" x14ac:dyDescent="0.25">
      <c r="A915" t="s">
        <v>98</v>
      </c>
    </row>
    <row r="916" spans="1:13" x14ac:dyDescent="0.25">
      <c r="A916" t="s">
        <v>99</v>
      </c>
    </row>
    <row r="917" spans="1:13" x14ac:dyDescent="0.25">
      <c r="A917" t="s">
        <v>100</v>
      </c>
    </row>
    <row r="918" spans="1:13" x14ac:dyDescent="0.25">
      <c r="A918" t="s">
        <v>101</v>
      </c>
    </row>
    <row r="919" spans="1:13" x14ac:dyDescent="0.25">
      <c r="A919" t="s">
        <v>102</v>
      </c>
    </row>
    <row r="920" spans="1:13" x14ac:dyDescent="0.25">
      <c r="A920" t="s">
        <v>103</v>
      </c>
    </row>
    <row r="921" spans="1:13" x14ac:dyDescent="0.25">
      <c r="A921" t="s">
        <v>47</v>
      </c>
    </row>
    <row r="922" spans="1:13" x14ac:dyDescent="0.25">
      <c r="A922" t="s">
        <v>48</v>
      </c>
    </row>
    <row r="923" spans="1:13" x14ac:dyDescent="0.25">
      <c r="A923" t="s">
        <v>49</v>
      </c>
    </row>
    <row r="924" spans="1:13" x14ac:dyDescent="0.25">
      <c r="A924" t="s">
        <v>50</v>
      </c>
    </row>
    <row r="925" spans="1:13" x14ac:dyDescent="0.25">
      <c r="A925" t="s">
        <v>51</v>
      </c>
    </row>
    <row r="926" spans="1:13" x14ac:dyDescent="0.25">
      <c r="A926" t="s">
        <v>52</v>
      </c>
    </row>
    <row r="927" spans="1:13" x14ac:dyDescent="0.25">
      <c r="A927" t="s">
        <v>53</v>
      </c>
    </row>
    <row r="928" spans="1:13" x14ac:dyDescent="0.25">
      <c r="A928" t="s">
        <v>54</v>
      </c>
    </row>
    <row r="929" spans="1:13" x14ac:dyDescent="0.25">
      <c r="A929" t="s">
        <v>55</v>
      </c>
    </row>
    <row r="930" spans="1:13" x14ac:dyDescent="0.25">
      <c r="A930" t="s">
        <v>56</v>
      </c>
      <c r="B930" t="s">
        <v>57</v>
      </c>
      <c r="C930" t="s">
        <v>58</v>
      </c>
      <c r="D930" t="s">
        <v>59</v>
      </c>
      <c r="E930" t="s">
        <v>60</v>
      </c>
      <c r="F930" t="s">
        <v>61</v>
      </c>
      <c r="G930" t="s">
        <v>62</v>
      </c>
      <c r="H930" t="s">
        <v>63</v>
      </c>
      <c r="I930" t="s">
        <v>64</v>
      </c>
      <c r="J930" t="s">
        <v>65</v>
      </c>
      <c r="K930" t="s">
        <v>66</v>
      </c>
      <c r="L930" t="s">
        <v>67</v>
      </c>
      <c r="M930" t="s">
        <v>68</v>
      </c>
    </row>
    <row r="931" spans="1:13" x14ac:dyDescent="0.25">
      <c r="A931" s="46">
        <v>0</v>
      </c>
      <c r="B931" s="46">
        <v>-2.9375559999999998</v>
      </c>
      <c r="C931" s="46">
        <v>0</v>
      </c>
      <c r="D931" s="46">
        <v>-8.9692379999999998E-7</v>
      </c>
      <c r="E931" s="46">
        <v>0</v>
      </c>
      <c r="F931" s="46">
        <v>-8.9692379999999998E-7</v>
      </c>
      <c r="G931" s="46">
        <v>0</v>
      </c>
      <c r="H931" s="46">
        <v>0</v>
      </c>
      <c r="I931" s="46">
        <v>1.7843690000000001E-4</v>
      </c>
      <c r="J931" s="46">
        <v>0</v>
      </c>
      <c r="K931" s="46">
        <v>0</v>
      </c>
      <c r="L931" s="46">
        <v>0</v>
      </c>
      <c r="M931" s="46">
        <v>0</v>
      </c>
    </row>
    <row r="932" spans="1:13" x14ac:dyDescent="0.25">
      <c r="A932" s="46">
        <v>1.2500000000000001E-5</v>
      </c>
      <c r="B932" s="46">
        <v>-0.72572959999999997</v>
      </c>
      <c r="C932" s="46">
        <v>0</v>
      </c>
      <c r="D932" s="46">
        <v>6.9080980000000003E-6</v>
      </c>
      <c r="E932" s="46">
        <v>1.1958820000000001E-3</v>
      </c>
      <c r="F932" s="46">
        <v>6.9080980000000003E-6</v>
      </c>
      <c r="G932" s="46">
        <v>1.1958820000000001E-3</v>
      </c>
      <c r="H932" s="46">
        <v>0</v>
      </c>
      <c r="I932" s="46">
        <v>1.7843690000000001E-4</v>
      </c>
      <c r="J932" s="46">
        <v>0.69816670000000003</v>
      </c>
      <c r="K932" s="46">
        <v>0.69816670000000003</v>
      </c>
      <c r="L932" s="46">
        <v>0</v>
      </c>
      <c r="M932" s="46">
        <v>0</v>
      </c>
    </row>
    <row r="933" spans="1:13" x14ac:dyDescent="0.25">
      <c r="A933" s="46">
        <v>2.5000000000000001E-5</v>
      </c>
      <c r="B933" s="46">
        <v>-0.75568089999999999</v>
      </c>
      <c r="C933" s="46">
        <v>0</v>
      </c>
      <c r="D933" s="46">
        <v>2.1120200000000002E-5</v>
      </c>
      <c r="E933" s="46">
        <v>6.7719219999999997E-3</v>
      </c>
      <c r="F933" s="46">
        <v>2.1120200000000002E-5</v>
      </c>
      <c r="G933" s="46">
        <v>6.7719219999999997E-3</v>
      </c>
      <c r="H933" s="46">
        <v>0</v>
      </c>
      <c r="I933" s="46">
        <v>1.7843690000000001E-4</v>
      </c>
      <c r="J933" s="46">
        <v>-6.3582910000000006E-2</v>
      </c>
      <c r="K933" s="46">
        <v>-6.3582910000000006E-2</v>
      </c>
      <c r="L933" s="46">
        <v>0</v>
      </c>
      <c r="M933" s="46">
        <v>0</v>
      </c>
    </row>
    <row r="934" spans="1:13" x14ac:dyDescent="0.25">
      <c r="A934" s="46">
        <v>3.7499999999999997E-5</v>
      </c>
      <c r="B934" s="46">
        <v>0.60068489999999997</v>
      </c>
      <c r="C934" s="46">
        <v>0</v>
      </c>
      <c r="D934" s="46">
        <v>4.8010689999999997E-5</v>
      </c>
      <c r="E934" s="46">
        <v>2.0525040000000001E-2</v>
      </c>
      <c r="F934" s="46">
        <v>4.8010689999999997E-5</v>
      </c>
      <c r="G934" s="46">
        <v>2.0525040000000001E-2</v>
      </c>
      <c r="H934" s="46">
        <v>0</v>
      </c>
      <c r="I934" s="46">
        <v>1.7843690000000001E-4</v>
      </c>
      <c r="J934" s="46">
        <v>0.1336002</v>
      </c>
      <c r="K934" s="46">
        <v>0.1336002</v>
      </c>
      <c r="L934" s="46">
        <v>0</v>
      </c>
      <c r="M934" s="46">
        <v>0</v>
      </c>
    </row>
    <row r="935" spans="1:13" x14ac:dyDescent="0.25">
      <c r="A935" s="46">
        <v>5.0000000000000002E-5</v>
      </c>
      <c r="B935" s="46">
        <v>2.95614</v>
      </c>
      <c r="C935" s="46">
        <v>0</v>
      </c>
      <c r="D935" s="46">
        <v>7.1696169999999998E-5</v>
      </c>
      <c r="E935" s="46">
        <v>4.4339910000000003E-2</v>
      </c>
      <c r="F935" s="46">
        <v>7.1696169999999998E-5</v>
      </c>
      <c r="G935" s="46">
        <v>4.4339910000000003E-2</v>
      </c>
      <c r="H935" s="46">
        <v>0</v>
      </c>
      <c r="I935" s="46">
        <v>1.7843690000000001E-4</v>
      </c>
      <c r="J935" s="46">
        <v>0.97837430000000003</v>
      </c>
      <c r="K935" s="46">
        <v>0.97837430000000003</v>
      </c>
      <c r="L935" s="46">
        <v>0</v>
      </c>
      <c r="M935" s="46">
        <v>0</v>
      </c>
    </row>
    <row r="936" spans="1:13" x14ac:dyDescent="0.25">
      <c r="A936" s="46">
        <v>6.2500000000000001E-5</v>
      </c>
      <c r="B936" s="46">
        <v>6.3513339999999996</v>
      </c>
      <c r="C936" s="46">
        <v>0</v>
      </c>
      <c r="D936" s="46">
        <v>8.5579020000000003E-5</v>
      </c>
      <c r="E936" s="46">
        <v>7.562874E-2</v>
      </c>
      <c r="F936" s="46">
        <v>8.5579020000000003E-5</v>
      </c>
      <c r="G936" s="46">
        <v>7.562874E-2</v>
      </c>
      <c r="H936" s="46">
        <v>0</v>
      </c>
      <c r="I936" s="46">
        <v>1.7843690000000001E-4</v>
      </c>
      <c r="J936" s="46">
        <v>0.17096120000000001</v>
      </c>
      <c r="K936" s="46">
        <v>0.17096120000000001</v>
      </c>
      <c r="L936" s="46">
        <v>0</v>
      </c>
      <c r="M936" s="46">
        <v>0</v>
      </c>
    </row>
    <row r="937" spans="1:13" x14ac:dyDescent="0.25">
      <c r="A937" s="46">
        <v>7.4999999999999993E-5</v>
      </c>
      <c r="B937" s="46">
        <v>10.25784</v>
      </c>
      <c r="C937" s="46">
        <v>0</v>
      </c>
      <c r="D937" s="46">
        <v>8.5829599999999996E-5</v>
      </c>
      <c r="E937" s="46">
        <v>0.1097293</v>
      </c>
      <c r="F937" s="46">
        <v>8.5829599999999996E-5</v>
      </c>
      <c r="G937" s="46">
        <v>0.1097293</v>
      </c>
      <c r="H937" s="46">
        <v>0</v>
      </c>
      <c r="I937" s="46">
        <v>1.7843690000000001E-4</v>
      </c>
      <c r="J937" s="46">
        <v>0.22907839999999999</v>
      </c>
      <c r="K937" s="46">
        <v>0.22907839999999999</v>
      </c>
      <c r="L937" s="46">
        <v>0</v>
      </c>
      <c r="M937" s="46">
        <v>0</v>
      </c>
    </row>
    <row r="938" spans="1:13" x14ac:dyDescent="0.25">
      <c r="A938" s="46">
        <v>8.7499999999999999E-5</v>
      </c>
      <c r="B938" s="46">
        <v>12.878579999999999</v>
      </c>
      <c r="C938" s="46">
        <v>0</v>
      </c>
      <c r="D938" s="46">
        <v>7.86959E-5</v>
      </c>
      <c r="E938" s="46">
        <v>0.14246059999999999</v>
      </c>
      <c r="F938" s="46">
        <v>7.86959E-5</v>
      </c>
      <c r="G938" s="46">
        <v>0.14246059999999999</v>
      </c>
      <c r="H938" s="46">
        <v>0</v>
      </c>
      <c r="I938" s="46">
        <v>1.7843690000000001E-4</v>
      </c>
      <c r="J938" s="46">
        <v>0.45116879999999998</v>
      </c>
      <c r="K938" s="46">
        <v>0.45116879999999998</v>
      </c>
      <c r="L938" s="46">
        <v>0</v>
      </c>
      <c r="M938" s="46">
        <v>0</v>
      </c>
    </row>
    <row r="939" spans="1:13" x14ac:dyDescent="0.25">
      <c r="A939" s="46">
        <v>1E-4</v>
      </c>
      <c r="B939" s="46">
        <v>15.313190000000001</v>
      </c>
      <c r="C939" s="46">
        <v>0</v>
      </c>
      <c r="D939" s="46">
        <v>7.1784060000000007E-5</v>
      </c>
      <c r="E939" s="46">
        <v>0.17239750000000001</v>
      </c>
      <c r="F939" s="46">
        <v>7.1784060000000007E-5</v>
      </c>
      <c r="G939" s="46">
        <v>0.17239750000000001</v>
      </c>
      <c r="H939" s="46">
        <v>0</v>
      </c>
      <c r="I939" s="46">
        <v>1.7843690000000001E-4</v>
      </c>
      <c r="J939" s="46">
        <v>-0.32511000000000001</v>
      </c>
      <c r="K939" s="46">
        <v>-0.32511000000000001</v>
      </c>
      <c r="L939" s="46">
        <v>0</v>
      </c>
      <c r="M939" s="46">
        <v>0</v>
      </c>
    </row>
    <row r="940" spans="1:13" x14ac:dyDescent="0.25">
      <c r="A940" s="46">
        <v>1.125E-4</v>
      </c>
      <c r="B940" s="46">
        <v>18.843160000000001</v>
      </c>
      <c r="C940" s="46">
        <v>0</v>
      </c>
      <c r="D940" s="46">
        <v>6.2630709999999997E-5</v>
      </c>
      <c r="E940" s="46">
        <v>0.19913839999999999</v>
      </c>
      <c r="F940" s="46">
        <v>6.2630709999999997E-5</v>
      </c>
      <c r="G940" s="46">
        <v>0.19913839999999999</v>
      </c>
      <c r="H940" s="46">
        <v>0</v>
      </c>
      <c r="I940" s="46">
        <v>1.7843690000000001E-4</v>
      </c>
      <c r="J940" s="46">
        <v>-0.14245620000000001</v>
      </c>
      <c r="K940" s="46">
        <v>-0.14245620000000001</v>
      </c>
      <c r="L940" s="46">
        <v>0</v>
      </c>
      <c r="M940" s="46">
        <v>0</v>
      </c>
    </row>
    <row r="941" spans="1:13" x14ac:dyDescent="0.25">
      <c r="A941" s="46">
        <v>1.25E-4</v>
      </c>
      <c r="B941" s="46">
        <v>20.40063</v>
      </c>
      <c r="C941" s="46">
        <v>0</v>
      </c>
      <c r="D941" s="46">
        <v>6.1351659999999995E-5</v>
      </c>
      <c r="E941" s="46">
        <v>0.2238039</v>
      </c>
      <c r="F941" s="46">
        <v>6.1351659999999995E-5</v>
      </c>
      <c r="G941" s="46">
        <v>0.2238039</v>
      </c>
      <c r="H941" s="46">
        <v>0</v>
      </c>
      <c r="I941" s="46">
        <v>1.7843690000000001E-4</v>
      </c>
      <c r="J941" s="46">
        <v>9.208798E-2</v>
      </c>
      <c r="K941" s="46">
        <v>9.208798E-2</v>
      </c>
      <c r="L941" s="46">
        <v>0</v>
      </c>
      <c r="M941" s="46">
        <v>0</v>
      </c>
    </row>
    <row r="942" spans="1:13" x14ac:dyDescent="0.25">
      <c r="A942" s="46">
        <v>1.3750000000000001E-4</v>
      </c>
      <c r="B942" s="46">
        <v>21.938839999999999</v>
      </c>
      <c r="C942" s="46">
        <v>0</v>
      </c>
      <c r="D942" s="46">
        <v>6.4227859999999999E-5</v>
      </c>
      <c r="E942" s="46">
        <v>0.24878710000000001</v>
      </c>
      <c r="F942" s="46">
        <v>6.4227859999999999E-5</v>
      </c>
      <c r="G942" s="46">
        <v>0.24878710000000001</v>
      </c>
      <c r="H942" s="46">
        <v>0</v>
      </c>
      <c r="I942" s="46">
        <v>1.7843690000000001E-4</v>
      </c>
      <c r="J942" s="46">
        <v>-0.66551039999999995</v>
      </c>
      <c r="K942" s="46">
        <v>-0.66551039999999995</v>
      </c>
      <c r="L942" s="46">
        <v>0</v>
      </c>
      <c r="M942" s="46">
        <v>0</v>
      </c>
    </row>
    <row r="943" spans="1:13" x14ac:dyDescent="0.25">
      <c r="A943" s="46">
        <v>1.4999999999999999E-4</v>
      </c>
      <c r="B943" s="46">
        <v>24.69436</v>
      </c>
      <c r="C943" s="46">
        <v>0</v>
      </c>
      <c r="D943" s="46">
        <v>7.1618570000000004E-5</v>
      </c>
      <c r="E943" s="46">
        <v>0.27581280000000002</v>
      </c>
      <c r="F943" s="46">
        <v>7.1618570000000004E-5</v>
      </c>
      <c r="G943" s="46">
        <v>0.27581280000000002</v>
      </c>
      <c r="H943" s="46">
        <v>0</v>
      </c>
      <c r="I943" s="46">
        <v>1.7843690000000001E-4</v>
      </c>
      <c r="J943" s="46">
        <v>-0.23378309999999999</v>
      </c>
      <c r="K943" s="46">
        <v>-0.23378309999999999</v>
      </c>
      <c r="L943" s="46">
        <v>0</v>
      </c>
      <c r="M943" s="46">
        <v>0</v>
      </c>
    </row>
    <row r="944" spans="1:13" x14ac:dyDescent="0.25">
      <c r="A944" s="46">
        <v>1.6249999999999999E-4</v>
      </c>
      <c r="B944" s="46">
        <v>27.730139999999999</v>
      </c>
      <c r="C944" s="46">
        <v>0</v>
      </c>
      <c r="D944" s="46">
        <v>7.7208070000000002E-5</v>
      </c>
      <c r="E944" s="46">
        <v>0.3054209</v>
      </c>
      <c r="F944" s="46">
        <v>7.7208070000000002E-5</v>
      </c>
      <c r="G944" s="46">
        <v>0.3054209</v>
      </c>
      <c r="H944" s="46">
        <v>0</v>
      </c>
      <c r="I944" s="46">
        <v>1.7843690000000001E-4</v>
      </c>
      <c r="J944" s="46">
        <v>0.39097609999999999</v>
      </c>
      <c r="K944" s="46">
        <v>0.39097609999999999</v>
      </c>
      <c r="L944" s="46">
        <v>0</v>
      </c>
      <c r="M944" s="46">
        <v>0</v>
      </c>
    </row>
    <row r="945" spans="1:13" x14ac:dyDescent="0.25">
      <c r="A945" s="46">
        <v>1.75E-4</v>
      </c>
      <c r="B945" s="46">
        <v>28.01896</v>
      </c>
      <c r="C945" s="46">
        <v>0</v>
      </c>
      <c r="D945" s="46">
        <v>8.0896029999999995E-5</v>
      </c>
      <c r="E945" s="46">
        <v>0.33687460000000002</v>
      </c>
      <c r="F945" s="46">
        <v>8.0896029999999995E-5</v>
      </c>
      <c r="G945" s="46">
        <v>0.33687460000000002</v>
      </c>
      <c r="H945" s="46">
        <v>0</v>
      </c>
      <c r="I945" s="46">
        <v>1.7843690000000001E-4</v>
      </c>
      <c r="J945" s="46">
        <v>0.54042020000000002</v>
      </c>
      <c r="K945" s="46">
        <v>0.54042020000000002</v>
      </c>
      <c r="L945" s="46">
        <v>0</v>
      </c>
      <c r="M945" s="46">
        <v>0</v>
      </c>
    </row>
    <row r="946" spans="1:13" x14ac:dyDescent="0.25">
      <c r="A946" s="46">
        <v>1.875E-4</v>
      </c>
      <c r="B946" s="46">
        <v>31.36495</v>
      </c>
      <c r="C946" s="46">
        <v>0</v>
      </c>
      <c r="D946" s="46">
        <v>8.3426910000000007E-5</v>
      </c>
      <c r="E946" s="46">
        <v>0.36956549999999999</v>
      </c>
      <c r="F946" s="46">
        <v>8.3426910000000007E-5</v>
      </c>
      <c r="G946" s="46">
        <v>0.36956549999999999</v>
      </c>
      <c r="H946" s="46">
        <v>0</v>
      </c>
      <c r="I946" s="46">
        <v>1.7843690000000001E-4</v>
      </c>
      <c r="J946" s="46">
        <v>0.16681000000000001</v>
      </c>
      <c r="K946" s="46">
        <v>0.16681000000000001</v>
      </c>
      <c r="L946" s="46">
        <v>0</v>
      </c>
      <c r="M946" s="46">
        <v>0</v>
      </c>
    </row>
    <row r="947" spans="1:13" x14ac:dyDescent="0.25">
      <c r="A947" s="46">
        <v>2.0000000000000001E-4</v>
      </c>
      <c r="B947" s="46">
        <v>34.193199999999997</v>
      </c>
      <c r="C947" s="46">
        <v>0</v>
      </c>
      <c r="D947" s="46">
        <v>8.1472429999999998E-5</v>
      </c>
      <c r="E947" s="46">
        <v>0.40237109999999998</v>
      </c>
      <c r="F947" s="46">
        <v>8.1472429999999998E-5</v>
      </c>
      <c r="G947" s="46">
        <v>0.40237109999999998</v>
      </c>
      <c r="H947" s="46">
        <v>0</v>
      </c>
      <c r="I947" s="46">
        <v>1.7843690000000001E-4</v>
      </c>
      <c r="J947" s="46">
        <v>-0.59493960000000001</v>
      </c>
      <c r="K947" s="46">
        <v>-0.59493960000000001</v>
      </c>
      <c r="L947" s="46">
        <v>0</v>
      </c>
      <c r="M947" s="46">
        <v>0</v>
      </c>
    </row>
    <row r="948" spans="1:13" x14ac:dyDescent="0.25">
      <c r="A948" s="46">
        <v>2.1249999999999999E-4</v>
      </c>
      <c r="B948" s="46">
        <v>36.783990000000003</v>
      </c>
      <c r="C948" s="46">
        <v>0</v>
      </c>
      <c r="D948" s="46">
        <v>8.2305619999999995E-5</v>
      </c>
      <c r="E948" s="46">
        <v>0.4349537</v>
      </c>
      <c r="F948" s="46">
        <v>8.2305619999999995E-5</v>
      </c>
      <c r="G948" s="46">
        <v>0.4349537</v>
      </c>
      <c r="H948" s="46">
        <v>0</v>
      </c>
      <c r="I948" s="46">
        <v>1.7843690000000001E-4</v>
      </c>
      <c r="J948" s="46">
        <v>-0.62607369999999996</v>
      </c>
      <c r="K948" s="46">
        <v>-0.62607369999999996</v>
      </c>
      <c r="L948" s="46">
        <v>0</v>
      </c>
      <c r="M948" s="46">
        <v>0</v>
      </c>
    </row>
    <row r="949" spans="1:13" x14ac:dyDescent="0.25">
      <c r="A949" s="46">
        <v>2.2499999999999999E-4</v>
      </c>
      <c r="B949" s="46">
        <v>40.318240000000003</v>
      </c>
      <c r="C949" s="46">
        <v>0</v>
      </c>
      <c r="D949" s="46">
        <v>7.876042E-5</v>
      </c>
      <c r="E949" s="46">
        <v>0.46699669999999999</v>
      </c>
      <c r="F949" s="46">
        <v>7.876042E-5</v>
      </c>
      <c r="G949" s="46">
        <v>0.46699669999999999</v>
      </c>
      <c r="H949" s="46">
        <v>0</v>
      </c>
      <c r="I949" s="46">
        <v>1.7843690000000001E-4</v>
      </c>
      <c r="J949" s="46">
        <v>-0.30850509999999998</v>
      </c>
      <c r="K949" s="46">
        <v>-0.30850509999999998</v>
      </c>
      <c r="L949" s="46">
        <v>0</v>
      </c>
      <c r="M949" s="46">
        <v>0</v>
      </c>
    </row>
    <row r="950" spans="1:13" x14ac:dyDescent="0.25">
      <c r="A950" s="46">
        <v>2.375E-4</v>
      </c>
      <c r="B950" s="46">
        <v>41.845759999999999</v>
      </c>
      <c r="C950" s="46">
        <v>0</v>
      </c>
      <c r="D950" s="46">
        <v>8.0888960000000002E-5</v>
      </c>
      <c r="E950" s="46">
        <v>0.49875779999999997</v>
      </c>
      <c r="F950" s="46">
        <v>8.0888960000000002E-5</v>
      </c>
      <c r="G950" s="46">
        <v>0.49875779999999997</v>
      </c>
      <c r="H950" s="46">
        <v>0</v>
      </c>
      <c r="I950" s="46">
        <v>1.7843690000000001E-4</v>
      </c>
      <c r="J950" s="46">
        <v>-0.4787053</v>
      </c>
      <c r="K950" s="46">
        <v>-0.4787053</v>
      </c>
      <c r="L950" s="46">
        <v>0</v>
      </c>
      <c r="M950" s="46">
        <v>0</v>
      </c>
    </row>
    <row r="951" spans="1:13" x14ac:dyDescent="0.25">
      <c r="A951" s="46">
        <v>2.5000000000000001E-4</v>
      </c>
      <c r="B951" s="46">
        <v>43.732689999999998</v>
      </c>
      <c r="C951" s="46">
        <v>0</v>
      </c>
      <c r="D951" s="46">
        <v>8.1728580000000001E-5</v>
      </c>
      <c r="E951" s="46">
        <v>0.53110950000000001</v>
      </c>
      <c r="F951" s="46">
        <v>8.1728580000000001E-5</v>
      </c>
      <c r="G951" s="46">
        <v>0.53110950000000001</v>
      </c>
      <c r="H951" s="46">
        <v>0</v>
      </c>
      <c r="I951" s="46">
        <v>1.7843690000000001E-4</v>
      </c>
      <c r="J951" s="46">
        <v>-0.13000249999999999</v>
      </c>
      <c r="K951" s="46">
        <v>-0.13000249999999999</v>
      </c>
      <c r="L951" s="46">
        <v>0</v>
      </c>
      <c r="M951" s="46">
        <v>0</v>
      </c>
    </row>
    <row r="952" spans="1:13" x14ac:dyDescent="0.25">
      <c r="A952" s="46">
        <v>2.6249999999999998E-4</v>
      </c>
      <c r="B952" s="46">
        <v>45.857089999999999</v>
      </c>
      <c r="C952" s="46">
        <v>0</v>
      </c>
      <c r="D952" s="46">
        <v>8.3053069999999997E-5</v>
      </c>
      <c r="E952" s="46">
        <v>0.5638917</v>
      </c>
      <c r="F952" s="46">
        <v>8.3053069999999997E-5</v>
      </c>
      <c r="G952" s="46">
        <v>0.5638917</v>
      </c>
      <c r="H952" s="46">
        <v>0</v>
      </c>
      <c r="I952" s="46">
        <v>1.7843690000000001E-4</v>
      </c>
      <c r="J952" s="46">
        <v>0.28096870000000002</v>
      </c>
      <c r="K952" s="46">
        <v>0.28096870000000002</v>
      </c>
      <c r="L952" s="46">
        <v>0</v>
      </c>
      <c r="M952" s="46">
        <v>0</v>
      </c>
    </row>
    <row r="953" spans="1:13" x14ac:dyDescent="0.25">
      <c r="A953" s="46">
        <v>2.7500000000000002E-4</v>
      </c>
      <c r="B953" s="46">
        <v>48.963470000000001</v>
      </c>
      <c r="C953" s="46">
        <v>0</v>
      </c>
      <c r="D953" s="46">
        <v>8.4852150000000004E-5</v>
      </c>
      <c r="E953" s="46">
        <v>0.59729529999999997</v>
      </c>
      <c r="F953" s="46">
        <v>8.4852150000000004E-5</v>
      </c>
      <c r="G953" s="46">
        <v>0.59729529999999997</v>
      </c>
      <c r="H953" s="46">
        <v>0</v>
      </c>
      <c r="I953" s="46">
        <v>1.7843690000000001E-4</v>
      </c>
      <c r="J953" s="46">
        <v>0.92233270000000001</v>
      </c>
      <c r="K953" s="46">
        <v>0.92233270000000001</v>
      </c>
      <c r="L953" s="46">
        <v>0</v>
      </c>
      <c r="M953" s="46">
        <v>0</v>
      </c>
    </row>
    <row r="954" spans="1:13" x14ac:dyDescent="0.25">
      <c r="A954" s="46">
        <v>2.875E-4</v>
      </c>
      <c r="B954" s="46">
        <v>51.806710000000002</v>
      </c>
      <c r="C954" s="46">
        <v>0</v>
      </c>
      <c r="D954" s="46">
        <v>8.6839E-5</v>
      </c>
      <c r="E954" s="46">
        <v>0.63145209999999996</v>
      </c>
      <c r="F954" s="46">
        <v>8.6839E-5</v>
      </c>
      <c r="G954" s="46">
        <v>0.63145209999999996</v>
      </c>
      <c r="H954" s="46">
        <v>0</v>
      </c>
      <c r="I954" s="46">
        <v>1.7843690000000001E-4</v>
      </c>
      <c r="J954" s="46">
        <v>0.99082789999999998</v>
      </c>
      <c r="K954" s="46">
        <v>0.99082789999999998</v>
      </c>
      <c r="L954" s="46">
        <v>0</v>
      </c>
      <c r="M954" s="46">
        <v>0</v>
      </c>
    </row>
    <row r="955" spans="1:13" x14ac:dyDescent="0.25">
      <c r="A955" s="46">
        <v>2.9999999999999997E-4</v>
      </c>
      <c r="B955" s="46">
        <v>54.010269999999998</v>
      </c>
      <c r="C955" s="46">
        <v>0</v>
      </c>
      <c r="D955" s="46">
        <v>8.8837629999999993E-5</v>
      </c>
      <c r="E955" s="46">
        <v>0.66640169999999999</v>
      </c>
      <c r="F955" s="46">
        <v>8.8837629999999993E-5</v>
      </c>
      <c r="G955" s="46">
        <v>0.66640169999999999</v>
      </c>
      <c r="H955" s="46">
        <v>0</v>
      </c>
      <c r="I955" s="46">
        <v>1.7843690000000001E-4</v>
      </c>
      <c r="J955" s="46">
        <v>0.6421251</v>
      </c>
      <c r="K955" s="46">
        <v>0.6421251</v>
      </c>
      <c r="L955" s="46">
        <v>0</v>
      </c>
      <c r="M955" s="46">
        <v>0</v>
      </c>
    </row>
    <row r="956" spans="1:13" x14ac:dyDescent="0.25">
      <c r="A956" s="46">
        <v>3.1250000000000001E-4</v>
      </c>
      <c r="B956" s="46">
        <v>55.702509999999997</v>
      </c>
      <c r="C956" s="46">
        <v>0</v>
      </c>
      <c r="D956" s="46">
        <v>8.556445E-5</v>
      </c>
      <c r="E956" s="46">
        <v>0.70109779999999999</v>
      </c>
      <c r="F956" s="46">
        <v>8.556445E-5</v>
      </c>
      <c r="G956" s="46">
        <v>0.70109779999999999</v>
      </c>
      <c r="H956" s="46">
        <v>0</v>
      </c>
      <c r="I956" s="46">
        <v>1.7843690000000001E-4</v>
      </c>
      <c r="J956" s="46">
        <v>0.42833710000000003</v>
      </c>
      <c r="K956" s="46">
        <v>0.42833710000000003</v>
      </c>
      <c r="L956" s="46">
        <v>0</v>
      </c>
      <c r="M956" s="46">
        <v>0</v>
      </c>
    </row>
    <row r="957" spans="1:13" x14ac:dyDescent="0.25">
      <c r="A957" s="46">
        <v>3.2499999999999999E-4</v>
      </c>
      <c r="B957" s="46">
        <v>58.158520000000003</v>
      </c>
      <c r="C957" s="46">
        <v>0</v>
      </c>
      <c r="D957" s="46">
        <v>8.7483770000000002E-5</v>
      </c>
      <c r="E957" s="46">
        <v>0.73552459999999997</v>
      </c>
      <c r="F957" s="46">
        <v>8.7483770000000002E-5</v>
      </c>
      <c r="G957" s="46">
        <v>0.73552459999999997</v>
      </c>
      <c r="H957" s="46">
        <v>0</v>
      </c>
      <c r="I957" s="46">
        <v>1.7843690000000001E-4</v>
      </c>
      <c r="J957" s="46">
        <v>0.14605389999999999</v>
      </c>
      <c r="K957" s="46">
        <v>0.14605389999999999</v>
      </c>
      <c r="L957" s="46">
        <v>0</v>
      </c>
      <c r="M957" s="46">
        <v>0</v>
      </c>
    </row>
    <row r="958" spans="1:13" x14ac:dyDescent="0.25">
      <c r="A958" s="46">
        <v>3.3750000000000002E-4</v>
      </c>
      <c r="B958" s="46">
        <v>60.738610000000001</v>
      </c>
      <c r="C958" s="46">
        <v>0</v>
      </c>
      <c r="D958" s="46">
        <v>8.6662800000000007E-5</v>
      </c>
      <c r="E958" s="46">
        <v>0.77016989999999996</v>
      </c>
      <c r="F958" s="46">
        <v>8.6662800000000007E-5</v>
      </c>
      <c r="G958" s="46">
        <v>0.77016989999999996</v>
      </c>
      <c r="H958" s="46">
        <v>0</v>
      </c>
      <c r="I958" s="46">
        <v>1.7843690000000001E-4</v>
      </c>
      <c r="J958" s="46">
        <v>-0.87099590000000005</v>
      </c>
      <c r="K958" s="46">
        <v>-0.87099590000000005</v>
      </c>
      <c r="L958" s="46">
        <v>0</v>
      </c>
      <c r="M958" s="46">
        <v>0</v>
      </c>
    </row>
    <row r="959" spans="1:13" x14ac:dyDescent="0.25">
      <c r="A959" s="46">
        <v>3.5E-4</v>
      </c>
      <c r="B959" s="46">
        <v>64.480379999999997</v>
      </c>
      <c r="C959" s="46">
        <v>0</v>
      </c>
      <c r="D959" s="46">
        <v>8.9554220000000005E-5</v>
      </c>
      <c r="E959" s="46">
        <v>0.80522709999999997</v>
      </c>
      <c r="F959" s="46">
        <v>8.9554220000000005E-5</v>
      </c>
      <c r="G959" s="46">
        <v>0.80522709999999997</v>
      </c>
      <c r="H959" s="46">
        <v>0</v>
      </c>
      <c r="I959" s="46">
        <v>1.7843690000000001E-4</v>
      </c>
      <c r="J959" s="46">
        <v>1.042718</v>
      </c>
      <c r="K959" s="46">
        <v>1.042718</v>
      </c>
      <c r="L959" s="46">
        <v>0</v>
      </c>
      <c r="M959" s="46">
        <v>0</v>
      </c>
    </row>
    <row r="960" spans="1:13" x14ac:dyDescent="0.25">
      <c r="A960" s="46">
        <v>3.6249999999999998E-4</v>
      </c>
      <c r="B960" s="46">
        <v>66.591949999999997</v>
      </c>
      <c r="C960" s="46">
        <v>0</v>
      </c>
      <c r="D960" s="46">
        <v>8.9818299999999993E-5</v>
      </c>
      <c r="E960" s="46">
        <v>0.84091199999999999</v>
      </c>
      <c r="F960" s="46">
        <v>8.9818299999999993E-5</v>
      </c>
      <c r="G960" s="46">
        <v>0.84091199999999999</v>
      </c>
      <c r="H960" s="46">
        <v>0</v>
      </c>
      <c r="I960" s="46">
        <v>1.7843690000000001E-4</v>
      </c>
      <c r="J960" s="46">
        <v>-0.63645180000000001</v>
      </c>
      <c r="K960" s="46">
        <v>-0.63645180000000001</v>
      </c>
      <c r="L960" s="46">
        <v>0</v>
      </c>
      <c r="M960" s="46">
        <v>0</v>
      </c>
    </row>
    <row r="961" spans="1:13" x14ac:dyDescent="0.25">
      <c r="A961" s="46">
        <v>3.7500000000000001E-4</v>
      </c>
      <c r="B961" s="46">
        <v>69.122829999999993</v>
      </c>
      <c r="C961" s="46">
        <v>0</v>
      </c>
      <c r="D961" s="46">
        <v>8.9943909999999999E-5</v>
      </c>
      <c r="E961" s="46">
        <v>0.87667450000000002</v>
      </c>
      <c r="F961" s="46">
        <v>8.9943909999999999E-5</v>
      </c>
      <c r="G961" s="46">
        <v>0.87667450000000002</v>
      </c>
      <c r="H961" s="46">
        <v>0</v>
      </c>
      <c r="I961" s="46">
        <v>1.7843690000000001E-4</v>
      </c>
      <c r="J961" s="46">
        <v>-0.11754879999999999</v>
      </c>
      <c r="K961" s="46">
        <v>-0.11754879999999999</v>
      </c>
      <c r="L961" s="46">
        <v>0</v>
      </c>
      <c r="M961" s="46">
        <v>0</v>
      </c>
    </row>
    <row r="962" spans="1:13" x14ac:dyDescent="0.25">
      <c r="A962" s="46">
        <v>3.8749999999999999E-4</v>
      </c>
      <c r="B962" s="46">
        <v>71.026880000000006</v>
      </c>
      <c r="C962" s="46">
        <v>0</v>
      </c>
      <c r="D962" s="46">
        <v>9.2544030000000002E-5</v>
      </c>
      <c r="E962" s="46">
        <v>0.91297919999999999</v>
      </c>
      <c r="F962" s="46">
        <v>9.2544030000000002E-5</v>
      </c>
      <c r="G962" s="46">
        <v>0.91297919999999999</v>
      </c>
      <c r="H962" s="46">
        <v>0</v>
      </c>
      <c r="I962" s="46">
        <v>1.7843690000000001E-4</v>
      </c>
      <c r="J962" s="46">
        <v>0.65665439999999997</v>
      </c>
      <c r="K962" s="46">
        <v>0.65665439999999997</v>
      </c>
      <c r="L962" s="46">
        <v>0</v>
      </c>
      <c r="M962" s="46">
        <v>0</v>
      </c>
    </row>
    <row r="963" spans="1:13" x14ac:dyDescent="0.25">
      <c r="A963" s="46">
        <v>4.0000000000000002E-4</v>
      </c>
      <c r="B963" s="46">
        <v>73.123469999999998</v>
      </c>
      <c r="C963" s="46">
        <v>0</v>
      </c>
      <c r="D963" s="46">
        <v>9.1786710000000001E-5</v>
      </c>
      <c r="E963" s="46">
        <v>0.94965060000000001</v>
      </c>
      <c r="F963" s="46">
        <v>9.1786710000000001E-5</v>
      </c>
      <c r="G963" s="46">
        <v>0.94965060000000001</v>
      </c>
      <c r="H963" s="46">
        <v>0</v>
      </c>
      <c r="I963" s="46">
        <v>1.7843690000000001E-4</v>
      </c>
      <c r="J963" s="46">
        <v>0.70854470000000003</v>
      </c>
      <c r="K963" s="46">
        <v>0.70854470000000003</v>
      </c>
      <c r="L963" s="46">
        <v>0</v>
      </c>
      <c r="M963" s="46">
        <v>0</v>
      </c>
    </row>
    <row r="964" spans="1:13" x14ac:dyDescent="0.25">
      <c r="A964" s="46">
        <v>4.125E-4</v>
      </c>
      <c r="B964" s="46">
        <v>75.258570000000006</v>
      </c>
      <c r="C964" s="46">
        <v>0</v>
      </c>
      <c r="D964" s="46">
        <v>9.2019070000000006E-5</v>
      </c>
      <c r="E964" s="46">
        <v>0.98621749999999997</v>
      </c>
      <c r="F964" s="46">
        <v>9.2019070000000006E-5</v>
      </c>
      <c r="G964" s="46">
        <v>0.98621749999999997</v>
      </c>
      <c r="H964" s="46">
        <v>0</v>
      </c>
      <c r="I964" s="46">
        <v>1.7843690000000001E-4</v>
      </c>
      <c r="J964" s="46">
        <v>0.97837430000000003</v>
      </c>
      <c r="K964" s="46">
        <v>0.97837430000000003</v>
      </c>
      <c r="L964" s="46">
        <v>0</v>
      </c>
      <c r="M964" s="46">
        <v>0</v>
      </c>
    </row>
    <row r="965" spans="1:13" x14ac:dyDescent="0.25">
      <c r="A965" s="46">
        <v>4.2499999999999998E-4</v>
      </c>
      <c r="B965" s="46">
        <v>78.478340000000003</v>
      </c>
      <c r="C965" s="46">
        <v>0</v>
      </c>
      <c r="D965" s="46">
        <v>9.0610339999999998E-5</v>
      </c>
      <c r="E965" s="46">
        <v>1.0225500000000001</v>
      </c>
      <c r="F965" s="46">
        <v>9.0610339999999998E-5</v>
      </c>
      <c r="G965" s="46">
        <v>1.0225500000000001</v>
      </c>
      <c r="H965" s="46">
        <v>0</v>
      </c>
      <c r="I965" s="46">
        <v>1.7843690000000001E-4</v>
      </c>
      <c r="J965" s="46">
        <v>-0.4683272</v>
      </c>
      <c r="K965" s="46">
        <v>-0.4683272</v>
      </c>
      <c r="L965" s="46">
        <v>0</v>
      </c>
      <c r="M965" s="46">
        <v>0</v>
      </c>
    </row>
    <row r="966" spans="1:13" x14ac:dyDescent="0.25">
      <c r="A966" s="46">
        <v>4.3750000000000001E-4</v>
      </c>
      <c r="B966" s="46">
        <v>80.138490000000004</v>
      </c>
      <c r="C966" s="46">
        <v>0</v>
      </c>
      <c r="D966" s="46">
        <v>9.3273899999999995E-5</v>
      </c>
      <c r="E966" s="46">
        <v>1.0591330000000001</v>
      </c>
      <c r="F966" s="46">
        <v>9.3273899999999995E-5</v>
      </c>
      <c r="G966" s="46">
        <v>1.0591330000000001</v>
      </c>
      <c r="H966" s="46">
        <v>0</v>
      </c>
      <c r="I966" s="46">
        <v>1.7843690000000001E-4</v>
      </c>
      <c r="J966" s="46">
        <v>-0.3541686</v>
      </c>
      <c r="K966" s="46">
        <v>-0.3541686</v>
      </c>
      <c r="L966" s="46">
        <v>0</v>
      </c>
      <c r="M966" s="46">
        <v>0</v>
      </c>
    </row>
    <row r="967" spans="1:13" x14ac:dyDescent="0.25">
      <c r="A967" s="46">
        <v>4.4999999999999999E-4</v>
      </c>
      <c r="B967" s="46">
        <v>82.078909999999993</v>
      </c>
      <c r="C967" s="46">
        <v>0</v>
      </c>
      <c r="D967" s="46">
        <v>9.384044E-5</v>
      </c>
      <c r="E967" s="46">
        <v>1.0963579999999999</v>
      </c>
      <c r="F967" s="46">
        <v>9.384044E-5</v>
      </c>
      <c r="G967" s="46">
        <v>1.0963579999999999</v>
      </c>
      <c r="H967" s="46">
        <v>0</v>
      </c>
      <c r="I967" s="46">
        <v>1.7843690000000001E-4</v>
      </c>
      <c r="J967" s="46">
        <v>9.0012369999999994E-2</v>
      </c>
      <c r="K967" s="46">
        <v>9.0012369999999994E-2</v>
      </c>
      <c r="L967" s="46">
        <v>0</v>
      </c>
      <c r="M967" s="46">
        <v>0</v>
      </c>
    </row>
    <row r="968" spans="1:13" x14ac:dyDescent="0.25">
      <c r="A968" s="46">
        <v>4.6250000000000002E-4</v>
      </c>
      <c r="B968" s="46">
        <v>85.356440000000006</v>
      </c>
      <c r="C968" s="46">
        <v>0</v>
      </c>
      <c r="D968" s="46">
        <v>9.5514330000000003E-5</v>
      </c>
      <c r="E968" s="46">
        <v>1.134029</v>
      </c>
      <c r="F968" s="46">
        <v>9.5514330000000003E-5</v>
      </c>
      <c r="G968" s="46">
        <v>1.134029</v>
      </c>
      <c r="H968" s="46">
        <v>0</v>
      </c>
      <c r="I968" s="46">
        <v>1.7843690000000001E-4</v>
      </c>
      <c r="J968" s="46">
        <v>0.27059060000000001</v>
      </c>
      <c r="K968" s="46">
        <v>0.27059060000000001</v>
      </c>
      <c r="L968" s="46">
        <v>0</v>
      </c>
      <c r="M968" s="46">
        <v>0</v>
      </c>
    </row>
    <row r="969" spans="1:13" x14ac:dyDescent="0.25">
      <c r="A969" s="46">
        <v>4.75E-4</v>
      </c>
      <c r="B969" s="46">
        <v>87.234809999999996</v>
      </c>
      <c r="C969" s="46">
        <v>0</v>
      </c>
      <c r="D969" s="46">
        <v>9.4306020000000003E-5</v>
      </c>
      <c r="E969" s="46">
        <v>1.1717919999999999</v>
      </c>
      <c r="F969" s="46">
        <v>9.4306020000000003E-5</v>
      </c>
      <c r="G969" s="46">
        <v>1.1717919999999999</v>
      </c>
      <c r="H969" s="46">
        <v>0</v>
      </c>
      <c r="I969" s="46">
        <v>1.7843690000000001E-4</v>
      </c>
      <c r="J969" s="46">
        <v>0.3204053</v>
      </c>
      <c r="K969" s="46">
        <v>0.3204053</v>
      </c>
      <c r="L969" s="46">
        <v>0</v>
      </c>
      <c r="M969" s="46">
        <v>0</v>
      </c>
    </row>
    <row r="970" spans="1:13" x14ac:dyDescent="0.25">
      <c r="A970" s="46">
        <v>4.8749999999999998E-4</v>
      </c>
      <c r="B970" s="46">
        <v>89.459760000000003</v>
      </c>
      <c r="C970" s="46">
        <v>0</v>
      </c>
      <c r="D970" s="46">
        <v>9.5510260000000003E-5</v>
      </c>
      <c r="E970" s="46">
        <v>1.2095549999999999</v>
      </c>
      <c r="F970" s="46">
        <v>9.5510260000000003E-5</v>
      </c>
      <c r="G970" s="46">
        <v>1.2095549999999999</v>
      </c>
      <c r="H970" s="46">
        <v>0</v>
      </c>
      <c r="I970" s="46">
        <v>1.7843690000000001E-4</v>
      </c>
      <c r="J970" s="46">
        <v>0.1086929</v>
      </c>
      <c r="K970" s="46">
        <v>0.1086929</v>
      </c>
      <c r="L970" s="46">
        <v>0</v>
      </c>
      <c r="M970" s="46">
        <v>0</v>
      </c>
    </row>
    <row r="971" spans="1:13" x14ac:dyDescent="0.25">
      <c r="A971" s="46">
        <v>5.0000000000000001E-4</v>
      </c>
      <c r="B971" s="46">
        <v>92.775800000000004</v>
      </c>
      <c r="C971" s="46">
        <v>0</v>
      </c>
      <c r="D971" s="46">
        <v>9.7669449999999994E-5</v>
      </c>
      <c r="E971" s="46">
        <v>1.247987</v>
      </c>
      <c r="F971" s="46">
        <v>9.7669449999999994E-5</v>
      </c>
      <c r="G971" s="46">
        <v>1.247987</v>
      </c>
      <c r="H971" s="46">
        <v>0</v>
      </c>
      <c r="I971" s="46">
        <v>1.7843690000000001E-4</v>
      </c>
      <c r="J971" s="46">
        <v>-0.75061040000000001</v>
      </c>
      <c r="K971" s="46">
        <v>-0.75061040000000001</v>
      </c>
      <c r="L971" s="46">
        <v>0</v>
      </c>
      <c r="M971" s="46">
        <v>0</v>
      </c>
    </row>
    <row r="972" spans="1:13" x14ac:dyDescent="0.25">
      <c r="A972" s="46">
        <v>5.1250000000000004E-4</v>
      </c>
      <c r="B972" s="46">
        <v>94.179230000000004</v>
      </c>
      <c r="C972" s="46">
        <v>0</v>
      </c>
      <c r="D972" s="46">
        <v>9.5690319999999996E-5</v>
      </c>
      <c r="E972" s="46">
        <v>1.286454</v>
      </c>
      <c r="F972" s="46">
        <v>9.5690319999999996E-5</v>
      </c>
      <c r="G972" s="46">
        <v>1.286454</v>
      </c>
      <c r="H972" s="46">
        <v>0</v>
      </c>
      <c r="I972" s="46">
        <v>1.7843690000000001E-4</v>
      </c>
      <c r="J972" s="46">
        <v>-0.54512490000000002</v>
      </c>
      <c r="K972" s="46">
        <v>-0.54512490000000002</v>
      </c>
      <c r="L972" s="46">
        <v>0</v>
      </c>
      <c r="M972" s="46">
        <v>0</v>
      </c>
    </row>
    <row r="973" spans="1:13" x14ac:dyDescent="0.25">
      <c r="A973" s="46">
        <v>5.2499999999999997E-4</v>
      </c>
      <c r="B973" s="46">
        <v>97.133709999999994</v>
      </c>
      <c r="C973" s="46">
        <v>0</v>
      </c>
      <c r="D973" s="46">
        <v>9.74731E-5</v>
      </c>
      <c r="E973" s="46">
        <v>1.324883</v>
      </c>
      <c r="F973" s="46">
        <v>9.74731E-5</v>
      </c>
      <c r="G973" s="46">
        <v>1.324883</v>
      </c>
      <c r="H973" s="46">
        <v>0</v>
      </c>
      <c r="I973" s="46">
        <v>1.7843690000000001E-4</v>
      </c>
      <c r="J973" s="46">
        <v>-0.19642209999999999</v>
      </c>
      <c r="K973" s="46">
        <v>-0.19642209999999999</v>
      </c>
      <c r="L973" s="46">
        <v>0</v>
      </c>
      <c r="M973" s="46">
        <v>0</v>
      </c>
    </row>
    <row r="974" spans="1:13" x14ac:dyDescent="0.25">
      <c r="A974" s="46">
        <v>5.375E-4</v>
      </c>
      <c r="B974" s="46">
        <v>99.512699999999995</v>
      </c>
      <c r="C974" s="46">
        <v>0</v>
      </c>
      <c r="D974" s="46">
        <v>9.8103510000000001E-5</v>
      </c>
      <c r="E974" s="46">
        <v>1.3637919999999999</v>
      </c>
      <c r="F974" s="46">
        <v>9.8103510000000001E-5</v>
      </c>
      <c r="G974" s="46">
        <v>1.3637919999999999</v>
      </c>
      <c r="H974" s="46">
        <v>0</v>
      </c>
      <c r="I974" s="46">
        <v>1.7843690000000001E-4</v>
      </c>
      <c r="J974" s="46">
        <v>0.78326669999999998</v>
      </c>
      <c r="K974" s="46">
        <v>0.78326669999999998</v>
      </c>
      <c r="L974" s="46">
        <v>0</v>
      </c>
      <c r="M974" s="46">
        <v>0</v>
      </c>
    </row>
    <row r="975" spans="1:13" x14ac:dyDescent="0.25">
      <c r="A975" s="46">
        <v>5.5000000000000003E-4</v>
      </c>
      <c r="B975" s="46">
        <v>101.47450000000001</v>
      </c>
      <c r="C975" s="46">
        <v>0</v>
      </c>
      <c r="D975" s="46">
        <v>9.9035519999999999E-5</v>
      </c>
      <c r="E975" s="46">
        <v>1.403011</v>
      </c>
      <c r="F975" s="46">
        <v>9.9035519999999999E-5</v>
      </c>
      <c r="G975" s="46">
        <v>1.403011</v>
      </c>
      <c r="H975" s="46">
        <v>0</v>
      </c>
      <c r="I975" s="46">
        <v>1.7843690000000001E-4</v>
      </c>
      <c r="J975" s="46">
        <v>0.91818149999999998</v>
      </c>
      <c r="K975" s="46">
        <v>0.91818149999999998</v>
      </c>
      <c r="L975" s="46">
        <v>0</v>
      </c>
      <c r="M975" s="46">
        <v>0</v>
      </c>
    </row>
    <row r="976" spans="1:13" x14ac:dyDescent="0.25">
      <c r="A976" s="46">
        <v>5.6249999999999996E-4</v>
      </c>
      <c r="B976" s="46">
        <v>103.9284</v>
      </c>
      <c r="C976" s="46">
        <v>0</v>
      </c>
      <c r="D976" s="46">
        <v>9.9064030000000001E-5</v>
      </c>
      <c r="E976" s="46">
        <v>1.4424220000000001</v>
      </c>
      <c r="F976" s="46">
        <v>9.9064030000000001E-5</v>
      </c>
      <c r="G976" s="46">
        <v>1.4424220000000001</v>
      </c>
      <c r="H976" s="46">
        <v>0</v>
      </c>
      <c r="I976" s="46">
        <v>1.7843690000000001E-4</v>
      </c>
      <c r="J976" s="46">
        <v>-3.6599960000000001E-2</v>
      </c>
      <c r="K976" s="46">
        <v>-3.6599960000000001E-2</v>
      </c>
      <c r="L976" s="46">
        <v>0</v>
      </c>
      <c r="M976" s="46">
        <v>0</v>
      </c>
    </row>
    <row r="977" spans="1:13" x14ac:dyDescent="0.25">
      <c r="A977" s="46">
        <v>5.7499999999999999E-4</v>
      </c>
      <c r="B977" s="46">
        <v>106.70529999999999</v>
      </c>
      <c r="C977" s="46">
        <v>0</v>
      </c>
      <c r="D977" s="46">
        <v>9.9749749999999995E-5</v>
      </c>
      <c r="E977" s="46">
        <v>1.4819739999999999</v>
      </c>
      <c r="F977" s="46">
        <v>9.9749749999999995E-5</v>
      </c>
      <c r="G977" s="46">
        <v>1.4819739999999999</v>
      </c>
      <c r="H977" s="46">
        <v>0</v>
      </c>
      <c r="I977" s="46">
        <v>1.7843690000000001E-4</v>
      </c>
      <c r="J977" s="46">
        <v>-3.8675569999999999E-2</v>
      </c>
      <c r="K977" s="46">
        <v>-3.8675569999999999E-2</v>
      </c>
      <c r="L977" s="46">
        <v>0</v>
      </c>
      <c r="M977" s="46">
        <v>0</v>
      </c>
    </row>
    <row r="978" spans="1:13" x14ac:dyDescent="0.25">
      <c r="A978" s="46">
        <v>5.8750000000000002E-4</v>
      </c>
      <c r="B978" s="46">
        <v>108.1922</v>
      </c>
      <c r="C978" s="46">
        <v>0</v>
      </c>
      <c r="D978" s="46">
        <v>1.009446E-4</v>
      </c>
      <c r="E978" s="46">
        <v>1.5219009999999999</v>
      </c>
      <c r="F978" s="46">
        <v>1.009446E-4</v>
      </c>
      <c r="G978" s="46">
        <v>1.5219009999999999</v>
      </c>
      <c r="H978" s="46">
        <v>0</v>
      </c>
      <c r="I978" s="46">
        <v>1.7843690000000001E-4</v>
      </c>
      <c r="J978" s="46">
        <v>-1.2134720000000001</v>
      </c>
      <c r="K978" s="46">
        <v>-1.2134720000000001</v>
      </c>
      <c r="L978" s="46">
        <v>0</v>
      </c>
      <c r="M978" s="46">
        <v>0</v>
      </c>
    </row>
    <row r="979" spans="1:13" x14ac:dyDescent="0.25">
      <c r="A979" s="46">
        <v>5.9999999999999995E-4</v>
      </c>
      <c r="B979" s="46">
        <v>111.12520000000001</v>
      </c>
      <c r="C979" s="46">
        <v>0</v>
      </c>
      <c r="D979" s="46">
        <v>9.970817E-5</v>
      </c>
      <c r="E979" s="46">
        <v>1.56182</v>
      </c>
      <c r="F979" s="46">
        <v>9.970817E-5</v>
      </c>
      <c r="G979" s="46">
        <v>1.56182</v>
      </c>
      <c r="H979" s="46">
        <v>0</v>
      </c>
      <c r="I979" s="46">
        <v>1.7843690000000001E-4</v>
      </c>
      <c r="J979" s="46">
        <v>0.42626150000000002</v>
      </c>
      <c r="K979" s="46">
        <v>0.42626150000000002</v>
      </c>
      <c r="L979" s="46">
        <v>0</v>
      </c>
      <c r="M979" s="46">
        <v>0</v>
      </c>
    </row>
    <row r="980" spans="1:13" x14ac:dyDescent="0.25">
      <c r="A980" s="46">
        <v>6.1249999999999998E-4</v>
      </c>
      <c r="B980" s="46">
        <v>113.4144</v>
      </c>
      <c r="C980" s="46">
        <v>0</v>
      </c>
      <c r="D980" s="46">
        <v>1.016691E-4</v>
      </c>
      <c r="E980" s="46">
        <v>1.601882</v>
      </c>
      <c r="F980" s="46">
        <v>1.016691E-4</v>
      </c>
      <c r="G980" s="46">
        <v>1.601882</v>
      </c>
      <c r="H980" s="46">
        <v>0</v>
      </c>
      <c r="I980" s="46">
        <v>1.7843690000000001E-4</v>
      </c>
      <c r="J980" s="46">
        <v>-1.2425299999999999</v>
      </c>
      <c r="K980" s="46">
        <v>-1.2425299999999999</v>
      </c>
      <c r="L980" s="46">
        <v>0</v>
      </c>
      <c r="M980" s="46">
        <v>0</v>
      </c>
    </row>
    <row r="981" spans="1:13" x14ac:dyDescent="0.25">
      <c r="A981" s="46">
        <v>6.2500000000000001E-4</v>
      </c>
      <c r="B981" s="46">
        <v>116.64060000000001</v>
      </c>
      <c r="C981" s="46">
        <v>0</v>
      </c>
      <c r="D981" s="46">
        <v>9.9888439999999993E-5</v>
      </c>
      <c r="E981" s="46">
        <v>1.6419809999999999</v>
      </c>
      <c r="F981" s="46">
        <v>9.9888439999999993E-5</v>
      </c>
      <c r="G981" s="46">
        <v>1.6419809999999999</v>
      </c>
      <c r="H981" s="46">
        <v>0</v>
      </c>
      <c r="I981" s="46">
        <v>1.7843690000000001E-4</v>
      </c>
      <c r="J981" s="46">
        <v>-2.0022039999999999</v>
      </c>
      <c r="K981" s="46">
        <v>-2.0022039999999999</v>
      </c>
      <c r="L981" s="46">
        <v>0</v>
      </c>
      <c r="M981" s="46">
        <v>0</v>
      </c>
    </row>
    <row r="982" spans="1:13" x14ac:dyDescent="0.25">
      <c r="A982" s="46">
        <v>6.3750000000000005E-4</v>
      </c>
      <c r="B982" s="46">
        <v>118.0675</v>
      </c>
      <c r="C982" s="46">
        <v>0</v>
      </c>
      <c r="D982" s="46">
        <v>1.029766E-4</v>
      </c>
      <c r="E982" s="46">
        <v>1.682339</v>
      </c>
      <c r="F982" s="46">
        <v>1.029766E-4</v>
      </c>
      <c r="G982" s="46">
        <v>1.682339</v>
      </c>
      <c r="H982" s="46">
        <v>0</v>
      </c>
      <c r="I982" s="46">
        <v>1.7843690000000001E-4</v>
      </c>
      <c r="J982" s="46">
        <v>-1.404428</v>
      </c>
      <c r="K982" s="46">
        <v>-1.404428</v>
      </c>
      <c r="L982" s="46">
        <v>0</v>
      </c>
      <c r="M982" s="46">
        <v>0</v>
      </c>
    </row>
    <row r="983" spans="1:13" x14ac:dyDescent="0.25">
      <c r="A983" s="46">
        <v>6.4999999999999997E-4</v>
      </c>
      <c r="B983" s="46">
        <v>120.79519999999999</v>
      </c>
      <c r="C983" s="46">
        <v>0</v>
      </c>
      <c r="D983" s="46">
        <v>1.016901E-4</v>
      </c>
      <c r="E983" s="46">
        <v>1.7230559999999999</v>
      </c>
      <c r="F983" s="46">
        <v>1.016901E-4</v>
      </c>
      <c r="G983" s="46">
        <v>1.7230559999999999</v>
      </c>
      <c r="H983" s="46">
        <v>0</v>
      </c>
      <c r="I983" s="46">
        <v>1.7843690000000001E-4</v>
      </c>
      <c r="J983" s="46">
        <v>-8.2263420000000004E-2</v>
      </c>
      <c r="K983" s="46">
        <v>-8.2263420000000004E-2</v>
      </c>
      <c r="L983" s="46">
        <v>0</v>
      </c>
      <c r="M983" s="46">
        <v>0</v>
      </c>
    </row>
    <row r="984" spans="1:13" x14ac:dyDescent="0.25">
      <c r="A984" s="46">
        <v>6.625E-4</v>
      </c>
      <c r="B984" s="46">
        <v>122.265</v>
      </c>
      <c r="C984" s="46">
        <v>0</v>
      </c>
      <c r="D984" s="46">
        <v>1.0346259999999999E-4</v>
      </c>
      <c r="E984" s="46">
        <v>1.76387</v>
      </c>
      <c r="F984" s="46">
        <v>1.0346259999999999E-4</v>
      </c>
      <c r="G984" s="46">
        <v>1.76387</v>
      </c>
      <c r="H984" s="46">
        <v>0</v>
      </c>
      <c r="I984" s="46">
        <v>1.7843690000000001E-4</v>
      </c>
      <c r="J984" s="46">
        <v>1.870887</v>
      </c>
      <c r="K984" s="46">
        <v>1.870887</v>
      </c>
      <c r="L984" s="46">
        <v>0</v>
      </c>
      <c r="M984" s="46">
        <v>0</v>
      </c>
    </row>
    <row r="985" spans="1:13" x14ac:dyDescent="0.25">
      <c r="A985" s="46">
        <v>6.7500000000000004E-4</v>
      </c>
      <c r="B985" s="46">
        <v>124.5498</v>
      </c>
      <c r="C985" s="46">
        <v>0</v>
      </c>
      <c r="D985" s="46">
        <v>1.027271E-4</v>
      </c>
      <c r="E985" s="46">
        <v>1.8048900000000001</v>
      </c>
      <c r="F985" s="46">
        <v>1.027271E-4</v>
      </c>
      <c r="G985" s="46">
        <v>1.8048900000000001</v>
      </c>
      <c r="H985" s="46">
        <v>0</v>
      </c>
      <c r="I985" s="46">
        <v>1.7843690000000001E-4</v>
      </c>
      <c r="J985" s="46">
        <v>0.53004209999999996</v>
      </c>
      <c r="K985" s="46">
        <v>0.53004209999999996</v>
      </c>
      <c r="L985" s="46">
        <v>0</v>
      </c>
      <c r="M985" s="46">
        <v>0</v>
      </c>
    </row>
    <row r="986" spans="1:13" x14ac:dyDescent="0.25">
      <c r="A986" s="46">
        <v>6.8749999999999996E-4</v>
      </c>
      <c r="B986" s="46">
        <v>126.7727</v>
      </c>
      <c r="C986" s="46">
        <v>0</v>
      </c>
      <c r="D986" s="46">
        <v>1.036398E-4</v>
      </c>
      <c r="E986" s="46">
        <v>1.8459449999999999</v>
      </c>
      <c r="F986" s="46">
        <v>1.036398E-4</v>
      </c>
      <c r="G986" s="46">
        <v>1.8459449999999999</v>
      </c>
      <c r="H986" s="46">
        <v>0</v>
      </c>
      <c r="I986" s="46">
        <v>1.7843690000000001E-4</v>
      </c>
      <c r="J986" s="46">
        <v>0.96592060000000002</v>
      </c>
      <c r="K986" s="46">
        <v>0.96592060000000002</v>
      </c>
      <c r="L986" s="46">
        <v>0</v>
      </c>
      <c r="M986" s="46">
        <v>0</v>
      </c>
    </row>
    <row r="987" spans="1:13" x14ac:dyDescent="0.25">
      <c r="A987" s="46">
        <v>6.9999999999999999E-4</v>
      </c>
      <c r="B987" s="46">
        <v>129.0532</v>
      </c>
      <c r="C987" s="46">
        <v>0</v>
      </c>
      <c r="D987" s="46">
        <v>1.037138E-4</v>
      </c>
      <c r="E987" s="46">
        <v>1.887197</v>
      </c>
      <c r="F987" s="46">
        <v>1.037138E-4</v>
      </c>
      <c r="G987" s="46">
        <v>1.887197</v>
      </c>
      <c r="H987" s="46">
        <v>0</v>
      </c>
      <c r="I987" s="46">
        <v>1.7843690000000001E-4</v>
      </c>
      <c r="J987" s="46">
        <v>-8.2263420000000004E-2</v>
      </c>
      <c r="K987" s="46">
        <v>-8.2263420000000004E-2</v>
      </c>
      <c r="L987" s="46">
        <v>0</v>
      </c>
      <c r="M987" s="46">
        <v>0</v>
      </c>
    </row>
    <row r="988" spans="1:13" x14ac:dyDescent="0.25">
      <c r="A988" s="46">
        <v>7.1250000000000003E-4</v>
      </c>
      <c r="B988" s="46">
        <v>131.19900000000001</v>
      </c>
      <c r="C988" s="46">
        <v>0</v>
      </c>
      <c r="D988" s="46">
        <v>1.030405E-4</v>
      </c>
      <c r="E988" s="46">
        <v>1.928329</v>
      </c>
      <c r="F988" s="46">
        <v>1.030405E-4</v>
      </c>
      <c r="G988" s="46">
        <v>1.928329</v>
      </c>
      <c r="H988" s="46">
        <v>0</v>
      </c>
      <c r="I988" s="46">
        <v>1.7843690000000001E-4</v>
      </c>
      <c r="J988" s="46">
        <v>-0.70079579999999997</v>
      </c>
      <c r="K988" s="46">
        <v>-0.70079579999999997</v>
      </c>
      <c r="L988" s="46">
        <v>0</v>
      </c>
      <c r="M988" s="46">
        <v>0</v>
      </c>
    </row>
    <row r="989" spans="1:13" x14ac:dyDescent="0.25">
      <c r="A989" s="46">
        <v>7.2499999999999995E-4</v>
      </c>
      <c r="B989" s="46">
        <v>133.45820000000001</v>
      </c>
      <c r="C989" s="46">
        <v>0</v>
      </c>
      <c r="D989" s="46">
        <v>1.0444110000000001E-4</v>
      </c>
      <c r="E989" s="46">
        <v>1.969606</v>
      </c>
      <c r="F989" s="46">
        <v>1.0444110000000001E-4</v>
      </c>
      <c r="G989" s="46">
        <v>1.969606</v>
      </c>
      <c r="H989" s="46">
        <v>0</v>
      </c>
      <c r="I989" s="46">
        <v>1.7843690000000001E-4</v>
      </c>
      <c r="J989" s="46">
        <v>0.72514959999999995</v>
      </c>
      <c r="K989" s="46">
        <v>0.72514959999999995</v>
      </c>
      <c r="L989" s="46">
        <v>0</v>
      </c>
      <c r="M989" s="46">
        <v>0</v>
      </c>
    </row>
    <row r="990" spans="1:13" x14ac:dyDescent="0.25">
      <c r="A990" s="46">
        <v>7.3749999999999998E-4</v>
      </c>
      <c r="B990" s="46">
        <v>135.7431</v>
      </c>
      <c r="C990" s="46">
        <v>0</v>
      </c>
      <c r="D990" s="46">
        <v>1.051528E-4</v>
      </c>
      <c r="E990" s="46">
        <v>2.011304</v>
      </c>
      <c r="F990" s="46">
        <v>1.051528E-4</v>
      </c>
      <c r="G990" s="46">
        <v>2.011304</v>
      </c>
      <c r="H990" s="46">
        <v>0</v>
      </c>
      <c r="I990" s="46">
        <v>1.7843690000000001E-4</v>
      </c>
      <c r="J990" s="46">
        <v>-0.85646670000000003</v>
      </c>
      <c r="K990" s="46">
        <v>-0.85646670000000003</v>
      </c>
      <c r="L990" s="46">
        <v>0</v>
      </c>
      <c r="M990" s="46">
        <v>0</v>
      </c>
    </row>
    <row r="991" spans="1:13" x14ac:dyDescent="0.25">
      <c r="A991" s="46">
        <v>7.5000000000000002E-4</v>
      </c>
      <c r="B991" s="46">
        <v>137.2663</v>
      </c>
      <c r="C991" s="46">
        <v>0</v>
      </c>
      <c r="D991" s="46">
        <v>1.0746799999999999E-4</v>
      </c>
      <c r="E991" s="46">
        <v>2.0536029999999998</v>
      </c>
      <c r="F991" s="46">
        <v>1.0746799999999999E-4</v>
      </c>
      <c r="G991" s="46">
        <v>2.0536029999999998</v>
      </c>
      <c r="H991" s="46">
        <v>0</v>
      </c>
      <c r="I991" s="46">
        <v>1.7843690000000001E-4</v>
      </c>
      <c r="J991" s="46">
        <v>-0.94364239999999999</v>
      </c>
      <c r="K991" s="46">
        <v>-0.94364239999999999</v>
      </c>
      <c r="L991" s="46">
        <v>0</v>
      </c>
      <c r="M991" s="46">
        <v>0</v>
      </c>
    </row>
    <row r="992" spans="1:13" x14ac:dyDescent="0.25">
      <c r="A992" s="46">
        <v>7.6250000000000005E-4</v>
      </c>
      <c r="B992" s="46">
        <v>140.7407</v>
      </c>
      <c r="C992" s="46">
        <v>0</v>
      </c>
      <c r="D992" s="46">
        <v>1.047899E-4</v>
      </c>
      <c r="E992" s="46">
        <v>2.0958299999999999</v>
      </c>
      <c r="F992" s="46">
        <v>1.047899E-4</v>
      </c>
      <c r="G992" s="46">
        <v>2.0958299999999999</v>
      </c>
      <c r="H992" s="46">
        <v>0</v>
      </c>
      <c r="I992" s="46">
        <v>1.7843690000000001E-4</v>
      </c>
      <c r="J992" s="46">
        <v>-0.94364239999999999</v>
      </c>
      <c r="K992" s="46">
        <v>-0.94364239999999999</v>
      </c>
      <c r="L992" s="46">
        <v>0</v>
      </c>
      <c r="M992" s="46">
        <v>0</v>
      </c>
    </row>
    <row r="993" spans="1:13" x14ac:dyDescent="0.25">
      <c r="A993" s="46">
        <v>7.7499999999999997E-4</v>
      </c>
      <c r="B993" s="46">
        <v>142.4821</v>
      </c>
      <c r="C993" s="46">
        <v>0</v>
      </c>
      <c r="D993" s="46">
        <v>1.047543E-4</v>
      </c>
      <c r="E993" s="46">
        <v>2.137518</v>
      </c>
      <c r="F993" s="46">
        <v>1.047543E-4</v>
      </c>
      <c r="G993" s="46">
        <v>2.137518</v>
      </c>
      <c r="H993" s="46">
        <v>0</v>
      </c>
      <c r="I993" s="46">
        <v>1.7843690000000001E-4</v>
      </c>
      <c r="J993" s="46">
        <v>-5.4657780000000001E-3</v>
      </c>
      <c r="K993" s="46">
        <v>-5.4657780000000001E-3</v>
      </c>
      <c r="L993" s="46">
        <v>0</v>
      </c>
      <c r="M993" s="46">
        <v>0</v>
      </c>
    </row>
    <row r="994" spans="1:13" x14ac:dyDescent="0.25">
      <c r="A994" s="46">
        <v>7.8750000000000001E-4</v>
      </c>
      <c r="B994" s="46">
        <v>144.34979999999999</v>
      </c>
      <c r="C994" s="46">
        <v>0</v>
      </c>
      <c r="D994" s="46">
        <v>1.062018E-4</v>
      </c>
      <c r="E994" s="46">
        <v>2.1794859999999998</v>
      </c>
      <c r="F994" s="46">
        <v>1.062018E-4</v>
      </c>
      <c r="G994" s="46">
        <v>2.1794859999999998</v>
      </c>
      <c r="H994" s="46">
        <v>0</v>
      </c>
      <c r="I994" s="46">
        <v>1.7843690000000001E-4</v>
      </c>
      <c r="J994" s="46">
        <v>-1.05365</v>
      </c>
      <c r="K994" s="46">
        <v>-1.05365</v>
      </c>
      <c r="L994" s="46">
        <v>0</v>
      </c>
      <c r="M994" s="46">
        <v>0</v>
      </c>
    </row>
    <row r="995" spans="1:13" x14ac:dyDescent="0.25">
      <c r="A995" s="46">
        <v>8.0000000000000004E-4</v>
      </c>
      <c r="B995" s="46">
        <v>146.0164</v>
      </c>
      <c r="C995" s="46">
        <v>0</v>
      </c>
      <c r="D995" s="46">
        <v>1.05578E-4</v>
      </c>
      <c r="E995" s="46">
        <v>2.2216179999999999</v>
      </c>
      <c r="F995" s="46">
        <v>1.05578E-4</v>
      </c>
      <c r="G995" s="46">
        <v>2.2216179999999999</v>
      </c>
      <c r="H995" s="46">
        <v>0</v>
      </c>
      <c r="I995" s="46">
        <v>1.7843690000000001E-4</v>
      </c>
      <c r="J995" s="46">
        <v>-0.90628129999999996</v>
      </c>
      <c r="K995" s="46">
        <v>-0.90628129999999996</v>
      </c>
      <c r="L995" s="46">
        <v>0</v>
      </c>
      <c r="M995" s="46">
        <v>0</v>
      </c>
    </row>
    <row r="996" spans="1:13" x14ac:dyDescent="0.25">
      <c r="A996" s="46">
        <v>8.1249999999999996E-4</v>
      </c>
      <c r="B996" s="46">
        <v>149.249</v>
      </c>
      <c r="C996" s="46">
        <v>0</v>
      </c>
      <c r="D996" s="46">
        <v>1.061885E-4</v>
      </c>
      <c r="E996" s="46">
        <v>2.2637480000000001</v>
      </c>
      <c r="F996" s="46">
        <v>1.061885E-4</v>
      </c>
      <c r="G996" s="46">
        <v>2.2637480000000001</v>
      </c>
      <c r="H996" s="46">
        <v>0</v>
      </c>
      <c r="I996" s="46">
        <v>1.7843690000000001E-4</v>
      </c>
      <c r="J996" s="46">
        <v>-1.030818</v>
      </c>
      <c r="K996" s="46">
        <v>-1.030818</v>
      </c>
      <c r="L996" s="46">
        <v>0</v>
      </c>
      <c r="M996" s="46">
        <v>0</v>
      </c>
    </row>
    <row r="997" spans="1:13" x14ac:dyDescent="0.25">
      <c r="A997" s="46">
        <v>8.25E-4</v>
      </c>
      <c r="B997" s="46">
        <v>150.4813</v>
      </c>
      <c r="C997" s="46">
        <v>0</v>
      </c>
      <c r="D997" s="46">
        <v>1.06259E-4</v>
      </c>
      <c r="E997" s="46">
        <v>2.3060130000000001</v>
      </c>
      <c r="F997" s="46">
        <v>1.06259E-4</v>
      </c>
      <c r="G997" s="46">
        <v>2.3060130000000001</v>
      </c>
      <c r="H997" s="46">
        <v>0</v>
      </c>
      <c r="I997" s="46">
        <v>1.7843690000000001E-4</v>
      </c>
      <c r="J997" s="46">
        <v>-0.66966159999999997</v>
      </c>
      <c r="K997" s="46">
        <v>-0.66966159999999997</v>
      </c>
      <c r="L997" s="46">
        <v>0</v>
      </c>
      <c r="M997" s="46">
        <v>0</v>
      </c>
    </row>
    <row r="998" spans="1:13" x14ac:dyDescent="0.25">
      <c r="A998" s="46">
        <v>8.3750000000000003E-4</v>
      </c>
      <c r="B998" s="46">
        <v>153.09559999999999</v>
      </c>
      <c r="C998" s="46">
        <v>0</v>
      </c>
      <c r="D998" s="46">
        <v>1.092915E-4</v>
      </c>
      <c r="E998" s="46">
        <v>2.3488950000000002</v>
      </c>
      <c r="F998" s="46">
        <v>1.092915E-4</v>
      </c>
      <c r="G998" s="46">
        <v>2.3488950000000002</v>
      </c>
      <c r="H998" s="46">
        <v>0</v>
      </c>
      <c r="I998" s="46">
        <v>1.7843690000000001E-4</v>
      </c>
      <c r="J998" s="46">
        <v>-1.2051689999999999</v>
      </c>
      <c r="K998" s="46">
        <v>-1.2051689999999999</v>
      </c>
      <c r="L998" s="46">
        <v>0</v>
      </c>
      <c r="M998" s="46">
        <v>0</v>
      </c>
    </row>
    <row r="999" spans="1:13" x14ac:dyDescent="0.25">
      <c r="A999" s="46">
        <v>8.4999999999999995E-4</v>
      </c>
      <c r="B999" s="46">
        <v>155.26060000000001</v>
      </c>
      <c r="C999" s="46">
        <v>0</v>
      </c>
      <c r="D999" s="46">
        <v>1.078856E-4</v>
      </c>
      <c r="E999" s="46">
        <v>2.3921009999999998</v>
      </c>
      <c r="F999" s="46">
        <v>1.078856E-4</v>
      </c>
      <c r="G999" s="46">
        <v>2.3921009999999998</v>
      </c>
      <c r="H999" s="46">
        <v>0</v>
      </c>
      <c r="I999" s="46">
        <v>1.7843690000000001E-4</v>
      </c>
      <c r="J999" s="46">
        <v>-1.489528</v>
      </c>
      <c r="K999" s="46">
        <v>-1.489528</v>
      </c>
      <c r="L999" s="46">
        <v>0</v>
      </c>
      <c r="M999" s="46">
        <v>0</v>
      </c>
    </row>
    <row r="1000" spans="1:13" x14ac:dyDescent="0.25">
      <c r="A1000" s="46">
        <v>8.6249999999999999E-4</v>
      </c>
      <c r="B1000" s="46">
        <v>157.19890000000001</v>
      </c>
      <c r="C1000" s="46">
        <v>0</v>
      </c>
      <c r="D1000" s="46">
        <v>1.097676E-4</v>
      </c>
      <c r="E1000" s="46">
        <v>2.4354019999999998</v>
      </c>
      <c r="F1000" s="46">
        <v>1.097676E-4</v>
      </c>
      <c r="G1000" s="46">
        <v>2.4354019999999998</v>
      </c>
      <c r="H1000" s="46">
        <v>0</v>
      </c>
      <c r="I1000" s="46">
        <v>1.7843690000000001E-4</v>
      </c>
      <c r="J1000" s="46">
        <v>-1.15743</v>
      </c>
      <c r="K1000" s="46">
        <v>-1.15743</v>
      </c>
      <c r="L1000" s="46">
        <v>0</v>
      </c>
      <c r="M1000" s="46">
        <v>0</v>
      </c>
    </row>
    <row r="1001" spans="1:13" x14ac:dyDescent="0.25">
      <c r="A1001" s="46">
        <v>8.7500000000000002E-4</v>
      </c>
      <c r="B1001" s="46">
        <v>159.6977</v>
      </c>
      <c r="C1001" s="46">
        <v>0</v>
      </c>
      <c r="D1001" s="46">
        <v>1.0910500000000001E-4</v>
      </c>
      <c r="E1001" s="46">
        <v>2.478945</v>
      </c>
      <c r="F1001" s="46">
        <v>1.0910500000000001E-4</v>
      </c>
      <c r="G1001" s="46">
        <v>2.478945</v>
      </c>
      <c r="H1001" s="46">
        <v>0</v>
      </c>
      <c r="I1001" s="46">
        <v>1.7843690000000001E-4</v>
      </c>
      <c r="J1001" s="46">
        <v>-1.0017590000000001</v>
      </c>
      <c r="K1001" s="46">
        <v>-1.0017590000000001</v>
      </c>
      <c r="L1001" s="46">
        <v>0</v>
      </c>
      <c r="M1001" s="46">
        <v>0</v>
      </c>
    </row>
    <row r="1002" spans="1:13" x14ac:dyDescent="0.25">
      <c r="A1002" s="46">
        <v>8.8750000000000005E-4</v>
      </c>
      <c r="B1002" s="46">
        <v>162.20930000000001</v>
      </c>
      <c r="C1002" s="46">
        <v>0</v>
      </c>
      <c r="D1002" s="46">
        <v>1.114831E-4</v>
      </c>
      <c r="E1002" s="46">
        <v>2.5228290000000002</v>
      </c>
      <c r="F1002" s="46">
        <v>1.114831E-4</v>
      </c>
      <c r="G1002" s="46">
        <v>2.5228290000000002</v>
      </c>
      <c r="H1002" s="46">
        <v>0</v>
      </c>
      <c r="I1002" s="46">
        <v>1.7843690000000001E-4</v>
      </c>
      <c r="J1002" s="46">
        <v>-1.1802619999999999</v>
      </c>
      <c r="K1002" s="46">
        <v>-1.1802619999999999</v>
      </c>
      <c r="L1002" s="46">
        <v>0</v>
      </c>
      <c r="M1002" s="46">
        <v>0</v>
      </c>
    </row>
    <row r="1003" spans="1:13" x14ac:dyDescent="0.25">
      <c r="A1003" s="46">
        <v>8.9999999999999998E-4</v>
      </c>
      <c r="B1003" s="46">
        <v>162.911</v>
      </c>
      <c r="C1003" s="46">
        <v>0</v>
      </c>
      <c r="D1003" s="46">
        <v>1.098201E-4</v>
      </c>
      <c r="E1003" s="46">
        <v>2.566856</v>
      </c>
      <c r="F1003" s="46">
        <v>1.098201E-4</v>
      </c>
      <c r="G1003" s="46">
        <v>2.566856</v>
      </c>
      <c r="H1003" s="46">
        <v>0</v>
      </c>
      <c r="I1003" s="46">
        <v>1.7843690000000001E-4</v>
      </c>
      <c r="J1003" s="46">
        <v>-1.632746</v>
      </c>
      <c r="K1003" s="46">
        <v>-1.632746</v>
      </c>
      <c r="L1003" s="46">
        <v>0</v>
      </c>
      <c r="M1003" s="46">
        <v>0</v>
      </c>
    </row>
    <row r="1004" spans="1:13" x14ac:dyDescent="0.25">
      <c r="A1004" s="46">
        <v>9.1250000000000001E-4</v>
      </c>
      <c r="B1004" s="46">
        <v>165.9725</v>
      </c>
      <c r="C1004" s="46">
        <v>0</v>
      </c>
      <c r="D1004" s="46">
        <v>1.077205E-4</v>
      </c>
      <c r="E1004" s="46">
        <v>2.610134</v>
      </c>
      <c r="F1004" s="46">
        <v>1.077205E-4</v>
      </c>
      <c r="G1004" s="46">
        <v>2.610134</v>
      </c>
      <c r="H1004" s="46">
        <v>0</v>
      </c>
      <c r="I1004" s="46">
        <v>1.7843690000000001E-4</v>
      </c>
      <c r="J1004" s="46">
        <v>-1.346311</v>
      </c>
      <c r="K1004" s="46">
        <v>-1.346311</v>
      </c>
      <c r="L1004" s="46">
        <v>0</v>
      </c>
      <c r="M1004" s="46">
        <v>0</v>
      </c>
    </row>
    <row r="1005" spans="1:13" x14ac:dyDescent="0.25">
      <c r="A1005" s="46">
        <v>9.2500000000000004E-4</v>
      </c>
      <c r="B1005" s="46">
        <v>167.82089999999999</v>
      </c>
      <c r="C1005" s="46">
        <v>0</v>
      </c>
      <c r="D1005" s="46">
        <v>1.080264E-4</v>
      </c>
      <c r="E1005" s="46">
        <v>2.6530559999999999</v>
      </c>
      <c r="F1005" s="46">
        <v>1.080264E-4</v>
      </c>
      <c r="G1005" s="46">
        <v>2.6530559999999999</v>
      </c>
      <c r="H1005" s="46">
        <v>0</v>
      </c>
      <c r="I1005" s="46">
        <v>1.7843690000000001E-4</v>
      </c>
      <c r="J1005" s="46">
        <v>-1.5310410000000001</v>
      </c>
      <c r="K1005" s="46">
        <v>-1.5310410000000001</v>
      </c>
      <c r="L1005" s="46">
        <v>0</v>
      </c>
      <c r="M1005" s="46">
        <v>0</v>
      </c>
    </row>
    <row r="1006" spans="1:13" x14ac:dyDescent="0.25">
      <c r="A1006" s="46">
        <v>9.3749999999999997E-4</v>
      </c>
      <c r="B1006" s="46">
        <v>169.82769999999999</v>
      </c>
      <c r="C1006" s="46">
        <v>0</v>
      </c>
      <c r="D1006" s="46">
        <v>1.07354E-4</v>
      </c>
      <c r="E1006" s="46">
        <v>2.6959040000000001</v>
      </c>
      <c r="F1006" s="46">
        <v>1.07354E-4</v>
      </c>
      <c r="G1006" s="46">
        <v>2.6959040000000001</v>
      </c>
      <c r="H1006" s="46">
        <v>0</v>
      </c>
      <c r="I1006" s="46">
        <v>1.7843690000000001E-4</v>
      </c>
      <c r="J1006" s="46">
        <v>-1.9835240000000001</v>
      </c>
      <c r="K1006" s="46">
        <v>-1.9835240000000001</v>
      </c>
      <c r="L1006" s="46">
        <v>0</v>
      </c>
      <c r="M1006" s="46">
        <v>0</v>
      </c>
    </row>
    <row r="1007" spans="1:13" x14ac:dyDescent="0.25">
      <c r="A1007" s="46">
        <v>9.5E-4</v>
      </c>
      <c r="B1007" s="46">
        <v>171.42580000000001</v>
      </c>
      <c r="C1007" s="46">
        <v>0</v>
      </c>
      <c r="D1007" s="46">
        <v>1.0894130000000001E-4</v>
      </c>
      <c r="E1007" s="46">
        <v>2.7389350000000001</v>
      </c>
      <c r="F1007" s="46">
        <v>1.0894130000000001E-4</v>
      </c>
      <c r="G1007" s="46">
        <v>2.7389350000000001</v>
      </c>
      <c r="H1007" s="46">
        <v>0</v>
      </c>
      <c r="I1007" s="46">
        <v>1.7843690000000001E-4</v>
      </c>
      <c r="J1007" s="46">
        <v>-2.3197730000000001</v>
      </c>
      <c r="K1007" s="46">
        <v>-2.3197730000000001</v>
      </c>
      <c r="L1007" s="46">
        <v>0</v>
      </c>
      <c r="M1007" s="46">
        <v>0</v>
      </c>
    </row>
    <row r="1008" spans="1:13" x14ac:dyDescent="0.25">
      <c r="A1008" s="46">
        <v>9.6250000000000003E-4</v>
      </c>
      <c r="B1008" s="46">
        <v>174.423</v>
      </c>
      <c r="C1008" s="46">
        <v>0</v>
      </c>
      <c r="D1008" s="46">
        <v>1.069212E-4</v>
      </c>
      <c r="E1008" s="46">
        <v>2.781879</v>
      </c>
      <c r="F1008" s="46">
        <v>1.069212E-4</v>
      </c>
      <c r="G1008" s="46">
        <v>2.781879</v>
      </c>
      <c r="H1008" s="46">
        <v>0</v>
      </c>
      <c r="I1008" s="46">
        <v>1.7843690000000001E-4</v>
      </c>
      <c r="J1008" s="46">
        <v>0.1439783</v>
      </c>
      <c r="K1008" s="46">
        <v>0.1439783</v>
      </c>
      <c r="L1008" s="46">
        <v>0</v>
      </c>
      <c r="M1008" s="46">
        <v>0</v>
      </c>
    </row>
    <row r="1009" spans="1:13" x14ac:dyDescent="0.25">
      <c r="A1009" s="46">
        <v>9.7499999999999996E-4</v>
      </c>
      <c r="B1009" s="46">
        <v>175.96770000000001</v>
      </c>
      <c r="C1009" s="46">
        <v>0</v>
      </c>
      <c r="D1009" s="46">
        <v>1.089383E-4</v>
      </c>
      <c r="E1009" s="46">
        <v>2.8248229999999999</v>
      </c>
      <c r="F1009" s="46">
        <v>1.089383E-4</v>
      </c>
      <c r="G1009" s="46">
        <v>2.8248229999999999</v>
      </c>
      <c r="H1009" s="46">
        <v>0</v>
      </c>
      <c r="I1009" s="46">
        <v>1.7843690000000001E-4</v>
      </c>
      <c r="J1009" s="46">
        <v>-2.5356369999999999</v>
      </c>
      <c r="K1009" s="46">
        <v>-2.5356369999999999</v>
      </c>
      <c r="L1009" s="46">
        <v>0</v>
      </c>
      <c r="M1009" s="46">
        <v>0</v>
      </c>
    </row>
    <row r="1010" spans="1:13" x14ac:dyDescent="0.25">
      <c r="A1010" s="46">
        <v>9.875000000000001E-4</v>
      </c>
      <c r="B1010" s="46">
        <v>177.86959999999999</v>
      </c>
      <c r="C1010" s="46">
        <v>0</v>
      </c>
      <c r="D1010" s="46">
        <v>1.10228E-4</v>
      </c>
      <c r="E1010" s="46">
        <v>2.8684240000000001</v>
      </c>
      <c r="F1010" s="46">
        <v>1.10228E-4</v>
      </c>
      <c r="G1010" s="46">
        <v>2.8684240000000001</v>
      </c>
      <c r="H1010" s="46">
        <v>0</v>
      </c>
      <c r="I1010" s="46">
        <v>1.7843690000000001E-4</v>
      </c>
      <c r="J1010" s="46">
        <v>-1.433487</v>
      </c>
      <c r="K1010" s="46">
        <v>-1.433487</v>
      </c>
      <c r="L1010" s="46">
        <v>0</v>
      </c>
      <c r="M1010" s="46">
        <v>0</v>
      </c>
    </row>
    <row r="1011" spans="1:13" x14ac:dyDescent="0.25">
      <c r="A1011" s="46">
        <v>1E-3</v>
      </c>
      <c r="B1011" s="46">
        <v>180.28489999999999</v>
      </c>
      <c r="C1011" s="46">
        <v>0</v>
      </c>
      <c r="D1011" s="46">
        <v>1.1149159999999999E-4</v>
      </c>
      <c r="E1011" s="46">
        <v>2.912534</v>
      </c>
      <c r="F1011" s="46">
        <v>1.1149159999999999E-4</v>
      </c>
      <c r="G1011" s="46">
        <v>2.912534</v>
      </c>
      <c r="H1011" s="46">
        <v>0</v>
      </c>
      <c r="I1011" s="46">
        <v>1.7843690000000001E-4</v>
      </c>
      <c r="J1011" s="46">
        <v>-1.5310410000000001</v>
      </c>
      <c r="K1011" s="46">
        <v>-1.5310410000000001</v>
      </c>
      <c r="L1011" s="46">
        <v>0</v>
      </c>
      <c r="M1011" s="46">
        <v>0</v>
      </c>
    </row>
    <row r="1012" spans="1:13" x14ac:dyDescent="0.25">
      <c r="A1012" s="46">
        <v>1.0124999999999999E-3</v>
      </c>
      <c r="B1012" s="46">
        <v>182.251</v>
      </c>
      <c r="C1012" s="46">
        <v>0</v>
      </c>
      <c r="D1012" s="46">
        <v>1.099751E-4</v>
      </c>
      <c r="E1012" s="46">
        <v>2.9565929999999998</v>
      </c>
      <c r="F1012" s="46">
        <v>1.099751E-4</v>
      </c>
      <c r="G1012" s="46">
        <v>2.9565929999999998</v>
      </c>
      <c r="H1012" s="46">
        <v>0</v>
      </c>
      <c r="I1012" s="46">
        <v>1.7843690000000001E-4</v>
      </c>
      <c r="J1012" s="46">
        <v>-1.5663260000000001</v>
      </c>
      <c r="K1012" s="46">
        <v>-1.5663260000000001</v>
      </c>
      <c r="L1012" s="46">
        <v>0</v>
      </c>
      <c r="M1012" s="46">
        <v>0</v>
      </c>
    </row>
    <row r="1013" spans="1:13" x14ac:dyDescent="0.25">
      <c r="A1013" s="46">
        <v>1.0250000000000001E-3</v>
      </c>
      <c r="B1013" s="46">
        <v>184.06309999999999</v>
      </c>
      <c r="C1013" s="46">
        <v>0</v>
      </c>
      <c r="D1013" s="46">
        <v>1.0976910000000001E-4</v>
      </c>
      <c r="E1013" s="46">
        <v>3.0003099999999998</v>
      </c>
      <c r="F1013" s="46">
        <v>1.0976910000000001E-4</v>
      </c>
      <c r="G1013" s="46">
        <v>3.0003099999999998</v>
      </c>
      <c r="H1013" s="46">
        <v>0</v>
      </c>
      <c r="I1013" s="46">
        <v>1.7843690000000001E-4</v>
      </c>
      <c r="J1013" s="46">
        <v>-1.740677</v>
      </c>
      <c r="K1013" s="46">
        <v>-1.740677</v>
      </c>
      <c r="L1013" s="46">
        <v>0</v>
      </c>
      <c r="M1013" s="46">
        <v>0</v>
      </c>
    </row>
    <row r="1014" spans="1:13" x14ac:dyDescent="0.25">
      <c r="A1014" s="46">
        <v>1.0375E-3</v>
      </c>
      <c r="B1014" s="46">
        <v>185.9265</v>
      </c>
      <c r="C1014" s="46">
        <v>0</v>
      </c>
      <c r="D1014" s="46">
        <v>1.133769E-4</v>
      </c>
      <c r="E1014" s="46">
        <v>3.0447030000000002</v>
      </c>
      <c r="F1014" s="46">
        <v>1.133769E-4</v>
      </c>
      <c r="G1014" s="46">
        <v>3.0447030000000002</v>
      </c>
      <c r="H1014" s="46">
        <v>0</v>
      </c>
      <c r="I1014" s="46">
        <v>1.7843690000000001E-4</v>
      </c>
      <c r="J1014" s="46">
        <v>-1.788416</v>
      </c>
      <c r="K1014" s="46">
        <v>-1.788416</v>
      </c>
      <c r="L1014" s="46">
        <v>0</v>
      </c>
      <c r="M1014" s="46">
        <v>0</v>
      </c>
    </row>
    <row r="1015" spans="1:13" x14ac:dyDescent="0.25">
      <c r="A1015" s="46">
        <v>1.0499999999999999E-3</v>
      </c>
      <c r="B1015" s="46">
        <v>187.35769999999999</v>
      </c>
      <c r="C1015" s="46">
        <v>0</v>
      </c>
      <c r="D1015" s="46">
        <v>1.113675E-4</v>
      </c>
      <c r="E1015" s="46">
        <v>3.0894149999999998</v>
      </c>
      <c r="F1015" s="46">
        <v>1.113675E-4</v>
      </c>
      <c r="G1015" s="46">
        <v>3.0894149999999998</v>
      </c>
      <c r="H1015" s="46">
        <v>0</v>
      </c>
      <c r="I1015" s="46">
        <v>1.7843690000000001E-4</v>
      </c>
      <c r="J1015" s="46">
        <v>-2.14127</v>
      </c>
      <c r="K1015" s="46">
        <v>-2.14127</v>
      </c>
      <c r="L1015" s="46">
        <v>0</v>
      </c>
      <c r="M1015" s="46">
        <v>0</v>
      </c>
    </row>
    <row r="1016" spans="1:13" x14ac:dyDescent="0.25">
      <c r="A1016" s="46">
        <v>1.0625000000000001E-3</v>
      </c>
      <c r="B1016" s="46">
        <v>190.4256</v>
      </c>
      <c r="C1016" s="46">
        <v>0</v>
      </c>
      <c r="D1016" s="46">
        <v>1.109748E-4</v>
      </c>
      <c r="E1016" s="46">
        <v>3.133648</v>
      </c>
      <c r="F1016" s="46">
        <v>1.109748E-4</v>
      </c>
      <c r="G1016" s="46">
        <v>3.133648</v>
      </c>
      <c r="H1016" s="46">
        <v>0</v>
      </c>
      <c r="I1016" s="46">
        <v>1.7843690000000001E-4</v>
      </c>
      <c r="J1016" s="46">
        <v>-2.7390469999999998</v>
      </c>
      <c r="K1016" s="46">
        <v>-2.7390469999999998</v>
      </c>
      <c r="L1016" s="46">
        <v>0</v>
      </c>
      <c r="M1016" s="46">
        <v>0</v>
      </c>
    </row>
    <row r="1017" spans="1:13" x14ac:dyDescent="0.25">
      <c r="A1017" s="46">
        <v>1.075E-3</v>
      </c>
      <c r="B1017" s="46">
        <v>192.71690000000001</v>
      </c>
      <c r="C1017" s="46">
        <v>0</v>
      </c>
      <c r="D1017" s="46">
        <v>1.099466E-4</v>
      </c>
      <c r="E1017" s="46">
        <v>3.1775989999999998</v>
      </c>
      <c r="F1017" s="46">
        <v>1.099466E-4</v>
      </c>
      <c r="G1017" s="46">
        <v>3.1775989999999998</v>
      </c>
      <c r="H1017" s="46">
        <v>0</v>
      </c>
      <c r="I1017" s="46">
        <v>1.7843690000000001E-4</v>
      </c>
      <c r="J1017" s="46">
        <v>-3.2247400000000002</v>
      </c>
      <c r="K1017" s="46">
        <v>-3.2247400000000002</v>
      </c>
      <c r="L1017" s="46">
        <v>0</v>
      </c>
      <c r="M1017" s="46">
        <v>0</v>
      </c>
    </row>
    <row r="1018" spans="1:13" x14ac:dyDescent="0.25">
      <c r="A1018" s="46">
        <v>1.0874999999999999E-3</v>
      </c>
      <c r="B1018" s="46">
        <v>194.7963</v>
      </c>
      <c r="C1018" s="46">
        <v>0</v>
      </c>
      <c r="D1018" s="46">
        <v>1.1146910000000001E-4</v>
      </c>
      <c r="E1018" s="46">
        <v>3.2216480000000001</v>
      </c>
      <c r="F1018" s="46">
        <v>1.1146910000000001E-4</v>
      </c>
      <c r="G1018" s="46">
        <v>3.2216480000000001</v>
      </c>
      <c r="H1018" s="46">
        <v>0</v>
      </c>
      <c r="I1018" s="46">
        <v>1.7843690000000001E-4</v>
      </c>
      <c r="J1018" s="46">
        <v>-1.8921969999999999</v>
      </c>
      <c r="K1018" s="46">
        <v>-1.8921969999999999</v>
      </c>
      <c r="L1018" s="46">
        <v>0</v>
      </c>
      <c r="M1018" s="46">
        <v>0</v>
      </c>
    </row>
    <row r="1019" spans="1:13" x14ac:dyDescent="0.25">
      <c r="A1019" s="46">
        <v>1.1000000000000001E-3</v>
      </c>
      <c r="B1019" s="46">
        <v>195.51730000000001</v>
      </c>
      <c r="C1019" s="46">
        <v>0</v>
      </c>
      <c r="D1019" s="46">
        <v>1.106091E-4</v>
      </c>
      <c r="E1019" s="46">
        <v>3.2658290000000001</v>
      </c>
      <c r="F1019" s="46">
        <v>1.106091E-4</v>
      </c>
      <c r="G1019" s="46">
        <v>3.2658290000000001</v>
      </c>
      <c r="H1019" s="46">
        <v>0</v>
      </c>
      <c r="I1019" s="46">
        <v>1.7843690000000001E-4</v>
      </c>
      <c r="J1019" s="46">
        <v>-1.1138429999999999</v>
      </c>
      <c r="K1019" s="46">
        <v>-1.1138429999999999</v>
      </c>
      <c r="L1019" s="46">
        <v>0</v>
      </c>
      <c r="M1019" s="46">
        <v>0</v>
      </c>
    </row>
    <row r="1020" spans="1:13" x14ac:dyDescent="0.25">
      <c r="A1020" s="46">
        <v>1.1125E-3</v>
      </c>
      <c r="B1020" s="46">
        <v>198.43969999999999</v>
      </c>
      <c r="C1020" s="46">
        <v>0</v>
      </c>
      <c r="D1020" s="46">
        <v>1.1022670000000001E-4</v>
      </c>
      <c r="E1020" s="46">
        <v>3.3097629999999998</v>
      </c>
      <c r="F1020" s="46">
        <v>1.1022670000000001E-4</v>
      </c>
      <c r="G1020" s="46">
        <v>3.3097629999999998</v>
      </c>
      <c r="H1020" s="46">
        <v>0</v>
      </c>
      <c r="I1020" s="46">
        <v>1.7843690000000001E-4</v>
      </c>
      <c r="J1020" s="46">
        <v>-2.1039089999999998</v>
      </c>
      <c r="K1020" s="46">
        <v>-2.1039089999999998</v>
      </c>
      <c r="L1020" s="46">
        <v>0</v>
      </c>
      <c r="M1020" s="46">
        <v>0</v>
      </c>
    </row>
    <row r="1021" spans="1:13" x14ac:dyDescent="0.25">
      <c r="A1021" s="46">
        <v>1.1249999999999999E-3</v>
      </c>
      <c r="B1021" s="46">
        <v>200.03569999999999</v>
      </c>
      <c r="C1021" s="46">
        <v>0</v>
      </c>
      <c r="D1021" s="46">
        <v>1.1015580000000001E-4</v>
      </c>
      <c r="E1021" s="46">
        <v>3.3536069999999998</v>
      </c>
      <c r="F1021" s="46">
        <v>1.1015580000000001E-4</v>
      </c>
      <c r="G1021" s="46">
        <v>3.3536069999999998</v>
      </c>
      <c r="H1021" s="46">
        <v>0</v>
      </c>
      <c r="I1021" s="46">
        <v>1.7843690000000001E-4</v>
      </c>
      <c r="J1021" s="46">
        <v>-2.8137690000000002</v>
      </c>
      <c r="K1021" s="46">
        <v>-2.8137690000000002</v>
      </c>
      <c r="L1021" s="46">
        <v>0</v>
      </c>
      <c r="M1021" s="46">
        <v>0</v>
      </c>
    </row>
    <row r="1022" spans="1:13" x14ac:dyDescent="0.25">
      <c r="A1022" s="46">
        <v>1.1375000000000001E-3</v>
      </c>
      <c r="B1022" s="46">
        <v>201.93539999999999</v>
      </c>
      <c r="C1022" s="46">
        <v>0</v>
      </c>
      <c r="D1022" s="46">
        <v>1.104115E-4</v>
      </c>
      <c r="E1022" s="46">
        <v>3.3974869999999999</v>
      </c>
      <c r="F1022" s="46">
        <v>1.104115E-4</v>
      </c>
      <c r="G1022" s="46">
        <v>3.3974869999999999</v>
      </c>
      <c r="H1022" s="46">
        <v>0</v>
      </c>
      <c r="I1022" s="46">
        <v>1.7843690000000001E-4</v>
      </c>
      <c r="J1022" s="46">
        <v>-3.9864890000000002</v>
      </c>
      <c r="K1022" s="46">
        <v>-3.9864890000000002</v>
      </c>
      <c r="L1022" s="46">
        <v>0</v>
      </c>
      <c r="M1022" s="46">
        <v>0</v>
      </c>
    </row>
    <row r="1023" spans="1:13" x14ac:dyDescent="0.25">
      <c r="A1023" s="46">
        <v>1.15E-3</v>
      </c>
      <c r="B1023" s="46">
        <v>203.1677</v>
      </c>
      <c r="C1023" s="46">
        <v>0</v>
      </c>
      <c r="D1023" s="46">
        <v>1.116721E-4</v>
      </c>
      <c r="E1023" s="46">
        <v>3.4416690000000001</v>
      </c>
      <c r="F1023" s="46">
        <v>1.116721E-4</v>
      </c>
      <c r="G1023" s="46">
        <v>3.4416690000000001</v>
      </c>
      <c r="H1023" s="46">
        <v>0</v>
      </c>
      <c r="I1023" s="46">
        <v>1.7843690000000001E-4</v>
      </c>
      <c r="J1023" s="46">
        <v>-2.9154740000000001</v>
      </c>
      <c r="K1023" s="46">
        <v>-2.9154740000000001</v>
      </c>
      <c r="L1023" s="46">
        <v>0</v>
      </c>
      <c r="M1023" s="46">
        <v>0</v>
      </c>
    </row>
    <row r="1024" spans="1:13" x14ac:dyDescent="0.25">
      <c r="A1024" s="46">
        <v>1.1624999999999999E-3</v>
      </c>
      <c r="B1024" s="46">
        <v>205.06540000000001</v>
      </c>
      <c r="C1024" s="46">
        <v>0</v>
      </c>
      <c r="D1024" s="46">
        <v>1.082386E-4</v>
      </c>
      <c r="E1024" s="46">
        <v>3.4854189999999998</v>
      </c>
      <c r="F1024" s="46">
        <v>1.082386E-4</v>
      </c>
      <c r="G1024" s="46">
        <v>3.4854189999999998</v>
      </c>
      <c r="H1024" s="46">
        <v>0</v>
      </c>
      <c r="I1024" s="46">
        <v>1.7843690000000001E-4</v>
      </c>
      <c r="J1024" s="46">
        <v>-3.7311890000000001</v>
      </c>
      <c r="K1024" s="46">
        <v>-3.7311890000000001</v>
      </c>
      <c r="L1024" s="46">
        <v>0</v>
      </c>
      <c r="M1024" s="46">
        <v>0</v>
      </c>
    </row>
    <row r="1025" spans="1:13" x14ac:dyDescent="0.25">
      <c r="A1025" s="46">
        <v>1.175E-3</v>
      </c>
      <c r="B1025" s="46">
        <v>207.11699999999999</v>
      </c>
      <c r="C1025" s="46">
        <v>0</v>
      </c>
      <c r="D1025" s="46">
        <v>1.096898E-4</v>
      </c>
      <c r="E1025" s="46">
        <v>3.5287739999999999</v>
      </c>
      <c r="F1025" s="46">
        <v>1.096898E-4</v>
      </c>
      <c r="G1025" s="46">
        <v>3.5287739999999999</v>
      </c>
      <c r="H1025" s="46">
        <v>0</v>
      </c>
      <c r="I1025" s="46">
        <v>1.7843690000000001E-4</v>
      </c>
      <c r="J1025" s="46">
        <v>-3.874406</v>
      </c>
      <c r="K1025" s="46">
        <v>-3.874406</v>
      </c>
      <c r="L1025" s="46">
        <v>0</v>
      </c>
      <c r="M1025" s="46">
        <v>0</v>
      </c>
    </row>
    <row r="1026" spans="1:13" x14ac:dyDescent="0.25">
      <c r="A1026" s="46">
        <v>1.1875E-3</v>
      </c>
      <c r="B1026" s="46">
        <v>209.69499999999999</v>
      </c>
      <c r="C1026" s="46">
        <v>0</v>
      </c>
      <c r="D1026" s="46">
        <v>1.08702E-4</v>
      </c>
      <c r="E1026" s="46">
        <v>3.572222</v>
      </c>
      <c r="F1026" s="46">
        <v>1.08702E-4</v>
      </c>
      <c r="G1026" s="46">
        <v>3.572222</v>
      </c>
      <c r="H1026" s="46">
        <v>0</v>
      </c>
      <c r="I1026" s="46">
        <v>1.7843690000000001E-4</v>
      </c>
      <c r="J1026" s="46">
        <v>-3.147942</v>
      </c>
      <c r="K1026" s="46">
        <v>-3.147942</v>
      </c>
      <c r="L1026" s="46">
        <v>0</v>
      </c>
      <c r="M1026" s="46">
        <v>0</v>
      </c>
    </row>
    <row r="1027" spans="1:13" x14ac:dyDescent="0.25">
      <c r="A1027" s="46">
        <v>1.1999999999999999E-3</v>
      </c>
      <c r="B1027" s="46">
        <v>211.97550000000001</v>
      </c>
      <c r="C1027" s="46">
        <v>0</v>
      </c>
      <c r="D1027" s="46">
        <v>1.075248E-4</v>
      </c>
      <c r="E1027" s="46">
        <v>3.6152389999999999</v>
      </c>
      <c r="F1027" s="46">
        <v>1.075248E-4</v>
      </c>
      <c r="G1027" s="46">
        <v>3.6152389999999999</v>
      </c>
      <c r="H1027" s="46">
        <v>0</v>
      </c>
      <c r="I1027" s="46">
        <v>1.7843690000000001E-4</v>
      </c>
      <c r="J1027" s="46">
        <v>-3.592123</v>
      </c>
      <c r="K1027" s="46">
        <v>-3.592123</v>
      </c>
      <c r="L1027" s="46">
        <v>0</v>
      </c>
      <c r="M1027" s="46">
        <v>0</v>
      </c>
    </row>
    <row r="1028" spans="1:13" x14ac:dyDescent="0.25">
      <c r="A1028" s="46">
        <v>1.2125E-3</v>
      </c>
      <c r="B1028" s="46">
        <v>212.8955</v>
      </c>
      <c r="C1028" s="46">
        <v>0</v>
      </c>
      <c r="D1028" s="46">
        <v>1.067598E-4</v>
      </c>
      <c r="E1028" s="46">
        <v>3.6578689999999998</v>
      </c>
      <c r="F1028" s="46">
        <v>1.067598E-4</v>
      </c>
      <c r="G1028" s="46">
        <v>3.6578689999999998</v>
      </c>
      <c r="H1028" s="46">
        <v>0</v>
      </c>
      <c r="I1028" s="46">
        <v>1.7843690000000001E-4</v>
      </c>
      <c r="J1028" s="46">
        <v>-3.2849330000000001</v>
      </c>
      <c r="K1028" s="46">
        <v>-3.2849330000000001</v>
      </c>
      <c r="L1028" s="46">
        <v>0</v>
      </c>
      <c r="M1028" s="46">
        <v>0</v>
      </c>
    </row>
    <row r="1029" spans="1:13" x14ac:dyDescent="0.25">
      <c r="A1029" s="46">
        <v>1.225E-3</v>
      </c>
      <c r="B1029" s="46">
        <v>215.66380000000001</v>
      </c>
      <c r="C1029" s="46">
        <v>0</v>
      </c>
      <c r="D1029" s="46">
        <v>1.075372E-4</v>
      </c>
      <c r="E1029" s="46">
        <v>3.7005020000000002</v>
      </c>
      <c r="F1029" s="46">
        <v>1.075372E-4</v>
      </c>
      <c r="G1029" s="46">
        <v>3.7005020000000002</v>
      </c>
      <c r="H1029" s="46">
        <v>0</v>
      </c>
      <c r="I1029" s="46">
        <v>1.7843690000000001E-4</v>
      </c>
      <c r="J1029" s="46">
        <v>-3.127186</v>
      </c>
      <c r="K1029" s="46">
        <v>-3.127186</v>
      </c>
      <c r="L1029" s="46">
        <v>0</v>
      </c>
      <c r="M1029" s="46">
        <v>0</v>
      </c>
    </row>
    <row r="1030" spans="1:13" x14ac:dyDescent="0.25">
      <c r="A1030" s="46">
        <v>1.2375000000000001E-3</v>
      </c>
      <c r="B1030" s="46">
        <v>216.511</v>
      </c>
      <c r="C1030" s="46">
        <v>0</v>
      </c>
      <c r="D1030" s="46">
        <v>1.088622E-4</v>
      </c>
      <c r="E1030" s="46">
        <v>3.7435529999999999</v>
      </c>
      <c r="F1030" s="46">
        <v>1.088622E-4</v>
      </c>
      <c r="G1030" s="46">
        <v>3.7435529999999999</v>
      </c>
      <c r="H1030" s="46">
        <v>0</v>
      </c>
      <c r="I1030" s="46">
        <v>1.7843690000000001E-4</v>
      </c>
      <c r="J1030" s="46">
        <v>-3.579669</v>
      </c>
      <c r="K1030" s="46">
        <v>-3.579669</v>
      </c>
      <c r="L1030" s="46">
        <v>0</v>
      </c>
      <c r="M1030" s="46">
        <v>0</v>
      </c>
    </row>
    <row r="1031" spans="1:13" x14ac:dyDescent="0.25">
      <c r="A1031" s="46">
        <v>1.25E-3</v>
      </c>
      <c r="B1031" s="46">
        <v>218.43860000000001</v>
      </c>
      <c r="C1031" s="46">
        <v>0</v>
      </c>
      <c r="D1031" s="46">
        <v>1.0782579999999999E-4</v>
      </c>
      <c r="E1031" s="46">
        <v>3.7866620000000002</v>
      </c>
      <c r="F1031" s="46">
        <v>1.0782579999999999E-4</v>
      </c>
      <c r="G1031" s="46">
        <v>3.7866620000000002</v>
      </c>
      <c r="H1031" s="46">
        <v>0</v>
      </c>
      <c r="I1031" s="46">
        <v>1.7843690000000001E-4</v>
      </c>
      <c r="J1031" s="46">
        <v>-3.797609</v>
      </c>
      <c r="K1031" s="46">
        <v>-3.797609</v>
      </c>
      <c r="L1031" s="46">
        <v>0</v>
      </c>
      <c r="M1031" s="46">
        <v>0</v>
      </c>
    </row>
    <row r="1032" spans="1:13" x14ac:dyDescent="0.25">
      <c r="A1032" s="46">
        <v>1.2625E-3</v>
      </c>
      <c r="B1032" s="46">
        <v>220.43039999999999</v>
      </c>
      <c r="C1032" s="46">
        <v>0</v>
      </c>
      <c r="D1032" s="46">
        <v>1.107834E-4</v>
      </c>
      <c r="E1032" s="46">
        <v>3.830152</v>
      </c>
      <c r="F1032" s="46">
        <v>1.107834E-4</v>
      </c>
      <c r="G1032" s="46">
        <v>3.830152</v>
      </c>
      <c r="H1032" s="46">
        <v>0</v>
      </c>
      <c r="I1032" s="46">
        <v>1.7843690000000001E-4</v>
      </c>
      <c r="J1032" s="46">
        <v>-3.3804110000000001</v>
      </c>
      <c r="K1032" s="46">
        <v>-3.3804110000000001</v>
      </c>
      <c r="L1032" s="46">
        <v>0</v>
      </c>
      <c r="M1032" s="46">
        <v>0</v>
      </c>
    </row>
    <row r="1033" spans="1:13" x14ac:dyDescent="0.25">
      <c r="A1033" s="46">
        <v>1.2750000000000001E-3</v>
      </c>
      <c r="B1033" s="46">
        <v>222.12479999999999</v>
      </c>
      <c r="C1033" s="46">
        <v>0</v>
      </c>
      <c r="D1033" s="46">
        <v>1.089571E-4</v>
      </c>
      <c r="E1033" s="46">
        <v>3.8738679999999999</v>
      </c>
      <c r="F1033" s="46">
        <v>1.089571E-4</v>
      </c>
      <c r="G1033" s="46">
        <v>3.8738679999999999</v>
      </c>
      <c r="H1033" s="46">
        <v>0</v>
      </c>
      <c r="I1033" s="46">
        <v>1.7843690000000001E-4</v>
      </c>
      <c r="J1033" s="46">
        <v>-4.0155479999999999</v>
      </c>
      <c r="K1033" s="46">
        <v>-4.0155479999999999</v>
      </c>
      <c r="L1033" s="46">
        <v>0</v>
      </c>
      <c r="M1033" s="46">
        <v>0</v>
      </c>
    </row>
    <row r="1034" spans="1:13" x14ac:dyDescent="0.25">
      <c r="A1034" s="46">
        <v>1.2875E-3</v>
      </c>
      <c r="B1034" s="46">
        <v>224.3048</v>
      </c>
      <c r="C1034" s="46">
        <v>0</v>
      </c>
      <c r="D1034" s="46">
        <v>1.106554E-4</v>
      </c>
      <c r="E1034" s="46">
        <v>3.9175589999999998</v>
      </c>
      <c r="F1034" s="46">
        <v>1.106554E-4</v>
      </c>
      <c r="G1034" s="46">
        <v>3.9175589999999998</v>
      </c>
      <c r="H1034" s="46">
        <v>0</v>
      </c>
      <c r="I1034" s="46">
        <v>1.7843690000000001E-4</v>
      </c>
      <c r="J1034" s="46">
        <v>-5.5847110000000004</v>
      </c>
      <c r="K1034" s="46">
        <v>-5.5847110000000004</v>
      </c>
      <c r="L1034" s="46">
        <v>0</v>
      </c>
      <c r="M1034" s="46">
        <v>0</v>
      </c>
    </row>
    <row r="1035" spans="1:13" x14ac:dyDescent="0.25">
      <c r="A1035" s="46">
        <v>1.2999999999999999E-3</v>
      </c>
      <c r="B1035" s="46">
        <v>225.11770000000001</v>
      </c>
      <c r="C1035" s="46">
        <v>0</v>
      </c>
      <c r="D1035" s="46">
        <v>1.0650359999999999E-4</v>
      </c>
      <c r="E1035" s="46">
        <v>3.9607610000000002</v>
      </c>
      <c r="F1035" s="46">
        <v>1.0650359999999999E-4</v>
      </c>
      <c r="G1035" s="46">
        <v>3.9607610000000002</v>
      </c>
      <c r="H1035" s="46">
        <v>0</v>
      </c>
      <c r="I1035" s="46">
        <v>1.7843690000000001E-4</v>
      </c>
      <c r="J1035" s="46">
        <v>-5.4705519999999996</v>
      </c>
      <c r="K1035" s="46">
        <v>-5.4705519999999996</v>
      </c>
      <c r="L1035" s="46">
        <v>0</v>
      </c>
      <c r="M1035" s="46">
        <v>0</v>
      </c>
    </row>
    <row r="1036" spans="1:13" x14ac:dyDescent="0.25">
      <c r="A1036" s="46">
        <v>1.3125000000000001E-3</v>
      </c>
      <c r="B1036" s="46">
        <v>226.9469</v>
      </c>
      <c r="C1036" s="46">
        <v>0</v>
      </c>
      <c r="D1036" s="46">
        <v>1.052464E-4</v>
      </c>
      <c r="E1036" s="46">
        <v>4.0028870000000003</v>
      </c>
      <c r="F1036" s="46">
        <v>1.052464E-4</v>
      </c>
      <c r="G1036" s="46">
        <v>4.0028870000000003</v>
      </c>
      <c r="H1036" s="46">
        <v>0</v>
      </c>
      <c r="I1036" s="46">
        <v>1.7843690000000001E-4</v>
      </c>
      <c r="J1036" s="46">
        <v>-5.1260000000000003</v>
      </c>
      <c r="K1036" s="46">
        <v>-5.1260000000000003</v>
      </c>
      <c r="L1036" s="46">
        <v>0</v>
      </c>
      <c r="M1036" s="46">
        <v>0</v>
      </c>
    </row>
    <row r="1037" spans="1:13" x14ac:dyDescent="0.25">
      <c r="A1037" s="46">
        <v>1.325E-3</v>
      </c>
      <c r="B1037" s="46">
        <v>228.33320000000001</v>
      </c>
      <c r="C1037" s="46">
        <v>0</v>
      </c>
      <c r="D1037" s="46">
        <v>1.04732E-4</v>
      </c>
      <c r="E1037" s="46">
        <v>4.0446609999999996</v>
      </c>
      <c r="F1037" s="46">
        <v>1.04732E-4</v>
      </c>
      <c r="G1037" s="46">
        <v>4.0446609999999996</v>
      </c>
      <c r="H1037" s="46">
        <v>0</v>
      </c>
      <c r="I1037" s="46">
        <v>1.7843690000000001E-4</v>
      </c>
      <c r="J1037" s="46">
        <v>-5.194496</v>
      </c>
      <c r="K1037" s="46">
        <v>-5.194496</v>
      </c>
      <c r="L1037" s="46">
        <v>0</v>
      </c>
      <c r="M1037" s="46">
        <v>0</v>
      </c>
    </row>
    <row r="1038" spans="1:13" x14ac:dyDescent="0.25">
      <c r="A1038" s="46">
        <v>1.3374999999999999E-3</v>
      </c>
      <c r="B1038" s="46">
        <v>230.3485</v>
      </c>
      <c r="C1038" s="46">
        <v>0</v>
      </c>
      <c r="D1038" s="46">
        <v>1.0575170000000001E-4</v>
      </c>
      <c r="E1038" s="46">
        <v>4.0865349999999996</v>
      </c>
      <c r="F1038" s="46">
        <v>1.0575170000000001E-4</v>
      </c>
      <c r="G1038" s="46">
        <v>4.0865349999999996</v>
      </c>
      <c r="H1038" s="46">
        <v>0</v>
      </c>
      <c r="I1038" s="46">
        <v>1.7843690000000001E-4</v>
      </c>
      <c r="J1038" s="46">
        <v>-4.0674380000000001</v>
      </c>
      <c r="K1038" s="46">
        <v>-4.0674380000000001</v>
      </c>
      <c r="L1038" s="46">
        <v>0</v>
      </c>
      <c r="M1038" s="46">
        <v>0</v>
      </c>
    </row>
    <row r="1039" spans="1:13" x14ac:dyDescent="0.25">
      <c r="A1039" s="46">
        <v>1.3500000000000001E-3</v>
      </c>
      <c r="B1039" s="46">
        <v>232.0172</v>
      </c>
      <c r="C1039" s="46">
        <v>0</v>
      </c>
      <c r="D1039" s="46">
        <v>1.0705300000000001E-4</v>
      </c>
      <c r="E1039" s="46">
        <v>4.1288710000000002</v>
      </c>
      <c r="F1039" s="46">
        <v>1.0705300000000001E-4</v>
      </c>
      <c r="G1039" s="46">
        <v>4.1288710000000002</v>
      </c>
      <c r="H1039" s="46">
        <v>0</v>
      </c>
      <c r="I1039" s="46">
        <v>1.7843690000000001E-4</v>
      </c>
      <c r="J1039" s="46">
        <v>-5.4560230000000001</v>
      </c>
      <c r="K1039" s="46">
        <v>-5.4560230000000001</v>
      </c>
      <c r="L1039" s="46">
        <v>0</v>
      </c>
      <c r="M1039" s="46">
        <v>0</v>
      </c>
    </row>
    <row r="1040" spans="1:13" x14ac:dyDescent="0.25">
      <c r="A1040" s="46">
        <v>1.3625E-3</v>
      </c>
      <c r="B1040" s="46">
        <v>233.1575</v>
      </c>
      <c r="C1040" s="46">
        <v>0</v>
      </c>
      <c r="D1040" s="46">
        <v>1.064329E-4</v>
      </c>
      <c r="E1040" s="46">
        <v>4.1713430000000002</v>
      </c>
      <c r="F1040" s="46">
        <v>1.064329E-4</v>
      </c>
      <c r="G1040" s="46">
        <v>4.1713430000000002</v>
      </c>
      <c r="H1040" s="46">
        <v>0</v>
      </c>
      <c r="I1040" s="46">
        <v>1.7843690000000001E-4</v>
      </c>
      <c r="J1040" s="46">
        <v>-5.325259</v>
      </c>
      <c r="K1040" s="46">
        <v>-5.325259</v>
      </c>
      <c r="L1040" s="46">
        <v>0</v>
      </c>
      <c r="M1040" s="46">
        <v>0</v>
      </c>
    </row>
    <row r="1041" spans="1:13" x14ac:dyDescent="0.25">
      <c r="A1041" s="46">
        <v>1.3749999999999999E-3</v>
      </c>
      <c r="B1041" s="46">
        <v>235.96010000000001</v>
      </c>
      <c r="C1041" s="46">
        <v>0</v>
      </c>
      <c r="D1041" s="46">
        <v>1.073958E-4</v>
      </c>
      <c r="E1041" s="46">
        <v>4.213883</v>
      </c>
      <c r="F1041" s="46">
        <v>1.073958E-4</v>
      </c>
      <c r="G1041" s="46">
        <v>4.213883</v>
      </c>
      <c r="H1041" s="46">
        <v>0</v>
      </c>
      <c r="I1041" s="46">
        <v>1.7843690000000001E-4</v>
      </c>
      <c r="J1041" s="46">
        <v>-4.5116189999999996</v>
      </c>
      <c r="K1041" s="46">
        <v>-4.5116189999999996</v>
      </c>
      <c r="L1041" s="46">
        <v>0</v>
      </c>
      <c r="M1041" s="46">
        <v>0</v>
      </c>
    </row>
    <row r="1042" spans="1:13" x14ac:dyDescent="0.25">
      <c r="A1042" s="46">
        <v>1.3875000000000001E-3</v>
      </c>
      <c r="B1042" s="46">
        <v>238.13159999999999</v>
      </c>
      <c r="C1042" s="46">
        <v>0</v>
      </c>
      <c r="D1042" s="46">
        <v>1.046805E-4</v>
      </c>
      <c r="E1042" s="46">
        <v>4.2560739999999999</v>
      </c>
      <c r="F1042" s="46">
        <v>1.046805E-4</v>
      </c>
      <c r="G1042" s="46">
        <v>4.2560739999999999</v>
      </c>
      <c r="H1042" s="46">
        <v>0</v>
      </c>
      <c r="I1042" s="46">
        <v>1.7843690000000001E-4</v>
      </c>
      <c r="J1042" s="46">
        <v>-7.2410490000000003</v>
      </c>
      <c r="K1042" s="46">
        <v>-7.2410490000000003</v>
      </c>
      <c r="L1042" s="46">
        <v>0</v>
      </c>
      <c r="M1042" s="46">
        <v>0</v>
      </c>
    </row>
    <row r="1043" spans="1:13" x14ac:dyDescent="0.25">
      <c r="A1043" s="46">
        <v>1.4E-3</v>
      </c>
      <c r="B1043" s="46">
        <v>238.31979999999999</v>
      </c>
      <c r="C1043" s="46">
        <v>0</v>
      </c>
      <c r="D1043" s="46">
        <v>1.047388E-4</v>
      </c>
      <c r="E1043" s="46">
        <v>4.2977369999999997</v>
      </c>
      <c r="F1043" s="46">
        <v>1.047388E-4</v>
      </c>
      <c r="G1043" s="46">
        <v>4.2977369999999997</v>
      </c>
      <c r="H1043" s="46">
        <v>0</v>
      </c>
      <c r="I1043" s="46">
        <v>1.7843690000000001E-4</v>
      </c>
      <c r="J1043" s="46">
        <v>-5.9583209999999998</v>
      </c>
      <c r="K1043" s="46">
        <v>-5.9583209999999998</v>
      </c>
      <c r="L1043" s="46">
        <v>0</v>
      </c>
      <c r="M1043" s="46">
        <v>0</v>
      </c>
    </row>
    <row r="1044" spans="1:13" x14ac:dyDescent="0.25">
      <c r="A1044" s="46">
        <v>1.4124999999999999E-3</v>
      </c>
      <c r="B1044" s="46">
        <v>240.21530000000001</v>
      </c>
      <c r="C1044" s="46">
        <v>0</v>
      </c>
      <c r="D1044" s="46">
        <v>1.009287E-4</v>
      </c>
      <c r="E1044" s="46">
        <v>4.3386529999999999</v>
      </c>
      <c r="F1044" s="46">
        <v>1.009287E-4</v>
      </c>
      <c r="G1044" s="46">
        <v>4.3386529999999999</v>
      </c>
      <c r="H1044" s="46">
        <v>0</v>
      </c>
      <c r="I1044" s="46">
        <v>1.7843690000000001E-4</v>
      </c>
      <c r="J1044" s="46">
        <v>-5.9956820000000004</v>
      </c>
      <c r="K1044" s="46">
        <v>-5.9956820000000004</v>
      </c>
      <c r="L1044" s="46">
        <v>0</v>
      </c>
      <c r="M1044" s="46">
        <v>0</v>
      </c>
    </row>
    <row r="1045" spans="1:13" x14ac:dyDescent="0.25">
      <c r="A1045" s="46">
        <v>1.4250000000000001E-3</v>
      </c>
      <c r="B1045" s="46">
        <v>242.2456</v>
      </c>
      <c r="C1045" s="46">
        <v>0</v>
      </c>
      <c r="D1045" s="46">
        <v>1.014639E-4</v>
      </c>
      <c r="E1045" s="46">
        <v>4.3789170000000004</v>
      </c>
      <c r="F1045" s="46">
        <v>1.014639E-4</v>
      </c>
      <c r="G1045" s="46">
        <v>4.3789170000000004</v>
      </c>
      <c r="H1045" s="46">
        <v>0</v>
      </c>
      <c r="I1045" s="46">
        <v>1.7843690000000001E-4</v>
      </c>
      <c r="J1045" s="46">
        <v>-6.5125089999999997</v>
      </c>
      <c r="K1045" s="46">
        <v>-6.5125089999999997</v>
      </c>
      <c r="L1045" s="46">
        <v>0</v>
      </c>
      <c r="M1045" s="46">
        <v>0</v>
      </c>
    </row>
    <row r="1046" spans="1:13" x14ac:dyDescent="0.25">
      <c r="A1046" s="46">
        <v>1.4375E-3</v>
      </c>
      <c r="B1046" s="46">
        <v>243.24680000000001</v>
      </c>
      <c r="C1046" s="46">
        <v>0</v>
      </c>
      <c r="D1046" s="46">
        <v>1.0314640000000001E-4</v>
      </c>
      <c r="E1046" s="46">
        <v>4.4196229999999996</v>
      </c>
      <c r="F1046" s="46">
        <v>1.0314640000000001E-4</v>
      </c>
      <c r="G1046" s="46">
        <v>4.4196229999999996</v>
      </c>
      <c r="H1046" s="46">
        <v>0</v>
      </c>
      <c r="I1046" s="46">
        <v>1.7843690000000001E-4</v>
      </c>
      <c r="J1046" s="46">
        <v>-5.2526130000000002</v>
      </c>
      <c r="K1046" s="46">
        <v>-5.2526130000000002</v>
      </c>
      <c r="L1046" s="46">
        <v>0</v>
      </c>
      <c r="M1046" s="46">
        <v>0</v>
      </c>
    </row>
    <row r="1047" spans="1:13" x14ac:dyDescent="0.25">
      <c r="A1047" s="46">
        <v>1.4499999999999999E-3</v>
      </c>
      <c r="B1047" s="46">
        <v>244.11330000000001</v>
      </c>
      <c r="C1047" s="46">
        <v>0</v>
      </c>
      <c r="D1047" s="46">
        <v>1.019739E-4</v>
      </c>
      <c r="E1047" s="46">
        <v>4.4604299999999997</v>
      </c>
      <c r="F1047" s="46">
        <v>1.019739E-4</v>
      </c>
      <c r="G1047" s="46">
        <v>4.4604299999999997</v>
      </c>
      <c r="H1047" s="46">
        <v>0</v>
      </c>
      <c r="I1047" s="46">
        <v>1.7843690000000001E-4</v>
      </c>
      <c r="J1047" s="46">
        <v>-4.0217749999999999</v>
      </c>
      <c r="K1047" s="46">
        <v>-4.0217749999999999</v>
      </c>
      <c r="L1047" s="46">
        <v>0</v>
      </c>
      <c r="M1047" s="46">
        <v>0</v>
      </c>
    </row>
    <row r="1048" spans="1:13" x14ac:dyDescent="0.25">
      <c r="A1048" s="46">
        <v>1.4625E-3</v>
      </c>
      <c r="B1048" s="46">
        <v>246.197</v>
      </c>
      <c r="C1048" s="46">
        <v>0</v>
      </c>
      <c r="D1048" s="46">
        <v>1.0135420000000001E-4</v>
      </c>
      <c r="E1048" s="46">
        <v>4.5008809999999997</v>
      </c>
      <c r="F1048" s="46">
        <v>1.0135420000000001E-4</v>
      </c>
      <c r="G1048" s="46">
        <v>4.5008809999999997</v>
      </c>
      <c r="H1048" s="46">
        <v>0</v>
      </c>
      <c r="I1048" s="46">
        <v>1.7843690000000001E-4</v>
      </c>
      <c r="J1048" s="46">
        <v>-5.9043549999999998</v>
      </c>
      <c r="K1048" s="46">
        <v>-5.9043549999999998</v>
      </c>
      <c r="L1048" s="46">
        <v>0</v>
      </c>
      <c r="M1048" s="46">
        <v>0</v>
      </c>
    </row>
    <row r="1049" spans="1:13" x14ac:dyDescent="0.25">
      <c r="A1049" s="46">
        <v>1.475E-3</v>
      </c>
      <c r="B1049" s="46">
        <v>247.81229999999999</v>
      </c>
      <c r="C1049" s="46">
        <v>0</v>
      </c>
      <c r="D1049" s="46">
        <v>9.9913950000000002E-5</v>
      </c>
      <c r="E1049" s="46">
        <v>4.5409220000000001</v>
      </c>
      <c r="F1049" s="46">
        <v>9.9913950000000002E-5</v>
      </c>
      <c r="G1049" s="46">
        <v>4.5409220000000001</v>
      </c>
      <c r="H1049" s="46">
        <v>0</v>
      </c>
      <c r="I1049" s="46">
        <v>1.7843690000000001E-4</v>
      </c>
      <c r="J1049" s="46">
        <v>-7.2659560000000001</v>
      </c>
      <c r="K1049" s="46">
        <v>-7.2659560000000001</v>
      </c>
      <c r="L1049" s="46">
        <v>0</v>
      </c>
      <c r="M1049" s="46">
        <v>0</v>
      </c>
    </row>
    <row r="1050" spans="1:13" x14ac:dyDescent="0.25">
      <c r="A1050" s="46">
        <v>1.4875000000000001E-3</v>
      </c>
      <c r="B1050" s="46">
        <v>249.67140000000001</v>
      </c>
      <c r="C1050" s="46">
        <v>0</v>
      </c>
      <c r="D1050" s="46">
        <v>1.0185770000000001E-4</v>
      </c>
      <c r="E1050" s="46">
        <v>4.5810630000000003</v>
      </c>
      <c r="F1050" s="46">
        <v>1.0185770000000001E-4</v>
      </c>
      <c r="G1050" s="46">
        <v>4.5810630000000003</v>
      </c>
      <c r="H1050" s="46">
        <v>0</v>
      </c>
      <c r="I1050" s="46">
        <v>1.7843690000000001E-4</v>
      </c>
      <c r="J1050" s="46">
        <v>-6.2945700000000002</v>
      </c>
      <c r="K1050" s="46">
        <v>-6.2945700000000002</v>
      </c>
      <c r="L1050" s="46">
        <v>0</v>
      </c>
      <c r="M1050" s="46">
        <v>0</v>
      </c>
    </row>
    <row r="1051" spans="1:13" x14ac:dyDescent="0.25">
      <c r="A1051" s="46">
        <v>1.5E-3</v>
      </c>
      <c r="B1051" s="46">
        <v>251.63749999999999</v>
      </c>
      <c r="C1051" s="46">
        <v>0</v>
      </c>
      <c r="D1051" s="46">
        <v>9.8328579999999998E-5</v>
      </c>
      <c r="E1051" s="46">
        <v>4.620889</v>
      </c>
      <c r="F1051" s="46">
        <v>9.8328579999999998E-5</v>
      </c>
      <c r="G1051" s="46">
        <v>4.620889</v>
      </c>
      <c r="H1051" s="46">
        <v>0</v>
      </c>
      <c r="I1051" s="46">
        <v>1.7843690000000001E-4</v>
      </c>
      <c r="J1051" s="46">
        <v>-6.4689209999999999</v>
      </c>
      <c r="K1051" s="46">
        <v>-6.4689209999999999</v>
      </c>
      <c r="L1051" s="46">
        <v>0</v>
      </c>
      <c r="M1051" s="46">
        <v>0</v>
      </c>
    </row>
    <row r="1052" spans="1:13" x14ac:dyDescent="0.25">
      <c r="A1052" s="46">
        <v>1.5125E-3</v>
      </c>
      <c r="B1052" s="46">
        <v>252.29429999999999</v>
      </c>
      <c r="C1052" s="46">
        <v>0</v>
      </c>
      <c r="D1052" s="46">
        <v>9.8953640000000004E-5</v>
      </c>
      <c r="E1052" s="46">
        <v>4.6601369999999998</v>
      </c>
      <c r="F1052" s="46">
        <v>9.8953640000000004E-5</v>
      </c>
      <c r="G1052" s="46">
        <v>4.6601369999999998</v>
      </c>
      <c r="H1052" s="46">
        <v>0</v>
      </c>
      <c r="I1052" s="46">
        <v>1.7843690000000001E-4</v>
      </c>
      <c r="J1052" s="46">
        <v>-6.5083580000000003</v>
      </c>
      <c r="K1052" s="46">
        <v>-6.5083580000000003</v>
      </c>
      <c r="L1052" s="46">
        <v>0</v>
      </c>
      <c r="M1052" s="46">
        <v>0</v>
      </c>
    </row>
    <row r="1053" spans="1:13" x14ac:dyDescent="0.25">
      <c r="A1053" s="46">
        <v>1.5250000000000001E-3</v>
      </c>
      <c r="B1053" s="46">
        <v>254.30529999999999</v>
      </c>
      <c r="C1053" s="46">
        <v>0</v>
      </c>
      <c r="D1053" s="46">
        <v>9.7838789999999995E-5</v>
      </c>
      <c r="E1053" s="46">
        <v>4.699287</v>
      </c>
      <c r="F1053" s="46">
        <v>9.7838789999999995E-5</v>
      </c>
      <c r="G1053" s="46">
        <v>4.699287</v>
      </c>
      <c r="H1053" s="46">
        <v>0</v>
      </c>
      <c r="I1053" s="46">
        <v>1.7843690000000001E-4</v>
      </c>
      <c r="J1053" s="46">
        <v>-6.9089510000000001</v>
      </c>
      <c r="K1053" s="46">
        <v>-6.9089510000000001</v>
      </c>
      <c r="L1053" s="46">
        <v>0</v>
      </c>
      <c r="M1053" s="46">
        <v>0</v>
      </c>
    </row>
    <row r="1054" spans="1:13" x14ac:dyDescent="0.25">
      <c r="A1054" s="46">
        <v>1.5375E-3</v>
      </c>
      <c r="B1054" s="46">
        <v>254.76740000000001</v>
      </c>
      <c r="C1054" s="46">
        <v>0</v>
      </c>
      <c r="D1054" s="46">
        <v>1.004095E-4</v>
      </c>
      <c r="E1054" s="46">
        <v>4.7387280000000001</v>
      </c>
      <c r="F1054" s="46">
        <v>1.004095E-4</v>
      </c>
      <c r="G1054" s="46">
        <v>4.7387280000000001</v>
      </c>
      <c r="H1054" s="46">
        <v>0</v>
      </c>
      <c r="I1054" s="46">
        <v>1.7843690000000001E-4</v>
      </c>
      <c r="J1054" s="46">
        <v>-6.3568379999999998</v>
      </c>
      <c r="K1054" s="46">
        <v>-6.3568379999999998</v>
      </c>
      <c r="L1054" s="46">
        <v>0</v>
      </c>
      <c r="M1054" s="46">
        <v>0</v>
      </c>
    </row>
    <row r="1055" spans="1:13" x14ac:dyDescent="0.25">
      <c r="A1055" s="46">
        <v>1.5499999999999999E-3</v>
      </c>
      <c r="B1055" s="46">
        <v>256.30349999999999</v>
      </c>
      <c r="C1055" s="46">
        <v>0</v>
      </c>
      <c r="D1055" s="46">
        <v>9.8344449999999997E-5</v>
      </c>
      <c r="E1055" s="46">
        <v>4.7782679999999997</v>
      </c>
      <c r="F1055" s="46">
        <v>9.8344449999999997E-5</v>
      </c>
      <c r="G1055" s="46">
        <v>4.7782679999999997</v>
      </c>
      <c r="H1055" s="46">
        <v>0</v>
      </c>
      <c r="I1055" s="46">
        <v>1.7843690000000001E-4</v>
      </c>
      <c r="J1055" s="46">
        <v>-6.5021310000000003</v>
      </c>
      <c r="K1055" s="46">
        <v>-6.5021310000000003</v>
      </c>
      <c r="L1055" s="46">
        <v>0</v>
      </c>
      <c r="M1055" s="46">
        <v>0</v>
      </c>
    </row>
    <row r="1056" spans="1:13" x14ac:dyDescent="0.25">
      <c r="A1056" s="46">
        <v>1.5625000000000001E-3</v>
      </c>
      <c r="B1056" s="46">
        <v>258.01280000000003</v>
      </c>
      <c r="C1056" s="46">
        <v>0</v>
      </c>
      <c r="D1056" s="46">
        <v>9.5231809999999999E-5</v>
      </c>
      <c r="E1056" s="46">
        <v>4.8167790000000004</v>
      </c>
      <c r="F1056" s="46">
        <v>9.5231809999999999E-5</v>
      </c>
      <c r="G1056" s="46">
        <v>4.8167790000000004</v>
      </c>
      <c r="H1056" s="46">
        <v>0</v>
      </c>
      <c r="I1056" s="46">
        <v>1.7843690000000001E-4</v>
      </c>
      <c r="J1056" s="46">
        <v>-5.9998329999999997</v>
      </c>
      <c r="K1056" s="46">
        <v>-5.9998329999999997</v>
      </c>
      <c r="L1056" s="46">
        <v>0</v>
      </c>
      <c r="M1056" s="46">
        <v>0</v>
      </c>
    </row>
    <row r="1057" spans="1:13" x14ac:dyDescent="0.25">
      <c r="A1057" s="46">
        <v>1.575E-3</v>
      </c>
      <c r="B1057" s="46">
        <v>259.63229999999999</v>
      </c>
      <c r="C1057" s="46">
        <v>0</v>
      </c>
      <c r="D1057" s="46">
        <v>9.5221950000000001E-5</v>
      </c>
      <c r="E1057" s="46">
        <v>4.8546680000000002</v>
      </c>
      <c r="F1057" s="46">
        <v>9.5221950000000001E-5</v>
      </c>
      <c r="G1057" s="46">
        <v>4.8546680000000002</v>
      </c>
      <c r="H1057" s="46">
        <v>0</v>
      </c>
      <c r="I1057" s="46">
        <v>1.7843690000000001E-4</v>
      </c>
      <c r="J1057" s="46">
        <v>-7.2348220000000003</v>
      </c>
      <c r="K1057" s="46">
        <v>-7.2348220000000003</v>
      </c>
      <c r="L1057" s="46">
        <v>0</v>
      </c>
      <c r="M1057" s="46">
        <v>0</v>
      </c>
    </row>
    <row r="1058" spans="1:13" x14ac:dyDescent="0.25">
      <c r="A1058" s="46">
        <v>1.5874999999999999E-3</v>
      </c>
      <c r="B1058" s="46">
        <v>260.89460000000003</v>
      </c>
      <c r="C1058" s="46">
        <v>0</v>
      </c>
      <c r="D1058" s="46">
        <v>9.328676E-5</v>
      </c>
      <c r="E1058" s="46">
        <v>4.8921710000000003</v>
      </c>
      <c r="F1058" s="46">
        <v>9.328676E-5</v>
      </c>
      <c r="G1058" s="46">
        <v>4.8921710000000003</v>
      </c>
      <c r="H1058" s="46">
        <v>0</v>
      </c>
      <c r="I1058" s="46">
        <v>1.7843690000000001E-4</v>
      </c>
      <c r="J1058" s="46">
        <v>-7.5171049999999999</v>
      </c>
      <c r="K1058" s="46">
        <v>-7.5171049999999999</v>
      </c>
      <c r="L1058" s="46">
        <v>0</v>
      </c>
      <c r="M1058" s="46">
        <v>0</v>
      </c>
    </row>
    <row r="1059" spans="1:13" x14ac:dyDescent="0.25">
      <c r="A1059" s="46">
        <v>1.6000000000000001E-3</v>
      </c>
      <c r="B1059" s="46">
        <v>262.86919999999998</v>
      </c>
      <c r="C1059" s="46">
        <v>0</v>
      </c>
      <c r="D1059" s="46">
        <v>9.5063969999999994E-5</v>
      </c>
      <c r="E1059" s="46">
        <v>4.9296420000000003</v>
      </c>
      <c r="F1059" s="46">
        <v>9.5063969999999994E-5</v>
      </c>
      <c r="G1059" s="46">
        <v>4.9296420000000003</v>
      </c>
      <c r="H1059" s="46">
        <v>0</v>
      </c>
      <c r="I1059" s="46">
        <v>1.7843690000000001E-4</v>
      </c>
      <c r="J1059" s="46">
        <v>-6.5394920000000001</v>
      </c>
      <c r="K1059" s="46">
        <v>-6.5394920000000001</v>
      </c>
      <c r="L1059" s="46">
        <v>0</v>
      </c>
      <c r="M1059" s="46">
        <v>0</v>
      </c>
    </row>
    <row r="1060" spans="1:13" x14ac:dyDescent="0.25">
      <c r="A1060" s="46">
        <v>1.6125E-3</v>
      </c>
      <c r="B1060" s="46">
        <v>262.68950000000001</v>
      </c>
      <c r="C1060" s="46">
        <v>0</v>
      </c>
      <c r="D1060" s="46">
        <v>9.1762920000000003E-5</v>
      </c>
      <c r="E1060" s="46">
        <v>4.9668099999999997</v>
      </c>
      <c r="F1060" s="46">
        <v>9.1762920000000003E-5</v>
      </c>
      <c r="G1060" s="46">
        <v>4.9668099999999997</v>
      </c>
      <c r="H1060" s="46">
        <v>0</v>
      </c>
      <c r="I1060" s="46">
        <v>1.7843690000000001E-4</v>
      </c>
      <c r="J1060" s="46">
        <v>-6.695163</v>
      </c>
      <c r="K1060" s="46">
        <v>-6.695163</v>
      </c>
      <c r="L1060" s="46">
        <v>0</v>
      </c>
      <c r="M1060" s="46">
        <v>0</v>
      </c>
    </row>
    <row r="1061" spans="1:13" x14ac:dyDescent="0.25">
      <c r="A1061" s="46">
        <v>1.6249999999999999E-3</v>
      </c>
      <c r="B1061" s="46">
        <v>263.92610000000002</v>
      </c>
      <c r="C1061" s="46">
        <v>0</v>
      </c>
      <c r="D1061" s="46">
        <v>9.2269439999999997E-5</v>
      </c>
      <c r="E1061" s="46">
        <v>5.0034219999999996</v>
      </c>
      <c r="F1061" s="46">
        <v>9.2269439999999997E-5</v>
      </c>
      <c r="G1061" s="46">
        <v>5.0034219999999996</v>
      </c>
      <c r="H1061" s="46">
        <v>0</v>
      </c>
      <c r="I1061" s="46">
        <v>1.7843690000000001E-4</v>
      </c>
      <c r="J1061" s="46">
        <v>-7.7827840000000004</v>
      </c>
      <c r="K1061" s="46">
        <v>-7.7827840000000004</v>
      </c>
      <c r="L1061" s="46">
        <v>0</v>
      </c>
      <c r="M1061" s="46">
        <v>0</v>
      </c>
    </row>
    <row r="1062" spans="1:13" x14ac:dyDescent="0.25">
      <c r="A1062" s="46">
        <v>1.6375000000000001E-3</v>
      </c>
      <c r="B1062" s="46">
        <v>266.04829999999998</v>
      </c>
      <c r="C1062" s="46">
        <v>0</v>
      </c>
      <c r="D1062" s="46">
        <v>9.1670750000000007E-5</v>
      </c>
      <c r="E1062" s="46">
        <v>5.0400159999999996</v>
      </c>
      <c r="F1062" s="46">
        <v>9.1670750000000007E-5</v>
      </c>
      <c r="G1062" s="46">
        <v>5.0400159999999996</v>
      </c>
      <c r="H1062" s="46">
        <v>0</v>
      </c>
      <c r="I1062" s="46">
        <v>1.7843690000000001E-4</v>
      </c>
      <c r="J1062" s="46">
        <v>-7.0397150000000002</v>
      </c>
      <c r="K1062" s="46">
        <v>-7.0397150000000002</v>
      </c>
      <c r="L1062" s="46">
        <v>0</v>
      </c>
      <c r="M1062" s="46">
        <v>0</v>
      </c>
    </row>
    <row r="1063" spans="1:13" x14ac:dyDescent="0.25">
      <c r="A1063" s="46">
        <v>1.65E-3</v>
      </c>
      <c r="B1063" s="46">
        <v>267.6678</v>
      </c>
      <c r="C1063" s="46">
        <v>0</v>
      </c>
      <c r="D1063" s="46">
        <v>9.2415200000000002E-5</v>
      </c>
      <c r="E1063" s="46">
        <v>5.076638</v>
      </c>
      <c r="F1063" s="46">
        <v>9.2415200000000002E-5</v>
      </c>
      <c r="G1063" s="46">
        <v>5.076638</v>
      </c>
      <c r="H1063" s="46">
        <v>0</v>
      </c>
      <c r="I1063" s="46">
        <v>1.7843690000000001E-4</v>
      </c>
      <c r="J1063" s="46">
        <v>-7.7039099999999996</v>
      </c>
      <c r="K1063" s="46">
        <v>-7.7039099999999996</v>
      </c>
      <c r="L1063" s="46">
        <v>0</v>
      </c>
      <c r="M1063" s="46">
        <v>0</v>
      </c>
    </row>
    <row r="1064" spans="1:13" x14ac:dyDescent="0.25">
      <c r="A1064" s="46">
        <v>1.6624999999999999E-3</v>
      </c>
      <c r="B1064" s="46">
        <v>268.47649999999999</v>
      </c>
      <c r="C1064" s="46">
        <v>0</v>
      </c>
      <c r="D1064" s="46">
        <v>9.0479369999999998E-5</v>
      </c>
      <c r="E1064" s="46">
        <v>5.1130240000000002</v>
      </c>
      <c r="F1064" s="46">
        <v>9.0479369999999998E-5</v>
      </c>
      <c r="G1064" s="46">
        <v>5.1130240000000002</v>
      </c>
      <c r="H1064" s="46">
        <v>0</v>
      </c>
      <c r="I1064" s="46">
        <v>1.7843690000000001E-4</v>
      </c>
      <c r="J1064" s="46">
        <v>-6.9587659999999998</v>
      </c>
      <c r="K1064" s="46">
        <v>-6.9587659999999998</v>
      </c>
      <c r="L1064" s="46">
        <v>0</v>
      </c>
      <c r="M1064" s="46">
        <v>0</v>
      </c>
    </row>
    <row r="1065" spans="1:13" x14ac:dyDescent="0.25">
      <c r="A1065" s="46">
        <v>1.6750000000000001E-3</v>
      </c>
      <c r="B1065" s="46">
        <v>270.33780000000002</v>
      </c>
      <c r="C1065" s="46">
        <v>0</v>
      </c>
      <c r="D1065" s="46">
        <v>8.7768010000000005E-5</v>
      </c>
      <c r="E1065" s="46">
        <v>5.148485</v>
      </c>
      <c r="F1065" s="46">
        <v>8.7768010000000005E-5</v>
      </c>
      <c r="G1065" s="46">
        <v>5.148485</v>
      </c>
      <c r="H1065" s="46">
        <v>0</v>
      </c>
      <c r="I1065" s="46">
        <v>1.7843690000000001E-4</v>
      </c>
      <c r="J1065" s="46">
        <v>-6.778187</v>
      </c>
      <c r="K1065" s="46">
        <v>-6.778187</v>
      </c>
      <c r="L1065" s="46">
        <v>0</v>
      </c>
      <c r="M1065" s="46">
        <v>0</v>
      </c>
    </row>
    <row r="1066" spans="1:13" x14ac:dyDescent="0.25">
      <c r="A1066" s="46">
        <v>1.6875E-3</v>
      </c>
      <c r="B1066" s="46">
        <v>270.89400000000001</v>
      </c>
      <c r="C1066" s="46">
        <v>0</v>
      </c>
      <c r="D1066" s="46">
        <v>8.9424099999999996E-5</v>
      </c>
      <c r="E1066" s="46">
        <v>5.1837359999999997</v>
      </c>
      <c r="F1066" s="46">
        <v>8.9424099999999996E-5</v>
      </c>
      <c r="G1066" s="46">
        <v>5.1837359999999997</v>
      </c>
      <c r="H1066" s="46">
        <v>0</v>
      </c>
      <c r="I1066" s="46">
        <v>1.7843690000000001E-4</v>
      </c>
      <c r="J1066" s="46">
        <v>-6.0994619999999999</v>
      </c>
      <c r="K1066" s="46">
        <v>-6.0994619999999999</v>
      </c>
      <c r="L1066" s="46">
        <v>0</v>
      </c>
      <c r="M1066" s="46">
        <v>0</v>
      </c>
    </row>
    <row r="1067" spans="1:13" x14ac:dyDescent="0.25">
      <c r="A1067" s="46">
        <v>1.6999999999999999E-3</v>
      </c>
      <c r="B1067" s="46">
        <v>272.17340000000002</v>
      </c>
      <c r="C1067" s="46">
        <v>0</v>
      </c>
      <c r="D1067" s="46">
        <v>8.6988400000000002E-5</v>
      </c>
      <c r="E1067" s="46">
        <v>5.2188319999999999</v>
      </c>
      <c r="F1067" s="46">
        <v>8.6988400000000002E-5</v>
      </c>
      <c r="G1067" s="46">
        <v>5.2188319999999999</v>
      </c>
      <c r="H1067" s="46">
        <v>0</v>
      </c>
      <c r="I1067" s="46">
        <v>1.7843690000000001E-4</v>
      </c>
      <c r="J1067" s="46">
        <v>-6.9608410000000003</v>
      </c>
      <c r="K1067" s="46">
        <v>-6.9608410000000003</v>
      </c>
      <c r="L1067" s="46">
        <v>0</v>
      </c>
      <c r="M1067" s="46">
        <v>0</v>
      </c>
    </row>
    <row r="1068" spans="1:13" x14ac:dyDescent="0.25">
      <c r="A1068" s="46">
        <v>1.7125E-3</v>
      </c>
      <c r="B1068" s="46">
        <v>273.72230000000002</v>
      </c>
      <c r="C1068" s="46">
        <v>0</v>
      </c>
      <c r="D1068" s="46">
        <v>8.6719389999999994E-5</v>
      </c>
      <c r="E1068" s="46">
        <v>5.2533899999999996</v>
      </c>
      <c r="F1068" s="46">
        <v>8.6719389999999994E-5</v>
      </c>
      <c r="G1068" s="46">
        <v>5.2533899999999996</v>
      </c>
      <c r="H1068" s="46">
        <v>0</v>
      </c>
      <c r="I1068" s="46">
        <v>1.7843690000000001E-4</v>
      </c>
      <c r="J1068" s="46">
        <v>-7.2057630000000001</v>
      </c>
      <c r="K1068" s="46">
        <v>-7.2057630000000001</v>
      </c>
      <c r="L1068" s="46">
        <v>0</v>
      </c>
      <c r="M1068" s="46">
        <v>0</v>
      </c>
    </row>
    <row r="1069" spans="1:13" x14ac:dyDescent="0.25">
      <c r="A1069" s="46">
        <v>1.725E-3</v>
      </c>
      <c r="B1069" s="46">
        <v>274.8904</v>
      </c>
      <c r="C1069" s="46">
        <v>0</v>
      </c>
      <c r="D1069" s="46">
        <v>8.4649579999999995E-5</v>
      </c>
      <c r="E1069" s="46">
        <v>5.2874829999999999</v>
      </c>
      <c r="F1069" s="46">
        <v>8.4649579999999995E-5</v>
      </c>
      <c r="G1069" s="46">
        <v>5.2874829999999999</v>
      </c>
      <c r="H1069" s="46">
        <v>0</v>
      </c>
      <c r="I1069" s="46">
        <v>1.7843690000000001E-4</v>
      </c>
      <c r="J1069" s="46">
        <v>-7.8367490000000002</v>
      </c>
      <c r="K1069" s="46">
        <v>-7.8367490000000002</v>
      </c>
      <c r="L1069" s="46">
        <v>0</v>
      </c>
      <c r="M1069" s="46">
        <v>0</v>
      </c>
    </row>
    <row r="1070" spans="1:13" x14ac:dyDescent="0.25">
      <c r="A1070" s="46">
        <v>1.7374999999999999E-3</v>
      </c>
      <c r="B1070" s="46">
        <v>275.90230000000003</v>
      </c>
      <c r="C1070" s="46">
        <v>0</v>
      </c>
      <c r="D1070" s="46">
        <v>8.5143029999999997E-5</v>
      </c>
      <c r="E1070" s="46">
        <v>5.3212619999999999</v>
      </c>
      <c r="F1070" s="46">
        <v>8.5143029999999997E-5</v>
      </c>
      <c r="G1070" s="46">
        <v>5.3212619999999999</v>
      </c>
      <c r="H1070" s="46">
        <v>0</v>
      </c>
      <c r="I1070" s="46">
        <v>1.7843690000000001E-4</v>
      </c>
      <c r="J1070" s="46">
        <v>-7.6561709999999996</v>
      </c>
      <c r="K1070" s="46">
        <v>-7.6561709999999996</v>
      </c>
      <c r="L1070" s="46">
        <v>0</v>
      </c>
      <c r="M1070" s="46">
        <v>0</v>
      </c>
    </row>
    <row r="1071" spans="1:13" x14ac:dyDescent="0.25">
      <c r="A1071" s="46">
        <v>1.75E-3</v>
      </c>
      <c r="B1071" s="46">
        <v>277.91550000000001</v>
      </c>
      <c r="C1071" s="46">
        <v>0</v>
      </c>
      <c r="D1071" s="46">
        <v>8.3189829999999996E-5</v>
      </c>
      <c r="E1071" s="46">
        <v>5.3547510000000003</v>
      </c>
      <c r="F1071" s="46">
        <v>8.3189829999999996E-5</v>
      </c>
      <c r="G1071" s="46">
        <v>5.3547510000000003</v>
      </c>
      <c r="H1071" s="46">
        <v>0</v>
      </c>
      <c r="I1071" s="46">
        <v>1.7843690000000001E-4</v>
      </c>
      <c r="J1071" s="46">
        <v>-8.3120650000000005</v>
      </c>
      <c r="K1071" s="46">
        <v>-8.3120650000000005</v>
      </c>
      <c r="L1071" s="46">
        <v>0</v>
      </c>
      <c r="M1071" s="46">
        <v>0</v>
      </c>
    </row>
    <row r="1072" spans="1:13" x14ac:dyDescent="0.25">
      <c r="A1072" s="46">
        <v>1.7625E-3</v>
      </c>
      <c r="B1072" s="46">
        <v>278.13369999999998</v>
      </c>
      <c r="C1072" s="46">
        <v>0</v>
      </c>
      <c r="D1072" s="46">
        <v>8.205268E-5</v>
      </c>
      <c r="E1072" s="46">
        <v>5.3876249999999999</v>
      </c>
      <c r="F1072" s="46">
        <v>8.205268E-5</v>
      </c>
      <c r="G1072" s="46">
        <v>5.3876249999999999</v>
      </c>
      <c r="H1072" s="46">
        <v>0</v>
      </c>
      <c r="I1072" s="46">
        <v>1.7843690000000001E-4</v>
      </c>
      <c r="J1072" s="46">
        <v>-8.2456449999999997</v>
      </c>
      <c r="K1072" s="46">
        <v>-8.2456449999999997</v>
      </c>
      <c r="L1072" s="46">
        <v>0</v>
      </c>
      <c r="M1072" s="46">
        <v>0</v>
      </c>
    </row>
    <row r="1073" spans="1:13" x14ac:dyDescent="0.25">
      <c r="A1073" s="46">
        <v>1.7750000000000001E-3</v>
      </c>
      <c r="B1073" s="46">
        <v>279.91359999999997</v>
      </c>
      <c r="C1073" s="46">
        <v>0</v>
      </c>
      <c r="D1073" s="46">
        <v>8.0547060000000004E-5</v>
      </c>
      <c r="E1073" s="46">
        <v>5.4199729999999997</v>
      </c>
      <c r="F1073" s="46">
        <v>8.0547060000000004E-5</v>
      </c>
      <c r="G1073" s="46">
        <v>5.4199729999999997</v>
      </c>
      <c r="H1073" s="46">
        <v>0</v>
      </c>
      <c r="I1073" s="46">
        <v>1.7843690000000001E-4</v>
      </c>
      <c r="J1073" s="46">
        <v>-8.7251110000000001</v>
      </c>
      <c r="K1073" s="46">
        <v>-8.7251110000000001</v>
      </c>
      <c r="L1073" s="46">
        <v>0</v>
      </c>
      <c r="M1073" s="46">
        <v>0</v>
      </c>
    </row>
    <row r="1074" spans="1:13" x14ac:dyDescent="0.25">
      <c r="A1074" s="46">
        <v>1.7875E-3</v>
      </c>
      <c r="B1074" s="46">
        <v>281.23790000000002</v>
      </c>
      <c r="C1074" s="46">
        <v>0</v>
      </c>
      <c r="D1074" s="46">
        <v>8.0840940000000003E-5</v>
      </c>
      <c r="E1074" s="46">
        <v>5.4520799999999996</v>
      </c>
      <c r="F1074" s="46">
        <v>8.0840940000000003E-5</v>
      </c>
      <c r="G1074" s="46">
        <v>5.4520799999999996</v>
      </c>
      <c r="H1074" s="46">
        <v>0</v>
      </c>
      <c r="I1074" s="46">
        <v>1.7843690000000001E-4</v>
      </c>
      <c r="J1074" s="46">
        <v>-8.7686989999999998</v>
      </c>
      <c r="K1074" s="46">
        <v>-8.7686989999999998</v>
      </c>
      <c r="L1074" s="46">
        <v>0</v>
      </c>
      <c r="M1074" s="46">
        <v>0</v>
      </c>
    </row>
    <row r="1075" spans="1:13" x14ac:dyDescent="0.25">
      <c r="A1075" s="46">
        <v>1.8E-3</v>
      </c>
      <c r="B1075" s="46">
        <v>282.13</v>
      </c>
      <c r="C1075" s="46">
        <v>0</v>
      </c>
      <c r="D1075" s="46">
        <v>8.194787E-5</v>
      </c>
      <c r="E1075" s="46">
        <v>5.4844660000000003</v>
      </c>
      <c r="F1075" s="46">
        <v>8.194787E-5</v>
      </c>
      <c r="G1075" s="46">
        <v>5.4844660000000003</v>
      </c>
      <c r="H1075" s="46">
        <v>0</v>
      </c>
      <c r="I1075" s="46">
        <v>1.7843690000000001E-4</v>
      </c>
      <c r="J1075" s="46">
        <v>-8.1522419999999993</v>
      </c>
      <c r="K1075" s="46">
        <v>-8.1522419999999993</v>
      </c>
      <c r="L1075" s="46">
        <v>0</v>
      </c>
      <c r="M1075" s="46">
        <v>0</v>
      </c>
    </row>
    <row r="1076" spans="1:13" x14ac:dyDescent="0.25">
      <c r="A1076" s="46">
        <v>1.8125000000000001E-3</v>
      </c>
      <c r="B1076" s="46">
        <v>283.41149999999999</v>
      </c>
      <c r="C1076" s="46">
        <v>0</v>
      </c>
      <c r="D1076" s="46">
        <v>7.8231819999999993E-5</v>
      </c>
      <c r="E1076" s="46">
        <v>5.5163320000000002</v>
      </c>
      <c r="F1076" s="46">
        <v>7.8231819999999993E-5</v>
      </c>
      <c r="G1076" s="46">
        <v>5.5163320000000002</v>
      </c>
      <c r="H1076" s="46">
        <v>0</v>
      </c>
      <c r="I1076" s="46">
        <v>1.7843690000000001E-4</v>
      </c>
      <c r="J1076" s="46">
        <v>-6.688936</v>
      </c>
      <c r="K1076" s="46">
        <v>-6.688936</v>
      </c>
      <c r="L1076" s="46">
        <v>0</v>
      </c>
      <c r="M1076" s="46">
        <v>0</v>
      </c>
    </row>
    <row r="1077" spans="1:13" x14ac:dyDescent="0.25">
      <c r="A1077" s="46">
        <v>1.825E-3</v>
      </c>
      <c r="B1077" s="46">
        <v>281.95890000000003</v>
      </c>
      <c r="C1077" s="46">
        <v>0</v>
      </c>
      <c r="D1077" s="46">
        <v>7.9031789999999997E-5</v>
      </c>
      <c r="E1077" s="46">
        <v>5.5476190000000001</v>
      </c>
      <c r="F1077" s="46">
        <v>7.9031789999999997E-5</v>
      </c>
      <c r="G1077" s="46">
        <v>5.5476190000000001</v>
      </c>
      <c r="H1077" s="46">
        <v>0</v>
      </c>
      <c r="I1077" s="46">
        <v>1.7843690000000001E-4</v>
      </c>
      <c r="J1077" s="46">
        <v>-5.4062080000000003</v>
      </c>
      <c r="K1077" s="46">
        <v>-5.4062080000000003</v>
      </c>
      <c r="L1077" s="46">
        <v>0</v>
      </c>
      <c r="M1077" s="46">
        <v>0</v>
      </c>
    </row>
    <row r="1078" spans="1:13" x14ac:dyDescent="0.25">
      <c r="A1078" s="46">
        <v>1.8374999999999999E-3</v>
      </c>
      <c r="B1078" s="46">
        <v>284.7208</v>
      </c>
      <c r="C1078" s="46">
        <v>0</v>
      </c>
      <c r="D1078" s="46">
        <v>7.7227579999999998E-5</v>
      </c>
      <c r="E1078" s="46">
        <v>5.5787050000000002</v>
      </c>
      <c r="F1078" s="46">
        <v>7.7227579999999998E-5</v>
      </c>
      <c r="G1078" s="46">
        <v>5.5787050000000002</v>
      </c>
      <c r="H1078" s="46">
        <v>0</v>
      </c>
      <c r="I1078" s="46">
        <v>1.7843690000000001E-4</v>
      </c>
      <c r="J1078" s="46">
        <v>-7.6105080000000003</v>
      </c>
      <c r="K1078" s="46">
        <v>-7.6105080000000003</v>
      </c>
      <c r="L1078" s="46">
        <v>0</v>
      </c>
      <c r="M1078" s="46">
        <v>0</v>
      </c>
    </row>
    <row r="1079" spans="1:13" x14ac:dyDescent="0.25">
      <c r="A1079" s="46">
        <v>1.8500000000000001E-3</v>
      </c>
      <c r="B1079" s="46">
        <v>286.9479</v>
      </c>
      <c r="C1079" s="46">
        <v>0</v>
      </c>
      <c r="D1079" s="46">
        <v>7.591916E-5</v>
      </c>
      <c r="E1079" s="46">
        <v>5.6091730000000002</v>
      </c>
      <c r="F1079" s="46">
        <v>7.591916E-5</v>
      </c>
      <c r="G1079" s="46">
        <v>5.6091730000000002</v>
      </c>
      <c r="H1079" s="46">
        <v>0</v>
      </c>
      <c r="I1079" s="46">
        <v>1.7843690000000001E-4</v>
      </c>
      <c r="J1079" s="46">
        <v>-8.1294109999999993</v>
      </c>
      <c r="K1079" s="46">
        <v>-8.1294109999999993</v>
      </c>
      <c r="L1079" s="46">
        <v>0</v>
      </c>
      <c r="M1079" s="46">
        <v>0</v>
      </c>
    </row>
    <row r="1080" spans="1:13" x14ac:dyDescent="0.25">
      <c r="A1080" s="46">
        <v>1.8625E-3</v>
      </c>
      <c r="B1080" s="46">
        <v>287.44209999999998</v>
      </c>
      <c r="C1080" s="46">
        <v>0</v>
      </c>
      <c r="D1080" s="46">
        <v>7.4322650000000002E-5</v>
      </c>
      <c r="E1080" s="46">
        <v>5.6390630000000002</v>
      </c>
      <c r="F1080" s="46">
        <v>7.4322650000000002E-5</v>
      </c>
      <c r="G1080" s="46">
        <v>5.6390630000000002</v>
      </c>
      <c r="H1080" s="46">
        <v>0</v>
      </c>
      <c r="I1080" s="46">
        <v>1.7843690000000001E-4</v>
      </c>
      <c r="J1080" s="46">
        <v>-8.8226650000000006</v>
      </c>
      <c r="K1080" s="46">
        <v>-8.8226650000000006</v>
      </c>
      <c r="L1080" s="46">
        <v>0</v>
      </c>
      <c r="M1080" s="46">
        <v>0</v>
      </c>
    </row>
    <row r="1081" spans="1:13" x14ac:dyDescent="0.25">
      <c r="A1081" s="46">
        <v>1.8749999999999999E-3</v>
      </c>
      <c r="B1081" s="46">
        <v>287.75869999999998</v>
      </c>
      <c r="C1081" s="46">
        <v>0</v>
      </c>
      <c r="D1081" s="46">
        <v>7.3036530000000007E-5</v>
      </c>
      <c r="E1081" s="46">
        <v>5.6683789999999998</v>
      </c>
      <c r="F1081" s="46">
        <v>7.3036530000000007E-5</v>
      </c>
      <c r="G1081" s="46">
        <v>5.6683789999999998</v>
      </c>
      <c r="H1081" s="46">
        <v>0</v>
      </c>
      <c r="I1081" s="46">
        <v>1.7843690000000001E-4</v>
      </c>
      <c r="J1081" s="46">
        <v>-8.4511310000000002</v>
      </c>
      <c r="K1081" s="46">
        <v>-8.4511310000000002</v>
      </c>
      <c r="L1081" s="46">
        <v>0</v>
      </c>
      <c r="M1081" s="46">
        <v>0</v>
      </c>
    </row>
    <row r="1082" spans="1:13" x14ac:dyDescent="0.25">
      <c r="A1082" s="46">
        <v>1.8875000000000001E-3</v>
      </c>
      <c r="B1082" s="46">
        <v>288.71289999999999</v>
      </c>
      <c r="C1082" s="46">
        <v>0</v>
      </c>
      <c r="D1082" s="46">
        <v>7.3312400000000006E-5</v>
      </c>
      <c r="E1082" s="46">
        <v>5.6974939999999998</v>
      </c>
      <c r="F1082" s="46">
        <v>7.3312400000000006E-5</v>
      </c>
      <c r="G1082" s="46">
        <v>5.6974939999999998</v>
      </c>
      <c r="H1082" s="46">
        <v>0</v>
      </c>
      <c r="I1082" s="46">
        <v>1.7843690000000001E-4</v>
      </c>
      <c r="J1082" s="46">
        <v>-9.4910119999999996</v>
      </c>
      <c r="K1082" s="46">
        <v>-9.4910119999999996</v>
      </c>
      <c r="L1082" s="46">
        <v>0</v>
      </c>
      <c r="M1082" s="46">
        <v>0</v>
      </c>
    </row>
    <row r="1083" spans="1:13" x14ac:dyDescent="0.25">
      <c r="A1083" s="46">
        <v>1.9E-3</v>
      </c>
      <c r="B1083" s="46">
        <v>289.68630000000002</v>
      </c>
      <c r="C1083" s="46">
        <v>0</v>
      </c>
      <c r="D1083" s="46">
        <v>7.0515509999999993E-5</v>
      </c>
      <c r="E1083" s="46">
        <v>5.7261069999999998</v>
      </c>
      <c r="F1083" s="46">
        <v>7.0515509999999993E-5</v>
      </c>
      <c r="G1083" s="46">
        <v>5.7261069999999998</v>
      </c>
      <c r="H1083" s="46">
        <v>0</v>
      </c>
      <c r="I1083" s="46">
        <v>1.7843690000000001E-4</v>
      </c>
      <c r="J1083" s="46">
        <v>-8.1958300000000008</v>
      </c>
      <c r="K1083" s="46">
        <v>-8.1958300000000008</v>
      </c>
      <c r="L1083" s="46">
        <v>0</v>
      </c>
      <c r="M1083" s="46">
        <v>0</v>
      </c>
    </row>
    <row r="1084" spans="1:13" x14ac:dyDescent="0.25">
      <c r="A1084" s="46">
        <v>1.9124999999999999E-3</v>
      </c>
      <c r="B1084" s="46">
        <v>290.72390000000001</v>
      </c>
      <c r="C1084" s="46">
        <v>0</v>
      </c>
      <c r="D1084" s="46">
        <v>7.1870440000000005E-5</v>
      </c>
      <c r="E1084" s="46">
        <v>5.7544339999999998</v>
      </c>
      <c r="F1084" s="46">
        <v>7.1870440000000005E-5</v>
      </c>
      <c r="G1084" s="46">
        <v>5.7544339999999998</v>
      </c>
      <c r="H1084" s="46">
        <v>0</v>
      </c>
      <c r="I1084" s="46">
        <v>1.7843690000000001E-4</v>
      </c>
      <c r="J1084" s="46">
        <v>-8.7251110000000001</v>
      </c>
      <c r="K1084" s="46">
        <v>-8.7251110000000001</v>
      </c>
      <c r="L1084" s="46">
        <v>0</v>
      </c>
      <c r="M1084" s="46">
        <v>0</v>
      </c>
    </row>
    <row r="1085" spans="1:13" x14ac:dyDescent="0.25">
      <c r="A1085" s="46">
        <v>1.9250000000000001E-3</v>
      </c>
      <c r="B1085" s="46">
        <v>291.59679999999997</v>
      </c>
      <c r="C1085" s="46">
        <v>0</v>
      </c>
      <c r="D1085" s="46">
        <v>6.873037E-5</v>
      </c>
      <c r="E1085" s="46">
        <v>5.7824059999999999</v>
      </c>
      <c r="F1085" s="46">
        <v>6.873037E-5</v>
      </c>
      <c r="G1085" s="46">
        <v>5.7824059999999999</v>
      </c>
      <c r="H1085" s="46">
        <v>0</v>
      </c>
      <c r="I1085" s="46">
        <v>1.7843690000000001E-4</v>
      </c>
      <c r="J1085" s="46">
        <v>-8.7396410000000007</v>
      </c>
      <c r="K1085" s="46">
        <v>-8.7396410000000007</v>
      </c>
      <c r="L1085" s="46">
        <v>0</v>
      </c>
      <c r="M1085" s="46">
        <v>0</v>
      </c>
    </row>
    <row r="1086" spans="1:13" x14ac:dyDescent="0.25">
      <c r="A1086" s="46">
        <v>1.9375E-3</v>
      </c>
      <c r="B1086" s="46">
        <v>292.12950000000001</v>
      </c>
      <c r="C1086" s="46">
        <v>0</v>
      </c>
      <c r="D1086" s="46">
        <v>7.0481849999999997E-5</v>
      </c>
      <c r="E1086" s="46">
        <v>5.8101010000000004</v>
      </c>
      <c r="F1086" s="46">
        <v>7.0481849999999997E-5</v>
      </c>
      <c r="G1086" s="46">
        <v>5.8101010000000004</v>
      </c>
      <c r="H1086" s="46">
        <v>0</v>
      </c>
      <c r="I1086" s="46">
        <v>1.7843690000000001E-4</v>
      </c>
      <c r="J1086" s="46">
        <v>-7.9861940000000002</v>
      </c>
      <c r="K1086" s="46">
        <v>-7.9861940000000002</v>
      </c>
      <c r="L1086" s="46">
        <v>0</v>
      </c>
      <c r="M1086" s="46">
        <v>0</v>
      </c>
    </row>
    <row r="1087" spans="1:13" x14ac:dyDescent="0.25">
      <c r="A1087" s="46">
        <v>1.9499999999999999E-3</v>
      </c>
      <c r="B1087" s="46">
        <v>293.42809999999997</v>
      </c>
      <c r="C1087" s="46">
        <v>0</v>
      </c>
      <c r="D1087" s="46">
        <v>6.7296980000000002E-5</v>
      </c>
      <c r="E1087" s="46">
        <v>5.8375110000000001</v>
      </c>
      <c r="F1087" s="46">
        <v>6.7296980000000002E-5</v>
      </c>
      <c r="G1087" s="46">
        <v>5.8375110000000001</v>
      </c>
      <c r="H1087" s="46">
        <v>0</v>
      </c>
      <c r="I1087" s="46">
        <v>1.7843690000000001E-4</v>
      </c>
      <c r="J1087" s="46">
        <v>-8.3784840000000003</v>
      </c>
      <c r="K1087" s="46">
        <v>-8.3784840000000003</v>
      </c>
      <c r="L1087" s="46">
        <v>0</v>
      </c>
      <c r="M1087" s="46">
        <v>0</v>
      </c>
    </row>
    <row r="1088" spans="1:13" x14ac:dyDescent="0.25">
      <c r="A1088" s="46">
        <v>1.9624999999999998E-3</v>
      </c>
      <c r="B1088" s="46">
        <v>293.53289999999998</v>
      </c>
      <c r="C1088" s="46">
        <v>0</v>
      </c>
      <c r="D1088" s="46">
        <v>6.7419379999999999E-5</v>
      </c>
      <c r="E1088" s="46">
        <v>5.864312</v>
      </c>
      <c r="F1088" s="46">
        <v>6.7419379999999999E-5</v>
      </c>
      <c r="G1088" s="46">
        <v>5.864312</v>
      </c>
      <c r="H1088" s="46">
        <v>0</v>
      </c>
      <c r="I1088" s="46">
        <v>1.7843690000000001E-4</v>
      </c>
      <c r="J1088" s="46">
        <v>-8.3473500000000005</v>
      </c>
      <c r="K1088" s="46">
        <v>-8.3473500000000005</v>
      </c>
      <c r="L1088" s="46">
        <v>0</v>
      </c>
      <c r="M1088" s="46">
        <v>0</v>
      </c>
    </row>
    <row r="1089" spans="1:13" x14ac:dyDescent="0.25">
      <c r="A1089" s="46">
        <v>1.9750000000000002E-3</v>
      </c>
      <c r="B1089" s="46">
        <v>294.83150000000001</v>
      </c>
      <c r="C1089" s="46">
        <v>0</v>
      </c>
      <c r="D1089" s="46">
        <v>6.5318070000000005E-5</v>
      </c>
      <c r="E1089" s="46">
        <v>5.8907189999999998</v>
      </c>
      <c r="F1089" s="46">
        <v>6.5318070000000005E-5</v>
      </c>
      <c r="G1089" s="46">
        <v>5.8907189999999998</v>
      </c>
      <c r="H1089" s="46">
        <v>0</v>
      </c>
      <c r="I1089" s="46">
        <v>1.7843690000000001E-4</v>
      </c>
      <c r="J1089" s="46">
        <v>-6.724221</v>
      </c>
      <c r="K1089" s="46">
        <v>-6.724221</v>
      </c>
      <c r="L1089" s="46">
        <v>0</v>
      </c>
      <c r="M1089" s="46">
        <v>0</v>
      </c>
    </row>
    <row r="1090" spans="1:13" x14ac:dyDescent="0.25">
      <c r="A1090" s="46">
        <v>1.9875000000000001E-3</v>
      </c>
      <c r="B1090" s="46">
        <v>297.04149999999998</v>
      </c>
      <c r="C1090" s="46">
        <v>0</v>
      </c>
      <c r="D1090" s="46">
        <v>6.4509739999999999E-5</v>
      </c>
      <c r="E1090" s="46">
        <v>5.9165479999999997</v>
      </c>
      <c r="F1090" s="46">
        <v>6.4509739999999999E-5</v>
      </c>
      <c r="G1090" s="46">
        <v>5.9165479999999997</v>
      </c>
      <c r="H1090" s="46">
        <v>0</v>
      </c>
      <c r="I1090" s="46">
        <v>1.7843690000000001E-4</v>
      </c>
      <c r="J1090" s="46">
        <v>-10.705249999999999</v>
      </c>
      <c r="K1090" s="46">
        <v>-10.705249999999999</v>
      </c>
      <c r="L1090" s="46">
        <v>0</v>
      </c>
      <c r="M1090" s="46">
        <v>0</v>
      </c>
    </row>
    <row r="1091" spans="1:13" x14ac:dyDescent="0.25">
      <c r="A1091" s="46">
        <v>2E-3</v>
      </c>
      <c r="B1091" s="46">
        <v>295.80279999999999</v>
      </c>
      <c r="C1091" s="46">
        <v>0</v>
      </c>
      <c r="D1091" s="46">
        <v>6.3592090000000003E-5</v>
      </c>
      <c r="E1091" s="46">
        <v>5.9420330000000003</v>
      </c>
      <c r="F1091" s="46">
        <v>6.3592090000000003E-5</v>
      </c>
      <c r="G1091" s="46">
        <v>5.9420330000000003</v>
      </c>
      <c r="H1091" s="46">
        <v>0</v>
      </c>
      <c r="I1091" s="46">
        <v>1.7843690000000001E-4</v>
      </c>
      <c r="J1091" s="46">
        <v>-10.16766</v>
      </c>
      <c r="K1091" s="46">
        <v>-10.16766</v>
      </c>
      <c r="L1091" s="46">
        <v>0</v>
      </c>
      <c r="M1091" s="46">
        <v>0</v>
      </c>
    </row>
    <row r="1092" spans="1:13" x14ac:dyDescent="0.25">
      <c r="A1092" s="46">
        <v>2.0125E-3</v>
      </c>
      <c r="B1092" s="46">
        <v>297.47789999999998</v>
      </c>
      <c r="C1092" s="46">
        <v>0</v>
      </c>
      <c r="D1092" s="46">
        <v>6.0078180000000002E-5</v>
      </c>
      <c r="E1092" s="46">
        <v>5.9666360000000003</v>
      </c>
      <c r="F1092" s="46">
        <v>6.0078180000000002E-5</v>
      </c>
      <c r="G1092" s="46">
        <v>5.9666360000000003</v>
      </c>
      <c r="H1092" s="46">
        <v>0</v>
      </c>
      <c r="I1092" s="46">
        <v>1.7843690000000001E-4</v>
      </c>
      <c r="J1092" s="46">
        <v>-10.04105</v>
      </c>
      <c r="K1092" s="46">
        <v>-10.04105</v>
      </c>
      <c r="L1092" s="46">
        <v>0</v>
      </c>
      <c r="M1092" s="46">
        <v>0</v>
      </c>
    </row>
    <row r="1093" spans="1:13" x14ac:dyDescent="0.25">
      <c r="A1093" s="46">
        <v>2.0249999999999999E-3</v>
      </c>
      <c r="B1093" s="46">
        <v>298.10480000000001</v>
      </c>
      <c r="C1093" s="46">
        <v>0</v>
      </c>
      <c r="D1093" s="46">
        <v>6.1405460000000004E-5</v>
      </c>
      <c r="E1093" s="46">
        <v>5.9908039999999998</v>
      </c>
      <c r="F1093" s="46">
        <v>6.1405460000000004E-5</v>
      </c>
      <c r="G1093" s="46">
        <v>5.9908039999999998</v>
      </c>
      <c r="H1093" s="46">
        <v>0</v>
      </c>
      <c r="I1093" s="46">
        <v>1.7843690000000001E-4</v>
      </c>
      <c r="J1093" s="46">
        <v>-8.9119159999999997</v>
      </c>
      <c r="K1093" s="46">
        <v>-8.9119159999999997</v>
      </c>
      <c r="L1093" s="46">
        <v>0</v>
      </c>
      <c r="M1093" s="46">
        <v>0</v>
      </c>
    </row>
    <row r="1094" spans="1:13" x14ac:dyDescent="0.25">
      <c r="A1094" s="46">
        <v>2.0374999999999998E-3</v>
      </c>
      <c r="B1094" s="46">
        <v>299.10390000000001</v>
      </c>
      <c r="C1094" s="46">
        <v>0</v>
      </c>
      <c r="D1094" s="46">
        <v>6.0246669999999998E-5</v>
      </c>
      <c r="E1094" s="46">
        <v>6.0150059999999996</v>
      </c>
      <c r="F1094" s="46">
        <v>6.0246669999999998E-5</v>
      </c>
      <c r="G1094" s="46">
        <v>6.0150059999999996</v>
      </c>
      <c r="H1094" s="46">
        <v>0</v>
      </c>
      <c r="I1094" s="46">
        <v>1.7843690000000001E-4</v>
      </c>
      <c r="J1094" s="46">
        <v>-9.1838219999999993</v>
      </c>
      <c r="K1094" s="46">
        <v>-9.1838219999999993</v>
      </c>
      <c r="L1094" s="46">
        <v>0</v>
      </c>
      <c r="M1094" s="46">
        <v>0</v>
      </c>
    </row>
    <row r="1095" spans="1:13" x14ac:dyDescent="0.25">
      <c r="A1095" s="46">
        <v>2.0500000000000002E-3</v>
      </c>
      <c r="B1095" s="46">
        <v>299.4162</v>
      </c>
      <c r="C1095" s="46">
        <v>0</v>
      </c>
      <c r="D1095" s="46">
        <v>6.0735819999999997E-5</v>
      </c>
      <c r="E1095" s="46">
        <v>6.0390750000000004</v>
      </c>
      <c r="F1095" s="46">
        <v>6.0735819999999997E-5</v>
      </c>
      <c r="G1095" s="46">
        <v>6.0390750000000004</v>
      </c>
      <c r="H1095" s="46">
        <v>0</v>
      </c>
      <c r="I1095" s="46">
        <v>1.7843690000000001E-4</v>
      </c>
      <c r="J1095" s="46">
        <v>-8.9368239999999997</v>
      </c>
      <c r="K1095" s="46">
        <v>-8.9368239999999997</v>
      </c>
      <c r="L1095" s="46">
        <v>0</v>
      </c>
      <c r="M1095" s="46">
        <v>0</v>
      </c>
    </row>
    <row r="1096" spans="1:13" x14ac:dyDescent="0.25">
      <c r="A1096" s="46">
        <v>2.0625000000000001E-3</v>
      </c>
      <c r="B1096" s="46">
        <v>300.93520000000001</v>
      </c>
      <c r="C1096" s="46">
        <v>0</v>
      </c>
      <c r="D1096" s="46">
        <v>5.6784419999999999E-5</v>
      </c>
      <c r="E1096" s="46">
        <v>6.0624549999999999</v>
      </c>
      <c r="F1096" s="46">
        <v>5.6784419999999999E-5</v>
      </c>
      <c r="G1096" s="46">
        <v>6.0624549999999999</v>
      </c>
      <c r="H1096" s="46">
        <v>0</v>
      </c>
      <c r="I1096" s="46">
        <v>1.7843690000000001E-4</v>
      </c>
      <c r="J1096" s="46">
        <v>-9.7732949999999992</v>
      </c>
      <c r="K1096" s="46">
        <v>-9.7732949999999992</v>
      </c>
      <c r="L1096" s="46">
        <v>0</v>
      </c>
      <c r="M1096" s="46">
        <v>0</v>
      </c>
    </row>
    <row r="1097" spans="1:13" x14ac:dyDescent="0.25">
      <c r="A1097" s="46">
        <v>2.075E-3</v>
      </c>
      <c r="B1097" s="46">
        <v>301.22829999999999</v>
      </c>
      <c r="C1097" s="46">
        <v>0</v>
      </c>
      <c r="D1097" s="46">
        <v>5.6292049999999999E-5</v>
      </c>
      <c r="E1097" s="46">
        <v>6.0849510000000002</v>
      </c>
      <c r="F1097" s="46">
        <v>5.6292049999999999E-5</v>
      </c>
      <c r="G1097" s="46">
        <v>6.0849510000000002</v>
      </c>
      <c r="H1097" s="46">
        <v>0</v>
      </c>
      <c r="I1097" s="46">
        <v>1.7843690000000001E-4</v>
      </c>
      <c r="J1097" s="46">
        <v>-10.01407</v>
      </c>
      <c r="K1097" s="46">
        <v>-10.01407</v>
      </c>
      <c r="L1097" s="46">
        <v>0</v>
      </c>
      <c r="M1097" s="46">
        <v>0</v>
      </c>
    </row>
    <row r="1098" spans="1:13" x14ac:dyDescent="0.25">
      <c r="A1098" s="46">
        <v>2.0874999999999999E-3</v>
      </c>
      <c r="B1098" s="46">
        <v>302.0797</v>
      </c>
      <c r="C1098" s="46">
        <v>0</v>
      </c>
      <c r="D1098" s="46">
        <v>5.736853E-5</v>
      </c>
      <c r="E1098" s="46">
        <v>6.1075629999999999</v>
      </c>
      <c r="F1098" s="46">
        <v>5.736853E-5</v>
      </c>
      <c r="G1098" s="46">
        <v>6.1075629999999999</v>
      </c>
      <c r="H1098" s="46">
        <v>0</v>
      </c>
      <c r="I1098" s="46">
        <v>1.7843690000000001E-4</v>
      </c>
      <c r="J1098" s="46">
        <v>-10.61392</v>
      </c>
      <c r="K1098" s="46">
        <v>-10.61392</v>
      </c>
      <c r="L1098" s="46">
        <v>0</v>
      </c>
      <c r="M1098" s="46">
        <v>0</v>
      </c>
    </row>
    <row r="1099" spans="1:13" x14ac:dyDescent="0.25">
      <c r="A1099" s="46">
        <v>2.0999999999999999E-3</v>
      </c>
      <c r="B1099" s="46">
        <v>303.3741</v>
      </c>
      <c r="C1099" s="46">
        <v>0</v>
      </c>
      <c r="D1099" s="46">
        <v>5.5306880000000003E-5</v>
      </c>
      <c r="E1099" s="46">
        <v>6.1299789999999996</v>
      </c>
      <c r="F1099" s="46">
        <v>5.5306880000000003E-5</v>
      </c>
      <c r="G1099" s="46">
        <v>6.1299789999999996</v>
      </c>
      <c r="H1099" s="46">
        <v>0</v>
      </c>
      <c r="I1099" s="46">
        <v>1.7843690000000001E-4</v>
      </c>
      <c r="J1099" s="46">
        <v>-9.6321539999999999</v>
      </c>
      <c r="K1099" s="46">
        <v>-9.6321539999999999</v>
      </c>
      <c r="L1099" s="46">
        <v>0</v>
      </c>
      <c r="M1099" s="46">
        <v>0</v>
      </c>
    </row>
    <row r="1100" spans="1:13" x14ac:dyDescent="0.25">
      <c r="A1100" s="46">
        <v>2.1124999999999998E-3</v>
      </c>
      <c r="B1100" s="46">
        <v>303.17079999999999</v>
      </c>
      <c r="C1100" s="46">
        <v>0</v>
      </c>
      <c r="D1100" s="46">
        <v>5.4197589999999997E-5</v>
      </c>
      <c r="E1100" s="46">
        <v>6.151764</v>
      </c>
      <c r="F1100" s="46">
        <v>5.4197589999999997E-5</v>
      </c>
      <c r="G1100" s="46">
        <v>6.151764</v>
      </c>
      <c r="H1100" s="46">
        <v>0</v>
      </c>
      <c r="I1100" s="46">
        <v>1.7843690000000001E-4</v>
      </c>
      <c r="J1100" s="46">
        <v>-10.655430000000001</v>
      </c>
      <c r="K1100" s="46">
        <v>-10.655430000000001</v>
      </c>
      <c r="L1100" s="46">
        <v>0</v>
      </c>
      <c r="M1100" s="46">
        <v>0</v>
      </c>
    </row>
    <row r="1101" spans="1:13" x14ac:dyDescent="0.25">
      <c r="A1101" s="46">
        <v>2.1250000000000002E-3</v>
      </c>
      <c r="B1101" s="46">
        <v>304.02019999999999</v>
      </c>
      <c r="C1101" s="46">
        <v>0</v>
      </c>
      <c r="D1101" s="46">
        <v>5.1528030000000001E-5</v>
      </c>
      <c r="E1101" s="46">
        <v>6.1727970000000001</v>
      </c>
      <c r="F1101" s="46">
        <v>5.1528030000000001E-5</v>
      </c>
      <c r="G1101" s="46">
        <v>6.1727970000000001</v>
      </c>
      <c r="H1101" s="46">
        <v>0</v>
      </c>
      <c r="I1101" s="46">
        <v>1.7843690000000001E-4</v>
      </c>
      <c r="J1101" s="46">
        <v>-10.18634</v>
      </c>
      <c r="K1101" s="46">
        <v>-10.18634</v>
      </c>
      <c r="L1101" s="46">
        <v>0</v>
      </c>
      <c r="M1101" s="46">
        <v>0</v>
      </c>
    </row>
    <row r="1102" spans="1:13" x14ac:dyDescent="0.25">
      <c r="A1102" s="46">
        <v>2.1375000000000001E-3</v>
      </c>
      <c r="B1102" s="46">
        <v>304.2491</v>
      </c>
      <c r="C1102" s="46">
        <v>0</v>
      </c>
      <c r="D1102" s="46">
        <v>5.2419100000000001E-5</v>
      </c>
      <c r="E1102" s="46">
        <v>6.1934769999999997</v>
      </c>
      <c r="F1102" s="46">
        <v>5.2419100000000001E-5</v>
      </c>
      <c r="G1102" s="46">
        <v>6.1934769999999997</v>
      </c>
      <c r="H1102" s="46">
        <v>0</v>
      </c>
      <c r="I1102" s="46">
        <v>1.7843690000000001E-4</v>
      </c>
      <c r="J1102" s="46">
        <v>-9.9787809999999997</v>
      </c>
      <c r="K1102" s="46">
        <v>-9.9787809999999997</v>
      </c>
      <c r="L1102" s="46">
        <v>0</v>
      </c>
      <c r="M1102" s="46">
        <v>0</v>
      </c>
    </row>
    <row r="1103" spans="1:13" x14ac:dyDescent="0.25">
      <c r="A1103" s="46">
        <v>2.15E-3</v>
      </c>
      <c r="B1103" s="46">
        <v>305.59690000000001</v>
      </c>
      <c r="C1103" s="46">
        <v>0</v>
      </c>
      <c r="D1103" s="46">
        <v>4.8518069999999997E-5</v>
      </c>
      <c r="E1103" s="46">
        <v>6.2135569999999998</v>
      </c>
      <c r="F1103" s="46">
        <v>4.8518069999999997E-5</v>
      </c>
      <c r="G1103" s="46">
        <v>6.2135569999999998</v>
      </c>
      <c r="H1103" s="46">
        <v>0</v>
      </c>
      <c r="I1103" s="46">
        <v>1.7843690000000001E-4</v>
      </c>
      <c r="J1103" s="46">
        <v>-10.21125</v>
      </c>
      <c r="K1103" s="46">
        <v>-10.21125</v>
      </c>
      <c r="L1103" s="46">
        <v>0</v>
      </c>
      <c r="M1103" s="46">
        <v>0</v>
      </c>
    </row>
    <row r="1104" spans="1:13" x14ac:dyDescent="0.25">
      <c r="A1104" s="46">
        <v>2.1624999999999999E-3</v>
      </c>
      <c r="B1104" s="46">
        <v>305.73809999999997</v>
      </c>
      <c r="C1104" s="46">
        <v>0</v>
      </c>
      <c r="D1104" s="46">
        <v>4.7995260000000002E-5</v>
      </c>
      <c r="E1104" s="46">
        <v>6.2327579999999996</v>
      </c>
      <c r="F1104" s="46">
        <v>4.7995260000000002E-5</v>
      </c>
      <c r="G1104" s="46">
        <v>6.2327579999999996</v>
      </c>
      <c r="H1104" s="46">
        <v>0</v>
      </c>
      <c r="I1104" s="46">
        <v>1.7843690000000001E-4</v>
      </c>
      <c r="J1104" s="46">
        <v>-9.7338590000000007</v>
      </c>
      <c r="K1104" s="46">
        <v>-9.7338590000000007</v>
      </c>
      <c r="L1104" s="46">
        <v>0</v>
      </c>
      <c r="M1104" s="46">
        <v>0</v>
      </c>
    </row>
    <row r="1105" spans="1:13" x14ac:dyDescent="0.25">
      <c r="A1105" s="46">
        <v>2.1749999999999999E-3</v>
      </c>
      <c r="B1105" s="46">
        <v>306.68369999999999</v>
      </c>
      <c r="C1105" s="46">
        <v>0</v>
      </c>
      <c r="D1105" s="46">
        <v>4.5853860000000002E-5</v>
      </c>
      <c r="E1105" s="46">
        <v>6.2514289999999999</v>
      </c>
      <c r="F1105" s="46">
        <v>4.5853860000000002E-5</v>
      </c>
      <c r="G1105" s="46">
        <v>6.2514289999999999</v>
      </c>
      <c r="H1105" s="46">
        <v>0</v>
      </c>
      <c r="I1105" s="46">
        <v>1.7843690000000001E-4</v>
      </c>
      <c r="J1105" s="46">
        <v>-10.445790000000001</v>
      </c>
      <c r="K1105" s="46">
        <v>-10.445790000000001</v>
      </c>
      <c r="L1105" s="46">
        <v>0</v>
      </c>
      <c r="M1105" s="46">
        <v>0</v>
      </c>
    </row>
    <row r="1106" spans="1:13" x14ac:dyDescent="0.25">
      <c r="A1106" s="46">
        <v>2.1875000000000002E-3</v>
      </c>
      <c r="B1106" s="46">
        <v>306.69869999999997</v>
      </c>
      <c r="C1106" s="46">
        <v>0</v>
      </c>
      <c r="D1106" s="46">
        <v>4.6965080000000001E-5</v>
      </c>
      <c r="E1106" s="46">
        <v>6.2698939999999999</v>
      </c>
      <c r="F1106" s="46">
        <v>4.6965080000000001E-5</v>
      </c>
      <c r="G1106" s="46">
        <v>6.2698939999999999</v>
      </c>
      <c r="H1106" s="46">
        <v>0</v>
      </c>
      <c r="I1106" s="46">
        <v>1.7843690000000001E-4</v>
      </c>
      <c r="J1106" s="46">
        <v>-10.48523</v>
      </c>
      <c r="K1106" s="46">
        <v>-10.48523</v>
      </c>
      <c r="L1106" s="46">
        <v>0</v>
      </c>
      <c r="M1106" s="46">
        <v>0</v>
      </c>
    </row>
    <row r="1107" spans="1:13" x14ac:dyDescent="0.25">
      <c r="A1107" s="46">
        <v>2.2000000000000001E-3</v>
      </c>
      <c r="B1107" s="46">
        <v>306.53390000000002</v>
      </c>
      <c r="C1107" s="46">
        <v>0</v>
      </c>
      <c r="D1107" s="46">
        <v>4.7783690000000001E-5</v>
      </c>
      <c r="E1107" s="46">
        <v>6.2887440000000003</v>
      </c>
      <c r="F1107" s="46">
        <v>4.7783690000000001E-5</v>
      </c>
      <c r="G1107" s="46">
        <v>6.2887440000000003</v>
      </c>
      <c r="H1107" s="46">
        <v>0</v>
      </c>
      <c r="I1107" s="46">
        <v>1.7843690000000001E-4</v>
      </c>
      <c r="J1107" s="46">
        <v>-11.02904</v>
      </c>
      <c r="K1107" s="46">
        <v>-11.02904</v>
      </c>
      <c r="L1107" s="46">
        <v>0</v>
      </c>
      <c r="M1107" s="46">
        <v>0</v>
      </c>
    </row>
    <row r="1108" spans="1:13" x14ac:dyDescent="0.25">
      <c r="A1108" s="46">
        <v>2.2125000000000001E-3</v>
      </c>
      <c r="B1108" s="46">
        <v>307.13080000000002</v>
      </c>
      <c r="C1108" s="46">
        <v>0</v>
      </c>
      <c r="D1108" s="46">
        <v>4.3550629999999998E-5</v>
      </c>
      <c r="E1108" s="46">
        <v>6.3069139999999999</v>
      </c>
      <c r="F1108" s="46">
        <v>4.3550629999999998E-5</v>
      </c>
      <c r="G1108" s="46">
        <v>6.3069139999999999</v>
      </c>
      <c r="H1108" s="46">
        <v>0</v>
      </c>
      <c r="I1108" s="46">
        <v>1.7843690000000001E-4</v>
      </c>
      <c r="J1108" s="46">
        <v>-11.174329999999999</v>
      </c>
      <c r="K1108" s="46">
        <v>-11.174329999999999</v>
      </c>
      <c r="L1108" s="46">
        <v>0</v>
      </c>
      <c r="M1108" s="46">
        <v>0</v>
      </c>
    </row>
    <row r="1109" spans="1:13" x14ac:dyDescent="0.25">
      <c r="A1109" s="46">
        <v>2.225E-3</v>
      </c>
      <c r="B1109" s="46">
        <v>307.24209999999999</v>
      </c>
      <c r="C1109" s="46">
        <v>0</v>
      </c>
      <c r="D1109" s="46">
        <v>4.3373359999999998E-5</v>
      </c>
      <c r="E1109" s="46">
        <v>6.3242070000000004</v>
      </c>
      <c r="F1109" s="46">
        <v>4.3373359999999998E-5</v>
      </c>
      <c r="G1109" s="46">
        <v>6.3242070000000004</v>
      </c>
      <c r="H1109" s="46">
        <v>0</v>
      </c>
      <c r="I1109" s="46">
        <v>1.7843690000000001E-4</v>
      </c>
      <c r="J1109" s="46">
        <v>-11.323779999999999</v>
      </c>
      <c r="K1109" s="46">
        <v>-11.323779999999999</v>
      </c>
      <c r="L1109" s="46">
        <v>0</v>
      </c>
      <c r="M1109" s="46">
        <v>0</v>
      </c>
    </row>
    <row r="1110" spans="1:13" x14ac:dyDescent="0.25">
      <c r="A1110" s="46">
        <v>2.2374999999999999E-3</v>
      </c>
      <c r="B1110" s="46">
        <v>308.77809999999999</v>
      </c>
      <c r="C1110" s="46">
        <v>0</v>
      </c>
      <c r="D1110" s="46">
        <v>4.244349E-5</v>
      </c>
      <c r="E1110" s="46">
        <v>6.3412800000000002</v>
      </c>
      <c r="F1110" s="46">
        <v>4.244349E-5</v>
      </c>
      <c r="G1110" s="46">
        <v>6.3412800000000002</v>
      </c>
      <c r="H1110" s="46">
        <v>0</v>
      </c>
      <c r="I1110" s="46">
        <v>1.7843690000000001E-4</v>
      </c>
      <c r="J1110" s="46">
        <v>-11.577</v>
      </c>
      <c r="K1110" s="46">
        <v>-11.577</v>
      </c>
      <c r="L1110" s="46">
        <v>0</v>
      </c>
      <c r="M1110" s="46">
        <v>0</v>
      </c>
    </row>
    <row r="1111" spans="1:13" x14ac:dyDescent="0.25">
      <c r="A1111" s="46">
        <v>2.2499999999999998E-3</v>
      </c>
      <c r="B1111" s="46">
        <v>308.4273</v>
      </c>
      <c r="C1111" s="46">
        <v>0</v>
      </c>
      <c r="D1111" s="46">
        <v>4.3820289999999997E-5</v>
      </c>
      <c r="E1111" s="46">
        <v>6.3584420000000001</v>
      </c>
      <c r="F1111" s="46">
        <v>4.3820289999999997E-5</v>
      </c>
      <c r="G1111" s="46">
        <v>6.3584420000000001</v>
      </c>
      <c r="H1111" s="46">
        <v>0</v>
      </c>
      <c r="I1111" s="46">
        <v>1.7843690000000001E-4</v>
      </c>
      <c r="J1111" s="46">
        <v>-11.114140000000001</v>
      </c>
      <c r="K1111" s="46">
        <v>-11.114140000000001</v>
      </c>
      <c r="L1111" s="46">
        <v>0</v>
      </c>
      <c r="M1111" s="46">
        <v>0</v>
      </c>
    </row>
    <row r="1112" spans="1:13" x14ac:dyDescent="0.25">
      <c r="A1112" s="46">
        <v>2.2625000000000002E-3</v>
      </c>
      <c r="B1112" s="46">
        <v>309.33010000000002</v>
      </c>
      <c r="C1112" s="46">
        <v>0</v>
      </c>
      <c r="D1112" s="46">
        <v>3.9359369999999999E-5</v>
      </c>
      <c r="E1112" s="46">
        <v>6.3749900000000004</v>
      </c>
      <c r="F1112" s="46">
        <v>3.9359369999999999E-5</v>
      </c>
      <c r="G1112" s="46">
        <v>6.3749900000000004</v>
      </c>
      <c r="H1112" s="46">
        <v>0</v>
      </c>
      <c r="I1112" s="46">
        <v>1.7843690000000001E-4</v>
      </c>
      <c r="J1112" s="46">
        <v>-10.672040000000001</v>
      </c>
      <c r="K1112" s="46">
        <v>-10.672040000000001</v>
      </c>
      <c r="L1112" s="46">
        <v>0</v>
      </c>
      <c r="M1112" s="46">
        <v>0</v>
      </c>
    </row>
    <row r="1113" spans="1:13" x14ac:dyDescent="0.25">
      <c r="A1113" s="46">
        <v>2.2750000000000001E-3</v>
      </c>
      <c r="B1113" s="46">
        <v>309.16750000000002</v>
      </c>
      <c r="C1113" s="46">
        <v>0</v>
      </c>
      <c r="D1113" s="46">
        <v>3.8014510000000001E-5</v>
      </c>
      <c r="E1113" s="46">
        <v>6.3903829999999999</v>
      </c>
      <c r="F1113" s="46">
        <v>3.8014510000000001E-5</v>
      </c>
      <c r="G1113" s="46">
        <v>6.3903829999999999</v>
      </c>
      <c r="H1113" s="46">
        <v>0</v>
      </c>
      <c r="I1113" s="46">
        <v>1.7843690000000001E-4</v>
      </c>
      <c r="J1113" s="46">
        <v>-11.09338</v>
      </c>
      <c r="K1113" s="46">
        <v>-11.09338</v>
      </c>
      <c r="L1113" s="46">
        <v>0</v>
      </c>
      <c r="M1113" s="46">
        <v>0</v>
      </c>
    </row>
    <row r="1114" spans="1:13" x14ac:dyDescent="0.25">
      <c r="A1114" s="46">
        <v>2.2875E-3</v>
      </c>
      <c r="B1114" s="46">
        <v>310.37619999999998</v>
      </c>
      <c r="C1114" s="46">
        <v>0</v>
      </c>
      <c r="D1114" s="46">
        <v>3.5931199999999999E-5</v>
      </c>
      <c r="E1114" s="46">
        <v>6.4050940000000001</v>
      </c>
      <c r="F1114" s="46">
        <v>3.5931199999999999E-5</v>
      </c>
      <c r="G1114" s="46">
        <v>6.4050940000000001</v>
      </c>
      <c r="H1114" s="46">
        <v>0</v>
      </c>
      <c r="I1114" s="46">
        <v>1.7843690000000001E-4</v>
      </c>
      <c r="J1114" s="46">
        <v>-11.49605</v>
      </c>
      <c r="K1114" s="46">
        <v>-11.49605</v>
      </c>
      <c r="L1114" s="46">
        <v>0</v>
      </c>
      <c r="M1114" s="46">
        <v>0</v>
      </c>
    </row>
    <row r="1115" spans="1:13" x14ac:dyDescent="0.25">
      <c r="A1115" s="46">
        <v>2.3E-3</v>
      </c>
      <c r="B1115" s="46">
        <v>309.72590000000002</v>
      </c>
      <c r="C1115" s="46">
        <v>0</v>
      </c>
      <c r="D1115" s="46">
        <v>3.6378989999999998E-5</v>
      </c>
      <c r="E1115" s="46">
        <v>6.4194789999999999</v>
      </c>
      <c r="F1115" s="46">
        <v>3.6378989999999998E-5</v>
      </c>
      <c r="G1115" s="46">
        <v>6.4194789999999999</v>
      </c>
      <c r="H1115" s="46">
        <v>0</v>
      </c>
      <c r="I1115" s="46">
        <v>1.7843690000000001E-4</v>
      </c>
      <c r="J1115" s="46">
        <v>-11.711919999999999</v>
      </c>
      <c r="K1115" s="46">
        <v>-11.711919999999999</v>
      </c>
      <c r="L1115" s="46">
        <v>0</v>
      </c>
      <c r="M1115" s="46">
        <v>0</v>
      </c>
    </row>
    <row r="1116" spans="1:13" x14ac:dyDescent="0.25">
      <c r="A1116" s="46">
        <v>2.3124999999999999E-3</v>
      </c>
      <c r="B1116" s="46">
        <v>310.66079999999999</v>
      </c>
      <c r="C1116" s="46">
        <v>0</v>
      </c>
      <c r="D1116" s="46">
        <v>3.4869290000000001E-5</v>
      </c>
      <c r="E1116" s="46">
        <v>6.4336539999999998</v>
      </c>
      <c r="F1116" s="46">
        <v>3.4869290000000001E-5</v>
      </c>
      <c r="G1116" s="46">
        <v>6.4336539999999998</v>
      </c>
      <c r="H1116" s="46">
        <v>0</v>
      </c>
      <c r="I1116" s="46">
        <v>1.7843690000000001E-4</v>
      </c>
      <c r="J1116" s="46">
        <v>-11.608140000000001</v>
      </c>
      <c r="K1116" s="46">
        <v>-11.608140000000001</v>
      </c>
      <c r="L1116" s="46">
        <v>0</v>
      </c>
      <c r="M1116" s="46">
        <v>0</v>
      </c>
    </row>
    <row r="1117" spans="1:13" x14ac:dyDescent="0.25">
      <c r="A1117" s="46">
        <v>2.3249999999999998E-3</v>
      </c>
      <c r="B1117" s="46">
        <v>310.99880000000002</v>
      </c>
      <c r="C1117" s="46">
        <v>0</v>
      </c>
      <c r="D1117" s="46">
        <v>3.2785340000000002E-5</v>
      </c>
      <c r="E1117" s="46">
        <v>6.4471129999999999</v>
      </c>
      <c r="F1117" s="46">
        <v>3.2785340000000002E-5</v>
      </c>
      <c r="G1117" s="46">
        <v>6.4471129999999999</v>
      </c>
      <c r="H1117" s="46">
        <v>0</v>
      </c>
      <c r="I1117" s="46">
        <v>1.7843690000000001E-4</v>
      </c>
      <c r="J1117" s="46">
        <v>-11.853059999999999</v>
      </c>
      <c r="K1117" s="46">
        <v>-11.853059999999999</v>
      </c>
      <c r="L1117" s="46">
        <v>0</v>
      </c>
      <c r="M1117" s="46">
        <v>0</v>
      </c>
    </row>
    <row r="1118" spans="1:13" x14ac:dyDescent="0.25">
      <c r="A1118" s="46">
        <v>2.3375000000000002E-3</v>
      </c>
      <c r="B1118" s="46">
        <v>311.07369999999997</v>
      </c>
      <c r="C1118" s="46">
        <v>0</v>
      </c>
      <c r="D1118" s="46">
        <v>3.4813780000000001E-5</v>
      </c>
      <c r="E1118" s="46">
        <v>6.4605610000000002</v>
      </c>
      <c r="F1118" s="46">
        <v>3.4813780000000001E-5</v>
      </c>
      <c r="G1118" s="46">
        <v>6.4605610000000002</v>
      </c>
      <c r="H1118" s="46">
        <v>0</v>
      </c>
      <c r="I1118" s="46">
        <v>1.7843690000000001E-4</v>
      </c>
      <c r="J1118" s="46">
        <v>-11.93608</v>
      </c>
      <c r="K1118" s="46">
        <v>-11.93608</v>
      </c>
      <c r="L1118" s="46">
        <v>0</v>
      </c>
      <c r="M1118" s="46">
        <v>0</v>
      </c>
    </row>
    <row r="1119" spans="1:13" x14ac:dyDescent="0.25">
      <c r="A1119" s="46">
        <v>2.3500000000000001E-3</v>
      </c>
      <c r="B1119" s="46">
        <v>312.61829999999998</v>
      </c>
      <c r="C1119" s="46">
        <v>0</v>
      </c>
      <c r="D1119" s="46">
        <v>3.200574E-5</v>
      </c>
      <c r="E1119" s="46">
        <v>6.4738550000000004</v>
      </c>
      <c r="F1119" s="46">
        <v>3.200574E-5</v>
      </c>
      <c r="G1119" s="46">
        <v>6.4738550000000004</v>
      </c>
      <c r="H1119" s="46">
        <v>0</v>
      </c>
      <c r="I1119" s="46">
        <v>1.7843690000000001E-4</v>
      </c>
      <c r="J1119" s="46">
        <v>-11.67248</v>
      </c>
      <c r="K1119" s="46">
        <v>-11.67248</v>
      </c>
      <c r="L1119" s="46">
        <v>0</v>
      </c>
      <c r="M1119" s="46">
        <v>0</v>
      </c>
    </row>
    <row r="1120" spans="1:13" x14ac:dyDescent="0.25">
      <c r="A1120" s="46">
        <v>2.3625E-3</v>
      </c>
      <c r="B1120" s="46">
        <v>311.87169999999998</v>
      </c>
      <c r="C1120" s="46">
        <v>0</v>
      </c>
      <c r="D1120" s="46">
        <v>3.2031679999999999E-5</v>
      </c>
      <c r="E1120" s="46">
        <v>6.4865950000000003</v>
      </c>
      <c r="F1120" s="46">
        <v>3.2031679999999999E-5</v>
      </c>
      <c r="G1120" s="46">
        <v>6.4865950000000003</v>
      </c>
      <c r="H1120" s="46">
        <v>0</v>
      </c>
      <c r="I1120" s="46">
        <v>1.7843690000000001E-4</v>
      </c>
      <c r="J1120" s="46">
        <v>-11.819850000000001</v>
      </c>
      <c r="K1120" s="46">
        <v>-11.819850000000001</v>
      </c>
      <c r="L1120" s="46">
        <v>0</v>
      </c>
      <c r="M1120" s="46">
        <v>0</v>
      </c>
    </row>
    <row r="1121" spans="1:13" x14ac:dyDescent="0.25">
      <c r="A1121" s="46">
        <v>2.3749999999999999E-3</v>
      </c>
      <c r="B1121" s="46">
        <v>312.18189999999998</v>
      </c>
      <c r="C1121" s="46">
        <v>0</v>
      </c>
      <c r="D1121" s="46">
        <v>2.751631E-5</v>
      </c>
      <c r="E1121" s="46">
        <v>6.4984409999999997</v>
      </c>
      <c r="F1121" s="46">
        <v>2.751631E-5</v>
      </c>
      <c r="G1121" s="46">
        <v>6.4984409999999997</v>
      </c>
      <c r="H1121" s="46">
        <v>0</v>
      </c>
      <c r="I1121" s="46">
        <v>1.7843690000000001E-4</v>
      </c>
      <c r="J1121" s="46">
        <v>-12.886710000000001</v>
      </c>
      <c r="K1121" s="46">
        <v>-12.886710000000001</v>
      </c>
      <c r="L1121" s="46">
        <v>0</v>
      </c>
      <c r="M1121" s="46">
        <v>0</v>
      </c>
    </row>
    <row r="1122" spans="1:13" x14ac:dyDescent="0.25">
      <c r="A1122" s="46">
        <v>2.3874999999999999E-3</v>
      </c>
      <c r="B1122" s="46">
        <v>313.26870000000002</v>
      </c>
      <c r="C1122" s="46">
        <v>0</v>
      </c>
      <c r="D1122" s="46">
        <v>2.9096309999999999E-5</v>
      </c>
      <c r="E1122" s="46">
        <v>6.5097040000000002</v>
      </c>
      <c r="F1122" s="46">
        <v>2.9096309999999999E-5</v>
      </c>
      <c r="G1122" s="46">
        <v>6.5097040000000002</v>
      </c>
      <c r="H1122" s="46">
        <v>0</v>
      </c>
      <c r="I1122" s="46">
        <v>1.7843690000000001E-4</v>
      </c>
      <c r="J1122" s="46">
        <v>-14.1051</v>
      </c>
      <c r="K1122" s="46">
        <v>-14.1051</v>
      </c>
      <c r="L1122" s="46">
        <v>0</v>
      </c>
      <c r="M1122" s="46">
        <v>0</v>
      </c>
    </row>
    <row r="1123" spans="1:13" x14ac:dyDescent="0.25">
      <c r="A1123" s="46">
        <v>2.3999999999999998E-3</v>
      </c>
      <c r="B1123" s="46">
        <v>312.02780000000001</v>
      </c>
      <c r="C1123" s="46">
        <v>0</v>
      </c>
      <c r="D1123" s="46">
        <v>2.801511E-5</v>
      </c>
      <c r="E1123" s="46">
        <v>6.5210660000000003</v>
      </c>
      <c r="F1123" s="46">
        <v>2.801511E-5</v>
      </c>
      <c r="G1123" s="46">
        <v>6.5210660000000003</v>
      </c>
      <c r="H1123" s="46">
        <v>0</v>
      </c>
      <c r="I1123" s="46">
        <v>1.7843690000000001E-4</v>
      </c>
      <c r="J1123" s="46">
        <v>-12.48404</v>
      </c>
      <c r="K1123" s="46">
        <v>-12.48404</v>
      </c>
      <c r="L1123" s="46">
        <v>0</v>
      </c>
      <c r="M1123" s="46">
        <v>0</v>
      </c>
    </row>
    <row r="1124" spans="1:13" x14ac:dyDescent="0.25">
      <c r="A1124" s="46">
        <v>2.4125000000000001E-3</v>
      </c>
      <c r="B1124" s="46">
        <v>312.70600000000002</v>
      </c>
      <c r="C1124" s="46">
        <v>0</v>
      </c>
      <c r="D1124" s="46">
        <v>2.6944199999999999E-5</v>
      </c>
      <c r="E1124" s="46">
        <v>6.532</v>
      </c>
      <c r="F1124" s="46">
        <v>2.6944199999999999E-5</v>
      </c>
      <c r="G1124" s="46">
        <v>6.532</v>
      </c>
      <c r="H1124" s="46">
        <v>0</v>
      </c>
      <c r="I1124" s="46">
        <v>1.7843690000000001E-4</v>
      </c>
      <c r="J1124" s="46">
        <v>-11.52304</v>
      </c>
      <c r="K1124" s="46">
        <v>-11.52304</v>
      </c>
      <c r="L1124" s="46">
        <v>0</v>
      </c>
      <c r="M1124" s="46">
        <v>0</v>
      </c>
    </row>
    <row r="1125" spans="1:13" x14ac:dyDescent="0.25">
      <c r="A1125" s="46">
        <v>2.4250000000000001E-3</v>
      </c>
      <c r="B1125" s="46">
        <v>312.44720000000001</v>
      </c>
      <c r="C1125" s="46">
        <v>0</v>
      </c>
      <c r="D1125" s="46">
        <v>2.4833019999999999E-5</v>
      </c>
      <c r="E1125" s="46">
        <v>6.5423</v>
      </c>
      <c r="F1125" s="46">
        <v>2.4833019999999999E-5</v>
      </c>
      <c r="G1125" s="46">
        <v>6.5423</v>
      </c>
      <c r="H1125" s="46">
        <v>0</v>
      </c>
      <c r="I1125" s="46">
        <v>1.7843690000000001E-4</v>
      </c>
      <c r="J1125" s="46">
        <v>-10.115769999999999</v>
      </c>
      <c r="K1125" s="46">
        <v>-10.115769999999999</v>
      </c>
      <c r="L1125" s="46">
        <v>0</v>
      </c>
      <c r="M1125" s="46">
        <v>0</v>
      </c>
    </row>
    <row r="1126" spans="1:13" x14ac:dyDescent="0.25">
      <c r="A1126" s="46">
        <v>2.4375E-3</v>
      </c>
      <c r="B1126" s="46">
        <v>313.0933</v>
      </c>
      <c r="C1126" s="46">
        <v>0</v>
      </c>
      <c r="D1126" s="46">
        <v>2.1843000000000001E-5</v>
      </c>
      <c r="E1126" s="46">
        <v>6.5515860000000004</v>
      </c>
      <c r="F1126" s="46">
        <v>2.1843000000000001E-5</v>
      </c>
      <c r="G1126" s="46">
        <v>6.5515860000000004</v>
      </c>
      <c r="H1126" s="46">
        <v>0</v>
      </c>
      <c r="I1126" s="46">
        <v>1.7843690000000001E-4</v>
      </c>
      <c r="J1126" s="46">
        <v>-11.1432</v>
      </c>
      <c r="K1126" s="46">
        <v>-11.1432</v>
      </c>
      <c r="L1126" s="46">
        <v>0</v>
      </c>
      <c r="M1126" s="46">
        <v>0</v>
      </c>
    </row>
    <row r="1127" spans="1:13" x14ac:dyDescent="0.25">
      <c r="A1127" s="46">
        <v>2.4499999999999999E-3</v>
      </c>
      <c r="B1127" s="46">
        <v>313.48689999999999</v>
      </c>
      <c r="C1127" s="46">
        <v>0</v>
      </c>
      <c r="D1127" s="46">
        <v>2.2663120000000001E-5</v>
      </c>
      <c r="E1127" s="46">
        <v>6.5604399999999998</v>
      </c>
      <c r="F1127" s="46">
        <v>2.2663120000000001E-5</v>
      </c>
      <c r="G1127" s="46">
        <v>6.5604399999999998</v>
      </c>
      <c r="H1127" s="46">
        <v>0</v>
      </c>
      <c r="I1127" s="46">
        <v>1.7843690000000001E-4</v>
      </c>
      <c r="J1127" s="46">
        <v>-15.38367</v>
      </c>
      <c r="K1127" s="46">
        <v>-15.38367</v>
      </c>
      <c r="L1127" s="46">
        <v>0</v>
      </c>
      <c r="M1127" s="46">
        <v>0</v>
      </c>
    </row>
    <row r="1128" spans="1:13" x14ac:dyDescent="0.25">
      <c r="A1128" s="46">
        <v>2.4624999999999998E-3</v>
      </c>
      <c r="B1128" s="46">
        <v>313.93189999999998</v>
      </c>
      <c r="C1128" s="46">
        <v>0</v>
      </c>
      <c r="D1128" s="46">
        <v>1.9219949999999999E-5</v>
      </c>
      <c r="E1128" s="46">
        <v>6.5687730000000002</v>
      </c>
      <c r="F1128" s="46">
        <v>1.9219949999999999E-5</v>
      </c>
      <c r="G1128" s="46">
        <v>6.5687730000000002</v>
      </c>
      <c r="H1128" s="46">
        <v>0</v>
      </c>
      <c r="I1128" s="46">
        <v>1.7843690000000001E-4</v>
      </c>
      <c r="J1128" s="46">
        <v>-13.61525</v>
      </c>
      <c r="K1128" s="46">
        <v>-13.61525</v>
      </c>
      <c r="L1128" s="46">
        <v>0</v>
      </c>
      <c r="M1128" s="46">
        <v>0</v>
      </c>
    </row>
    <row r="1129" spans="1:13" x14ac:dyDescent="0.25">
      <c r="A1129" s="46">
        <v>2.4750000000000002E-3</v>
      </c>
      <c r="B1129" s="46">
        <v>313.18950000000001</v>
      </c>
      <c r="C1129" s="46">
        <v>0</v>
      </c>
      <c r="D1129" s="46">
        <v>2.0229339999999999E-5</v>
      </c>
      <c r="E1129" s="46">
        <v>6.5766210000000003</v>
      </c>
      <c r="F1129" s="46">
        <v>2.0229339999999999E-5</v>
      </c>
      <c r="G1129" s="46">
        <v>6.5766210000000003</v>
      </c>
      <c r="H1129" s="46">
        <v>0</v>
      </c>
      <c r="I1129" s="46">
        <v>1.7843690000000001E-4</v>
      </c>
      <c r="J1129" s="46">
        <v>-13.87678</v>
      </c>
      <c r="K1129" s="46">
        <v>-13.87678</v>
      </c>
      <c r="L1129" s="46">
        <v>0</v>
      </c>
      <c r="M1129" s="46">
        <v>0</v>
      </c>
    </row>
    <row r="1130" spans="1:13" x14ac:dyDescent="0.25">
      <c r="A1130" s="46">
        <v>2.4875000000000001E-3</v>
      </c>
      <c r="B1130" s="46">
        <v>313.1703</v>
      </c>
      <c r="C1130" s="46">
        <v>0</v>
      </c>
      <c r="D1130" s="46">
        <v>2.0027210000000001E-5</v>
      </c>
      <c r="E1130" s="46">
        <v>6.5846299999999998</v>
      </c>
      <c r="F1130" s="46">
        <v>2.0027210000000001E-5</v>
      </c>
      <c r="G1130" s="46">
        <v>6.5846299999999998</v>
      </c>
      <c r="H1130" s="46">
        <v>0</v>
      </c>
      <c r="I1130" s="46">
        <v>1.7843690000000001E-4</v>
      </c>
      <c r="J1130" s="46">
        <v>-13.918290000000001</v>
      </c>
      <c r="K1130" s="46">
        <v>-13.918290000000001</v>
      </c>
      <c r="L1130" s="46">
        <v>0</v>
      </c>
      <c r="M1130" s="46">
        <v>0</v>
      </c>
    </row>
    <row r="1131" spans="1:13" x14ac:dyDescent="0.25">
      <c r="A1131" s="46">
        <v>2.5000000000000001E-3</v>
      </c>
      <c r="B1131" s="46">
        <v>313.23450000000003</v>
      </c>
      <c r="C1131" s="46">
        <v>0</v>
      </c>
      <c r="D1131" s="46">
        <v>1.9715110000000001E-5</v>
      </c>
      <c r="E1131" s="46">
        <v>6.592536</v>
      </c>
      <c r="F1131" s="46">
        <v>1.9715110000000001E-5</v>
      </c>
      <c r="G1131" s="46">
        <v>6.592536</v>
      </c>
      <c r="H1131" s="46">
        <v>0</v>
      </c>
      <c r="I1131" s="46">
        <v>1.7843690000000001E-4</v>
      </c>
      <c r="J1131" s="46">
        <v>-13.521850000000001</v>
      </c>
      <c r="K1131" s="46">
        <v>-13.521850000000001</v>
      </c>
      <c r="L1131" s="46">
        <v>0</v>
      </c>
      <c r="M1131" s="46">
        <v>0</v>
      </c>
    </row>
    <row r="1132" spans="1:13" x14ac:dyDescent="0.25">
      <c r="A1132" s="46">
        <v>2.5125E-3</v>
      </c>
      <c r="B1132" s="46">
        <v>313.71800000000002</v>
      </c>
      <c r="C1132" s="46">
        <v>0</v>
      </c>
      <c r="D1132" s="46">
        <v>1.7821720000000001E-5</v>
      </c>
      <c r="E1132" s="46">
        <v>6.6000040000000002</v>
      </c>
      <c r="F1132" s="46">
        <v>1.7821720000000001E-5</v>
      </c>
      <c r="G1132" s="46">
        <v>6.6000040000000002</v>
      </c>
      <c r="H1132" s="46">
        <v>0</v>
      </c>
      <c r="I1132" s="46">
        <v>1.7843690000000001E-4</v>
      </c>
      <c r="J1132" s="46">
        <v>-12.55254</v>
      </c>
      <c r="K1132" s="46">
        <v>-12.55254</v>
      </c>
      <c r="L1132" s="46">
        <v>0</v>
      </c>
      <c r="M1132" s="46">
        <v>0</v>
      </c>
    </row>
    <row r="1133" spans="1:13" x14ac:dyDescent="0.25">
      <c r="A1133" s="46">
        <v>2.5249999999999999E-3</v>
      </c>
      <c r="B1133" s="46">
        <v>312.34019999999998</v>
      </c>
      <c r="C1133" s="46">
        <v>0</v>
      </c>
      <c r="D1133" s="46">
        <v>1.4439E-5</v>
      </c>
      <c r="E1133" s="46">
        <v>6.6064220000000002</v>
      </c>
      <c r="F1133" s="46">
        <v>1.4439E-5</v>
      </c>
      <c r="G1133" s="46">
        <v>6.6064220000000002</v>
      </c>
      <c r="H1133" s="46">
        <v>0</v>
      </c>
      <c r="I1133" s="46">
        <v>1.7843690000000001E-4</v>
      </c>
      <c r="J1133" s="46">
        <v>-12.98634</v>
      </c>
      <c r="K1133" s="46">
        <v>-12.98634</v>
      </c>
      <c r="L1133" s="46">
        <v>0</v>
      </c>
      <c r="M1133" s="46">
        <v>0</v>
      </c>
    </row>
    <row r="1134" spans="1:13" x14ac:dyDescent="0.25">
      <c r="A1134" s="46">
        <v>2.5374999999999998E-3</v>
      </c>
      <c r="B1134" s="46">
        <v>313.42700000000002</v>
      </c>
      <c r="C1134" s="46">
        <v>0</v>
      </c>
      <c r="D1134" s="46">
        <v>1.322232E-5</v>
      </c>
      <c r="E1134" s="46">
        <v>6.6119250000000003</v>
      </c>
      <c r="F1134" s="46">
        <v>1.322232E-5</v>
      </c>
      <c r="G1134" s="46">
        <v>6.6119250000000003</v>
      </c>
      <c r="H1134" s="46">
        <v>0</v>
      </c>
      <c r="I1134" s="46">
        <v>1.7843690000000001E-4</v>
      </c>
      <c r="J1134" s="46">
        <v>-12.64387</v>
      </c>
      <c r="K1134" s="46">
        <v>-12.64387</v>
      </c>
      <c r="L1134" s="46">
        <v>0</v>
      </c>
      <c r="M1134" s="46">
        <v>0</v>
      </c>
    </row>
    <row r="1135" spans="1:13" x14ac:dyDescent="0.25">
      <c r="A1135" s="46">
        <v>2.5500000000000002E-3</v>
      </c>
      <c r="B1135" s="46">
        <v>312.9307</v>
      </c>
      <c r="C1135" s="46">
        <v>0</v>
      </c>
      <c r="D1135" s="46">
        <v>1.0927879999999999E-5</v>
      </c>
      <c r="E1135" s="46">
        <v>6.6167290000000003</v>
      </c>
      <c r="F1135" s="46">
        <v>1.0927879999999999E-5</v>
      </c>
      <c r="G1135" s="46">
        <v>6.6167290000000003</v>
      </c>
      <c r="H1135" s="46">
        <v>0</v>
      </c>
      <c r="I1135" s="46">
        <v>1.7843690000000001E-4</v>
      </c>
      <c r="J1135" s="46">
        <v>-13.32882</v>
      </c>
      <c r="K1135" s="46">
        <v>-13.32882</v>
      </c>
      <c r="L1135" s="46">
        <v>0</v>
      </c>
      <c r="M1135" s="46">
        <v>0</v>
      </c>
    </row>
    <row r="1136" spans="1:13" x14ac:dyDescent="0.25">
      <c r="A1136" s="46">
        <v>2.5625000000000001E-3</v>
      </c>
      <c r="B1136" s="46">
        <v>313.0761</v>
      </c>
      <c r="C1136" s="46">
        <v>0</v>
      </c>
      <c r="D1136" s="46">
        <v>1.270723E-5</v>
      </c>
      <c r="E1136" s="46">
        <v>6.6214320000000004</v>
      </c>
      <c r="F1136" s="46">
        <v>1.270723E-5</v>
      </c>
      <c r="G1136" s="46">
        <v>6.6214320000000004</v>
      </c>
      <c r="H1136" s="46">
        <v>0</v>
      </c>
      <c r="I1136" s="46">
        <v>1.7843690000000001E-4</v>
      </c>
      <c r="J1136" s="46">
        <v>-13.220890000000001</v>
      </c>
      <c r="K1136" s="46">
        <v>-13.220890000000001</v>
      </c>
      <c r="L1136" s="46">
        <v>0</v>
      </c>
      <c r="M1136" s="46">
        <v>0</v>
      </c>
    </row>
    <row r="1137" spans="1:13" x14ac:dyDescent="0.25">
      <c r="A1137" s="46">
        <v>2.575E-3</v>
      </c>
      <c r="B1137" s="46">
        <v>313.47829999999999</v>
      </c>
      <c r="C1137" s="46">
        <v>0</v>
      </c>
      <c r="D1137" s="46">
        <v>9.8715429999999996E-6</v>
      </c>
      <c r="E1137" s="46">
        <v>6.6259230000000002</v>
      </c>
      <c r="F1137" s="46">
        <v>9.8715429999999996E-6</v>
      </c>
      <c r="G1137" s="46">
        <v>6.6259230000000002</v>
      </c>
      <c r="H1137" s="46">
        <v>0</v>
      </c>
      <c r="I1137" s="46">
        <v>1.7843690000000001E-4</v>
      </c>
      <c r="J1137" s="46">
        <v>-12.851430000000001</v>
      </c>
      <c r="K1137" s="46">
        <v>-12.851430000000001</v>
      </c>
      <c r="L1137" s="46">
        <v>0</v>
      </c>
      <c r="M1137" s="46">
        <v>0</v>
      </c>
    </row>
    <row r="1138" spans="1:13" x14ac:dyDescent="0.25">
      <c r="A1138" s="46">
        <v>2.5875E-3</v>
      </c>
      <c r="B1138" s="46">
        <v>314.16079999999999</v>
      </c>
      <c r="C1138" s="46">
        <v>0</v>
      </c>
      <c r="D1138" s="46">
        <v>1.149656E-5</v>
      </c>
      <c r="E1138" s="46">
        <v>6.6301740000000002</v>
      </c>
      <c r="F1138" s="46">
        <v>1.149656E-5</v>
      </c>
      <c r="G1138" s="46">
        <v>6.6301740000000002</v>
      </c>
      <c r="H1138" s="46">
        <v>0</v>
      </c>
      <c r="I1138" s="46">
        <v>1.7843690000000001E-4</v>
      </c>
      <c r="J1138" s="46">
        <v>-13.49694</v>
      </c>
      <c r="K1138" s="46">
        <v>-13.49694</v>
      </c>
      <c r="L1138" s="46">
        <v>0</v>
      </c>
      <c r="M1138" s="46">
        <v>0</v>
      </c>
    </row>
    <row r="1139" spans="1:13" x14ac:dyDescent="0.25">
      <c r="A1139" s="46">
        <v>2.5999999999999999E-3</v>
      </c>
      <c r="B1139" s="46">
        <v>313.51260000000002</v>
      </c>
      <c r="C1139" s="46">
        <v>0</v>
      </c>
      <c r="D1139" s="46">
        <v>9.2953590000000003E-6</v>
      </c>
      <c r="E1139" s="46">
        <v>6.6343110000000003</v>
      </c>
      <c r="F1139" s="46">
        <v>9.2953590000000003E-6</v>
      </c>
      <c r="G1139" s="46">
        <v>6.6343110000000003</v>
      </c>
      <c r="H1139" s="46">
        <v>0</v>
      </c>
      <c r="I1139" s="46">
        <v>1.7843690000000001E-4</v>
      </c>
      <c r="J1139" s="46">
        <v>-14.92704</v>
      </c>
      <c r="K1139" s="46">
        <v>-14.92704</v>
      </c>
      <c r="L1139" s="46">
        <v>0</v>
      </c>
      <c r="M1139" s="46">
        <v>0</v>
      </c>
    </row>
    <row r="1140" spans="1:13" x14ac:dyDescent="0.25">
      <c r="A1140" s="46">
        <v>2.6124999999999998E-3</v>
      </c>
      <c r="B1140" s="46">
        <v>312.89640000000003</v>
      </c>
      <c r="C1140" s="46">
        <v>0</v>
      </c>
      <c r="D1140" s="46">
        <v>7.0000559999999997E-6</v>
      </c>
      <c r="E1140" s="46">
        <v>6.6375529999999996</v>
      </c>
      <c r="F1140" s="46">
        <v>7.0000559999999997E-6</v>
      </c>
      <c r="G1140" s="46">
        <v>6.6375529999999996</v>
      </c>
      <c r="H1140" s="46">
        <v>0</v>
      </c>
      <c r="I1140" s="46">
        <v>1.7843690000000001E-4</v>
      </c>
      <c r="J1140" s="46">
        <v>-14.269069999999999</v>
      </c>
      <c r="K1140" s="46">
        <v>-14.269069999999999</v>
      </c>
      <c r="L1140" s="46">
        <v>0</v>
      </c>
      <c r="M1140" s="46">
        <v>0</v>
      </c>
    </row>
    <row r="1141" spans="1:13" x14ac:dyDescent="0.25">
      <c r="A1141" s="46">
        <v>2.6250000000000002E-3</v>
      </c>
      <c r="B1141" s="46">
        <v>312.66539999999998</v>
      </c>
      <c r="C1141" s="46">
        <v>0</v>
      </c>
      <c r="D1141" s="46">
        <v>5.7100740000000003E-6</v>
      </c>
      <c r="E1141" s="46">
        <v>6.6400810000000003</v>
      </c>
      <c r="F1141" s="46">
        <v>5.7100740000000003E-6</v>
      </c>
      <c r="G1141" s="46">
        <v>6.6400810000000003</v>
      </c>
      <c r="H1141" s="46">
        <v>0</v>
      </c>
      <c r="I1141" s="46">
        <v>1.7843690000000001E-4</v>
      </c>
      <c r="J1141" s="46">
        <v>-14.8627</v>
      </c>
      <c r="K1141" s="46">
        <v>-14.8627</v>
      </c>
      <c r="L1141" s="46">
        <v>0</v>
      </c>
      <c r="M1141" s="46">
        <v>0</v>
      </c>
    </row>
    <row r="1142" spans="1:13" x14ac:dyDescent="0.25">
      <c r="A1142" s="46">
        <v>2.6375000000000001E-3</v>
      </c>
      <c r="B1142" s="46">
        <v>312.27600000000001</v>
      </c>
      <c r="C1142" s="46">
        <v>0</v>
      </c>
      <c r="D1142" s="46">
        <v>5.703643E-6</v>
      </c>
      <c r="E1142" s="46">
        <v>6.6423519999999998</v>
      </c>
      <c r="F1142" s="46">
        <v>5.703643E-6</v>
      </c>
      <c r="G1142" s="46">
        <v>6.6423519999999998</v>
      </c>
      <c r="H1142" s="46">
        <v>0</v>
      </c>
      <c r="I1142" s="46">
        <v>1.7843690000000001E-4</v>
      </c>
      <c r="J1142" s="46">
        <v>-13.80828</v>
      </c>
      <c r="K1142" s="46">
        <v>-13.80828</v>
      </c>
      <c r="L1142" s="46">
        <v>0</v>
      </c>
      <c r="M1142" s="46">
        <v>0</v>
      </c>
    </row>
    <row r="1143" spans="1:13" x14ac:dyDescent="0.25">
      <c r="A1143" s="46">
        <v>2.65E-3</v>
      </c>
      <c r="B1143" s="46">
        <v>311.74549999999999</v>
      </c>
      <c r="C1143" s="46">
        <v>0</v>
      </c>
      <c r="D1143" s="46">
        <v>5.8178940000000001E-6</v>
      </c>
      <c r="E1143" s="46">
        <v>6.6446440000000004</v>
      </c>
      <c r="F1143" s="46">
        <v>5.8178940000000001E-6</v>
      </c>
      <c r="G1143" s="46">
        <v>6.6446440000000004</v>
      </c>
      <c r="H1143" s="46">
        <v>0</v>
      </c>
      <c r="I1143" s="46">
        <v>1.7843690000000001E-4</v>
      </c>
      <c r="J1143" s="46">
        <v>-12.834820000000001</v>
      </c>
      <c r="K1143" s="46">
        <v>-12.834820000000001</v>
      </c>
      <c r="L1143" s="46">
        <v>0</v>
      </c>
      <c r="M1143" s="46">
        <v>0</v>
      </c>
    </row>
    <row r="1144" spans="1:13" x14ac:dyDescent="0.25">
      <c r="A1144" s="46">
        <v>2.6624999999999999E-3</v>
      </c>
      <c r="B1144" s="46">
        <v>312.16050000000001</v>
      </c>
      <c r="C1144" s="46">
        <v>0</v>
      </c>
      <c r="D1144" s="46">
        <v>2.714691E-6</v>
      </c>
      <c r="E1144" s="46">
        <v>6.6463419999999998</v>
      </c>
      <c r="F1144" s="46">
        <v>2.714691E-6</v>
      </c>
      <c r="G1144" s="46">
        <v>6.6463419999999998</v>
      </c>
      <c r="H1144" s="46">
        <v>0</v>
      </c>
      <c r="I1144" s="46">
        <v>1.7843690000000001E-4</v>
      </c>
      <c r="J1144" s="46">
        <v>-13.804130000000001</v>
      </c>
      <c r="K1144" s="46">
        <v>-13.804130000000001</v>
      </c>
      <c r="L1144" s="46">
        <v>0</v>
      </c>
      <c r="M1144" s="46">
        <v>0</v>
      </c>
    </row>
    <row r="1145" spans="1:13" x14ac:dyDescent="0.25">
      <c r="A1145" s="46">
        <v>2.6749999999999999E-3</v>
      </c>
      <c r="B1145" s="46">
        <v>312.0043</v>
      </c>
      <c r="C1145" s="46">
        <v>0</v>
      </c>
      <c r="D1145" s="46">
        <v>4.0261089999999999E-6</v>
      </c>
      <c r="E1145" s="46">
        <v>6.6476829999999998</v>
      </c>
      <c r="F1145" s="46">
        <v>4.0261089999999999E-6</v>
      </c>
      <c r="G1145" s="46">
        <v>6.6476829999999998</v>
      </c>
      <c r="H1145" s="46">
        <v>0</v>
      </c>
      <c r="I1145" s="46">
        <v>1.7843690000000001E-4</v>
      </c>
      <c r="J1145" s="46">
        <v>-13.87886</v>
      </c>
      <c r="K1145" s="46">
        <v>-13.87886</v>
      </c>
      <c r="L1145" s="46">
        <v>0</v>
      </c>
      <c r="M1145" s="46">
        <v>0</v>
      </c>
    </row>
    <row r="1146" spans="1:13" x14ac:dyDescent="0.25">
      <c r="A1146" s="46">
        <v>2.6874999999999998E-3</v>
      </c>
      <c r="B1146" s="46">
        <v>312.23320000000001</v>
      </c>
      <c r="C1146" s="46">
        <v>0</v>
      </c>
      <c r="D1146" s="46">
        <v>1.437998E-6</v>
      </c>
      <c r="E1146" s="46">
        <v>6.6487699999999998</v>
      </c>
      <c r="F1146" s="46">
        <v>1.437998E-6</v>
      </c>
      <c r="G1146" s="46">
        <v>6.6487699999999998</v>
      </c>
      <c r="H1146" s="46">
        <v>0</v>
      </c>
      <c r="I1146" s="46">
        <v>1.7843690000000001E-4</v>
      </c>
      <c r="J1146" s="46">
        <v>-14.12378</v>
      </c>
      <c r="K1146" s="46">
        <v>-14.12378</v>
      </c>
      <c r="L1146" s="46">
        <v>0</v>
      </c>
      <c r="M1146" s="46">
        <v>0</v>
      </c>
    </row>
    <row r="1147" spans="1:13" x14ac:dyDescent="0.25">
      <c r="A1147" s="46">
        <v>2.7000000000000001E-3</v>
      </c>
      <c r="B1147" s="46">
        <v>312.2482</v>
      </c>
      <c r="C1147" s="46">
        <v>0</v>
      </c>
      <c r="D1147" s="46">
        <v>1.4579329999999999E-6</v>
      </c>
      <c r="E1147" s="46">
        <v>6.6493460000000004</v>
      </c>
      <c r="F1147" s="46">
        <v>1.4579329999999999E-6</v>
      </c>
      <c r="G1147" s="46">
        <v>6.6493460000000004</v>
      </c>
      <c r="H1147" s="46">
        <v>0</v>
      </c>
      <c r="I1147" s="46">
        <v>1.7843690000000001E-4</v>
      </c>
      <c r="J1147" s="46">
        <v>-14.02622</v>
      </c>
      <c r="K1147" s="46">
        <v>-14.02622</v>
      </c>
      <c r="L1147" s="46">
        <v>0</v>
      </c>
      <c r="M1147" s="46">
        <v>0</v>
      </c>
    </row>
    <row r="1148" spans="1:13" x14ac:dyDescent="0.25">
      <c r="A1148" s="46">
        <v>2.7125000000000001E-3</v>
      </c>
      <c r="B1148" s="46">
        <v>311.13150000000002</v>
      </c>
      <c r="C1148" s="46">
        <v>0</v>
      </c>
      <c r="D1148" s="46">
        <v>-2.6518760000000002E-6</v>
      </c>
      <c r="E1148" s="46">
        <v>6.649108</v>
      </c>
      <c r="F1148" s="46">
        <v>-2.6518760000000002E-6</v>
      </c>
      <c r="G1148" s="46">
        <v>6.649108</v>
      </c>
      <c r="H1148" s="46">
        <v>0</v>
      </c>
      <c r="I1148" s="46">
        <v>1.7843690000000001E-4</v>
      </c>
      <c r="J1148" s="46">
        <v>-14.605320000000001</v>
      </c>
      <c r="K1148" s="46">
        <v>-14.605320000000001</v>
      </c>
      <c r="L1148" s="46">
        <v>0</v>
      </c>
      <c r="M1148" s="46">
        <v>0</v>
      </c>
    </row>
    <row r="1149" spans="1:13" x14ac:dyDescent="0.25">
      <c r="A1149" s="46">
        <v>2.725E-3</v>
      </c>
      <c r="B1149" s="46">
        <v>311.0865</v>
      </c>
      <c r="C1149" s="46">
        <v>0</v>
      </c>
      <c r="D1149" s="46">
        <v>-2.7434050000000002E-6</v>
      </c>
      <c r="E1149" s="46">
        <v>6.6480350000000001</v>
      </c>
      <c r="F1149" s="46">
        <v>-2.7434050000000002E-6</v>
      </c>
      <c r="G1149" s="46">
        <v>6.6480350000000001</v>
      </c>
      <c r="H1149" s="46">
        <v>0</v>
      </c>
      <c r="I1149" s="46">
        <v>1.7843690000000001E-4</v>
      </c>
      <c r="J1149" s="46">
        <v>-14.138310000000001</v>
      </c>
      <c r="K1149" s="46">
        <v>-14.138310000000001</v>
      </c>
      <c r="L1149" s="46">
        <v>0</v>
      </c>
      <c r="M1149" s="46">
        <v>0</v>
      </c>
    </row>
    <row r="1150" spans="1:13" x14ac:dyDescent="0.25">
      <c r="A1150" s="46">
        <v>2.7374999999999999E-3</v>
      </c>
      <c r="B1150" s="46">
        <v>310.58800000000002</v>
      </c>
      <c r="C1150" s="46">
        <v>0</v>
      </c>
      <c r="D1150" s="46">
        <v>-2.4454529999999999E-6</v>
      </c>
      <c r="E1150" s="46">
        <v>6.6470029999999998</v>
      </c>
      <c r="F1150" s="46">
        <v>-2.4454529999999999E-6</v>
      </c>
      <c r="G1150" s="46">
        <v>6.6470029999999998</v>
      </c>
      <c r="H1150" s="46">
        <v>0</v>
      </c>
      <c r="I1150" s="46">
        <v>1.7843690000000001E-4</v>
      </c>
      <c r="J1150" s="46">
        <v>-14.119630000000001</v>
      </c>
      <c r="K1150" s="46">
        <v>-14.119630000000001</v>
      </c>
      <c r="L1150" s="46">
        <v>0</v>
      </c>
      <c r="M1150" s="46">
        <v>0</v>
      </c>
    </row>
    <row r="1151" spans="1:13" x14ac:dyDescent="0.25">
      <c r="A1151" s="46">
        <v>2.7499999999999998E-3</v>
      </c>
      <c r="B1151" s="46">
        <v>310.12380000000002</v>
      </c>
      <c r="C1151" s="46">
        <v>0</v>
      </c>
      <c r="D1151" s="46">
        <v>-3.027853E-6</v>
      </c>
      <c r="E1151" s="46">
        <v>6.6459140000000003</v>
      </c>
      <c r="F1151" s="46">
        <v>-3.027853E-6</v>
      </c>
      <c r="G1151" s="46">
        <v>6.6459140000000003</v>
      </c>
      <c r="H1151" s="46">
        <v>0</v>
      </c>
      <c r="I1151" s="46">
        <v>1.7843690000000001E-4</v>
      </c>
      <c r="J1151" s="46">
        <v>-13.766769999999999</v>
      </c>
      <c r="K1151" s="46">
        <v>-13.766769999999999</v>
      </c>
      <c r="L1151" s="46">
        <v>0</v>
      </c>
      <c r="M1151" s="46">
        <v>0</v>
      </c>
    </row>
    <row r="1152" spans="1:13" x14ac:dyDescent="0.25">
      <c r="A1152" s="46">
        <v>2.7625000000000002E-3</v>
      </c>
      <c r="B1152" s="46">
        <v>309.53120000000001</v>
      </c>
      <c r="C1152" s="46">
        <v>0</v>
      </c>
      <c r="D1152" s="46">
        <v>-3.1819739999999999E-6</v>
      </c>
      <c r="E1152" s="46">
        <v>6.6446779999999999</v>
      </c>
      <c r="F1152" s="46">
        <v>-3.1819739999999999E-6</v>
      </c>
      <c r="G1152" s="46">
        <v>6.6446779999999999</v>
      </c>
      <c r="H1152" s="46">
        <v>0</v>
      </c>
      <c r="I1152" s="46">
        <v>1.7843690000000001E-4</v>
      </c>
      <c r="J1152" s="46">
        <v>-14.14869</v>
      </c>
      <c r="K1152" s="46">
        <v>-14.14869</v>
      </c>
      <c r="L1152" s="46">
        <v>0</v>
      </c>
      <c r="M1152" s="46">
        <v>0</v>
      </c>
    </row>
    <row r="1153" spans="1:13" x14ac:dyDescent="0.25">
      <c r="A1153" s="46">
        <v>2.7750000000000001E-3</v>
      </c>
      <c r="B1153" s="46">
        <v>308.97919999999999</v>
      </c>
      <c r="C1153" s="46">
        <v>0</v>
      </c>
      <c r="D1153" s="46">
        <v>-5.6116760000000002E-6</v>
      </c>
      <c r="E1153" s="46">
        <v>6.6429289999999996</v>
      </c>
      <c r="F1153" s="46">
        <v>-5.6116760000000002E-6</v>
      </c>
      <c r="G1153" s="46">
        <v>6.6429289999999996</v>
      </c>
      <c r="H1153" s="46">
        <v>0</v>
      </c>
      <c r="I1153" s="46">
        <v>1.7843690000000001E-4</v>
      </c>
      <c r="J1153" s="46">
        <v>-13.546760000000001</v>
      </c>
      <c r="K1153" s="46">
        <v>-13.546760000000001</v>
      </c>
      <c r="L1153" s="46">
        <v>0</v>
      </c>
      <c r="M1153" s="46">
        <v>0</v>
      </c>
    </row>
    <row r="1154" spans="1:13" x14ac:dyDescent="0.25">
      <c r="A1154" s="46">
        <v>2.7875E-3</v>
      </c>
      <c r="B1154" s="46">
        <v>308.01870000000002</v>
      </c>
      <c r="C1154" s="46">
        <v>0</v>
      </c>
      <c r="D1154" s="46">
        <v>-4.2338089999999996E-6</v>
      </c>
      <c r="E1154" s="46">
        <v>6.6409700000000003</v>
      </c>
      <c r="F1154" s="46">
        <v>-4.2338089999999996E-6</v>
      </c>
      <c r="G1154" s="46">
        <v>6.6409700000000003</v>
      </c>
      <c r="H1154" s="46">
        <v>0</v>
      </c>
      <c r="I1154" s="46">
        <v>1.7843690000000001E-4</v>
      </c>
      <c r="J1154" s="46">
        <v>-11.149430000000001</v>
      </c>
      <c r="K1154" s="46">
        <v>-11.149430000000001</v>
      </c>
      <c r="L1154" s="46">
        <v>0</v>
      </c>
      <c r="M1154" s="46">
        <v>0</v>
      </c>
    </row>
    <row r="1155" spans="1:13" x14ac:dyDescent="0.25">
      <c r="A1155" s="46">
        <v>2.8E-3</v>
      </c>
      <c r="B1155" s="46">
        <v>308.4957</v>
      </c>
      <c r="C1155" s="46">
        <v>0</v>
      </c>
      <c r="D1155" s="46">
        <v>-6.233303E-6</v>
      </c>
      <c r="E1155" s="46">
        <v>6.6388879999999997</v>
      </c>
      <c r="F1155" s="46">
        <v>-6.233303E-6</v>
      </c>
      <c r="G1155" s="46">
        <v>6.6388879999999997</v>
      </c>
      <c r="H1155" s="46">
        <v>0</v>
      </c>
      <c r="I1155" s="46">
        <v>1.7843690000000001E-4</v>
      </c>
      <c r="J1155" s="46">
        <v>-11.826079999999999</v>
      </c>
      <c r="K1155" s="46">
        <v>-11.826079999999999</v>
      </c>
      <c r="L1155" s="46">
        <v>0</v>
      </c>
      <c r="M1155" s="46">
        <v>0</v>
      </c>
    </row>
    <row r="1156" spans="1:13" x14ac:dyDescent="0.25">
      <c r="A1156" s="46">
        <v>2.8124999999999999E-3</v>
      </c>
      <c r="B1156" s="46">
        <v>308.51069999999999</v>
      </c>
      <c r="C1156" s="46">
        <v>0</v>
      </c>
      <c r="D1156" s="46">
        <v>-6.1169090000000003E-6</v>
      </c>
      <c r="E1156" s="46">
        <v>6.636431</v>
      </c>
      <c r="F1156" s="46">
        <v>-6.1169090000000003E-6</v>
      </c>
      <c r="G1156" s="46">
        <v>6.636431</v>
      </c>
      <c r="H1156" s="46">
        <v>0</v>
      </c>
      <c r="I1156" s="46">
        <v>1.7843690000000001E-4</v>
      </c>
      <c r="J1156" s="46">
        <v>-14.694570000000001</v>
      </c>
      <c r="K1156" s="46">
        <v>-14.694570000000001</v>
      </c>
      <c r="L1156" s="46">
        <v>0</v>
      </c>
      <c r="M1156" s="46">
        <v>0</v>
      </c>
    </row>
    <row r="1157" spans="1:13" x14ac:dyDescent="0.25">
      <c r="A1157" s="46">
        <v>2.8249999999999998E-3</v>
      </c>
      <c r="B1157" s="46">
        <v>307.8603</v>
      </c>
      <c r="C1157" s="46">
        <v>0</v>
      </c>
      <c r="D1157" s="46">
        <v>-9.1225809999999994E-6</v>
      </c>
      <c r="E1157" s="46">
        <v>6.6333989999999998</v>
      </c>
      <c r="F1157" s="46">
        <v>-9.1225809999999994E-6</v>
      </c>
      <c r="G1157" s="46">
        <v>6.6333989999999998</v>
      </c>
      <c r="H1157" s="46">
        <v>0</v>
      </c>
      <c r="I1157" s="46">
        <v>1.7843690000000001E-4</v>
      </c>
      <c r="J1157" s="46">
        <v>-15.19064</v>
      </c>
      <c r="K1157" s="46">
        <v>-15.19064</v>
      </c>
      <c r="L1157" s="46">
        <v>0</v>
      </c>
      <c r="M1157" s="46">
        <v>0</v>
      </c>
    </row>
    <row r="1158" spans="1:13" x14ac:dyDescent="0.25">
      <c r="A1158" s="46">
        <v>2.8375000000000002E-3</v>
      </c>
      <c r="B1158" s="46">
        <v>307.7491</v>
      </c>
      <c r="C1158" s="46">
        <v>0</v>
      </c>
      <c r="D1158" s="46">
        <v>-9.6494630000000001E-6</v>
      </c>
      <c r="E1158" s="46">
        <v>6.6296650000000001</v>
      </c>
      <c r="F1158" s="46">
        <v>-9.6494630000000001E-6</v>
      </c>
      <c r="G1158" s="46">
        <v>6.6296650000000001</v>
      </c>
      <c r="H1158" s="46">
        <v>0</v>
      </c>
      <c r="I1158" s="46">
        <v>1.7843690000000001E-4</v>
      </c>
      <c r="J1158" s="46">
        <v>-15.688789999999999</v>
      </c>
      <c r="K1158" s="46">
        <v>-15.688789999999999</v>
      </c>
      <c r="L1158" s="46">
        <v>0</v>
      </c>
      <c r="M1158" s="46">
        <v>0</v>
      </c>
    </row>
    <row r="1159" spans="1:13" x14ac:dyDescent="0.25">
      <c r="A1159" s="46">
        <v>2.8500000000000001E-3</v>
      </c>
      <c r="B1159" s="46">
        <v>305.6268</v>
      </c>
      <c r="C1159" s="46">
        <v>0</v>
      </c>
      <c r="D1159" s="46">
        <v>-8.3243260000000004E-6</v>
      </c>
      <c r="E1159" s="46">
        <v>6.6260890000000003</v>
      </c>
      <c r="F1159" s="46">
        <v>-8.3243260000000004E-6</v>
      </c>
      <c r="G1159" s="46">
        <v>6.6260890000000003</v>
      </c>
      <c r="H1159" s="46">
        <v>0</v>
      </c>
      <c r="I1159" s="46">
        <v>1.7843690000000001E-4</v>
      </c>
      <c r="J1159" s="46">
        <v>-14.23171</v>
      </c>
      <c r="K1159" s="46">
        <v>-14.23171</v>
      </c>
      <c r="L1159" s="46">
        <v>0</v>
      </c>
      <c r="M1159" s="46">
        <v>0</v>
      </c>
    </row>
    <row r="1160" spans="1:13" x14ac:dyDescent="0.25">
      <c r="A1160" s="46">
        <v>2.8625E-3</v>
      </c>
      <c r="B1160" s="46">
        <v>306.18310000000002</v>
      </c>
      <c r="C1160" s="46">
        <v>0</v>
      </c>
      <c r="D1160" s="46">
        <v>-1.1768139999999999E-5</v>
      </c>
      <c r="E1160" s="46">
        <v>6.6220920000000003</v>
      </c>
      <c r="F1160" s="46">
        <v>-1.1768139999999999E-5</v>
      </c>
      <c r="G1160" s="46">
        <v>6.6220920000000003</v>
      </c>
      <c r="H1160" s="46">
        <v>0</v>
      </c>
      <c r="I1160" s="46">
        <v>1.7843690000000001E-4</v>
      </c>
      <c r="J1160" s="46">
        <v>-13.810359999999999</v>
      </c>
      <c r="K1160" s="46">
        <v>-13.810359999999999</v>
      </c>
      <c r="L1160" s="46">
        <v>0</v>
      </c>
      <c r="M1160" s="46">
        <v>0</v>
      </c>
    </row>
    <row r="1161" spans="1:13" x14ac:dyDescent="0.25">
      <c r="A1161" s="46">
        <v>2.875E-3</v>
      </c>
      <c r="B1161" s="46">
        <v>305.59690000000001</v>
      </c>
      <c r="C1161" s="46">
        <v>0</v>
      </c>
      <c r="D1161" s="46">
        <v>-1.3182449999999999E-5</v>
      </c>
      <c r="E1161" s="46">
        <v>6.6171280000000001</v>
      </c>
      <c r="F1161" s="46">
        <v>-1.3182449999999999E-5</v>
      </c>
      <c r="G1161" s="46">
        <v>6.6171280000000001</v>
      </c>
      <c r="H1161" s="46">
        <v>0</v>
      </c>
      <c r="I1161" s="46">
        <v>1.7843690000000001E-4</v>
      </c>
      <c r="J1161" s="46">
        <v>-14.225479999999999</v>
      </c>
      <c r="K1161" s="46">
        <v>-14.225479999999999</v>
      </c>
      <c r="L1161" s="46">
        <v>0</v>
      </c>
      <c r="M1161" s="46">
        <v>0</v>
      </c>
    </row>
    <row r="1162" spans="1:13" x14ac:dyDescent="0.25">
      <c r="A1162" s="46">
        <v>2.8874999999999999E-3</v>
      </c>
      <c r="B1162" s="46">
        <v>304.20409999999998</v>
      </c>
      <c r="C1162" s="46">
        <v>0</v>
      </c>
      <c r="D1162" s="46">
        <v>-1.4418839999999999E-5</v>
      </c>
      <c r="E1162" s="46">
        <v>6.611637</v>
      </c>
      <c r="F1162" s="46">
        <v>-1.4418839999999999E-5</v>
      </c>
      <c r="G1162" s="46">
        <v>6.611637</v>
      </c>
      <c r="H1162" s="46">
        <v>0</v>
      </c>
      <c r="I1162" s="46">
        <v>1.7843690000000001E-4</v>
      </c>
      <c r="J1162" s="46">
        <v>-13.625629999999999</v>
      </c>
      <c r="K1162" s="46">
        <v>-13.625629999999999</v>
      </c>
      <c r="L1162" s="46">
        <v>0</v>
      </c>
      <c r="M1162" s="46">
        <v>0</v>
      </c>
    </row>
    <row r="1163" spans="1:13" x14ac:dyDescent="0.25">
      <c r="A1163" s="46">
        <v>2.8999999999999998E-3</v>
      </c>
      <c r="B1163" s="46">
        <v>304.76889999999997</v>
      </c>
      <c r="C1163" s="46">
        <v>0</v>
      </c>
      <c r="D1163" s="46">
        <v>-1.1290129999999999E-5</v>
      </c>
      <c r="E1163" s="46">
        <v>6.606522</v>
      </c>
      <c r="F1163" s="46">
        <v>-1.1290129999999999E-5</v>
      </c>
      <c r="G1163" s="46">
        <v>6.606522</v>
      </c>
      <c r="H1163" s="46">
        <v>0</v>
      </c>
      <c r="I1163" s="46">
        <v>1.7843690000000001E-4</v>
      </c>
      <c r="J1163" s="46">
        <v>-15.080640000000001</v>
      </c>
      <c r="K1163" s="46">
        <v>-15.080640000000001</v>
      </c>
      <c r="L1163" s="46">
        <v>0</v>
      </c>
      <c r="M1163" s="46">
        <v>0</v>
      </c>
    </row>
    <row r="1164" spans="1:13" x14ac:dyDescent="0.25">
      <c r="A1164" s="46">
        <v>2.9125000000000002E-3</v>
      </c>
      <c r="B1164" s="46">
        <v>302.92689999999999</v>
      </c>
      <c r="C1164" s="46">
        <v>0</v>
      </c>
      <c r="D1164" s="46">
        <v>-1.352798E-5</v>
      </c>
      <c r="E1164" s="46">
        <v>6.601585</v>
      </c>
      <c r="F1164" s="46">
        <v>-1.352798E-5</v>
      </c>
      <c r="G1164" s="46">
        <v>6.601585</v>
      </c>
      <c r="H1164" s="46">
        <v>0</v>
      </c>
      <c r="I1164" s="46">
        <v>1.7843690000000001E-4</v>
      </c>
      <c r="J1164" s="46">
        <v>-14.83986</v>
      </c>
      <c r="K1164" s="46">
        <v>-14.83986</v>
      </c>
      <c r="L1164" s="46">
        <v>0</v>
      </c>
      <c r="M1164" s="46">
        <v>0</v>
      </c>
    </row>
    <row r="1165" spans="1:13" x14ac:dyDescent="0.25">
      <c r="A1165" s="46">
        <v>2.9250000000000001E-3</v>
      </c>
      <c r="B1165" s="46">
        <v>303.05959999999999</v>
      </c>
      <c r="C1165" s="46">
        <v>0</v>
      </c>
      <c r="D1165" s="46">
        <v>-1.266135E-5</v>
      </c>
      <c r="E1165" s="46">
        <v>6.596374</v>
      </c>
      <c r="F1165" s="46">
        <v>-1.266135E-5</v>
      </c>
      <c r="G1165" s="46">
        <v>6.596374</v>
      </c>
      <c r="H1165" s="46">
        <v>0</v>
      </c>
      <c r="I1165" s="46">
        <v>1.7843690000000001E-4</v>
      </c>
      <c r="J1165" s="46">
        <v>-15.12215</v>
      </c>
      <c r="K1165" s="46">
        <v>-15.12215</v>
      </c>
      <c r="L1165" s="46">
        <v>0</v>
      </c>
      <c r="M1165" s="46">
        <v>0</v>
      </c>
    </row>
    <row r="1166" spans="1:13" x14ac:dyDescent="0.25">
      <c r="A1166" s="46">
        <v>2.9375E-3</v>
      </c>
      <c r="B1166" s="46">
        <v>302.89699999999999</v>
      </c>
      <c r="C1166" s="46">
        <v>0</v>
      </c>
      <c r="D1166" s="46">
        <v>-1.357857E-5</v>
      </c>
      <c r="E1166" s="46">
        <v>6.5911540000000004</v>
      </c>
      <c r="F1166" s="46">
        <v>-1.357857E-5</v>
      </c>
      <c r="G1166" s="46">
        <v>6.5911540000000004</v>
      </c>
      <c r="H1166" s="46">
        <v>0</v>
      </c>
      <c r="I1166" s="46">
        <v>1.7843690000000001E-4</v>
      </c>
      <c r="J1166" s="46">
        <v>-15.62445</v>
      </c>
      <c r="K1166" s="46">
        <v>-15.62445</v>
      </c>
      <c r="L1166" s="46">
        <v>0</v>
      </c>
      <c r="M1166" s="46">
        <v>0</v>
      </c>
    </row>
    <row r="1167" spans="1:13" x14ac:dyDescent="0.25">
      <c r="A1167" s="46">
        <v>2.9499999999999999E-3</v>
      </c>
      <c r="B1167" s="46">
        <v>302.87560000000002</v>
      </c>
      <c r="C1167" s="46">
        <v>0</v>
      </c>
      <c r="D1167" s="46">
        <v>-1.3168300000000001E-5</v>
      </c>
      <c r="E1167" s="46">
        <v>6.585833</v>
      </c>
      <c r="F1167" s="46">
        <v>-1.3168300000000001E-5</v>
      </c>
      <c r="G1167" s="46">
        <v>6.585833</v>
      </c>
      <c r="H1167" s="46">
        <v>0</v>
      </c>
      <c r="I1167" s="46">
        <v>1.7843690000000001E-4</v>
      </c>
      <c r="J1167" s="46">
        <v>-14.956099999999999</v>
      </c>
      <c r="K1167" s="46">
        <v>-14.956099999999999</v>
      </c>
      <c r="L1167" s="46">
        <v>0</v>
      </c>
      <c r="M1167" s="46">
        <v>0</v>
      </c>
    </row>
    <row r="1168" spans="1:13" x14ac:dyDescent="0.25">
      <c r="A1168" s="46">
        <v>2.9624999999999999E-3</v>
      </c>
      <c r="B1168" s="46">
        <v>301.48500000000001</v>
      </c>
      <c r="C1168" s="46">
        <v>0</v>
      </c>
      <c r="D1168" s="46">
        <v>-1.6626039999999999E-5</v>
      </c>
      <c r="E1168" s="46">
        <v>6.5799060000000003</v>
      </c>
      <c r="F1168" s="46">
        <v>-1.6626039999999999E-5</v>
      </c>
      <c r="G1168" s="46">
        <v>6.5799060000000003</v>
      </c>
      <c r="H1168" s="46">
        <v>0</v>
      </c>
      <c r="I1168" s="46">
        <v>1.7843690000000001E-4</v>
      </c>
      <c r="J1168" s="46">
        <v>-14.455880000000001</v>
      </c>
      <c r="K1168" s="46">
        <v>-14.455880000000001</v>
      </c>
      <c r="L1168" s="46">
        <v>0</v>
      </c>
      <c r="M1168" s="46">
        <v>0</v>
      </c>
    </row>
    <row r="1169" spans="1:13" x14ac:dyDescent="0.25">
      <c r="A1169" s="46">
        <v>2.9750000000000002E-3</v>
      </c>
      <c r="B1169" s="46">
        <v>300.51159999999999</v>
      </c>
      <c r="C1169" s="46">
        <v>0</v>
      </c>
      <c r="D1169" s="46">
        <v>-2.0649040000000001E-5</v>
      </c>
      <c r="E1169" s="46">
        <v>6.5724900000000002</v>
      </c>
      <c r="F1169" s="46">
        <v>-2.0649040000000001E-5</v>
      </c>
      <c r="G1169" s="46">
        <v>6.5724900000000002</v>
      </c>
      <c r="H1169" s="46">
        <v>0</v>
      </c>
      <c r="I1169" s="46">
        <v>1.7843690000000001E-4</v>
      </c>
      <c r="J1169" s="46">
        <v>-14.630229999999999</v>
      </c>
      <c r="K1169" s="46">
        <v>-14.630229999999999</v>
      </c>
      <c r="L1169" s="46">
        <v>0</v>
      </c>
      <c r="M1169" s="46">
        <v>0</v>
      </c>
    </row>
    <row r="1170" spans="1:13" x14ac:dyDescent="0.25">
      <c r="A1170" s="46">
        <v>2.9875000000000001E-3</v>
      </c>
      <c r="B1170" s="46">
        <v>299.21080000000001</v>
      </c>
      <c r="C1170" s="46">
        <v>0</v>
      </c>
      <c r="D1170" s="46">
        <v>-1.9972749999999999E-5</v>
      </c>
      <c r="E1170" s="46">
        <v>6.5644090000000004</v>
      </c>
      <c r="F1170" s="46">
        <v>-1.9972749999999999E-5</v>
      </c>
      <c r="G1170" s="46">
        <v>6.5644090000000004</v>
      </c>
      <c r="H1170" s="46">
        <v>0</v>
      </c>
      <c r="I1170" s="46">
        <v>1.7843690000000001E-4</v>
      </c>
      <c r="J1170" s="46">
        <v>-13.027850000000001</v>
      </c>
      <c r="K1170" s="46">
        <v>-13.027850000000001</v>
      </c>
      <c r="L1170" s="46">
        <v>0</v>
      </c>
      <c r="M1170" s="46">
        <v>0</v>
      </c>
    </row>
    <row r="1171" spans="1:13" x14ac:dyDescent="0.25">
      <c r="A1171" s="46">
        <v>3.0000000000000001E-3</v>
      </c>
      <c r="B1171" s="46">
        <v>300.2955</v>
      </c>
      <c r="C1171" s="46">
        <v>0</v>
      </c>
      <c r="D1171" s="46">
        <v>-1.974725E-5</v>
      </c>
      <c r="E1171" s="46">
        <v>6.5565069999999999</v>
      </c>
      <c r="F1171" s="46">
        <v>-1.974725E-5</v>
      </c>
      <c r="G1171" s="46">
        <v>6.5565069999999999</v>
      </c>
      <c r="H1171" s="46">
        <v>0</v>
      </c>
      <c r="I1171" s="46">
        <v>1.7843690000000001E-4</v>
      </c>
      <c r="J1171" s="46">
        <v>-14.43927</v>
      </c>
      <c r="K1171" s="46">
        <v>-14.43927</v>
      </c>
      <c r="L1171" s="46">
        <v>0</v>
      </c>
      <c r="M1171" s="46">
        <v>0</v>
      </c>
    </row>
    <row r="1172" spans="1:13" x14ac:dyDescent="0.25">
      <c r="A1172" s="46">
        <v>3.0125E-3</v>
      </c>
      <c r="B1172" s="46">
        <v>298.45350000000002</v>
      </c>
      <c r="C1172" s="46">
        <v>0</v>
      </c>
      <c r="D1172" s="46">
        <v>-1.7208660000000001E-5</v>
      </c>
      <c r="E1172" s="46">
        <v>6.5491549999999998</v>
      </c>
      <c r="F1172" s="46">
        <v>-1.7208660000000001E-5</v>
      </c>
      <c r="G1172" s="46">
        <v>6.5491549999999998</v>
      </c>
      <c r="H1172" s="46">
        <v>0</v>
      </c>
      <c r="I1172" s="46">
        <v>1.7843690000000001E-4</v>
      </c>
      <c r="J1172" s="46">
        <v>-14.74231</v>
      </c>
      <c r="K1172" s="46">
        <v>-14.74231</v>
      </c>
      <c r="L1172" s="46">
        <v>0</v>
      </c>
      <c r="M1172" s="46">
        <v>0</v>
      </c>
    </row>
    <row r="1173" spans="1:13" x14ac:dyDescent="0.25">
      <c r="A1173" s="46">
        <v>3.0249999999999999E-3</v>
      </c>
      <c r="B1173" s="46">
        <v>297.77319999999997</v>
      </c>
      <c r="C1173" s="46">
        <v>0</v>
      </c>
      <c r="D1173" s="46">
        <v>-2.0335649999999999E-5</v>
      </c>
      <c r="E1173" s="46">
        <v>6.5416850000000002</v>
      </c>
      <c r="F1173" s="46">
        <v>-2.0335649999999999E-5</v>
      </c>
      <c r="G1173" s="46">
        <v>6.5416850000000002</v>
      </c>
      <c r="H1173" s="46">
        <v>0</v>
      </c>
      <c r="I1173" s="46">
        <v>1.7843690000000001E-4</v>
      </c>
      <c r="J1173" s="46">
        <v>-13.90584</v>
      </c>
      <c r="K1173" s="46">
        <v>-13.90584</v>
      </c>
      <c r="L1173" s="46">
        <v>0</v>
      </c>
      <c r="M1173" s="46">
        <v>0</v>
      </c>
    </row>
    <row r="1174" spans="1:13" x14ac:dyDescent="0.25">
      <c r="A1174" s="46">
        <v>3.0374999999999998E-3</v>
      </c>
      <c r="B1174" s="46">
        <v>296.65210000000002</v>
      </c>
      <c r="C1174" s="46">
        <v>0</v>
      </c>
      <c r="D1174" s="46">
        <v>-2.0461909999999999E-5</v>
      </c>
      <c r="E1174" s="46">
        <v>6.533569</v>
      </c>
      <c r="F1174" s="46">
        <v>-2.0461909999999999E-5</v>
      </c>
      <c r="G1174" s="46">
        <v>6.533569</v>
      </c>
      <c r="H1174" s="46">
        <v>0</v>
      </c>
      <c r="I1174" s="46">
        <v>1.7843690000000001E-4</v>
      </c>
      <c r="J1174" s="46">
        <v>-14.40814</v>
      </c>
      <c r="K1174" s="46">
        <v>-14.40814</v>
      </c>
      <c r="L1174" s="46">
        <v>0</v>
      </c>
      <c r="M1174" s="46">
        <v>0</v>
      </c>
    </row>
    <row r="1175" spans="1:13" x14ac:dyDescent="0.25">
      <c r="A1175" s="46">
        <v>3.0500000000000002E-3</v>
      </c>
      <c r="B1175" s="46">
        <v>295.75360000000001</v>
      </c>
      <c r="C1175" s="46">
        <v>0</v>
      </c>
      <c r="D1175" s="46">
        <v>-2.1580410000000002E-5</v>
      </c>
      <c r="E1175" s="46">
        <v>6.5252049999999997</v>
      </c>
      <c r="F1175" s="46">
        <v>-2.1580410000000002E-5</v>
      </c>
      <c r="G1175" s="46">
        <v>6.5252049999999997</v>
      </c>
      <c r="H1175" s="46">
        <v>0</v>
      </c>
      <c r="I1175" s="46">
        <v>1.7843690000000001E-4</v>
      </c>
      <c r="J1175" s="46">
        <v>-15.379519999999999</v>
      </c>
      <c r="K1175" s="46">
        <v>-15.379519999999999</v>
      </c>
      <c r="L1175" s="46">
        <v>0</v>
      </c>
      <c r="M1175" s="46">
        <v>0</v>
      </c>
    </row>
    <row r="1176" spans="1:13" x14ac:dyDescent="0.25">
      <c r="A1176" s="46">
        <v>3.0625000000000001E-3</v>
      </c>
      <c r="B1176" s="46">
        <v>294.82299999999998</v>
      </c>
      <c r="C1176" s="46">
        <v>0</v>
      </c>
      <c r="D1176" s="46">
        <v>-2.189486E-5</v>
      </c>
      <c r="E1176" s="46">
        <v>6.5165559999999996</v>
      </c>
      <c r="F1176" s="46">
        <v>-2.189486E-5</v>
      </c>
      <c r="G1176" s="46">
        <v>6.5165559999999996</v>
      </c>
      <c r="H1176" s="46">
        <v>0</v>
      </c>
      <c r="I1176" s="46">
        <v>1.7843690000000001E-4</v>
      </c>
      <c r="J1176" s="46">
        <v>-15.352539999999999</v>
      </c>
      <c r="K1176" s="46">
        <v>-15.352539999999999</v>
      </c>
      <c r="L1176" s="46">
        <v>0</v>
      </c>
      <c r="M1176" s="46">
        <v>0</v>
      </c>
    </row>
    <row r="1177" spans="1:13" x14ac:dyDescent="0.25">
      <c r="A1177" s="46">
        <v>3.075E-3</v>
      </c>
      <c r="B1177" s="46">
        <v>294.66250000000002</v>
      </c>
      <c r="C1177" s="46">
        <v>0</v>
      </c>
      <c r="D1177" s="46">
        <v>-2.3995750000000001E-5</v>
      </c>
      <c r="E1177" s="46">
        <v>6.5074259999999997</v>
      </c>
      <c r="F1177" s="46">
        <v>-2.3995750000000001E-5</v>
      </c>
      <c r="G1177" s="46">
        <v>6.5074259999999997</v>
      </c>
      <c r="H1177" s="46">
        <v>0</v>
      </c>
      <c r="I1177" s="46">
        <v>1.7843690000000001E-4</v>
      </c>
      <c r="J1177" s="46">
        <v>-14.877230000000001</v>
      </c>
      <c r="K1177" s="46">
        <v>-14.877230000000001</v>
      </c>
      <c r="L1177" s="46">
        <v>0</v>
      </c>
      <c r="M1177" s="46">
        <v>0</v>
      </c>
    </row>
    <row r="1178" spans="1:13" x14ac:dyDescent="0.25">
      <c r="A1178" s="46">
        <v>3.0875E-3</v>
      </c>
      <c r="B1178" s="46">
        <v>293.79610000000002</v>
      </c>
      <c r="C1178" s="46">
        <v>0</v>
      </c>
      <c r="D1178" s="46">
        <v>-2.6228459999999999E-5</v>
      </c>
      <c r="E1178" s="46">
        <v>6.4974340000000002</v>
      </c>
      <c r="F1178" s="46">
        <v>-2.6228459999999999E-5</v>
      </c>
      <c r="G1178" s="46">
        <v>6.4974340000000002</v>
      </c>
      <c r="H1178" s="46">
        <v>0</v>
      </c>
      <c r="I1178" s="46">
        <v>1.7843690000000001E-4</v>
      </c>
      <c r="J1178" s="46">
        <v>-14.648910000000001</v>
      </c>
      <c r="K1178" s="46">
        <v>-14.648910000000001</v>
      </c>
      <c r="L1178" s="46">
        <v>0</v>
      </c>
      <c r="M1178" s="46">
        <v>0</v>
      </c>
    </row>
    <row r="1179" spans="1:13" x14ac:dyDescent="0.25">
      <c r="A1179" s="46">
        <v>3.0999999999999999E-3</v>
      </c>
      <c r="B1179" s="46">
        <v>293.3981</v>
      </c>
      <c r="C1179" s="46">
        <v>0</v>
      </c>
      <c r="D1179" s="46">
        <v>-2.324851E-5</v>
      </c>
      <c r="E1179" s="46">
        <v>6.4875910000000001</v>
      </c>
      <c r="F1179" s="46">
        <v>-2.324851E-5</v>
      </c>
      <c r="G1179" s="46">
        <v>6.4875910000000001</v>
      </c>
      <c r="H1179" s="46">
        <v>0</v>
      </c>
      <c r="I1179" s="46">
        <v>1.7843690000000001E-4</v>
      </c>
      <c r="J1179" s="46">
        <v>-10.57033</v>
      </c>
      <c r="K1179" s="46">
        <v>-10.57033</v>
      </c>
      <c r="L1179" s="46">
        <v>0</v>
      </c>
      <c r="M1179" s="46">
        <v>0</v>
      </c>
    </row>
    <row r="1180" spans="1:13" x14ac:dyDescent="0.25">
      <c r="A1180" s="46">
        <v>3.1124999999999998E-3</v>
      </c>
      <c r="B1180" s="46">
        <v>292.51029999999997</v>
      </c>
      <c r="C1180" s="46">
        <v>0</v>
      </c>
      <c r="D1180" s="46">
        <v>-2.5027859999999999E-5</v>
      </c>
      <c r="E1180" s="46">
        <v>6.4779869999999997</v>
      </c>
      <c r="F1180" s="46">
        <v>-2.5027859999999999E-5</v>
      </c>
      <c r="G1180" s="46">
        <v>6.4779869999999997</v>
      </c>
      <c r="H1180" s="46">
        <v>0</v>
      </c>
      <c r="I1180" s="46">
        <v>1.7843690000000001E-4</v>
      </c>
      <c r="J1180" s="46">
        <v>-14.250389999999999</v>
      </c>
      <c r="K1180" s="46">
        <v>-14.250389999999999</v>
      </c>
      <c r="L1180" s="46">
        <v>0</v>
      </c>
      <c r="M1180" s="46">
        <v>0</v>
      </c>
    </row>
    <row r="1181" spans="1:13" x14ac:dyDescent="0.25">
      <c r="A1181" s="46">
        <v>3.1250000000000002E-3</v>
      </c>
      <c r="B1181" s="46">
        <v>291.31009999999998</v>
      </c>
      <c r="C1181" s="46">
        <v>0</v>
      </c>
      <c r="D1181" s="46">
        <v>-2.6043259999999999E-5</v>
      </c>
      <c r="E1181" s="46">
        <v>6.4678269999999998</v>
      </c>
      <c r="F1181" s="46">
        <v>-2.6043259999999999E-5</v>
      </c>
      <c r="G1181" s="46">
        <v>6.4678269999999998</v>
      </c>
      <c r="H1181" s="46">
        <v>0</v>
      </c>
      <c r="I1181" s="46">
        <v>1.7843690000000001E-4</v>
      </c>
      <c r="J1181" s="46">
        <v>-14.808730000000001</v>
      </c>
      <c r="K1181" s="46">
        <v>-14.808730000000001</v>
      </c>
      <c r="L1181" s="46">
        <v>0</v>
      </c>
      <c r="M1181" s="46">
        <v>0</v>
      </c>
    </row>
    <row r="1182" spans="1:13" x14ac:dyDescent="0.25">
      <c r="A1182" s="46">
        <v>3.1375000000000001E-3</v>
      </c>
      <c r="B1182" s="46">
        <v>290.19979999999998</v>
      </c>
      <c r="C1182" s="46">
        <v>0</v>
      </c>
      <c r="D1182" s="46">
        <v>-2.7961080000000001E-5</v>
      </c>
      <c r="E1182" s="46">
        <v>6.4570829999999999</v>
      </c>
      <c r="F1182" s="46">
        <v>-2.7961080000000001E-5</v>
      </c>
      <c r="G1182" s="46">
        <v>6.4570829999999999</v>
      </c>
      <c r="H1182" s="46">
        <v>0</v>
      </c>
      <c r="I1182" s="46">
        <v>1.7843690000000001E-4</v>
      </c>
      <c r="J1182" s="46">
        <v>-15.17611</v>
      </c>
      <c r="K1182" s="46">
        <v>-15.17611</v>
      </c>
      <c r="L1182" s="46">
        <v>0</v>
      </c>
      <c r="M1182" s="46">
        <v>0</v>
      </c>
    </row>
    <row r="1183" spans="1:13" x14ac:dyDescent="0.25">
      <c r="A1183" s="46">
        <v>3.15E-3</v>
      </c>
      <c r="B1183" s="46">
        <v>289.34829999999999</v>
      </c>
      <c r="C1183" s="46">
        <v>0</v>
      </c>
      <c r="D1183" s="46">
        <v>-2.788284E-5</v>
      </c>
      <c r="E1183" s="46">
        <v>6.4459730000000004</v>
      </c>
      <c r="F1183" s="46">
        <v>-2.788284E-5</v>
      </c>
      <c r="G1183" s="46">
        <v>6.4459730000000004</v>
      </c>
      <c r="H1183" s="46">
        <v>0</v>
      </c>
      <c r="I1183" s="46">
        <v>1.7843690000000001E-4</v>
      </c>
      <c r="J1183" s="46">
        <v>-14.88345</v>
      </c>
      <c r="K1183" s="46">
        <v>-14.88345</v>
      </c>
      <c r="L1183" s="46">
        <v>0</v>
      </c>
      <c r="M1183" s="46">
        <v>0</v>
      </c>
    </row>
    <row r="1184" spans="1:13" x14ac:dyDescent="0.25">
      <c r="A1184" s="46">
        <v>3.1624999999999999E-3</v>
      </c>
      <c r="B1184" s="46">
        <v>288.54180000000002</v>
      </c>
      <c r="C1184" s="46">
        <v>0</v>
      </c>
      <c r="D1184" s="46">
        <v>-2.9336380000000001E-5</v>
      </c>
      <c r="E1184" s="46">
        <v>6.43459</v>
      </c>
      <c r="F1184" s="46">
        <v>-2.9336380000000001E-5</v>
      </c>
      <c r="G1184" s="46">
        <v>6.43459</v>
      </c>
      <c r="H1184" s="46">
        <v>0</v>
      </c>
      <c r="I1184" s="46">
        <v>1.7843690000000001E-4</v>
      </c>
      <c r="J1184" s="46">
        <v>-14.60947</v>
      </c>
      <c r="K1184" s="46">
        <v>-14.60947</v>
      </c>
      <c r="L1184" s="46">
        <v>0</v>
      </c>
      <c r="M1184" s="46">
        <v>0</v>
      </c>
    </row>
    <row r="1185" spans="1:13" x14ac:dyDescent="0.25">
      <c r="A1185" s="46">
        <v>3.1749999999999999E-3</v>
      </c>
      <c r="B1185" s="46">
        <v>287.74160000000001</v>
      </c>
      <c r="C1185" s="46">
        <v>0</v>
      </c>
      <c r="D1185" s="46">
        <v>-2.978223E-5</v>
      </c>
      <c r="E1185" s="46">
        <v>6.4228290000000001</v>
      </c>
      <c r="F1185" s="46">
        <v>-2.978223E-5</v>
      </c>
      <c r="G1185" s="46">
        <v>6.4228290000000001</v>
      </c>
      <c r="H1185" s="46">
        <v>0</v>
      </c>
      <c r="I1185" s="46">
        <v>1.7843690000000001E-4</v>
      </c>
      <c r="J1185" s="46">
        <v>-16.844909999999999</v>
      </c>
      <c r="K1185" s="46">
        <v>-16.844909999999999</v>
      </c>
      <c r="L1185" s="46">
        <v>0</v>
      </c>
      <c r="M1185" s="46">
        <v>0</v>
      </c>
    </row>
    <row r="1186" spans="1:13" x14ac:dyDescent="0.25">
      <c r="A1186" s="46">
        <v>3.1874999999999998E-3</v>
      </c>
      <c r="B1186" s="46">
        <v>286.2312</v>
      </c>
      <c r="C1186" s="46">
        <v>0</v>
      </c>
      <c r="D1186" s="46">
        <v>-2.968149E-5</v>
      </c>
      <c r="E1186" s="46">
        <v>6.4109990000000003</v>
      </c>
      <c r="F1186" s="46">
        <v>-2.968149E-5</v>
      </c>
      <c r="G1186" s="46">
        <v>6.4109990000000003</v>
      </c>
      <c r="H1186" s="46">
        <v>0</v>
      </c>
      <c r="I1186" s="46">
        <v>1.7843690000000001E-4</v>
      </c>
      <c r="J1186" s="46">
        <v>-16.60829</v>
      </c>
      <c r="K1186" s="46">
        <v>-16.60829</v>
      </c>
      <c r="L1186" s="46">
        <v>0</v>
      </c>
      <c r="M1186" s="46">
        <v>0</v>
      </c>
    </row>
    <row r="1187" spans="1:13" x14ac:dyDescent="0.25">
      <c r="A1187" s="46">
        <v>3.2000000000000002E-3</v>
      </c>
      <c r="B1187" s="46">
        <v>285.34120000000001</v>
      </c>
      <c r="C1187" s="46">
        <v>0</v>
      </c>
      <c r="D1187" s="46">
        <v>-3.0673950000000001E-5</v>
      </c>
      <c r="E1187" s="46">
        <v>6.3989909999999997</v>
      </c>
      <c r="F1187" s="46">
        <v>-3.0673950000000001E-5</v>
      </c>
      <c r="G1187" s="46">
        <v>6.3989909999999997</v>
      </c>
      <c r="H1187" s="46">
        <v>0</v>
      </c>
      <c r="I1187" s="46">
        <v>1.7843690000000001E-4</v>
      </c>
      <c r="J1187" s="46">
        <v>-14.40606</v>
      </c>
      <c r="K1187" s="46">
        <v>-14.40606</v>
      </c>
      <c r="L1187" s="46">
        <v>0</v>
      </c>
      <c r="M1187" s="46">
        <v>0</v>
      </c>
    </row>
    <row r="1188" spans="1:13" x14ac:dyDescent="0.25">
      <c r="A1188" s="46">
        <v>3.2125000000000001E-3</v>
      </c>
      <c r="B1188" s="46">
        <v>283.60410000000002</v>
      </c>
      <c r="C1188" s="46">
        <v>0</v>
      </c>
      <c r="D1188" s="46">
        <v>-2.9536800000000002E-5</v>
      </c>
      <c r="E1188" s="46">
        <v>6.3870129999999996</v>
      </c>
      <c r="F1188" s="46">
        <v>-2.9536800000000002E-5</v>
      </c>
      <c r="G1188" s="46">
        <v>6.3870129999999996</v>
      </c>
      <c r="H1188" s="46">
        <v>0</v>
      </c>
      <c r="I1188" s="46">
        <v>1.7843690000000001E-4</v>
      </c>
      <c r="J1188" s="46">
        <v>-15.107620000000001</v>
      </c>
      <c r="K1188" s="46">
        <v>-15.107620000000001</v>
      </c>
      <c r="L1188" s="46">
        <v>0</v>
      </c>
      <c r="M1188" s="46">
        <v>0</v>
      </c>
    </row>
    <row r="1189" spans="1:13" x14ac:dyDescent="0.25">
      <c r="A1189" s="46">
        <v>3.225E-3</v>
      </c>
      <c r="B1189" s="46">
        <v>283.09280000000001</v>
      </c>
      <c r="C1189" s="46">
        <v>0</v>
      </c>
      <c r="D1189" s="46">
        <v>-3.3669120000000001E-5</v>
      </c>
      <c r="E1189" s="46">
        <v>6.3744379999999996</v>
      </c>
      <c r="F1189" s="46">
        <v>-3.3669120000000001E-5</v>
      </c>
      <c r="G1189" s="46">
        <v>6.3744379999999996</v>
      </c>
      <c r="H1189" s="46">
        <v>0</v>
      </c>
      <c r="I1189" s="46">
        <v>1.7843690000000001E-4</v>
      </c>
      <c r="J1189" s="46">
        <v>-14.87515</v>
      </c>
      <c r="K1189" s="46">
        <v>-14.87515</v>
      </c>
      <c r="L1189" s="46">
        <v>0</v>
      </c>
      <c r="M1189" s="46">
        <v>0</v>
      </c>
    </row>
    <row r="1190" spans="1:13" x14ac:dyDescent="0.25">
      <c r="A1190" s="46">
        <v>3.2374999999999999E-3</v>
      </c>
      <c r="B1190" s="46">
        <v>282.24340000000001</v>
      </c>
      <c r="C1190" s="46">
        <v>0</v>
      </c>
      <c r="D1190" s="46">
        <v>-3.228975E-5</v>
      </c>
      <c r="E1190" s="46">
        <v>6.3613160000000004</v>
      </c>
      <c r="F1190" s="46">
        <v>-3.228975E-5</v>
      </c>
      <c r="G1190" s="46">
        <v>6.3613160000000004</v>
      </c>
      <c r="H1190" s="46">
        <v>0</v>
      </c>
      <c r="I1190" s="46">
        <v>1.7843690000000001E-4</v>
      </c>
      <c r="J1190" s="46">
        <v>-15.354620000000001</v>
      </c>
      <c r="K1190" s="46">
        <v>-15.354620000000001</v>
      </c>
      <c r="L1190" s="46">
        <v>0</v>
      </c>
      <c r="M1190" s="46">
        <v>0</v>
      </c>
    </row>
    <row r="1191" spans="1:13" x14ac:dyDescent="0.25">
      <c r="A1191" s="46">
        <v>3.2499999999999999E-3</v>
      </c>
      <c r="B1191" s="46">
        <v>281.77280000000002</v>
      </c>
      <c r="C1191" s="46">
        <v>0</v>
      </c>
      <c r="D1191" s="46">
        <v>-3.347684E-5</v>
      </c>
      <c r="E1191" s="46">
        <v>6.3482329999999996</v>
      </c>
      <c r="F1191" s="46">
        <v>-3.347684E-5</v>
      </c>
      <c r="G1191" s="46">
        <v>6.3482329999999996</v>
      </c>
      <c r="H1191" s="46">
        <v>0</v>
      </c>
      <c r="I1191" s="46">
        <v>1.7843690000000001E-4</v>
      </c>
      <c r="J1191" s="46">
        <v>-14.981009999999999</v>
      </c>
      <c r="K1191" s="46">
        <v>-14.981009999999999</v>
      </c>
      <c r="L1191" s="46">
        <v>0</v>
      </c>
      <c r="M1191" s="46">
        <v>0</v>
      </c>
    </row>
    <row r="1192" spans="1:13" x14ac:dyDescent="0.25">
      <c r="A1192" s="46">
        <v>3.2625000000000002E-3</v>
      </c>
      <c r="B1192" s="46">
        <v>280.75869999999998</v>
      </c>
      <c r="C1192" s="46">
        <v>0</v>
      </c>
      <c r="D1192" s="46">
        <v>-3.4725670000000003E-5</v>
      </c>
      <c r="E1192" s="46">
        <v>6.3346640000000001</v>
      </c>
      <c r="F1192" s="46">
        <v>-3.4725670000000003E-5</v>
      </c>
      <c r="G1192" s="46">
        <v>6.3346640000000001</v>
      </c>
      <c r="H1192" s="46">
        <v>0</v>
      </c>
      <c r="I1192" s="46">
        <v>1.7843690000000001E-4</v>
      </c>
      <c r="J1192" s="46">
        <v>-15.55387</v>
      </c>
      <c r="K1192" s="46">
        <v>-15.55387</v>
      </c>
      <c r="L1192" s="46">
        <v>0</v>
      </c>
      <c r="M1192" s="46">
        <v>0</v>
      </c>
    </row>
    <row r="1193" spans="1:13" x14ac:dyDescent="0.25">
      <c r="A1193" s="46">
        <v>3.2750000000000001E-3</v>
      </c>
      <c r="B1193" s="46">
        <v>278.89319999999998</v>
      </c>
      <c r="C1193" s="46">
        <v>0</v>
      </c>
      <c r="D1193" s="46">
        <v>-3.588704E-5</v>
      </c>
      <c r="E1193" s="46">
        <v>6.3206160000000002</v>
      </c>
      <c r="F1193" s="46">
        <v>-3.588704E-5</v>
      </c>
      <c r="G1193" s="46">
        <v>6.3206160000000002</v>
      </c>
      <c r="H1193" s="46">
        <v>0</v>
      </c>
      <c r="I1193" s="46">
        <v>1.7843690000000001E-4</v>
      </c>
      <c r="J1193" s="46">
        <v>-16.726600000000001</v>
      </c>
      <c r="K1193" s="46">
        <v>-16.726600000000001</v>
      </c>
      <c r="L1193" s="46">
        <v>0</v>
      </c>
      <c r="M1193" s="46">
        <v>0</v>
      </c>
    </row>
    <row r="1194" spans="1:13" x14ac:dyDescent="0.25">
      <c r="A1194" s="46">
        <v>3.2875000000000001E-3</v>
      </c>
      <c r="B1194" s="46">
        <v>277.75290000000001</v>
      </c>
      <c r="C1194" s="46">
        <v>0</v>
      </c>
      <c r="D1194" s="46">
        <v>-3.7156010000000002E-5</v>
      </c>
      <c r="E1194" s="46">
        <v>6.3060850000000004</v>
      </c>
      <c r="F1194" s="46">
        <v>-3.7156010000000002E-5</v>
      </c>
      <c r="G1194" s="46">
        <v>6.3060850000000004</v>
      </c>
      <c r="H1194" s="46">
        <v>0</v>
      </c>
      <c r="I1194" s="46">
        <v>1.7843690000000001E-4</v>
      </c>
      <c r="J1194" s="46">
        <v>-16.573</v>
      </c>
      <c r="K1194" s="46">
        <v>-16.573</v>
      </c>
      <c r="L1194" s="46">
        <v>0</v>
      </c>
      <c r="M1194" s="46">
        <v>0</v>
      </c>
    </row>
    <row r="1195" spans="1:13" x14ac:dyDescent="0.25">
      <c r="A1195" s="46">
        <v>3.3E-3</v>
      </c>
      <c r="B1195" s="46">
        <v>277.06610000000001</v>
      </c>
      <c r="C1195" s="46">
        <v>0</v>
      </c>
      <c r="D1195" s="46">
        <v>-3.683255E-5</v>
      </c>
      <c r="E1195" s="46">
        <v>6.2913649999999999</v>
      </c>
      <c r="F1195" s="46">
        <v>-3.683255E-5</v>
      </c>
      <c r="G1195" s="46">
        <v>6.2913649999999999</v>
      </c>
      <c r="H1195" s="46">
        <v>0</v>
      </c>
      <c r="I1195" s="46">
        <v>1.7843690000000001E-4</v>
      </c>
      <c r="J1195" s="46">
        <v>-16.039570000000001</v>
      </c>
      <c r="K1195" s="46">
        <v>-16.039570000000001</v>
      </c>
      <c r="L1195" s="46">
        <v>0</v>
      </c>
      <c r="M1195" s="46">
        <v>0</v>
      </c>
    </row>
    <row r="1196" spans="1:13" x14ac:dyDescent="0.25">
      <c r="A1196" s="46">
        <v>3.3124999999999999E-3</v>
      </c>
      <c r="B1196" s="46">
        <v>274.75560000000002</v>
      </c>
      <c r="C1196" s="46">
        <v>0</v>
      </c>
      <c r="D1196" s="46">
        <v>-3.9521840000000001E-5</v>
      </c>
      <c r="E1196" s="46">
        <v>6.2761750000000003</v>
      </c>
      <c r="F1196" s="46">
        <v>-3.9521840000000001E-5</v>
      </c>
      <c r="G1196" s="46">
        <v>6.2761750000000003</v>
      </c>
      <c r="H1196" s="46">
        <v>0</v>
      </c>
      <c r="I1196" s="46">
        <v>1.7843690000000001E-4</v>
      </c>
      <c r="J1196" s="46">
        <v>-15.531040000000001</v>
      </c>
      <c r="K1196" s="46">
        <v>-15.531040000000001</v>
      </c>
      <c r="L1196" s="46">
        <v>0</v>
      </c>
      <c r="M1196" s="46">
        <v>0</v>
      </c>
    </row>
    <row r="1197" spans="1:13" x14ac:dyDescent="0.25">
      <c r="A1197" s="46">
        <v>3.3249999999999998E-3</v>
      </c>
      <c r="B1197" s="46">
        <v>274.44749999999999</v>
      </c>
      <c r="C1197" s="46">
        <v>0</v>
      </c>
      <c r="D1197" s="46">
        <v>-3.7134149999999997E-5</v>
      </c>
      <c r="E1197" s="46">
        <v>6.2609250000000003</v>
      </c>
      <c r="F1197" s="46">
        <v>-3.7134149999999997E-5</v>
      </c>
      <c r="G1197" s="46">
        <v>6.2609250000000003</v>
      </c>
      <c r="H1197" s="46">
        <v>0</v>
      </c>
      <c r="I1197" s="46">
        <v>1.7843690000000001E-4</v>
      </c>
      <c r="J1197" s="46">
        <v>-15.5601</v>
      </c>
      <c r="K1197" s="46">
        <v>-15.5601</v>
      </c>
      <c r="L1197" s="46">
        <v>0</v>
      </c>
      <c r="M1197" s="46">
        <v>0</v>
      </c>
    </row>
    <row r="1198" spans="1:13" x14ac:dyDescent="0.25">
      <c r="A1198" s="46">
        <v>3.3375000000000002E-3</v>
      </c>
      <c r="B1198" s="46">
        <v>273.17250000000001</v>
      </c>
      <c r="C1198" s="46">
        <v>0</v>
      </c>
      <c r="D1198" s="46">
        <v>-3.9314560000000002E-5</v>
      </c>
      <c r="E1198" s="46">
        <v>6.2457159999999998</v>
      </c>
      <c r="F1198" s="46">
        <v>-3.9314560000000002E-5</v>
      </c>
      <c r="G1198" s="46">
        <v>6.2457159999999998</v>
      </c>
      <c r="H1198" s="46">
        <v>0</v>
      </c>
      <c r="I1198" s="46">
        <v>1.7843690000000001E-4</v>
      </c>
      <c r="J1198" s="46">
        <v>-15.396129999999999</v>
      </c>
      <c r="K1198" s="46">
        <v>-15.396129999999999</v>
      </c>
      <c r="L1198" s="46">
        <v>0</v>
      </c>
      <c r="M1198" s="46">
        <v>0</v>
      </c>
    </row>
    <row r="1199" spans="1:13" x14ac:dyDescent="0.25">
      <c r="A1199" s="46">
        <v>3.3500000000000001E-3</v>
      </c>
      <c r="B1199" s="46">
        <v>270.97750000000002</v>
      </c>
      <c r="C1199" s="46">
        <v>0</v>
      </c>
      <c r="D1199" s="46">
        <v>-3.7724049999999997E-5</v>
      </c>
      <c r="E1199" s="46">
        <v>6.2303899999999999</v>
      </c>
      <c r="F1199" s="46">
        <v>-3.7724049999999997E-5</v>
      </c>
      <c r="G1199" s="46">
        <v>6.2303899999999999</v>
      </c>
      <c r="H1199" s="46">
        <v>0</v>
      </c>
      <c r="I1199" s="46">
        <v>1.7843690000000001E-4</v>
      </c>
      <c r="J1199" s="46">
        <v>-16.527339999999999</v>
      </c>
      <c r="K1199" s="46">
        <v>-16.527339999999999</v>
      </c>
      <c r="L1199" s="46">
        <v>0</v>
      </c>
      <c r="M1199" s="46">
        <v>0</v>
      </c>
    </row>
    <row r="1200" spans="1:13" x14ac:dyDescent="0.25">
      <c r="A1200" s="46">
        <v>3.3625E-3</v>
      </c>
      <c r="B1200" s="46">
        <v>271.24700000000001</v>
      </c>
      <c r="C1200" s="46">
        <v>0</v>
      </c>
      <c r="D1200" s="46">
        <v>-4.054967E-5</v>
      </c>
      <c r="E1200" s="46">
        <v>6.2148180000000002</v>
      </c>
      <c r="F1200" s="46">
        <v>-4.054967E-5</v>
      </c>
      <c r="G1200" s="46">
        <v>6.2148180000000002</v>
      </c>
      <c r="H1200" s="46">
        <v>0</v>
      </c>
      <c r="I1200" s="46">
        <v>1.7843690000000001E-4</v>
      </c>
      <c r="J1200" s="46">
        <v>-15.14498</v>
      </c>
      <c r="K1200" s="46">
        <v>-15.14498</v>
      </c>
      <c r="L1200" s="46">
        <v>0</v>
      </c>
      <c r="M1200" s="46">
        <v>0</v>
      </c>
    </row>
    <row r="1201" spans="1:13" x14ac:dyDescent="0.25">
      <c r="A1201" s="46">
        <v>3.375E-3</v>
      </c>
      <c r="B1201" s="46">
        <v>269.18470000000002</v>
      </c>
      <c r="C1201" s="46">
        <v>0</v>
      </c>
      <c r="D1201" s="46">
        <v>-4.0778380000000001E-5</v>
      </c>
      <c r="E1201" s="46">
        <v>6.1986379999999999</v>
      </c>
      <c r="F1201" s="46">
        <v>-4.0778380000000001E-5</v>
      </c>
      <c r="G1201" s="46">
        <v>6.1986379999999999</v>
      </c>
      <c r="H1201" s="46">
        <v>0</v>
      </c>
      <c r="I1201" s="46">
        <v>1.7843690000000001E-4</v>
      </c>
      <c r="J1201" s="46">
        <v>-16.09768</v>
      </c>
      <c r="K1201" s="46">
        <v>-16.09768</v>
      </c>
      <c r="L1201" s="46">
        <v>0</v>
      </c>
      <c r="M1201" s="46">
        <v>0</v>
      </c>
    </row>
    <row r="1202" spans="1:13" x14ac:dyDescent="0.25">
      <c r="A1202" s="46">
        <v>3.3874999999999999E-3</v>
      </c>
      <c r="B1202" s="46">
        <v>268.36099999999999</v>
      </c>
      <c r="C1202" s="46">
        <v>0</v>
      </c>
      <c r="D1202" s="46">
        <v>-4.26379E-5</v>
      </c>
      <c r="E1202" s="46">
        <v>6.1820430000000002</v>
      </c>
      <c r="F1202" s="46">
        <v>-4.26379E-5</v>
      </c>
      <c r="G1202" s="46">
        <v>6.1820430000000002</v>
      </c>
      <c r="H1202" s="46">
        <v>0</v>
      </c>
      <c r="I1202" s="46">
        <v>1.7843690000000001E-4</v>
      </c>
      <c r="J1202" s="46">
        <v>-17.147939999999998</v>
      </c>
      <c r="K1202" s="46">
        <v>-17.147939999999998</v>
      </c>
      <c r="L1202" s="46">
        <v>0</v>
      </c>
      <c r="M1202" s="46">
        <v>0</v>
      </c>
    </row>
    <row r="1203" spans="1:13" x14ac:dyDescent="0.25">
      <c r="A1203" s="46">
        <v>3.3999999999999998E-3</v>
      </c>
      <c r="B1203" s="46">
        <v>267.0367</v>
      </c>
      <c r="C1203" s="46">
        <v>0</v>
      </c>
      <c r="D1203" s="46">
        <v>-4.3753620000000002E-5</v>
      </c>
      <c r="E1203" s="46">
        <v>6.1648560000000003</v>
      </c>
      <c r="F1203" s="46">
        <v>-4.3753620000000002E-5</v>
      </c>
      <c r="G1203" s="46">
        <v>6.1648560000000003</v>
      </c>
      <c r="H1203" s="46">
        <v>0</v>
      </c>
      <c r="I1203" s="46">
        <v>1.7843690000000001E-4</v>
      </c>
      <c r="J1203" s="46">
        <v>-16.633189999999999</v>
      </c>
      <c r="K1203" s="46">
        <v>-16.633189999999999</v>
      </c>
      <c r="L1203" s="46">
        <v>0</v>
      </c>
      <c r="M1203" s="46">
        <v>0</v>
      </c>
    </row>
    <row r="1204" spans="1:13" x14ac:dyDescent="0.25">
      <c r="A1204" s="46">
        <v>3.4125000000000002E-3</v>
      </c>
      <c r="B1204" s="46">
        <v>265.3295</v>
      </c>
      <c r="C1204" s="46">
        <v>0</v>
      </c>
      <c r="D1204" s="46">
        <v>-4.4010410000000002E-5</v>
      </c>
      <c r="E1204" s="46">
        <v>6.1473959999999996</v>
      </c>
      <c r="F1204" s="46">
        <v>-4.4010410000000002E-5</v>
      </c>
      <c r="G1204" s="46">
        <v>6.1473959999999996</v>
      </c>
      <c r="H1204" s="46">
        <v>0</v>
      </c>
      <c r="I1204" s="46">
        <v>1.7843690000000001E-4</v>
      </c>
      <c r="J1204" s="46">
        <v>-16.14958</v>
      </c>
      <c r="K1204" s="46">
        <v>-16.14958</v>
      </c>
      <c r="L1204" s="46">
        <v>0</v>
      </c>
      <c r="M1204" s="46">
        <v>0</v>
      </c>
    </row>
    <row r="1205" spans="1:13" x14ac:dyDescent="0.25">
      <c r="A1205" s="46">
        <v>3.4250000000000001E-3</v>
      </c>
      <c r="B1205" s="46">
        <v>264.0437</v>
      </c>
      <c r="C1205" s="46">
        <v>0</v>
      </c>
      <c r="D1205" s="46">
        <v>-4.6658759999999998E-5</v>
      </c>
      <c r="E1205" s="46">
        <v>6.1293579999999999</v>
      </c>
      <c r="F1205" s="46">
        <v>-4.6658759999999998E-5</v>
      </c>
      <c r="G1205" s="46">
        <v>6.1293579999999999</v>
      </c>
      <c r="H1205" s="46">
        <v>0</v>
      </c>
      <c r="I1205" s="46">
        <v>1.7843690000000001E-4</v>
      </c>
      <c r="J1205" s="46">
        <v>-15.95654</v>
      </c>
      <c r="K1205" s="46">
        <v>-15.95654</v>
      </c>
      <c r="L1205" s="46">
        <v>0</v>
      </c>
      <c r="M1205" s="46">
        <v>0</v>
      </c>
    </row>
    <row r="1206" spans="1:13" x14ac:dyDescent="0.25">
      <c r="A1206" s="46">
        <v>3.4375E-3</v>
      </c>
      <c r="B1206" s="46">
        <v>263.0917</v>
      </c>
      <c r="C1206" s="46">
        <v>0</v>
      </c>
      <c r="D1206" s="46">
        <v>-4.5307040000000001E-5</v>
      </c>
      <c r="E1206" s="46">
        <v>6.1110620000000004</v>
      </c>
      <c r="F1206" s="46">
        <v>-4.5307040000000001E-5</v>
      </c>
      <c r="G1206" s="46">
        <v>6.1110620000000004</v>
      </c>
      <c r="H1206" s="46">
        <v>0</v>
      </c>
      <c r="I1206" s="46">
        <v>1.7843690000000001E-4</v>
      </c>
      <c r="J1206" s="46">
        <v>-14.648910000000001</v>
      </c>
      <c r="K1206" s="46">
        <v>-14.648910000000001</v>
      </c>
      <c r="L1206" s="46">
        <v>0</v>
      </c>
      <c r="M1206" s="46">
        <v>0</v>
      </c>
    </row>
    <row r="1207" spans="1:13" x14ac:dyDescent="0.25">
      <c r="A1207" s="46">
        <v>3.4499999999999999E-3</v>
      </c>
      <c r="B1207" s="46">
        <v>262.07339999999999</v>
      </c>
      <c r="C1207" s="46">
        <v>0</v>
      </c>
      <c r="D1207" s="46">
        <v>-4.6749209999999997E-5</v>
      </c>
      <c r="E1207" s="46">
        <v>6.0927480000000003</v>
      </c>
      <c r="F1207" s="46">
        <v>-4.6749209999999997E-5</v>
      </c>
      <c r="G1207" s="46">
        <v>6.0927480000000003</v>
      </c>
      <c r="H1207" s="46">
        <v>0</v>
      </c>
      <c r="I1207" s="46">
        <v>1.7843690000000001E-4</v>
      </c>
      <c r="J1207" s="46">
        <v>-17.220590000000001</v>
      </c>
      <c r="K1207" s="46">
        <v>-17.220590000000001</v>
      </c>
      <c r="L1207" s="46">
        <v>0</v>
      </c>
      <c r="M1207" s="46">
        <v>0</v>
      </c>
    </row>
    <row r="1208" spans="1:13" x14ac:dyDescent="0.25">
      <c r="A1208" s="46">
        <v>3.4624999999999999E-3</v>
      </c>
      <c r="B1208" s="46">
        <v>260.34469999999999</v>
      </c>
      <c r="C1208" s="46">
        <v>0</v>
      </c>
      <c r="D1208" s="46">
        <v>-4.585771E-5</v>
      </c>
      <c r="E1208" s="46">
        <v>6.0743239999999998</v>
      </c>
      <c r="F1208" s="46">
        <v>-4.585771E-5</v>
      </c>
      <c r="G1208" s="46">
        <v>6.0743239999999998</v>
      </c>
      <c r="H1208" s="46">
        <v>0</v>
      </c>
      <c r="I1208" s="46">
        <v>1.7843690000000001E-4</v>
      </c>
      <c r="J1208" s="46">
        <v>-15.064030000000001</v>
      </c>
      <c r="K1208" s="46">
        <v>-15.064030000000001</v>
      </c>
      <c r="L1208" s="46">
        <v>0</v>
      </c>
      <c r="M1208" s="46">
        <v>0</v>
      </c>
    </row>
    <row r="1209" spans="1:13" x14ac:dyDescent="0.25">
      <c r="A1209" s="46">
        <v>3.4749999999999998E-3</v>
      </c>
      <c r="B1209" s="46">
        <v>258.52629999999999</v>
      </c>
      <c r="C1209" s="46">
        <v>0</v>
      </c>
      <c r="D1209" s="46">
        <v>-4.8615159999999999E-5</v>
      </c>
      <c r="E1209" s="46">
        <v>6.0555300000000001</v>
      </c>
      <c r="F1209" s="46">
        <v>-4.8615159999999999E-5</v>
      </c>
      <c r="G1209" s="46">
        <v>6.0555300000000001</v>
      </c>
      <c r="H1209" s="46">
        <v>0</v>
      </c>
      <c r="I1209" s="46">
        <v>1.7843690000000001E-4</v>
      </c>
      <c r="J1209" s="46">
        <v>-15.87767</v>
      </c>
      <c r="K1209" s="46">
        <v>-15.87767</v>
      </c>
      <c r="L1209" s="46">
        <v>0</v>
      </c>
      <c r="M1209" s="46">
        <v>0</v>
      </c>
    </row>
    <row r="1210" spans="1:13" x14ac:dyDescent="0.25">
      <c r="A1210" s="46">
        <v>3.4875000000000001E-3</v>
      </c>
      <c r="B1210" s="46">
        <v>258.00209999999998</v>
      </c>
      <c r="C1210" s="46">
        <v>0</v>
      </c>
      <c r="D1210" s="46">
        <v>-4.8827369999999997E-5</v>
      </c>
      <c r="E1210" s="46">
        <v>6.0361440000000002</v>
      </c>
      <c r="F1210" s="46">
        <v>-4.8827369999999997E-5</v>
      </c>
      <c r="G1210" s="46">
        <v>6.0361440000000002</v>
      </c>
      <c r="H1210" s="46">
        <v>0</v>
      </c>
      <c r="I1210" s="46">
        <v>1.7843690000000001E-4</v>
      </c>
      <c r="J1210" s="46">
        <v>-15.86937</v>
      </c>
      <c r="K1210" s="46">
        <v>-15.86937</v>
      </c>
      <c r="L1210" s="46">
        <v>0</v>
      </c>
      <c r="M1210" s="46">
        <v>0</v>
      </c>
    </row>
    <row r="1211" spans="1:13" x14ac:dyDescent="0.25">
      <c r="A1211" s="46">
        <v>3.5000000000000001E-3</v>
      </c>
      <c r="B1211" s="46">
        <v>256.67790000000002</v>
      </c>
      <c r="C1211" s="46">
        <v>0</v>
      </c>
      <c r="D1211" s="46">
        <v>-4.7670509999999998E-5</v>
      </c>
      <c r="E1211" s="46">
        <v>6.0169459999999999</v>
      </c>
      <c r="F1211" s="46">
        <v>-4.7670509999999998E-5</v>
      </c>
      <c r="G1211" s="46">
        <v>6.0169459999999999</v>
      </c>
      <c r="H1211" s="46">
        <v>0</v>
      </c>
      <c r="I1211" s="46">
        <v>1.7843690000000001E-4</v>
      </c>
      <c r="J1211" s="46">
        <v>-17.295310000000001</v>
      </c>
      <c r="K1211" s="46">
        <v>-17.295310000000001</v>
      </c>
      <c r="L1211" s="46">
        <v>0</v>
      </c>
      <c r="M1211" s="46">
        <v>0</v>
      </c>
    </row>
    <row r="1212" spans="1:13" x14ac:dyDescent="0.25">
      <c r="A1212" s="46">
        <v>3.5125E-3</v>
      </c>
      <c r="B1212" s="46">
        <v>255.9633</v>
      </c>
      <c r="C1212" s="46">
        <v>0</v>
      </c>
      <c r="D1212" s="46">
        <v>-4.985477E-5</v>
      </c>
      <c r="E1212" s="46">
        <v>5.9975440000000004</v>
      </c>
      <c r="F1212" s="46">
        <v>-4.985477E-5</v>
      </c>
      <c r="G1212" s="46">
        <v>5.9975440000000004</v>
      </c>
      <c r="H1212" s="46">
        <v>0</v>
      </c>
      <c r="I1212" s="46">
        <v>1.7843690000000001E-4</v>
      </c>
      <c r="J1212" s="46">
        <v>-16.498280000000001</v>
      </c>
      <c r="K1212" s="46">
        <v>-16.498280000000001</v>
      </c>
      <c r="L1212" s="46">
        <v>0</v>
      </c>
      <c r="M1212" s="46">
        <v>0</v>
      </c>
    </row>
    <row r="1213" spans="1:13" x14ac:dyDescent="0.25">
      <c r="A1213" s="46">
        <v>3.5249999999999999E-3</v>
      </c>
      <c r="B1213" s="46">
        <v>253.62280000000001</v>
      </c>
      <c r="C1213" s="46">
        <v>0</v>
      </c>
      <c r="D1213" s="46">
        <v>-5.1128889999999997E-5</v>
      </c>
      <c r="E1213" s="46">
        <v>5.9774539999999998</v>
      </c>
      <c r="F1213" s="46">
        <v>-5.1128889999999997E-5</v>
      </c>
      <c r="G1213" s="46">
        <v>5.9774539999999998</v>
      </c>
      <c r="H1213" s="46">
        <v>0</v>
      </c>
      <c r="I1213" s="46">
        <v>1.7843690000000001E-4</v>
      </c>
      <c r="J1213" s="46">
        <v>-15.86937</v>
      </c>
      <c r="K1213" s="46">
        <v>-15.86937</v>
      </c>
      <c r="L1213" s="46">
        <v>0</v>
      </c>
      <c r="M1213" s="46">
        <v>0</v>
      </c>
    </row>
    <row r="1214" spans="1:13" x14ac:dyDescent="0.25">
      <c r="A1214" s="46">
        <v>3.5374999999999998E-3</v>
      </c>
      <c r="B1214" s="46">
        <v>251.7081</v>
      </c>
      <c r="C1214" s="46">
        <v>0</v>
      </c>
      <c r="D1214" s="46">
        <v>-5.4031889999999999E-5</v>
      </c>
      <c r="E1214" s="46">
        <v>5.9565330000000003</v>
      </c>
      <c r="F1214" s="46">
        <v>-5.4031889999999999E-5</v>
      </c>
      <c r="G1214" s="46">
        <v>5.9565330000000003</v>
      </c>
      <c r="H1214" s="46">
        <v>0</v>
      </c>
      <c r="I1214" s="46">
        <v>1.7843690000000001E-4</v>
      </c>
      <c r="J1214" s="46">
        <v>-15.8071</v>
      </c>
      <c r="K1214" s="46">
        <v>-15.8071</v>
      </c>
      <c r="L1214" s="46">
        <v>0</v>
      </c>
      <c r="M1214" s="46">
        <v>0</v>
      </c>
    </row>
    <row r="1215" spans="1:13" x14ac:dyDescent="0.25">
      <c r="A1215" s="46">
        <v>3.5500000000000002E-3</v>
      </c>
      <c r="B1215" s="46">
        <v>250.69829999999999</v>
      </c>
      <c r="C1215" s="46">
        <v>0</v>
      </c>
      <c r="D1215" s="46">
        <v>-5.1743229999999998E-5</v>
      </c>
      <c r="E1215" s="46">
        <v>5.9354899999999997</v>
      </c>
      <c r="F1215" s="46">
        <v>-5.1743229999999998E-5</v>
      </c>
      <c r="G1215" s="46">
        <v>5.9354899999999997</v>
      </c>
      <c r="H1215" s="46">
        <v>0</v>
      </c>
      <c r="I1215" s="46">
        <v>1.7843690000000001E-4</v>
      </c>
      <c r="J1215" s="46">
        <v>-15.925409999999999</v>
      </c>
      <c r="K1215" s="46">
        <v>-15.925409999999999</v>
      </c>
      <c r="L1215" s="46">
        <v>0</v>
      </c>
      <c r="M1215" s="46">
        <v>0</v>
      </c>
    </row>
    <row r="1216" spans="1:13" x14ac:dyDescent="0.25">
      <c r="A1216" s="46">
        <v>3.5625000000000001E-3</v>
      </c>
      <c r="B1216" s="46">
        <v>247.9</v>
      </c>
      <c r="C1216" s="46">
        <v>0</v>
      </c>
      <c r="D1216" s="46">
        <v>-5.3707569999999998E-5</v>
      </c>
      <c r="E1216" s="46">
        <v>5.9145110000000001</v>
      </c>
      <c r="F1216" s="46">
        <v>-5.3707569999999998E-5</v>
      </c>
      <c r="G1216" s="46">
        <v>5.9145110000000001</v>
      </c>
      <c r="H1216" s="46">
        <v>0</v>
      </c>
      <c r="I1216" s="46">
        <v>1.7843690000000001E-4</v>
      </c>
      <c r="J1216" s="46">
        <v>-15.308949999999999</v>
      </c>
      <c r="K1216" s="46">
        <v>-15.308949999999999</v>
      </c>
      <c r="L1216" s="46">
        <v>0</v>
      </c>
      <c r="M1216" s="46">
        <v>0</v>
      </c>
    </row>
    <row r="1217" spans="1:13" x14ac:dyDescent="0.25">
      <c r="A1217" s="46">
        <v>3.5750000000000001E-3</v>
      </c>
      <c r="B1217" s="46">
        <v>247.62610000000001</v>
      </c>
      <c r="C1217" s="46">
        <v>0</v>
      </c>
      <c r="D1217" s="46">
        <v>-5.3449490000000003E-5</v>
      </c>
      <c r="E1217" s="46">
        <v>5.8931930000000001</v>
      </c>
      <c r="F1217" s="46">
        <v>-5.3449490000000003E-5</v>
      </c>
      <c r="G1217" s="46">
        <v>5.8931930000000001</v>
      </c>
      <c r="H1217" s="46">
        <v>0</v>
      </c>
      <c r="I1217" s="46">
        <v>1.7843690000000001E-4</v>
      </c>
      <c r="J1217" s="46">
        <v>-16.548089999999998</v>
      </c>
      <c r="K1217" s="46">
        <v>-16.548089999999998</v>
      </c>
      <c r="L1217" s="46">
        <v>0</v>
      </c>
      <c r="M1217" s="46">
        <v>0</v>
      </c>
    </row>
    <row r="1218" spans="1:13" x14ac:dyDescent="0.25">
      <c r="A1218" s="46">
        <v>3.5875E-3</v>
      </c>
      <c r="B1218" s="46">
        <v>245.42689999999999</v>
      </c>
      <c r="C1218" s="46">
        <v>0</v>
      </c>
      <c r="D1218" s="46">
        <v>-5.6442939999999997E-5</v>
      </c>
      <c r="E1218" s="46">
        <v>5.8713309999999996</v>
      </c>
      <c r="F1218" s="46">
        <v>-5.6442939999999997E-5</v>
      </c>
      <c r="G1218" s="46">
        <v>5.8713309999999996</v>
      </c>
      <c r="H1218" s="46">
        <v>0</v>
      </c>
      <c r="I1218" s="46">
        <v>1.7843690000000001E-4</v>
      </c>
      <c r="J1218" s="46">
        <v>-16.496200000000002</v>
      </c>
      <c r="K1218" s="46">
        <v>-16.496200000000002</v>
      </c>
      <c r="L1218" s="46">
        <v>0</v>
      </c>
      <c r="M1218" s="46">
        <v>0</v>
      </c>
    </row>
    <row r="1219" spans="1:13" x14ac:dyDescent="0.25">
      <c r="A1219" s="46">
        <v>3.5999999999999999E-3</v>
      </c>
      <c r="B1219" s="46">
        <v>244.37860000000001</v>
      </c>
      <c r="C1219" s="46">
        <v>0</v>
      </c>
      <c r="D1219" s="46">
        <v>-5.555123E-5</v>
      </c>
      <c r="E1219" s="46">
        <v>5.8490500000000001</v>
      </c>
      <c r="F1219" s="46">
        <v>-5.555123E-5</v>
      </c>
      <c r="G1219" s="46">
        <v>5.8490500000000001</v>
      </c>
      <c r="H1219" s="46">
        <v>0</v>
      </c>
      <c r="I1219" s="46">
        <v>1.7843690000000001E-4</v>
      </c>
      <c r="J1219" s="46">
        <v>-17.160399999999999</v>
      </c>
      <c r="K1219" s="46">
        <v>-17.160399999999999</v>
      </c>
      <c r="L1219" s="46">
        <v>0</v>
      </c>
      <c r="M1219" s="46">
        <v>0</v>
      </c>
    </row>
    <row r="1220" spans="1:13" x14ac:dyDescent="0.25">
      <c r="A1220" s="46">
        <v>3.6124999999999998E-3</v>
      </c>
      <c r="B1220" s="46">
        <v>243.6576</v>
      </c>
      <c r="C1220" s="46">
        <v>0</v>
      </c>
      <c r="D1220" s="46">
        <v>-5.6939820000000001E-5</v>
      </c>
      <c r="E1220" s="46">
        <v>5.8266710000000002</v>
      </c>
      <c r="F1220" s="46">
        <v>-5.6939820000000001E-5</v>
      </c>
      <c r="G1220" s="46">
        <v>5.8266710000000002</v>
      </c>
      <c r="H1220" s="46">
        <v>0</v>
      </c>
      <c r="I1220" s="46">
        <v>1.7843690000000001E-4</v>
      </c>
      <c r="J1220" s="46">
        <v>-16.573</v>
      </c>
      <c r="K1220" s="46">
        <v>-16.573</v>
      </c>
      <c r="L1220" s="46">
        <v>0</v>
      </c>
      <c r="M1220" s="46">
        <v>0</v>
      </c>
    </row>
    <row r="1221" spans="1:13" x14ac:dyDescent="0.25">
      <c r="A1221" s="46">
        <v>3.6250000000000002E-3</v>
      </c>
      <c r="B1221" s="46">
        <v>241.03039999999999</v>
      </c>
      <c r="C1221" s="46">
        <v>0</v>
      </c>
      <c r="D1221" s="46">
        <v>-5.9108440000000001E-5</v>
      </c>
      <c r="E1221" s="46">
        <v>5.8035839999999999</v>
      </c>
      <c r="F1221" s="46">
        <v>-5.9108440000000001E-5</v>
      </c>
      <c r="G1221" s="46">
        <v>5.8035839999999999</v>
      </c>
      <c r="H1221" s="46">
        <v>0</v>
      </c>
      <c r="I1221" s="46">
        <v>1.7843690000000001E-4</v>
      </c>
      <c r="J1221" s="46">
        <v>-15.088939999999999</v>
      </c>
      <c r="K1221" s="46">
        <v>-15.088939999999999</v>
      </c>
      <c r="L1221" s="46">
        <v>0</v>
      </c>
      <c r="M1221" s="46">
        <v>0</v>
      </c>
    </row>
    <row r="1222" spans="1:13" x14ac:dyDescent="0.25">
      <c r="A1222" s="46">
        <v>3.6375000000000001E-3</v>
      </c>
      <c r="B1222" s="46">
        <v>239.55850000000001</v>
      </c>
      <c r="C1222" s="46">
        <v>0</v>
      </c>
      <c r="D1222" s="46">
        <v>-5.903791E-5</v>
      </c>
      <c r="E1222" s="46">
        <v>5.7800799999999999</v>
      </c>
      <c r="F1222" s="46">
        <v>-5.903791E-5</v>
      </c>
      <c r="G1222" s="46">
        <v>5.7800799999999999</v>
      </c>
      <c r="H1222" s="46">
        <v>0</v>
      </c>
      <c r="I1222" s="46">
        <v>1.7843690000000001E-4</v>
      </c>
      <c r="J1222" s="46">
        <v>-17.10436</v>
      </c>
      <c r="K1222" s="46">
        <v>-17.10436</v>
      </c>
      <c r="L1222" s="46">
        <v>0</v>
      </c>
      <c r="M1222" s="46">
        <v>0</v>
      </c>
    </row>
    <row r="1223" spans="1:13" x14ac:dyDescent="0.25">
      <c r="A1223" s="46">
        <v>3.65E-3</v>
      </c>
      <c r="B1223" s="46">
        <v>237.32929999999999</v>
      </c>
      <c r="C1223" s="46">
        <v>0</v>
      </c>
      <c r="D1223" s="46">
        <v>-6.0076669999999998E-5</v>
      </c>
      <c r="E1223" s="46">
        <v>5.7563829999999996</v>
      </c>
      <c r="F1223" s="46">
        <v>-6.0076669999999998E-5</v>
      </c>
      <c r="G1223" s="46">
        <v>5.7563829999999996</v>
      </c>
      <c r="H1223" s="46">
        <v>0</v>
      </c>
      <c r="I1223" s="46">
        <v>1.7843690000000001E-4</v>
      </c>
      <c r="J1223" s="46">
        <v>-16.37997</v>
      </c>
      <c r="K1223" s="46">
        <v>-16.37997</v>
      </c>
      <c r="L1223" s="46">
        <v>0</v>
      </c>
      <c r="M1223" s="46">
        <v>0</v>
      </c>
    </row>
    <row r="1224" spans="1:13" x14ac:dyDescent="0.25">
      <c r="A1224" s="46">
        <v>3.6625E-3</v>
      </c>
      <c r="B1224" s="46">
        <v>236.0179</v>
      </c>
      <c r="C1224" s="46">
        <v>0</v>
      </c>
      <c r="D1224" s="46">
        <v>-5.7678479999999999E-5</v>
      </c>
      <c r="E1224" s="46">
        <v>5.7329559999999997</v>
      </c>
      <c r="F1224" s="46">
        <v>-5.7678479999999999E-5</v>
      </c>
      <c r="G1224" s="46">
        <v>5.7329559999999997</v>
      </c>
      <c r="H1224" s="46">
        <v>0</v>
      </c>
      <c r="I1224" s="46">
        <v>1.7843690000000001E-4</v>
      </c>
      <c r="J1224" s="46">
        <v>-16.73075</v>
      </c>
      <c r="K1224" s="46">
        <v>-16.73075</v>
      </c>
      <c r="L1224" s="46">
        <v>0</v>
      </c>
      <c r="M1224" s="46">
        <v>0</v>
      </c>
    </row>
    <row r="1225" spans="1:13" x14ac:dyDescent="0.25">
      <c r="A1225" s="46">
        <v>3.6749999999999999E-3</v>
      </c>
      <c r="B1225" s="46">
        <v>234.56309999999999</v>
      </c>
      <c r="C1225" s="46">
        <v>0</v>
      </c>
      <c r="D1225" s="46">
        <v>-6.1421740000000005E-5</v>
      </c>
      <c r="E1225" s="46">
        <v>5.7092619999999998</v>
      </c>
      <c r="F1225" s="46">
        <v>-6.1421740000000005E-5</v>
      </c>
      <c r="G1225" s="46">
        <v>5.7092619999999998</v>
      </c>
      <c r="H1225" s="46">
        <v>0</v>
      </c>
      <c r="I1225" s="46">
        <v>1.7843690000000001E-4</v>
      </c>
      <c r="J1225" s="46">
        <v>-16.334299999999999</v>
      </c>
      <c r="K1225" s="46">
        <v>-16.334299999999999</v>
      </c>
      <c r="L1225" s="46">
        <v>0</v>
      </c>
      <c r="M1225" s="46">
        <v>0</v>
      </c>
    </row>
    <row r="1226" spans="1:13" x14ac:dyDescent="0.25">
      <c r="A1226" s="46">
        <v>3.6874999999999998E-3</v>
      </c>
      <c r="B1226" s="46">
        <v>232.81309999999999</v>
      </c>
      <c r="C1226" s="46">
        <v>0</v>
      </c>
      <c r="D1226" s="46">
        <v>-6.2073810000000003E-5</v>
      </c>
      <c r="E1226" s="46">
        <v>5.6846930000000002</v>
      </c>
      <c r="F1226" s="46">
        <v>-6.2073810000000003E-5</v>
      </c>
      <c r="G1226" s="46">
        <v>5.6846930000000002</v>
      </c>
      <c r="H1226" s="46">
        <v>0</v>
      </c>
      <c r="I1226" s="46">
        <v>1.7843690000000001E-4</v>
      </c>
      <c r="J1226" s="46">
        <v>-15.805020000000001</v>
      </c>
      <c r="K1226" s="46">
        <v>-15.805020000000001</v>
      </c>
      <c r="L1226" s="46">
        <v>0</v>
      </c>
      <c r="M1226" s="46">
        <v>0</v>
      </c>
    </row>
    <row r="1227" spans="1:13" x14ac:dyDescent="0.25">
      <c r="A1227" s="46">
        <v>3.7000000000000002E-3</v>
      </c>
      <c r="B1227" s="46">
        <v>230.67160000000001</v>
      </c>
      <c r="C1227" s="46">
        <v>0</v>
      </c>
      <c r="D1227" s="46">
        <v>-6.4125610000000002E-5</v>
      </c>
      <c r="E1227" s="46">
        <v>5.6595870000000001</v>
      </c>
      <c r="F1227" s="46">
        <v>-6.4125610000000002E-5</v>
      </c>
      <c r="G1227" s="46">
        <v>5.6595870000000001</v>
      </c>
      <c r="H1227" s="46">
        <v>0</v>
      </c>
      <c r="I1227" s="46">
        <v>1.7843690000000001E-4</v>
      </c>
      <c r="J1227" s="46">
        <v>-17.100210000000001</v>
      </c>
      <c r="K1227" s="46">
        <v>-17.100210000000001</v>
      </c>
      <c r="L1227" s="46">
        <v>0</v>
      </c>
      <c r="M1227" s="46">
        <v>0</v>
      </c>
    </row>
    <row r="1228" spans="1:13" x14ac:dyDescent="0.25">
      <c r="A1228" s="46">
        <v>3.7125000000000001E-3</v>
      </c>
      <c r="B1228" s="46">
        <v>228.95150000000001</v>
      </c>
      <c r="C1228" s="46">
        <v>0</v>
      </c>
      <c r="D1228" s="46">
        <v>-6.4285939999999997E-5</v>
      </c>
      <c r="E1228" s="46">
        <v>5.6340399999999997</v>
      </c>
      <c r="F1228" s="46">
        <v>-6.4285939999999997E-5</v>
      </c>
      <c r="G1228" s="46">
        <v>5.6340399999999997</v>
      </c>
      <c r="H1228" s="46">
        <v>0</v>
      </c>
      <c r="I1228" s="46">
        <v>1.7843690000000001E-4</v>
      </c>
      <c r="J1228" s="46">
        <v>-16.695460000000001</v>
      </c>
      <c r="K1228" s="46">
        <v>-16.695460000000001</v>
      </c>
      <c r="L1228" s="46">
        <v>0</v>
      </c>
      <c r="M1228" s="46">
        <v>0</v>
      </c>
    </row>
    <row r="1229" spans="1:13" x14ac:dyDescent="0.25">
      <c r="A1229" s="46">
        <v>3.725E-3</v>
      </c>
      <c r="B1229" s="46">
        <v>228.21340000000001</v>
      </c>
      <c r="C1229" s="46">
        <v>0</v>
      </c>
      <c r="D1229" s="46">
        <v>-6.5947830000000001E-5</v>
      </c>
      <c r="E1229" s="46">
        <v>5.6081310000000002</v>
      </c>
      <c r="F1229" s="46">
        <v>-6.5947830000000001E-5</v>
      </c>
      <c r="G1229" s="46">
        <v>5.6081310000000002</v>
      </c>
      <c r="H1229" s="46">
        <v>0</v>
      </c>
      <c r="I1229" s="46">
        <v>1.7843690000000001E-4</v>
      </c>
      <c r="J1229" s="46">
        <v>-16.357140000000001</v>
      </c>
      <c r="K1229" s="46">
        <v>-16.357140000000001</v>
      </c>
      <c r="L1229" s="46">
        <v>0</v>
      </c>
      <c r="M1229" s="46">
        <v>0</v>
      </c>
    </row>
    <row r="1230" spans="1:13" x14ac:dyDescent="0.25">
      <c r="A1230" s="46">
        <v>3.7374999999999999E-3</v>
      </c>
      <c r="B1230" s="46">
        <v>225.9478</v>
      </c>
      <c r="C1230" s="46">
        <v>0</v>
      </c>
      <c r="D1230" s="46">
        <v>-6.82815E-5</v>
      </c>
      <c r="E1230" s="46">
        <v>5.5814269999999997</v>
      </c>
      <c r="F1230" s="46">
        <v>-6.82815E-5</v>
      </c>
      <c r="G1230" s="46">
        <v>5.5814269999999997</v>
      </c>
      <c r="H1230" s="46">
        <v>0</v>
      </c>
      <c r="I1230" s="46">
        <v>1.7843690000000001E-4</v>
      </c>
      <c r="J1230" s="46">
        <v>-16.882269999999998</v>
      </c>
      <c r="K1230" s="46">
        <v>-16.882269999999998</v>
      </c>
      <c r="L1230" s="46">
        <v>0</v>
      </c>
      <c r="M1230" s="46">
        <v>0</v>
      </c>
    </row>
    <row r="1231" spans="1:13" x14ac:dyDescent="0.25">
      <c r="A1231" s="46">
        <v>3.7499999999999999E-3</v>
      </c>
      <c r="B1231" s="46">
        <v>224.84819999999999</v>
      </c>
      <c r="C1231" s="46">
        <v>0</v>
      </c>
      <c r="D1231" s="46">
        <v>-6.5483749999999995E-5</v>
      </c>
      <c r="E1231" s="46">
        <v>5.5548149999999996</v>
      </c>
      <c r="F1231" s="46">
        <v>-6.5483749999999995E-5</v>
      </c>
      <c r="G1231" s="46">
        <v>5.5548149999999996</v>
      </c>
      <c r="H1231" s="46">
        <v>0</v>
      </c>
      <c r="I1231" s="46">
        <v>1.7843690000000001E-4</v>
      </c>
      <c r="J1231" s="46">
        <v>-17.799689999999998</v>
      </c>
      <c r="K1231" s="46">
        <v>-17.799689999999998</v>
      </c>
      <c r="L1231" s="46">
        <v>0</v>
      </c>
      <c r="M1231" s="46">
        <v>0</v>
      </c>
    </row>
    <row r="1232" spans="1:13" x14ac:dyDescent="0.25">
      <c r="A1232" s="46">
        <v>3.7624999999999998E-3</v>
      </c>
      <c r="B1232" s="46">
        <v>223.3185</v>
      </c>
      <c r="C1232" s="46">
        <v>0</v>
      </c>
      <c r="D1232" s="46">
        <v>-6.6699350000000004E-5</v>
      </c>
      <c r="E1232" s="46">
        <v>5.528518</v>
      </c>
      <c r="F1232" s="46">
        <v>-6.6699350000000004E-5</v>
      </c>
      <c r="G1232" s="46">
        <v>5.528518</v>
      </c>
      <c r="H1232" s="46">
        <v>0</v>
      </c>
      <c r="I1232" s="46">
        <v>1.7843690000000001E-4</v>
      </c>
      <c r="J1232" s="46">
        <v>-16.369589999999999</v>
      </c>
      <c r="K1232" s="46">
        <v>-16.369589999999999</v>
      </c>
      <c r="L1232" s="46">
        <v>0</v>
      </c>
      <c r="M1232" s="46">
        <v>0</v>
      </c>
    </row>
    <row r="1233" spans="1:13" x14ac:dyDescent="0.25">
      <c r="A1233" s="46">
        <v>3.7750000000000001E-3</v>
      </c>
      <c r="B1233" s="46">
        <v>221.10849999999999</v>
      </c>
      <c r="C1233" s="46">
        <v>0</v>
      </c>
      <c r="D1233" s="46">
        <v>-6.6929569999999995E-5</v>
      </c>
      <c r="E1233" s="46">
        <v>5.5019340000000003</v>
      </c>
      <c r="F1233" s="46">
        <v>-6.6929569999999995E-5</v>
      </c>
      <c r="G1233" s="46">
        <v>5.5019340000000003</v>
      </c>
      <c r="H1233" s="46">
        <v>0</v>
      </c>
      <c r="I1233" s="46">
        <v>1.7843690000000001E-4</v>
      </c>
      <c r="J1233" s="46">
        <v>-16.842829999999999</v>
      </c>
      <c r="K1233" s="46">
        <v>-16.842829999999999</v>
      </c>
      <c r="L1233" s="46">
        <v>0</v>
      </c>
      <c r="M1233" s="46">
        <v>0</v>
      </c>
    </row>
    <row r="1234" spans="1:13" x14ac:dyDescent="0.25">
      <c r="A1234" s="46">
        <v>3.7875000000000001E-3</v>
      </c>
      <c r="B1234" s="46">
        <v>218.9991</v>
      </c>
      <c r="C1234" s="46">
        <v>0</v>
      </c>
      <c r="D1234" s="46">
        <v>-7.0876899999999999E-5</v>
      </c>
      <c r="E1234" s="46">
        <v>5.4745179999999998</v>
      </c>
      <c r="F1234" s="46">
        <v>-7.0876899999999999E-5</v>
      </c>
      <c r="G1234" s="46">
        <v>5.4745179999999998</v>
      </c>
      <c r="H1234" s="46">
        <v>0</v>
      </c>
      <c r="I1234" s="46">
        <v>1.7843690000000001E-4</v>
      </c>
      <c r="J1234" s="46">
        <v>-16.002210000000002</v>
      </c>
      <c r="K1234" s="46">
        <v>-16.002210000000002</v>
      </c>
      <c r="L1234" s="46">
        <v>0</v>
      </c>
      <c r="M1234" s="46">
        <v>0</v>
      </c>
    </row>
    <row r="1235" spans="1:13" x14ac:dyDescent="0.25">
      <c r="A1235" s="46">
        <v>3.8E-3</v>
      </c>
      <c r="B1235" s="46">
        <v>217.80109999999999</v>
      </c>
      <c r="C1235" s="46">
        <v>0</v>
      </c>
      <c r="D1235" s="46">
        <v>-6.9918309999999998E-5</v>
      </c>
      <c r="E1235" s="46">
        <v>5.4465079999999997</v>
      </c>
      <c r="F1235" s="46">
        <v>-6.9918309999999998E-5</v>
      </c>
      <c r="G1235" s="46">
        <v>5.4465079999999997</v>
      </c>
      <c r="H1235" s="46">
        <v>0</v>
      </c>
      <c r="I1235" s="46">
        <v>1.7843690000000001E-4</v>
      </c>
      <c r="J1235" s="46">
        <v>-16.500350000000001</v>
      </c>
      <c r="K1235" s="46">
        <v>-16.500350000000001</v>
      </c>
      <c r="L1235" s="46">
        <v>0</v>
      </c>
      <c r="M1235" s="46">
        <v>0</v>
      </c>
    </row>
    <row r="1236" spans="1:13" x14ac:dyDescent="0.25">
      <c r="A1236" s="46">
        <v>3.8124999999999999E-3</v>
      </c>
      <c r="B1236" s="46">
        <v>215.24879999999999</v>
      </c>
      <c r="C1236" s="46">
        <v>0</v>
      </c>
      <c r="D1236" s="46">
        <v>-7.0640679999999995E-5</v>
      </c>
      <c r="E1236" s="46">
        <v>5.4185449999999999</v>
      </c>
      <c r="F1236" s="46">
        <v>-7.0640679999999995E-5</v>
      </c>
      <c r="G1236" s="46">
        <v>5.4185449999999999</v>
      </c>
      <c r="H1236" s="46">
        <v>0</v>
      </c>
      <c r="I1236" s="46">
        <v>1.7843690000000001E-4</v>
      </c>
      <c r="J1236" s="46">
        <v>-16.564699999999998</v>
      </c>
      <c r="K1236" s="46">
        <v>-16.564699999999998</v>
      </c>
      <c r="L1236" s="46">
        <v>0</v>
      </c>
      <c r="M1236" s="46">
        <v>0</v>
      </c>
    </row>
    <row r="1237" spans="1:13" x14ac:dyDescent="0.25">
      <c r="A1237" s="46">
        <v>3.8249999999999998E-3</v>
      </c>
      <c r="B1237" s="46">
        <v>215.59540000000001</v>
      </c>
      <c r="C1237" s="46">
        <v>0</v>
      </c>
      <c r="D1237" s="46">
        <v>-7.027499E-5</v>
      </c>
      <c r="E1237" s="46">
        <v>5.3905099999999999</v>
      </c>
      <c r="F1237" s="46">
        <v>-7.027499E-5</v>
      </c>
      <c r="G1237" s="46">
        <v>5.3905099999999999</v>
      </c>
      <c r="H1237" s="46">
        <v>0</v>
      </c>
      <c r="I1237" s="46">
        <v>1.7843690000000001E-4</v>
      </c>
      <c r="J1237" s="46">
        <v>-16.983969999999999</v>
      </c>
      <c r="K1237" s="46">
        <v>-16.983969999999999</v>
      </c>
      <c r="L1237" s="46">
        <v>0</v>
      </c>
      <c r="M1237" s="46">
        <v>0</v>
      </c>
    </row>
    <row r="1238" spans="1:13" x14ac:dyDescent="0.25">
      <c r="A1238" s="46">
        <v>3.8375000000000002E-3</v>
      </c>
      <c r="B1238" s="46">
        <v>212.18520000000001</v>
      </c>
      <c r="C1238" s="46">
        <v>0</v>
      </c>
      <c r="D1238" s="46">
        <v>-7.2035910000000007E-5</v>
      </c>
      <c r="E1238" s="46">
        <v>5.3621990000000004</v>
      </c>
      <c r="F1238" s="46">
        <v>-7.2035910000000007E-5</v>
      </c>
      <c r="G1238" s="46">
        <v>5.3621990000000004</v>
      </c>
      <c r="H1238" s="46">
        <v>0</v>
      </c>
      <c r="I1238" s="46">
        <v>1.7843690000000001E-4</v>
      </c>
      <c r="J1238" s="46">
        <v>-17.40532</v>
      </c>
      <c r="K1238" s="46">
        <v>-17.40532</v>
      </c>
      <c r="L1238" s="46">
        <v>0</v>
      </c>
      <c r="M1238" s="46">
        <v>0</v>
      </c>
    </row>
    <row r="1239" spans="1:13" x14ac:dyDescent="0.25">
      <c r="A1239" s="46">
        <v>3.8500000000000001E-3</v>
      </c>
      <c r="B1239" s="46">
        <v>209.77629999999999</v>
      </c>
      <c r="C1239" s="46">
        <v>0</v>
      </c>
      <c r="D1239" s="46">
        <v>-7.4920690000000002E-5</v>
      </c>
      <c r="E1239" s="46">
        <v>5.3329630000000003</v>
      </c>
      <c r="F1239" s="46">
        <v>-7.4920690000000002E-5</v>
      </c>
      <c r="G1239" s="46">
        <v>5.3329630000000003</v>
      </c>
      <c r="H1239" s="46">
        <v>0</v>
      </c>
      <c r="I1239" s="46">
        <v>1.7843690000000001E-4</v>
      </c>
      <c r="J1239" s="46">
        <v>-16.971520000000002</v>
      </c>
      <c r="K1239" s="46">
        <v>-16.971520000000002</v>
      </c>
      <c r="L1239" s="46">
        <v>0</v>
      </c>
      <c r="M1239" s="46">
        <v>0</v>
      </c>
    </row>
    <row r="1240" spans="1:13" x14ac:dyDescent="0.25">
      <c r="A1240" s="46">
        <v>3.8625E-3</v>
      </c>
      <c r="B1240" s="46">
        <v>208.72370000000001</v>
      </c>
      <c r="C1240" s="46">
        <v>0</v>
      </c>
      <c r="D1240" s="46">
        <v>-7.3459220000000004E-5</v>
      </c>
      <c r="E1240" s="46">
        <v>5.3034429999999997</v>
      </c>
      <c r="F1240" s="46">
        <v>-7.3459220000000004E-5</v>
      </c>
      <c r="G1240" s="46">
        <v>5.3034429999999997</v>
      </c>
      <c r="H1240" s="46">
        <v>0</v>
      </c>
      <c r="I1240" s="46">
        <v>1.7843690000000001E-4</v>
      </c>
      <c r="J1240" s="46">
        <v>-17.08568</v>
      </c>
      <c r="K1240" s="46">
        <v>-17.08568</v>
      </c>
      <c r="L1240" s="46">
        <v>0</v>
      </c>
      <c r="M1240" s="46">
        <v>0</v>
      </c>
    </row>
    <row r="1241" spans="1:13" x14ac:dyDescent="0.25">
      <c r="A1241" s="46">
        <v>3.875E-3</v>
      </c>
      <c r="B1241" s="46">
        <v>206.75550000000001</v>
      </c>
      <c r="C1241" s="46">
        <v>0</v>
      </c>
      <c r="D1241" s="46">
        <v>-7.7286940000000003E-5</v>
      </c>
      <c r="E1241" s="46">
        <v>5.2734540000000001</v>
      </c>
      <c r="F1241" s="46">
        <v>-7.7286940000000003E-5</v>
      </c>
      <c r="G1241" s="46">
        <v>5.2734540000000001</v>
      </c>
      <c r="H1241" s="46">
        <v>0</v>
      </c>
      <c r="I1241" s="46">
        <v>1.7843690000000001E-4</v>
      </c>
      <c r="J1241" s="46">
        <v>-17.592130000000001</v>
      </c>
      <c r="K1241" s="46">
        <v>-17.592130000000001</v>
      </c>
      <c r="L1241" s="46">
        <v>0</v>
      </c>
      <c r="M1241" s="46">
        <v>0</v>
      </c>
    </row>
    <row r="1242" spans="1:13" x14ac:dyDescent="0.25">
      <c r="A1242" s="46">
        <v>3.8874999999999999E-3</v>
      </c>
      <c r="B1242" s="46">
        <v>204.33799999999999</v>
      </c>
      <c r="C1242" s="46">
        <v>0</v>
      </c>
      <c r="D1242" s="46">
        <v>-7.6672600000000002E-5</v>
      </c>
      <c r="E1242" s="46">
        <v>5.2428239999999997</v>
      </c>
      <c r="F1242" s="46">
        <v>-7.6672600000000002E-5</v>
      </c>
      <c r="G1242" s="46">
        <v>5.2428239999999997</v>
      </c>
      <c r="H1242" s="46">
        <v>0</v>
      </c>
      <c r="I1242" s="46">
        <v>1.7843690000000001E-4</v>
      </c>
      <c r="J1242" s="46">
        <v>-17.604579999999999</v>
      </c>
      <c r="K1242" s="46">
        <v>-17.604579999999999</v>
      </c>
      <c r="L1242" s="46">
        <v>0</v>
      </c>
      <c r="M1242" s="46">
        <v>0</v>
      </c>
    </row>
    <row r="1243" spans="1:13" x14ac:dyDescent="0.25">
      <c r="A1243" s="46">
        <v>3.8999999999999998E-3</v>
      </c>
      <c r="B1243" s="46">
        <v>202.90889999999999</v>
      </c>
      <c r="C1243" s="46">
        <v>0</v>
      </c>
      <c r="D1243" s="46">
        <v>-7.6702179999999998E-5</v>
      </c>
      <c r="E1243" s="46">
        <v>5.2123109999999997</v>
      </c>
      <c r="F1243" s="46">
        <v>-7.6702179999999998E-5</v>
      </c>
      <c r="G1243" s="46">
        <v>5.2123109999999997</v>
      </c>
      <c r="H1243" s="46">
        <v>0</v>
      </c>
      <c r="I1243" s="46">
        <v>1.7843690000000001E-4</v>
      </c>
      <c r="J1243" s="46">
        <v>-17.361730000000001</v>
      </c>
      <c r="K1243" s="46">
        <v>-17.361730000000001</v>
      </c>
      <c r="L1243" s="46">
        <v>0</v>
      </c>
      <c r="M1243" s="46">
        <v>0</v>
      </c>
    </row>
    <row r="1244" spans="1:13" x14ac:dyDescent="0.25">
      <c r="A1244" s="46">
        <v>3.9125000000000002E-3</v>
      </c>
      <c r="B1244" s="46">
        <v>201.3193</v>
      </c>
      <c r="C1244" s="46">
        <v>0</v>
      </c>
      <c r="D1244" s="46">
        <v>-7.671054E-5</v>
      </c>
      <c r="E1244" s="46">
        <v>5.1817909999999996</v>
      </c>
      <c r="F1244" s="46">
        <v>-7.671054E-5</v>
      </c>
      <c r="G1244" s="46">
        <v>5.1817909999999996</v>
      </c>
      <c r="H1244" s="46">
        <v>0</v>
      </c>
      <c r="I1244" s="46">
        <v>1.7843690000000001E-4</v>
      </c>
      <c r="J1244" s="46">
        <v>-16.83868</v>
      </c>
      <c r="K1244" s="46">
        <v>-16.83868</v>
      </c>
      <c r="L1244" s="46">
        <v>0</v>
      </c>
      <c r="M1244" s="46">
        <v>0</v>
      </c>
    </row>
    <row r="1245" spans="1:13" x14ac:dyDescent="0.25">
      <c r="A1245" s="46">
        <v>3.9249999999999997E-3</v>
      </c>
      <c r="B1245" s="46">
        <v>200.17259999999999</v>
      </c>
      <c r="C1245" s="46">
        <v>0</v>
      </c>
      <c r="D1245" s="46">
        <v>-7.8765769999999995E-5</v>
      </c>
      <c r="E1245" s="46">
        <v>5.1508599999999998</v>
      </c>
      <c r="F1245" s="46">
        <v>-7.8765769999999995E-5</v>
      </c>
      <c r="G1245" s="46">
        <v>5.1508599999999998</v>
      </c>
      <c r="H1245" s="46">
        <v>0</v>
      </c>
      <c r="I1245" s="46">
        <v>1.7843690000000001E-4</v>
      </c>
      <c r="J1245" s="46">
        <v>-14.103020000000001</v>
      </c>
      <c r="K1245" s="46">
        <v>-14.103020000000001</v>
      </c>
      <c r="L1245" s="46">
        <v>0</v>
      </c>
      <c r="M1245" s="46">
        <v>0</v>
      </c>
    </row>
    <row r="1246" spans="1:13" x14ac:dyDescent="0.25">
      <c r="A1246" s="46">
        <v>3.9375E-3</v>
      </c>
      <c r="B1246" s="46">
        <v>197.29509999999999</v>
      </c>
      <c r="C1246" s="46">
        <v>0</v>
      </c>
      <c r="D1246" s="46">
        <v>-8.0431299999999997E-5</v>
      </c>
      <c r="E1246" s="46">
        <v>5.1191890000000004</v>
      </c>
      <c r="F1246" s="46">
        <v>-8.0431299999999997E-5</v>
      </c>
      <c r="G1246" s="46">
        <v>5.1191890000000004</v>
      </c>
      <c r="H1246" s="46">
        <v>0</v>
      </c>
      <c r="I1246" s="46">
        <v>1.7843690000000001E-4</v>
      </c>
      <c r="J1246" s="46">
        <v>-17.164549999999998</v>
      </c>
      <c r="K1246" s="46">
        <v>-17.164549999999998</v>
      </c>
      <c r="L1246" s="46">
        <v>0</v>
      </c>
      <c r="M1246" s="46">
        <v>0</v>
      </c>
    </row>
    <row r="1247" spans="1:13" x14ac:dyDescent="0.25">
      <c r="A1247" s="46">
        <v>3.9500000000000004E-3</v>
      </c>
      <c r="B1247" s="46">
        <v>195.8639</v>
      </c>
      <c r="C1247" s="46">
        <v>0</v>
      </c>
      <c r="D1247" s="46">
        <v>-8.0672449999999994E-5</v>
      </c>
      <c r="E1247" s="46">
        <v>5.0871380000000004</v>
      </c>
      <c r="F1247" s="46">
        <v>-8.0672449999999994E-5</v>
      </c>
      <c r="G1247" s="46">
        <v>5.0871380000000004</v>
      </c>
      <c r="H1247" s="46">
        <v>0</v>
      </c>
      <c r="I1247" s="46">
        <v>1.7843690000000001E-4</v>
      </c>
      <c r="J1247" s="46">
        <v>-16.606210000000001</v>
      </c>
      <c r="K1247" s="46">
        <v>-16.606210000000001</v>
      </c>
      <c r="L1247" s="46">
        <v>0</v>
      </c>
      <c r="M1247" s="46">
        <v>0</v>
      </c>
    </row>
    <row r="1248" spans="1:13" x14ac:dyDescent="0.25">
      <c r="A1248" s="46">
        <v>3.9624999999999999E-3</v>
      </c>
      <c r="B1248" s="46">
        <v>193.70740000000001</v>
      </c>
      <c r="C1248" s="46">
        <v>0</v>
      </c>
      <c r="D1248" s="46">
        <v>-8.20829E-5</v>
      </c>
      <c r="E1248" s="46">
        <v>5.0547589999999998</v>
      </c>
      <c r="F1248" s="46">
        <v>-8.20829E-5</v>
      </c>
      <c r="G1248" s="46">
        <v>5.0547589999999998</v>
      </c>
      <c r="H1248" s="46">
        <v>0</v>
      </c>
      <c r="I1248" s="46">
        <v>1.7843690000000001E-4</v>
      </c>
      <c r="J1248" s="46">
        <v>-17.363810000000001</v>
      </c>
      <c r="K1248" s="46">
        <v>-17.363810000000001</v>
      </c>
      <c r="L1248" s="46">
        <v>0</v>
      </c>
      <c r="M1248" s="46">
        <v>0</v>
      </c>
    </row>
    <row r="1249" spans="1:13" x14ac:dyDescent="0.25">
      <c r="A1249" s="46">
        <v>3.9750000000000002E-3</v>
      </c>
      <c r="B1249" s="46">
        <v>191.22790000000001</v>
      </c>
      <c r="C1249" s="46">
        <v>0</v>
      </c>
      <c r="D1249" s="46">
        <v>-8.0584139999999996E-5</v>
      </c>
      <c r="E1249" s="46">
        <v>5.0223979999999999</v>
      </c>
      <c r="F1249" s="46">
        <v>-8.0584139999999996E-5</v>
      </c>
      <c r="G1249" s="46">
        <v>5.0223979999999999</v>
      </c>
      <c r="H1249" s="46">
        <v>0</v>
      </c>
      <c r="I1249" s="46">
        <v>1.7843690000000001E-4</v>
      </c>
      <c r="J1249" s="46">
        <v>-18.17745</v>
      </c>
      <c r="K1249" s="46">
        <v>-18.17745</v>
      </c>
      <c r="L1249" s="46">
        <v>0</v>
      </c>
      <c r="M1249" s="46">
        <v>0</v>
      </c>
    </row>
    <row r="1250" spans="1:13" x14ac:dyDescent="0.25">
      <c r="A1250" s="46">
        <v>3.9874999999999997E-3</v>
      </c>
      <c r="B1250" s="46">
        <v>189.44569999999999</v>
      </c>
      <c r="C1250" s="46">
        <v>0</v>
      </c>
      <c r="D1250" s="46">
        <v>-8.4732099999999995E-5</v>
      </c>
      <c r="E1250" s="46">
        <v>4.989509</v>
      </c>
      <c r="F1250" s="46">
        <v>-8.4732099999999995E-5</v>
      </c>
      <c r="G1250" s="46">
        <v>4.989509</v>
      </c>
      <c r="H1250" s="46">
        <v>0</v>
      </c>
      <c r="I1250" s="46">
        <v>1.7843690000000001E-4</v>
      </c>
      <c r="J1250" s="46">
        <v>-16.880189999999999</v>
      </c>
      <c r="K1250" s="46">
        <v>-16.880189999999999</v>
      </c>
      <c r="L1250" s="46">
        <v>0</v>
      </c>
      <c r="M1250" s="46">
        <v>0</v>
      </c>
    </row>
    <row r="1251" spans="1:13" x14ac:dyDescent="0.25">
      <c r="A1251" s="46">
        <v>4.0000000000000001E-3</v>
      </c>
      <c r="B1251" s="46">
        <v>188.18350000000001</v>
      </c>
      <c r="C1251" s="46">
        <v>0</v>
      </c>
      <c r="D1251" s="46">
        <v>-8.3727419999999995E-5</v>
      </c>
      <c r="E1251" s="46">
        <v>4.9559949999999997</v>
      </c>
      <c r="F1251" s="46">
        <v>-8.3727419999999995E-5</v>
      </c>
      <c r="G1251" s="46">
        <v>4.9559949999999997</v>
      </c>
      <c r="H1251" s="46">
        <v>0</v>
      </c>
      <c r="I1251" s="46">
        <v>1.7843690000000001E-4</v>
      </c>
      <c r="J1251" s="46">
        <v>-17.114730000000002</v>
      </c>
      <c r="K1251" s="46">
        <v>-17.114730000000002</v>
      </c>
      <c r="L1251" s="46">
        <v>0</v>
      </c>
      <c r="M1251" s="46">
        <v>0</v>
      </c>
    </row>
    <row r="1252" spans="1:13" x14ac:dyDescent="0.25">
      <c r="A1252" s="46">
        <v>4.0124999999999996E-3</v>
      </c>
      <c r="B1252" s="46">
        <v>185.4323</v>
      </c>
      <c r="C1252" s="46">
        <v>0</v>
      </c>
      <c r="D1252" s="46">
        <v>-8.5803010000000006E-5</v>
      </c>
      <c r="E1252" s="46">
        <v>4.922269</v>
      </c>
      <c r="F1252" s="46">
        <v>-8.5803010000000006E-5</v>
      </c>
      <c r="G1252" s="46">
        <v>4.922269</v>
      </c>
      <c r="H1252" s="46">
        <v>0</v>
      </c>
      <c r="I1252" s="46">
        <v>1.7843690000000001E-4</v>
      </c>
      <c r="J1252" s="46">
        <v>-16.925850000000001</v>
      </c>
      <c r="K1252" s="46">
        <v>-16.925850000000001</v>
      </c>
      <c r="L1252" s="46">
        <v>0</v>
      </c>
      <c r="M1252" s="46">
        <v>0</v>
      </c>
    </row>
    <row r="1253" spans="1:13" x14ac:dyDescent="0.25">
      <c r="A1253" s="46">
        <v>4.0249999999999999E-3</v>
      </c>
      <c r="B1253" s="46">
        <v>182.62970000000001</v>
      </c>
      <c r="C1253" s="46">
        <v>0</v>
      </c>
      <c r="D1253" s="46">
        <v>-8.4955240000000006E-5</v>
      </c>
      <c r="E1253" s="46">
        <v>4.8882969999999997</v>
      </c>
      <c r="F1253" s="46">
        <v>-8.4955240000000006E-5</v>
      </c>
      <c r="G1253" s="46">
        <v>4.8882969999999997</v>
      </c>
      <c r="H1253" s="46">
        <v>0</v>
      </c>
      <c r="I1253" s="46">
        <v>1.7843690000000001E-4</v>
      </c>
      <c r="J1253" s="46">
        <v>-16.29487</v>
      </c>
      <c r="K1253" s="46">
        <v>-16.29487</v>
      </c>
      <c r="L1253" s="46">
        <v>0</v>
      </c>
      <c r="M1253" s="46">
        <v>0</v>
      </c>
    </row>
    <row r="1254" spans="1:13" x14ac:dyDescent="0.25">
      <c r="A1254" s="46">
        <v>4.0375000000000003E-3</v>
      </c>
      <c r="B1254" s="46">
        <v>181.60489999999999</v>
      </c>
      <c r="C1254" s="46">
        <v>0</v>
      </c>
      <c r="D1254" s="46">
        <v>-8.814998E-5</v>
      </c>
      <c r="E1254" s="46">
        <v>4.8538589999999999</v>
      </c>
      <c r="F1254" s="46">
        <v>-8.814998E-5</v>
      </c>
      <c r="G1254" s="46">
        <v>4.8538589999999999</v>
      </c>
      <c r="H1254" s="46">
        <v>0</v>
      </c>
      <c r="I1254" s="46">
        <v>1.7843690000000001E-4</v>
      </c>
      <c r="J1254" s="46">
        <v>-16.45261</v>
      </c>
      <c r="K1254" s="46">
        <v>-16.45261</v>
      </c>
      <c r="L1254" s="46">
        <v>0</v>
      </c>
      <c r="M1254" s="46">
        <v>0</v>
      </c>
    </row>
    <row r="1255" spans="1:13" x14ac:dyDescent="0.25">
      <c r="A1255" s="46">
        <v>4.0499999999999998E-3</v>
      </c>
      <c r="B1255" s="46">
        <v>179.1489</v>
      </c>
      <c r="C1255" s="46">
        <v>0</v>
      </c>
      <c r="D1255" s="46">
        <v>-8.8439139999999994E-5</v>
      </c>
      <c r="E1255" s="46">
        <v>4.8187280000000001</v>
      </c>
      <c r="F1255" s="46">
        <v>-8.8439139999999994E-5</v>
      </c>
      <c r="G1255" s="46">
        <v>4.8187280000000001</v>
      </c>
      <c r="H1255" s="46">
        <v>0</v>
      </c>
      <c r="I1255" s="46">
        <v>1.7843690000000001E-4</v>
      </c>
      <c r="J1255" s="46">
        <v>-16.635269999999998</v>
      </c>
      <c r="K1255" s="46">
        <v>-16.635269999999998</v>
      </c>
      <c r="L1255" s="46">
        <v>0</v>
      </c>
      <c r="M1255" s="46">
        <v>0</v>
      </c>
    </row>
    <row r="1256" spans="1:13" x14ac:dyDescent="0.25">
      <c r="A1256" s="46">
        <v>4.0625000000000001E-3</v>
      </c>
      <c r="B1256" s="46">
        <v>178.0814</v>
      </c>
      <c r="C1256" s="46">
        <v>0</v>
      </c>
      <c r="D1256" s="46">
        <v>-8.7595869999999997E-5</v>
      </c>
      <c r="E1256" s="46">
        <v>4.7837069999999997</v>
      </c>
      <c r="F1256" s="46">
        <v>-8.7595869999999997E-5</v>
      </c>
      <c r="G1256" s="46">
        <v>4.7837069999999997</v>
      </c>
      <c r="H1256" s="46">
        <v>0</v>
      </c>
      <c r="I1256" s="46">
        <v>1.7843690000000001E-4</v>
      </c>
      <c r="J1256" s="46">
        <v>-17.272480000000002</v>
      </c>
      <c r="K1256" s="46">
        <v>-17.272480000000002</v>
      </c>
      <c r="L1256" s="46">
        <v>0</v>
      </c>
      <c r="M1256" s="46">
        <v>0</v>
      </c>
    </row>
    <row r="1257" spans="1:13" x14ac:dyDescent="0.25">
      <c r="A1257" s="46">
        <v>4.0749999999999996E-3</v>
      </c>
      <c r="B1257" s="46">
        <v>176.43620000000001</v>
      </c>
      <c r="C1257" s="46">
        <v>0</v>
      </c>
      <c r="D1257" s="46">
        <v>-9.014561E-5</v>
      </c>
      <c r="E1257" s="46">
        <v>4.7483469999999999</v>
      </c>
      <c r="F1257" s="46">
        <v>-9.014561E-5</v>
      </c>
      <c r="G1257" s="46">
        <v>4.7483469999999999</v>
      </c>
      <c r="H1257" s="46">
        <v>0</v>
      </c>
      <c r="I1257" s="46">
        <v>1.7843690000000001E-4</v>
      </c>
      <c r="J1257" s="46">
        <v>-16.917549999999999</v>
      </c>
      <c r="K1257" s="46">
        <v>-16.917549999999999</v>
      </c>
      <c r="L1257" s="46">
        <v>0</v>
      </c>
      <c r="M1257" s="46">
        <v>0</v>
      </c>
    </row>
    <row r="1258" spans="1:13" x14ac:dyDescent="0.25">
      <c r="A1258" s="46">
        <v>4.0875E-3</v>
      </c>
      <c r="B1258" s="46">
        <v>173.35550000000001</v>
      </c>
      <c r="C1258" s="46">
        <v>0</v>
      </c>
      <c r="D1258" s="46">
        <v>-8.8836339999999998E-5</v>
      </c>
      <c r="E1258" s="46">
        <v>4.712739</v>
      </c>
      <c r="F1258" s="46">
        <v>-8.8836339999999998E-5</v>
      </c>
      <c r="G1258" s="46">
        <v>4.712739</v>
      </c>
      <c r="H1258" s="46">
        <v>0</v>
      </c>
      <c r="I1258" s="46">
        <v>1.7843690000000001E-4</v>
      </c>
      <c r="J1258" s="46">
        <v>-16.78679</v>
      </c>
      <c r="K1258" s="46">
        <v>-16.78679</v>
      </c>
      <c r="L1258" s="46">
        <v>0</v>
      </c>
      <c r="M1258" s="46">
        <v>0</v>
      </c>
    </row>
    <row r="1259" spans="1:13" x14ac:dyDescent="0.25">
      <c r="A1259" s="46">
        <v>4.1000000000000003E-3</v>
      </c>
      <c r="B1259" s="46">
        <v>171.3937</v>
      </c>
      <c r="C1259" s="46">
        <v>0</v>
      </c>
      <c r="D1259" s="46">
        <v>-9.2065789999999995E-5</v>
      </c>
      <c r="E1259" s="46">
        <v>4.6767500000000002</v>
      </c>
      <c r="F1259" s="46">
        <v>-9.2065789999999995E-5</v>
      </c>
      <c r="G1259" s="46">
        <v>4.6767500000000002</v>
      </c>
      <c r="H1259" s="46">
        <v>0</v>
      </c>
      <c r="I1259" s="46">
        <v>1.7843690000000001E-4</v>
      </c>
      <c r="J1259" s="46">
        <v>-18.49709</v>
      </c>
      <c r="K1259" s="46">
        <v>-18.49709</v>
      </c>
      <c r="L1259" s="46">
        <v>0</v>
      </c>
      <c r="M1259" s="46">
        <v>0</v>
      </c>
    </row>
    <row r="1260" spans="1:13" x14ac:dyDescent="0.25">
      <c r="A1260" s="46">
        <v>4.1124999999999998E-3</v>
      </c>
      <c r="B1260" s="46">
        <v>168.87989999999999</v>
      </c>
      <c r="C1260" s="46">
        <v>0</v>
      </c>
      <c r="D1260" s="46">
        <v>-9.0931430000000004E-5</v>
      </c>
      <c r="E1260" s="46">
        <v>4.6403439999999998</v>
      </c>
      <c r="F1260" s="46">
        <v>-9.0931430000000004E-5</v>
      </c>
      <c r="G1260" s="46">
        <v>4.6403439999999998</v>
      </c>
      <c r="H1260" s="46">
        <v>0</v>
      </c>
      <c r="I1260" s="46">
        <v>1.7843690000000001E-4</v>
      </c>
      <c r="J1260" s="46">
        <v>-16.977740000000001</v>
      </c>
      <c r="K1260" s="46">
        <v>-16.977740000000001</v>
      </c>
      <c r="L1260" s="46">
        <v>0</v>
      </c>
      <c r="M1260" s="46">
        <v>0</v>
      </c>
    </row>
    <row r="1261" spans="1:13" x14ac:dyDescent="0.25">
      <c r="A1261" s="46">
        <v>4.1250000000000002E-3</v>
      </c>
      <c r="B1261" s="46">
        <v>166.95230000000001</v>
      </c>
      <c r="C1261" s="46">
        <v>0</v>
      </c>
      <c r="D1261" s="46">
        <v>-9.4752509999999999E-5</v>
      </c>
      <c r="E1261" s="46">
        <v>4.6034030000000001</v>
      </c>
      <c r="F1261" s="46">
        <v>-9.4752509999999999E-5</v>
      </c>
      <c r="G1261" s="46">
        <v>4.6034030000000001</v>
      </c>
      <c r="H1261" s="46">
        <v>0</v>
      </c>
      <c r="I1261" s="46">
        <v>1.7843690000000001E-4</v>
      </c>
      <c r="J1261" s="46">
        <v>-16.492049999999999</v>
      </c>
      <c r="K1261" s="46">
        <v>-16.492049999999999</v>
      </c>
      <c r="L1261" s="46">
        <v>0</v>
      </c>
      <c r="M1261" s="46">
        <v>0</v>
      </c>
    </row>
    <row r="1262" spans="1:13" x14ac:dyDescent="0.25">
      <c r="A1262" s="46">
        <v>4.1374999999999997E-3</v>
      </c>
      <c r="B1262" s="46">
        <v>165.59809999999999</v>
      </c>
      <c r="C1262" s="46">
        <v>0</v>
      </c>
      <c r="D1262" s="46">
        <v>-9.493192E-5</v>
      </c>
      <c r="E1262" s="46">
        <v>4.5656670000000004</v>
      </c>
      <c r="F1262" s="46">
        <v>-9.493192E-5</v>
      </c>
      <c r="G1262" s="46">
        <v>4.5656670000000004</v>
      </c>
      <c r="H1262" s="46">
        <v>0</v>
      </c>
      <c r="I1262" s="46">
        <v>1.7843690000000001E-4</v>
      </c>
      <c r="J1262" s="46">
        <v>-16.369589999999999</v>
      </c>
      <c r="K1262" s="46">
        <v>-16.369589999999999</v>
      </c>
      <c r="L1262" s="46">
        <v>0</v>
      </c>
      <c r="M1262" s="46">
        <v>0</v>
      </c>
    </row>
    <row r="1263" spans="1:13" x14ac:dyDescent="0.25">
      <c r="A1263" s="46">
        <v>4.15E-3</v>
      </c>
      <c r="B1263" s="46">
        <v>162.8383</v>
      </c>
      <c r="C1263" s="46">
        <v>0</v>
      </c>
      <c r="D1263" s="46">
        <v>-9.3968400000000007E-5</v>
      </c>
      <c r="E1263" s="46">
        <v>4.5280870000000002</v>
      </c>
      <c r="F1263" s="46">
        <v>-9.3968400000000007E-5</v>
      </c>
      <c r="G1263" s="46">
        <v>4.5280870000000002</v>
      </c>
      <c r="H1263" s="46">
        <v>0</v>
      </c>
      <c r="I1263" s="46">
        <v>1.7843690000000001E-4</v>
      </c>
      <c r="J1263" s="46">
        <v>-16.34883</v>
      </c>
      <c r="K1263" s="46">
        <v>-16.34883</v>
      </c>
      <c r="L1263" s="46">
        <v>0</v>
      </c>
      <c r="M1263" s="46">
        <v>0</v>
      </c>
    </row>
    <row r="1264" spans="1:13" x14ac:dyDescent="0.25">
      <c r="A1264" s="46">
        <v>4.1625000000000004E-3</v>
      </c>
      <c r="B1264" s="46">
        <v>161.23159999999999</v>
      </c>
      <c r="C1264" s="46">
        <v>0</v>
      </c>
      <c r="D1264" s="46">
        <v>-9.3683950000000003E-5</v>
      </c>
      <c r="E1264" s="46">
        <v>4.4907539999999999</v>
      </c>
      <c r="F1264" s="46">
        <v>-9.3683950000000003E-5</v>
      </c>
      <c r="G1264" s="46">
        <v>4.4907539999999999</v>
      </c>
      <c r="H1264" s="46">
        <v>0</v>
      </c>
      <c r="I1264" s="46">
        <v>1.7843690000000001E-4</v>
      </c>
      <c r="J1264" s="46">
        <v>-16.085229999999999</v>
      </c>
      <c r="K1264" s="46">
        <v>-16.085229999999999</v>
      </c>
      <c r="L1264" s="46">
        <v>0</v>
      </c>
      <c r="M1264" s="46">
        <v>0</v>
      </c>
    </row>
    <row r="1265" spans="1:13" x14ac:dyDescent="0.25">
      <c r="A1265" s="46">
        <v>4.1749999999999999E-3</v>
      </c>
      <c r="B1265" s="46">
        <v>158.30070000000001</v>
      </c>
      <c r="C1265" s="46">
        <v>0</v>
      </c>
      <c r="D1265" s="46">
        <v>-9.4335159999999995E-5</v>
      </c>
      <c r="E1265" s="46">
        <v>4.4533490000000002</v>
      </c>
      <c r="F1265" s="46">
        <v>-9.4335159999999995E-5</v>
      </c>
      <c r="G1265" s="46">
        <v>4.4533490000000002</v>
      </c>
      <c r="H1265" s="46">
        <v>0</v>
      </c>
      <c r="I1265" s="46">
        <v>1.7843690000000001E-4</v>
      </c>
      <c r="J1265" s="46">
        <v>-17.075299999999999</v>
      </c>
      <c r="K1265" s="46">
        <v>-17.075299999999999</v>
      </c>
      <c r="L1265" s="46">
        <v>0</v>
      </c>
      <c r="M1265" s="46">
        <v>0</v>
      </c>
    </row>
    <row r="1266" spans="1:13" x14ac:dyDescent="0.25">
      <c r="A1266" s="46">
        <v>4.1875000000000002E-3</v>
      </c>
      <c r="B1266" s="46">
        <v>157.44280000000001</v>
      </c>
      <c r="C1266" s="46">
        <v>0</v>
      </c>
      <c r="D1266" s="46">
        <v>-9.8526850000000003E-5</v>
      </c>
      <c r="E1266" s="46">
        <v>4.414981</v>
      </c>
      <c r="F1266" s="46">
        <v>-9.8526850000000003E-5</v>
      </c>
      <c r="G1266" s="46">
        <v>4.414981</v>
      </c>
      <c r="H1266" s="46">
        <v>0</v>
      </c>
      <c r="I1266" s="46">
        <v>1.7843690000000001E-4</v>
      </c>
      <c r="J1266" s="46">
        <v>-17.345130000000001</v>
      </c>
      <c r="K1266" s="46">
        <v>-17.345130000000001</v>
      </c>
      <c r="L1266" s="46">
        <v>0</v>
      </c>
      <c r="M1266" s="46">
        <v>0</v>
      </c>
    </row>
    <row r="1267" spans="1:13" x14ac:dyDescent="0.25">
      <c r="A1267" s="46">
        <v>4.1999999999999997E-3</v>
      </c>
      <c r="B1267" s="46">
        <v>154.96109999999999</v>
      </c>
      <c r="C1267" s="46">
        <v>0</v>
      </c>
      <c r="D1267" s="46">
        <v>-9.8980859999999997E-5</v>
      </c>
      <c r="E1267" s="46">
        <v>4.3756880000000002</v>
      </c>
      <c r="F1267" s="46">
        <v>-9.8980859999999997E-5</v>
      </c>
      <c r="G1267" s="46">
        <v>4.3756880000000002</v>
      </c>
      <c r="H1267" s="46">
        <v>0</v>
      </c>
      <c r="I1267" s="46">
        <v>1.7843690000000001E-4</v>
      </c>
      <c r="J1267" s="46">
        <v>-16.905100000000001</v>
      </c>
      <c r="K1267" s="46">
        <v>-16.905100000000001</v>
      </c>
      <c r="L1267" s="46">
        <v>0</v>
      </c>
      <c r="M1267" s="46">
        <v>0</v>
      </c>
    </row>
    <row r="1268" spans="1:13" x14ac:dyDescent="0.25">
      <c r="A1268" s="46">
        <v>4.2125000000000001E-3</v>
      </c>
      <c r="B1268" s="46">
        <v>152.74260000000001</v>
      </c>
      <c r="C1268" s="46">
        <v>0</v>
      </c>
      <c r="D1268" s="46">
        <v>-1.020457E-4</v>
      </c>
      <c r="E1268" s="46">
        <v>4.3356950000000003</v>
      </c>
      <c r="F1268" s="46">
        <v>-1.020457E-4</v>
      </c>
      <c r="G1268" s="46">
        <v>4.3356950000000003</v>
      </c>
      <c r="H1268" s="46">
        <v>0</v>
      </c>
      <c r="I1268" s="46">
        <v>1.7843690000000001E-4</v>
      </c>
      <c r="J1268" s="46">
        <v>-16.473369999999999</v>
      </c>
      <c r="K1268" s="46">
        <v>-16.473369999999999</v>
      </c>
      <c r="L1268" s="46">
        <v>0</v>
      </c>
      <c r="M1268" s="46">
        <v>0</v>
      </c>
    </row>
    <row r="1269" spans="1:13" x14ac:dyDescent="0.25">
      <c r="A1269" s="46">
        <v>4.2249999999999996E-3</v>
      </c>
      <c r="B1269" s="46">
        <v>150.36359999999999</v>
      </c>
      <c r="C1269" s="46">
        <v>0</v>
      </c>
      <c r="D1269" s="46">
        <v>-1.0138289999999999E-4</v>
      </c>
      <c r="E1269" s="46">
        <v>4.2952240000000002</v>
      </c>
      <c r="F1269" s="46">
        <v>-1.0138289999999999E-4</v>
      </c>
      <c r="G1269" s="46">
        <v>4.2952240000000002</v>
      </c>
      <c r="H1269" s="46">
        <v>0</v>
      </c>
      <c r="I1269" s="46">
        <v>1.7843690000000001E-4</v>
      </c>
      <c r="J1269" s="46">
        <v>-15.76559</v>
      </c>
      <c r="K1269" s="46">
        <v>-15.76559</v>
      </c>
      <c r="L1269" s="46">
        <v>0</v>
      </c>
      <c r="M1269" s="46">
        <v>0</v>
      </c>
    </row>
    <row r="1270" spans="1:13" x14ac:dyDescent="0.25">
      <c r="A1270" s="46">
        <v>4.2374999999999999E-3</v>
      </c>
      <c r="B1270" s="46">
        <v>148.31190000000001</v>
      </c>
      <c r="C1270" s="46">
        <v>0</v>
      </c>
      <c r="D1270" s="46">
        <v>-1.036572E-4</v>
      </c>
      <c r="E1270" s="46">
        <v>4.2544329999999997</v>
      </c>
      <c r="F1270" s="46">
        <v>-1.036572E-4</v>
      </c>
      <c r="G1270" s="46">
        <v>4.2544329999999997</v>
      </c>
      <c r="H1270" s="46">
        <v>0</v>
      </c>
      <c r="I1270" s="46">
        <v>1.7843690000000001E-4</v>
      </c>
      <c r="J1270" s="46">
        <v>-16.18486</v>
      </c>
      <c r="K1270" s="46">
        <v>-16.18486</v>
      </c>
      <c r="L1270" s="46">
        <v>0</v>
      </c>
      <c r="M1270" s="46">
        <v>0</v>
      </c>
    </row>
    <row r="1271" spans="1:13" x14ac:dyDescent="0.25">
      <c r="A1271" s="46">
        <v>4.2500000000000003E-3</v>
      </c>
      <c r="B1271" s="46">
        <v>146.18539999999999</v>
      </c>
      <c r="C1271" s="46">
        <v>0</v>
      </c>
      <c r="D1271" s="46">
        <v>-1.0281649999999999E-4</v>
      </c>
      <c r="E1271" s="46">
        <v>4.2133560000000001</v>
      </c>
      <c r="F1271" s="46">
        <v>-1.0281649999999999E-4</v>
      </c>
      <c r="G1271" s="46">
        <v>4.2133560000000001</v>
      </c>
      <c r="H1271" s="46">
        <v>0</v>
      </c>
      <c r="I1271" s="46">
        <v>1.7843690000000001E-4</v>
      </c>
      <c r="J1271" s="46">
        <v>-15.68256</v>
      </c>
      <c r="K1271" s="46">
        <v>-15.68256</v>
      </c>
      <c r="L1271" s="46">
        <v>0</v>
      </c>
      <c r="M1271" s="46">
        <v>0</v>
      </c>
    </row>
    <row r="1272" spans="1:13" x14ac:dyDescent="0.25">
      <c r="A1272" s="46">
        <v>4.2624999999999998E-3</v>
      </c>
      <c r="B1272" s="46">
        <v>143.6352</v>
      </c>
      <c r="C1272" s="46">
        <v>0</v>
      </c>
      <c r="D1272" s="46">
        <v>-1.0055139999999999E-4</v>
      </c>
      <c r="E1272" s="46">
        <v>4.172898</v>
      </c>
      <c r="F1272" s="46">
        <v>-1.0055139999999999E-4</v>
      </c>
      <c r="G1272" s="46">
        <v>4.172898</v>
      </c>
      <c r="H1272" s="46">
        <v>0</v>
      </c>
      <c r="I1272" s="46">
        <v>1.7843690000000001E-4</v>
      </c>
      <c r="J1272" s="46">
        <v>-15.16366</v>
      </c>
      <c r="K1272" s="46">
        <v>-15.16366</v>
      </c>
      <c r="L1272" s="46">
        <v>0</v>
      </c>
      <c r="M1272" s="46">
        <v>0</v>
      </c>
    </row>
    <row r="1273" spans="1:13" x14ac:dyDescent="0.25">
      <c r="A1273" s="46">
        <v>4.2750000000000002E-3</v>
      </c>
      <c r="B1273" s="46">
        <v>141.8467</v>
      </c>
      <c r="C1273" s="46">
        <v>0</v>
      </c>
      <c r="D1273" s="46">
        <v>-1.022935E-4</v>
      </c>
      <c r="E1273" s="46">
        <v>4.1325430000000001</v>
      </c>
      <c r="F1273" s="46">
        <v>-1.022935E-4</v>
      </c>
      <c r="G1273" s="46">
        <v>4.1325430000000001</v>
      </c>
      <c r="H1273" s="46">
        <v>0</v>
      </c>
      <c r="I1273" s="46">
        <v>1.7843690000000001E-4</v>
      </c>
      <c r="J1273" s="46">
        <v>-15.32348</v>
      </c>
      <c r="K1273" s="46">
        <v>-15.32348</v>
      </c>
      <c r="L1273" s="46">
        <v>0</v>
      </c>
      <c r="M1273" s="46">
        <v>0</v>
      </c>
    </row>
    <row r="1274" spans="1:13" x14ac:dyDescent="0.25">
      <c r="A1274" s="46">
        <v>4.2874999999999996E-3</v>
      </c>
      <c r="B1274" s="46">
        <v>139.30090000000001</v>
      </c>
      <c r="C1274" s="46">
        <v>0</v>
      </c>
      <c r="D1274" s="46">
        <v>-1.037732E-4</v>
      </c>
      <c r="E1274" s="46">
        <v>4.0915480000000004</v>
      </c>
      <c r="F1274" s="46">
        <v>-1.037732E-4</v>
      </c>
      <c r="G1274" s="46">
        <v>4.0915480000000004</v>
      </c>
      <c r="H1274" s="46">
        <v>0</v>
      </c>
      <c r="I1274" s="46">
        <v>1.7843690000000001E-4</v>
      </c>
      <c r="J1274" s="46">
        <v>-15.528969999999999</v>
      </c>
      <c r="K1274" s="46">
        <v>-15.528969999999999</v>
      </c>
      <c r="L1274" s="46">
        <v>0</v>
      </c>
      <c r="M1274" s="46">
        <v>0</v>
      </c>
    </row>
    <row r="1275" spans="1:13" x14ac:dyDescent="0.25">
      <c r="A1275" s="46">
        <v>4.3E-3</v>
      </c>
      <c r="B1275" s="46">
        <v>137.6728</v>
      </c>
      <c r="C1275" s="46">
        <v>0</v>
      </c>
      <c r="D1275" s="46">
        <v>-1.0597740000000001E-4</v>
      </c>
      <c r="E1275" s="46">
        <v>4.0498190000000003</v>
      </c>
      <c r="F1275" s="46">
        <v>-1.0597740000000001E-4</v>
      </c>
      <c r="G1275" s="46">
        <v>4.0498190000000003</v>
      </c>
      <c r="H1275" s="46">
        <v>0</v>
      </c>
      <c r="I1275" s="46">
        <v>1.7843690000000001E-4</v>
      </c>
      <c r="J1275" s="46">
        <v>-14.806649999999999</v>
      </c>
      <c r="K1275" s="46">
        <v>-14.806649999999999</v>
      </c>
      <c r="L1275" s="46">
        <v>0</v>
      </c>
      <c r="M1275" s="46">
        <v>0</v>
      </c>
    </row>
    <row r="1276" spans="1:13" x14ac:dyDescent="0.25">
      <c r="A1276" s="46">
        <v>4.3125000000000004E-3</v>
      </c>
      <c r="B1276" s="46">
        <v>135.20179999999999</v>
      </c>
      <c r="C1276" s="46">
        <v>0</v>
      </c>
      <c r="D1276" s="46">
        <v>-1.037359E-4</v>
      </c>
      <c r="E1276" s="46">
        <v>4.0080980000000004</v>
      </c>
      <c r="F1276" s="46">
        <v>-1.037359E-4</v>
      </c>
      <c r="G1276" s="46">
        <v>4.0080980000000004</v>
      </c>
      <c r="H1276" s="46">
        <v>0</v>
      </c>
      <c r="I1276" s="46">
        <v>1.7843690000000001E-4</v>
      </c>
      <c r="J1276" s="46">
        <v>-16.18901</v>
      </c>
      <c r="K1276" s="46">
        <v>-16.18901</v>
      </c>
      <c r="L1276" s="46">
        <v>0</v>
      </c>
      <c r="M1276" s="46">
        <v>0</v>
      </c>
    </row>
    <row r="1277" spans="1:13" x14ac:dyDescent="0.25">
      <c r="A1277" s="46">
        <v>4.3249999999999999E-3</v>
      </c>
      <c r="B1277" s="46">
        <v>132.24950000000001</v>
      </c>
      <c r="C1277" s="46">
        <v>0</v>
      </c>
      <c r="D1277" s="46">
        <v>-1.074028E-4</v>
      </c>
      <c r="E1277" s="46">
        <v>3.9660929999999999</v>
      </c>
      <c r="F1277" s="46">
        <v>-1.074028E-4</v>
      </c>
      <c r="G1277" s="46">
        <v>3.9660929999999999</v>
      </c>
      <c r="H1277" s="46">
        <v>0</v>
      </c>
      <c r="I1277" s="46">
        <v>1.7843690000000001E-4</v>
      </c>
      <c r="J1277" s="46">
        <v>-16.224299999999999</v>
      </c>
      <c r="K1277" s="46">
        <v>-16.224299999999999</v>
      </c>
      <c r="L1277" s="46">
        <v>0</v>
      </c>
      <c r="M1277" s="46">
        <v>0</v>
      </c>
    </row>
    <row r="1278" spans="1:13" x14ac:dyDescent="0.25">
      <c r="A1278" s="46">
        <v>4.3375000000000002E-3</v>
      </c>
      <c r="B1278" s="46">
        <v>130.8888</v>
      </c>
      <c r="C1278" s="46">
        <v>0</v>
      </c>
      <c r="D1278" s="46">
        <v>-1.08224E-4</v>
      </c>
      <c r="E1278" s="46">
        <v>3.9231959999999999</v>
      </c>
      <c r="F1278" s="46">
        <v>-1.08224E-4</v>
      </c>
      <c r="G1278" s="46">
        <v>3.9231959999999999</v>
      </c>
      <c r="H1278" s="46">
        <v>0</v>
      </c>
      <c r="I1278" s="46">
        <v>1.7843690000000001E-4</v>
      </c>
      <c r="J1278" s="46">
        <v>-17.295310000000001</v>
      </c>
      <c r="K1278" s="46">
        <v>-17.295310000000001</v>
      </c>
      <c r="L1278" s="46">
        <v>0</v>
      </c>
      <c r="M1278" s="46">
        <v>0</v>
      </c>
    </row>
    <row r="1279" spans="1:13" x14ac:dyDescent="0.25">
      <c r="A1279" s="46">
        <v>4.3499999999999997E-3</v>
      </c>
      <c r="B1279" s="46">
        <v>127.97929999999999</v>
      </c>
      <c r="C1279" s="46">
        <v>0</v>
      </c>
      <c r="D1279" s="46">
        <v>-1.1088519999999999E-4</v>
      </c>
      <c r="E1279" s="46">
        <v>3.8796059999999999</v>
      </c>
      <c r="F1279" s="46">
        <v>-1.1088519999999999E-4</v>
      </c>
      <c r="G1279" s="46">
        <v>3.8796059999999999</v>
      </c>
      <c r="H1279" s="46">
        <v>0</v>
      </c>
      <c r="I1279" s="46">
        <v>1.7843690000000001E-4</v>
      </c>
      <c r="J1279" s="46">
        <v>-16.797170000000001</v>
      </c>
      <c r="K1279" s="46">
        <v>-16.797170000000001</v>
      </c>
      <c r="L1279" s="46">
        <v>0</v>
      </c>
      <c r="M1279" s="46">
        <v>0</v>
      </c>
    </row>
    <row r="1280" spans="1:13" x14ac:dyDescent="0.25">
      <c r="A1280" s="46">
        <v>4.3625000000000001E-3</v>
      </c>
      <c r="B1280" s="46">
        <v>126.19499999999999</v>
      </c>
      <c r="C1280" s="46">
        <v>0</v>
      </c>
      <c r="D1280" s="46">
        <v>-1.09634E-4</v>
      </c>
      <c r="E1280" s="46">
        <v>3.8357350000000001</v>
      </c>
      <c r="F1280" s="46">
        <v>-1.09634E-4</v>
      </c>
      <c r="G1280" s="46">
        <v>3.8357350000000001</v>
      </c>
      <c r="H1280" s="46">
        <v>0</v>
      </c>
      <c r="I1280" s="46">
        <v>1.7843690000000001E-4</v>
      </c>
      <c r="J1280" s="46">
        <v>-16.01051</v>
      </c>
      <c r="K1280" s="46">
        <v>-16.01051</v>
      </c>
      <c r="L1280" s="46">
        <v>0</v>
      </c>
      <c r="M1280" s="46">
        <v>0</v>
      </c>
    </row>
    <row r="1281" spans="1:13" x14ac:dyDescent="0.25">
      <c r="A1281" s="46">
        <v>4.3750000000000004E-3</v>
      </c>
      <c r="B1281" s="46">
        <v>124.1412</v>
      </c>
      <c r="C1281" s="46">
        <v>0</v>
      </c>
      <c r="D1281" s="46">
        <v>-1.102342E-4</v>
      </c>
      <c r="E1281" s="46">
        <v>3.7919939999999999</v>
      </c>
      <c r="F1281" s="46">
        <v>-1.102342E-4</v>
      </c>
      <c r="G1281" s="46">
        <v>3.7919939999999999</v>
      </c>
      <c r="H1281" s="46">
        <v>0</v>
      </c>
      <c r="I1281" s="46">
        <v>1.7843690000000001E-4</v>
      </c>
      <c r="J1281" s="46">
        <v>-14.833640000000001</v>
      </c>
      <c r="K1281" s="46">
        <v>-14.833640000000001</v>
      </c>
      <c r="L1281" s="46">
        <v>0</v>
      </c>
      <c r="M1281" s="46">
        <v>0</v>
      </c>
    </row>
    <row r="1282" spans="1:13" x14ac:dyDescent="0.25">
      <c r="A1282" s="46">
        <v>4.3874999999999999E-3</v>
      </c>
      <c r="B1282" s="46">
        <v>122.0104</v>
      </c>
      <c r="C1282" s="46">
        <v>0</v>
      </c>
      <c r="D1282" s="46">
        <v>-1.127823E-4</v>
      </c>
      <c r="E1282" s="46">
        <v>3.7476259999999999</v>
      </c>
      <c r="F1282" s="46">
        <v>-1.127823E-4</v>
      </c>
      <c r="G1282" s="46">
        <v>3.7476259999999999</v>
      </c>
      <c r="H1282" s="46">
        <v>0</v>
      </c>
      <c r="I1282" s="46">
        <v>1.7843690000000001E-4</v>
      </c>
      <c r="J1282" s="46">
        <v>-14.540979999999999</v>
      </c>
      <c r="K1282" s="46">
        <v>-14.540979999999999</v>
      </c>
      <c r="L1282" s="46">
        <v>0</v>
      </c>
      <c r="M1282" s="46">
        <v>0</v>
      </c>
    </row>
    <row r="1283" spans="1:13" x14ac:dyDescent="0.25">
      <c r="A1283" s="46">
        <v>4.4000000000000003E-3</v>
      </c>
      <c r="B1283" s="46">
        <v>119.3747</v>
      </c>
      <c r="C1283" s="46">
        <v>0</v>
      </c>
      <c r="D1283" s="46">
        <v>-1.1215549999999999E-4</v>
      </c>
      <c r="E1283" s="46">
        <v>3.7028759999999998</v>
      </c>
      <c r="F1283" s="46">
        <v>-1.1215549999999999E-4</v>
      </c>
      <c r="G1283" s="46">
        <v>3.7028759999999998</v>
      </c>
      <c r="H1283" s="46">
        <v>0</v>
      </c>
      <c r="I1283" s="46">
        <v>1.7843690000000001E-4</v>
      </c>
      <c r="J1283" s="46">
        <v>-15.406510000000001</v>
      </c>
      <c r="K1283" s="46">
        <v>-15.406510000000001</v>
      </c>
      <c r="L1283" s="46">
        <v>0</v>
      </c>
      <c r="M1283" s="46">
        <v>0</v>
      </c>
    </row>
    <row r="1284" spans="1:13" x14ac:dyDescent="0.25">
      <c r="A1284" s="46">
        <v>4.4124999999999998E-3</v>
      </c>
      <c r="B1284" s="46">
        <v>117.6953</v>
      </c>
      <c r="C1284" s="46">
        <v>0</v>
      </c>
      <c r="D1284" s="46">
        <v>-1.136305E-4</v>
      </c>
      <c r="E1284" s="46">
        <v>3.6579579999999998</v>
      </c>
      <c r="F1284" s="46">
        <v>-1.136305E-4</v>
      </c>
      <c r="G1284" s="46">
        <v>3.6579579999999998</v>
      </c>
      <c r="H1284" s="46">
        <v>0</v>
      </c>
      <c r="I1284" s="46">
        <v>1.7843690000000001E-4</v>
      </c>
      <c r="J1284" s="46">
        <v>-15.25084</v>
      </c>
      <c r="K1284" s="46">
        <v>-15.25084</v>
      </c>
      <c r="L1284" s="46">
        <v>0</v>
      </c>
      <c r="M1284" s="46">
        <v>0</v>
      </c>
    </row>
    <row r="1285" spans="1:13" x14ac:dyDescent="0.25">
      <c r="A1285" s="46">
        <v>4.4250000000000001E-3</v>
      </c>
      <c r="B1285" s="46">
        <v>115.941</v>
      </c>
      <c r="C1285" s="46">
        <v>0</v>
      </c>
      <c r="D1285" s="46">
        <v>-1.14135E-4</v>
      </c>
      <c r="E1285" s="46">
        <v>3.6126450000000001</v>
      </c>
      <c r="F1285" s="46">
        <v>-1.14135E-4</v>
      </c>
      <c r="G1285" s="46">
        <v>3.6126450000000001</v>
      </c>
      <c r="H1285" s="46">
        <v>0</v>
      </c>
      <c r="I1285" s="46">
        <v>1.7843690000000001E-4</v>
      </c>
      <c r="J1285" s="46">
        <v>-16.36544</v>
      </c>
      <c r="K1285" s="46">
        <v>-16.36544</v>
      </c>
      <c r="L1285" s="46">
        <v>0</v>
      </c>
      <c r="M1285" s="46">
        <v>0</v>
      </c>
    </row>
    <row r="1286" spans="1:13" x14ac:dyDescent="0.25">
      <c r="A1286" s="46">
        <v>4.4374999999999996E-3</v>
      </c>
      <c r="B1286" s="46">
        <v>113.07210000000001</v>
      </c>
      <c r="C1286" s="46">
        <v>0</v>
      </c>
      <c r="D1286" s="46">
        <v>-1.184575E-4</v>
      </c>
      <c r="E1286" s="46">
        <v>3.5663719999999999</v>
      </c>
      <c r="F1286" s="46">
        <v>-1.184575E-4</v>
      </c>
      <c r="G1286" s="46">
        <v>3.5663719999999999</v>
      </c>
      <c r="H1286" s="46">
        <v>0</v>
      </c>
      <c r="I1286" s="46">
        <v>1.7843690000000001E-4</v>
      </c>
      <c r="J1286" s="46">
        <v>-16.162030000000001</v>
      </c>
      <c r="K1286" s="46">
        <v>-16.162030000000001</v>
      </c>
      <c r="L1286" s="46">
        <v>0</v>
      </c>
      <c r="M1286" s="46">
        <v>0</v>
      </c>
    </row>
    <row r="1287" spans="1:13" x14ac:dyDescent="0.25">
      <c r="A1287" s="46">
        <v>4.45E-3</v>
      </c>
      <c r="B1287" s="46">
        <v>110.5498</v>
      </c>
      <c r="C1287" s="46">
        <v>0</v>
      </c>
      <c r="D1287" s="46">
        <v>-1.164314E-4</v>
      </c>
      <c r="E1287" s="46">
        <v>3.5196429999999999</v>
      </c>
      <c r="F1287" s="46">
        <v>-1.164314E-4</v>
      </c>
      <c r="G1287" s="46">
        <v>3.5196429999999999</v>
      </c>
      <c r="H1287" s="46">
        <v>0</v>
      </c>
      <c r="I1287" s="46">
        <v>1.7843690000000001E-4</v>
      </c>
      <c r="J1287" s="46">
        <v>-15.479150000000001</v>
      </c>
      <c r="K1287" s="46">
        <v>-15.479150000000001</v>
      </c>
      <c r="L1287" s="46">
        <v>0</v>
      </c>
      <c r="M1287" s="46">
        <v>0</v>
      </c>
    </row>
    <row r="1288" spans="1:13" x14ac:dyDescent="0.25">
      <c r="A1288" s="46">
        <v>4.4625000000000003E-3</v>
      </c>
      <c r="B1288" s="46">
        <v>108.1344</v>
      </c>
      <c r="C1288" s="46">
        <v>0</v>
      </c>
      <c r="D1288" s="46">
        <v>-1.164865E-4</v>
      </c>
      <c r="E1288" s="46">
        <v>3.4733049999999999</v>
      </c>
      <c r="F1288" s="46">
        <v>-1.164865E-4</v>
      </c>
      <c r="G1288" s="46">
        <v>3.4733049999999999</v>
      </c>
      <c r="H1288" s="46">
        <v>0</v>
      </c>
      <c r="I1288" s="46">
        <v>1.7843690000000001E-4</v>
      </c>
      <c r="J1288" s="46">
        <v>-15.49991</v>
      </c>
      <c r="K1288" s="46">
        <v>-15.49991</v>
      </c>
      <c r="L1288" s="46">
        <v>0</v>
      </c>
      <c r="M1288" s="46">
        <v>0</v>
      </c>
    </row>
    <row r="1289" spans="1:13" x14ac:dyDescent="0.25">
      <c r="A1289" s="46">
        <v>4.4749999999999998E-3</v>
      </c>
      <c r="B1289" s="46">
        <v>104.6879</v>
      </c>
      <c r="C1289" s="46">
        <v>0</v>
      </c>
      <c r="D1289" s="46">
        <v>-1.155866E-4</v>
      </c>
      <c r="E1289" s="46">
        <v>3.427136</v>
      </c>
      <c r="F1289" s="46">
        <v>-1.155866E-4</v>
      </c>
      <c r="G1289" s="46">
        <v>3.427136</v>
      </c>
      <c r="H1289" s="46">
        <v>0</v>
      </c>
      <c r="I1289" s="46">
        <v>1.7843690000000001E-4</v>
      </c>
      <c r="J1289" s="46">
        <v>-14.05321</v>
      </c>
      <c r="K1289" s="46">
        <v>-14.05321</v>
      </c>
      <c r="L1289" s="46">
        <v>0</v>
      </c>
      <c r="M1289" s="46">
        <v>0</v>
      </c>
    </row>
    <row r="1290" spans="1:13" x14ac:dyDescent="0.25">
      <c r="A1290" s="46">
        <v>4.4875000000000002E-3</v>
      </c>
      <c r="B1290" s="46">
        <v>103.7508</v>
      </c>
      <c r="C1290" s="46">
        <v>0</v>
      </c>
      <c r="D1290" s="46">
        <v>-1.173315E-4</v>
      </c>
      <c r="E1290" s="46">
        <v>3.3807990000000001</v>
      </c>
      <c r="F1290" s="46">
        <v>-1.173315E-4</v>
      </c>
      <c r="G1290" s="46">
        <v>3.3807990000000001</v>
      </c>
      <c r="H1290" s="46">
        <v>0</v>
      </c>
      <c r="I1290" s="46">
        <v>1.7843690000000001E-4</v>
      </c>
      <c r="J1290" s="46">
        <v>-13.78753</v>
      </c>
      <c r="K1290" s="46">
        <v>-13.78753</v>
      </c>
      <c r="L1290" s="46">
        <v>0</v>
      </c>
      <c r="M1290" s="46">
        <v>0</v>
      </c>
    </row>
    <row r="1291" spans="1:13" x14ac:dyDescent="0.25">
      <c r="A1291" s="46">
        <v>4.4999999999999997E-3</v>
      </c>
      <c r="B1291" s="46">
        <v>100.623</v>
      </c>
      <c r="C1291" s="46">
        <v>0</v>
      </c>
      <c r="D1291" s="46">
        <v>-1.2023000000000001E-4</v>
      </c>
      <c r="E1291" s="46">
        <v>3.3335370000000002</v>
      </c>
      <c r="F1291" s="46">
        <v>-1.2023000000000001E-4</v>
      </c>
      <c r="G1291" s="46">
        <v>3.3335370000000002</v>
      </c>
      <c r="H1291" s="46">
        <v>0</v>
      </c>
      <c r="I1291" s="46">
        <v>1.7843690000000001E-4</v>
      </c>
      <c r="J1291" s="46">
        <v>-13.61525</v>
      </c>
      <c r="K1291" s="46">
        <v>-13.61525</v>
      </c>
      <c r="L1291" s="46">
        <v>0</v>
      </c>
      <c r="M1291" s="46">
        <v>0</v>
      </c>
    </row>
    <row r="1292" spans="1:13" x14ac:dyDescent="0.25">
      <c r="A1292" s="46">
        <v>4.5125E-3</v>
      </c>
      <c r="B1292" s="46">
        <v>98.612020000000001</v>
      </c>
      <c r="C1292" s="46">
        <v>0</v>
      </c>
      <c r="D1292" s="46">
        <v>-1.18465E-4</v>
      </c>
      <c r="E1292" s="46">
        <v>3.2860510000000001</v>
      </c>
      <c r="F1292" s="46">
        <v>-1.18465E-4</v>
      </c>
      <c r="G1292" s="46">
        <v>3.2860510000000001</v>
      </c>
      <c r="H1292" s="46">
        <v>0</v>
      </c>
      <c r="I1292" s="46">
        <v>1.7843690000000001E-4</v>
      </c>
      <c r="J1292" s="46">
        <v>-13.650539999999999</v>
      </c>
      <c r="K1292" s="46">
        <v>-13.650539999999999</v>
      </c>
      <c r="L1292" s="46">
        <v>0</v>
      </c>
      <c r="M1292" s="46">
        <v>0</v>
      </c>
    </row>
    <row r="1293" spans="1:13" x14ac:dyDescent="0.25">
      <c r="A1293" s="46">
        <v>4.5250000000000004E-3</v>
      </c>
      <c r="B1293" s="46">
        <v>96.331450000000004</v>
      </c>
      <c r="C1293" s="46">
        <v>0</v>
      </c>
      <c r="D1293" s="46">
        <v>-1.209485E-4</v>
      </c>
      <c r="E1293" s="46">
        <v>3.2384210000000002</v>
      </c>
      <c r="F1293" s="46">
        <v>-1.209485E-4</v>
      </c>
      <c r="G1293" s="46">
        <v>3.2384210000000002</v>
      </c>
      <c r="H1293" s="46">
        <v>0</v>
      </c>
      <c r="I1293" s="46">
        <v>1.7843690000000001E-4</v>
      </c>
      <c r="J1293" s="46">
        <v>-14.516069999999999</v>
      </c>
      <c r="K1293" s="46">
        <v>-14.516069999999999</v>
      </c>
      <c r="L1293" s="46">
        <v>0</v>
      </c>
      <c r="M1293" s="46">
        <v>0</v>
      </c>
    </row>
    <row r="1294" spans="1:13" x14ac:dyDescent="0.25">
      <c r="A1294" s="46">
        <v>4.5374999999999999E-3</v>
      </c>
      <c r="B1294" s="46">
        <v>94.266949999999994</v>
      </c>
      <c r="C1294" s="46">
        <v>0</v>
      </c>
      <c r="D1294" s="46">
        <v>-1.215264E-4</v>
      </c>
      <c r="E1294" s="46">
        <v>3.1901820000000001</v>
      </c>
      <c r="F1294" s="46">
        <v>-1.215264E-4</v>
      </c>
      <c r="G1294" s="46">
        <v>3.1901820000000001</v>
      </c>
      <c r="H1294" s="46">
        <v>0</v>
      </c>
      <c r="I1294" s="46">
        <v>1.7843690000000001E-4</v>
      </c>
      <c r="J1294" s="46">
        <v>-14.266999999999999</v>
      </c>
      <c r="K1294" s="46">
        <v>-14.266999999999999</v>
      </c>
      <c r="L1294" s="46">
        <v>0</v>
      </c>
      <c r="M1294" s="46">
        <v>0</v>
      </c>
    </row>
    <row r="1295" spans="1:13" x14ac:dyDescent="0.25">
      <c r="A1295" s="46">
        <v>4.5500000000000002E-3</v>
      </c>
      <c r="B1295" s="46">
        <v>92.095479999999995</v>
      </c>
      <c r="C1295" s="46">
        <v>0</v>
      </c>
      <c r="D1295" s="46">
        <v>-1.2384249999999999E-4</v>
      </c>
      <c r="E1295" s="46">
        <v>3.1413679999999999</v>
      </c>
      <c r="F1295" s="46">
        <v>-1.2384249999999999E-4</v>
      </c>
      <c r="G1295" s="46">
        <v>3.1413679999999999</v>
      </c>
      <c r="H1295" s="46">
        <v>0</v>
      </c>
      <c r="I1295" s="46">
        <v>1.7843690000000001E-4</v>
      </c>
      <c r="J1295" s="46">
        <v>-14.8025</v>
      </c>
      <c r="K1295" s="46">
        <v>-14.8025</v>
      </c>
      <c r="L1295" s="46">
        <v>0</v>
      </c>
      <c r="M1295" s="46">
        <v>0</v>
      </c>
    </row>
    <row r="1296" spans="1:13" x14ac:dyDescent="0.25">
      <c r="A1296" s="46">
        <v>4.5624999999999997E-3</v>
      </c>
      <c r="B1296" s="46">
        <v>89.346379999999996</v>
      </c>
      <c r="C1296" s="46">
        <v>0</v>
      </c>
      <c r="D1296" s="46">
        <v>-1.2275160000000001E-4</v>
      </c>
      <c r="E1296" s="46">
        <v>3.0923090000000002</v>
      </c>
      <c r="F1296" s="46">
        <v>-1.2275160000000001E-4</v>
      </c>
      <c r="G1296" s="46">
        <v>3.0923090000000002</v>
      </c>
      <c r="H1296" s="46">
        <v>0</v>
      </c>
      <c r="I1296" s="46">
        <v>1.7843690000000001E-4</v>
      </c>
      <c r="J1296" s="46">
        <v>-13.723179999999999</v>
      </c>
      <c r="K1296" s="46">
        <v>-13.723179999999999</v>
      </c>
      <c r="L1296" s="46">
        <v>0</v>
      </c>
      <c r="M1296" s="46">
        <v>0</v>
      </c>
    </row>
    <row r="1297" spans="1:13" x14ac:dyDescent="0.25">
      <c r="A1297" s="46">
        <v>4.5750000000000001E-3</v>
      </c>
      <c r="B1297" s="46">
        <v>87.551439999999999</v>
      </c>
      <c r="C1297" s="46">
        <v>0</v>
      </c>
      <c r="D1297" s="46">
        <v>-1.235818E-4</v>
      </c>
      <c r="E1297" s="46">
        <v>3.0433029999999999</v>
      </c>
      <c r="F1297" s="46">
        <v>-1.235818E-4</v>
      </c>
      <c r="G1297" s="46">
        <v>3.0433029999999999</v>
      </c>
      <c r="H1297" s="46">
        <v>0</v>
      </c>
      <c r="I1297" s="46">
        <v>1.7843690000000001E-4</v>
      </c>
      <c r="J1297" s="46">
        <v>-14.711180000000001</v>
      </c>
      <c r="K1297" s="46">
        <v>-14.711180000000001</v>
      </c>
      <c r="L1297" s="46">
        <v>0</v>
      </c>
      <c r="M1297" s="46">
        <v>0</v>
      </c>
    </row>
    <row r="1298" spans="1:13" x14ac:dyDescent="0.25">
      <c r="A1298" s="46">
        <v>4.5875000000000004E-3</v>
      </c>
      <c r="B1298" s="46">
        <v>85.099710000000002</v>
      </c>
      <c r="C1298" s="46">
        <v>0</v>
      </c>
      <c r="D1298" s="46">
        <v>-1.241715E-4</v>
      </c>
      <c r="E1298" s="46">
        <v>2.994014</v>
      </c>
      <c r="F1298" s="46">
        <v>-1.241715E-4</v>
      </c>
      <c r="G1298" s="46">
        <v>2.994014</v>
      </c>
      <c r="H1298" s="46">
        <v>0</v>
      </c>
      <c r="I1298" s="46">
        <v>1.7843690000000001E-4</v>
      </c>
      <c r="J1298" s="46">
        <v>-13.440899999999999</v>
      </c>
      <c r="K1298" s="46">
        <v>-13.440899999999999</v>
      </c>
      <c r="L1298" s="46">
        <v>0</v>
      </c>
      <c r="M1298" s="46">
        <v>0</v>
      </c>
    </row>
    <row r="1299" spans="1:13" x14ac:dyDescent="0.25">
      <c r="A1299" s="46">
        <v>4.5999999999999999E-3</v>
      </c>
      <c r="B1299" s="46">
        <v>82.956050000000005</v>
      </c>
      <c r="C1299" s="46">
        <v>0</v>
      </c>
      <c r="D1299" s="46">
        <v>-1.2634810000000001E-4</v>
      </c>
      <c r="E1299" s="46">
        <v>2.944175</v>
      </c>
      <c r="F1299" s="46">
        <v>-1.2634810000000001E-4</v>
      </c>
      <c r="G1299" s="46">
        <v>2.944175</v>
      </c>
      <c r="H1299" s="46">
        <v>0</v>
      </c>
      <c r="I1299" s="46">
        <v>1.7843690000000001E-4</v>
      </c>
      <c r="J1299" s="46">
        <v>-12.81199</v>
      </c>
      <c r="K1299" s="46">
        <v>-12.81199</v>
      </c>
      <c r="L1299" s="46">
        <v>0</v>
      </c>
      <c r="M1299" s="46">
        <v>0</v>
      </c>
    </row>
    <row r="1300" spans="1:13" x14ac:dyDescent="0.25">
      <c r="A1300" s="46">
        <v>4.6125000000000003E-3</v>
      </c>
      <c r="B1300" s="46">
        <v>79.905299999999997</v>
      </c>
      <c r="C1300" s="46">
        <v>0</v>
      </c>
      <c r="D1300" s="46">
        <v>-1.2668529999999999E-4</v>
      </c>
      <c r="E1300" s="46">
        <v>2.8938359999999999</v>
      </c>
      <c r="F1300" s="46">
        <v>-1.2668529999999999E-4</v>
      </c>
      <c r="G1300" s="46">
        <v>2.8938359999999999</v>
      </c>
      <c r="H1300" s="46">
        <v>0</v>
      </c>
      <c r="I1300" s="46">
        <v>1.7843690000000001E-4</v>
      </c>
      <c r="J1300" s="46">
        <v>-12.973890000000001</v>
      </c>
      <c r="K1300" s="46">
        <v>-12.973890000000001</v>
      </c>
      <c r="L1300" s="46">
        <v>0</v>
      </c>
      <c r="M1300" s="46">
        <v>0</v>
      </c>
    </row>
    <row r="1301" spans="1:13" x14ac:dyDescent="0.25">
      <c r="A1301" s="46">
        <v>4.6249999999999998E-3</v>
      </c>
      <c r="B1301" s="46">
        <v>78.495450000000005</v>
      </c>
      <c r="C1301" s="46">
        <v>0</v>
      </c>
      <c r="D1301" s="46">
        <v>-1.2531449999999999E-4</v>
      </c>
      <c r="E1301" s="46">
        <v>2.843702</v>
      </c>
      <c r="F1301" s="46">
        <v>-1.2531449999999999E-4</v>
      </c>
      <c r="G1301" s="46">
        <v>2.843702</v>
      </c>
      <c r="H1301" s="46">
        <v>0</v>
      </c>
      <c r="I1301" s="46">
        <v>1.7843690000000001E-4</v>
      </c>
      <c r="J1301" s="46">
        <v>-12.428000000000001</v>
      </c>
      <c r="K1301" s="46">
        <v>-12.428000000000001</v>
      </c>
      <c r="L1301" s="46">
        <v>0</v>
      </c>
      <c r="M1301" s="46">
        <v>0</v>
      </c>
    </row>
    <row r="1302" spans="1:13" x14ac:dyDescent="0.25">
      <c r="A1302" s="46">
        <v>4.6375000000000001E-3</v>
      </c>
      <c r="B1302" s="46">
        <v>74.922690000000003</v>
      </c>
      <c r="C1302" s="46">
        <v>0</v>
      </c>
      <c r="D1302" s="46">
        <v>-1.278164E-4</v>
      </c>
      <c r="E1302" s="46">
        <v>2.7933439999999998</v>
      </c>
      <c r="F1302" s="46">
        <v>-1.278164E-4</v>
      </c>
      <c r="G1302" s="46">
        <v>2.7933439999999998</v>
      </c>
      <c r="H1302" s="46">
        <v>0</v>
      </c>
      <c r="I1302" s="46">
        <v>1.7843690000000001E-4</v>
      </c>
      <c r="J1302" s="46">
        <v>-12.69576</v>
      </c>
      <c r="K1302" s="46">
        <v>-12.69576</v>
      </c>
      <c r="L1302" s="46">
        <v>0</v>
      </c>
      <c r="M1302" s="46">
        <v>0</v>
      </c>
    </row>
    <row r="1303" spans="1:13" x14ac:dyDescent="0.25">
      <c r="A1303" s="46">
        <v>4.6499999999999996E-3</v>
      </c>
      <c r="B1303" s="46">
        <v>73.164119999999997</v>
      </c>
      <c r="C1303" s="46">
        <v>0</v>
      </c>
      <c r="D1303" s="46">
        <v>-1.277006E-4</v>
      </c>
      <c r="E1303" s="46">
        <v>2.7425099999999998</v>
      </c>
      <c r="F1303" s="46">
        <v>-1.277006E-4</v>
      </c>
      <c r="G1303" s="46">
        <v>2.7425099999999998</v>
      </c>
      <c r="H1303" s="46">
        <v>0</v>
      </c>
      <c r="I1303" s="46">
        <v>1.7843690000000001E-4</v>
      </c>
      <c r="J1303" s="46">
        <v>-12.42178</v>
      </c>
      <c r="K1303" s="46">
        <v>-12.42178</v>
      </c>
      <c r="L1303" s="46">
        <v>0</v>
      </c>
      <c r="M1303" s="46">
        <v>0</v>
      </c>
    </row>
    <row r="1304" spans="1:13" x14ac:dyDescent="0.25">
      <c r="A1304" s="46">
        <v>4.6625E-3</v>
      </c>
      <c r="B1304" s="46">
        <v>70.312330000000003</v>
      </c>
      <c r="C1304" s="46">
        <v>0</v>
      </c>
      <c r="D1304" s="46">
        <v>-1.28718E-4</v>
      </c>
      <c r="E1304" s="46">
        <v>2.691497</v>
      </c>
      <c r="F1304" s="46">
        <v>-1.28718E-4</v>
      </c>
      <c r="G1304" s="46">
        <v>2.691497</v>
      </c>
      <c r="H1304" s="46">
        <v>0</v>
      </c>
      <c r="I1304" s="46">
        <v>1.7843690000000001E-4</v>
      </c>
      <c r="J1304" s="46">
        <v>-12.569140000000001</v>
      </c>
      <c r="K1304" s="46">
        <v>-12.569140000000001</v>
      </c>
      <c r="L1304" s="46">
        <v>0</v>
      </c>
      <c r="M1304" s="46">
        <v>0</v>
      </c>
    </row>
    <row r="1305" spans="1:13" x14ac:dyDescent="0.25">
      <c r="A1305" s="46">
        <v>4.6750000000000003E-3</v>
      </c>
      <c r="B1305" s="46">
        <v>67.460539999999995</v>
      </c>
      <c r="C1305" s="46">
        <v>0</v>
      </c>
      <c r="D1305" s="46">
        <v>-1.2939940000000001E-4</v>
      </c>
      <c r="E1305" s="46">
        <v>2.6401469999999998</v>
      </c>
      <c r="F1305" s="46">
        <v>-1.2939940000000001E-4</v>
      </c>
      <c r="G1305" s="46">
        <v>2.6401469999999998</v>
      </c>
      <c r="H1305" s="46">
        <v>0</v>
      </c>
      <c r="I1305" s="46">
        <v>1.7843690000000001E-4</v>
      </c>
      <c r="J1305" s="46">
        <v>-13.007099999999999</v>
      </c>
      <c r="K1305" s="46">
        <v>-13.007099999999999</v>
      </c>
      <c r="L1305" s="46">
        <v>0</v>
      </c>
      <c r="M1305" s="46">
        <v>0</v>
      </c>
    </row>
    <row r="1306" spans="1:13" x14ac:dyDescent="0.25">
      <c r="A1306" s="46">
        <v>4.6874999999999998E-3</v>
      </c>
      <c r="B1306" s="46">
        <v>65.800380000000004</v>
      </c>
      <c r="C1306" s="46">
        <v>0</v>
      </c>
      <c r="D1306" s="46">
        <v>-1.302292E-4</v>
      </c>
      <c r="E1306" s="46">
        <v>2.588495</v>
      </c>
      <c r="F1306" s="46">
        <v>-1.302292E-4</v>
      </c>
      <c r="G1306" s="46">
        <v>2.588495</v>
      </c>
      <c r="H1306" s="46">
        <v>0</v>
      </c>
      <c r="I1306" s="46">
        <v>1.7843690000000001E-4</v>
      </c>
      <c r="J1306" s="46">
        <v>-13.02163</v>
      </c>
      <c r="K1306" s="46">
        <v>-13.02163</v>
      </c>
      <c r="L1306" s="46">
        <v>0</v>
      </c>
      <c r="M1306" s="46">
        <v>0</v>
      </c>
    </row>
    <row r="1307" spans="1:13" x14ac:dyDescent="0.25">
      <c r="A1307" s="46">
        <v>4.7000000000000002E-3</v>
      </c>
      <c r="B1307" s="46">
        <v>62.614840000000001</v>
      </c>
      <c r="C1307" s="46">
        <v>0</v>
      </c>
      <c r="D1307" s="46">
        <v>-1.311785E-4</v>
      </c>
      <c r="E1307" s="46">
        <v>2.5364900000000001</v>
      </c>
      <c r="F1307" s="46">
        <v>-1.311785E-4</v>
      </c>
      <c r="G1307" s="46">
        <v>2.5364900000000001</v>
      </c>
      <c r="H1307" s="46">
        <v>0</v>
      </c>
      <c r="I1307" s="46">
        <v>1.7843690000000001E-4</v>
      </c>
      <c r="J1307" s="46">
        <v>-12.207990000000001</v>
      </c>
      <c r="K1307" s="46">
        <v>-12.207990000000001</v>
      </c>
      <c r="L1307" s="46">
        <v>0</v>
      </c>
      <c r="M1307" s="46">
        <v>0</v>
      </c>
    </row>
    <row r="1308" spans="1:13" x14ac:dyDescent="0.25">
      <c r="A1308" s="46">
        <v>4.7124999999999997E-3</v>
      </c>
      <c r="B1308" s="46">
        <v>60.231580000000001</v>
      </c>
      <c r="C1308" s="46">
        <v>0</v>
      </c>
      <c r="D1308" s="46">
        <v>-1.3108569999999999E-4</v>
      </c>
      <c r="E1308" s="46">
        <v>2.4843139999999999</v>
      </c>
      <c r="F1308" s="46">
        <v>-1.3108569999999999E-4</v>
      </c>
      <c r="G1308" s="46">
        <v>2.4843139999999999</v>
      </c>
      <c r="H1308" s="46">
        <v>0</v>
      </c>
      <c r="I1308" s="46">
        <v>1.7843690000000001E-4</v>
      </c>
      <c r="J1308" s="46">
        <v>-12.081379999999999</v>
      </c>
      <c r="K1308" s="46">
        <v>-12.081379999999999</v>
      </c>
      <c r="L1308" s="46">
        <v>0</v>
      </c>
      <c r="M1308" s="46">
        <v>0</v>
      </c>
    </row>
    <row r="1309" spans="1:13" x14ac:dyDescent="0.25">
      <c r="A1309" s="46">
        <v>4.725E-3</v>
      </c>
      <c r="B1309" s="46">
        <v>58.70834</v>
      </c>
      <c r="C1309" s="46">
        <v>0</v>
      </c>
      <c r="D1309" s="46">
        <v>-1.324083E-4</v>
      </c>
      <c r="E1309" s="46">
        <v>2.4318939999999998</v>
      </c>
      <c r="F1309" s="46">
        <v>-1.324083E-4</v>
      </c>
      <c r="G1309" s="46">
        <v>2.4318939999999998</v>
      </c>
      <c r="H1309" s="46">
        <v>0</v>
      </c>
      <c r="I1309" s="46">
        <v>1.7843690000000001E-4</v>
      </c>
      <c r="J1309" s="46">
        <v>-13.39939</v>
      </c>
      <c r="K1309" s="46">
        <v>-13.39939</v>
      </c>
      <c r="L1309" s="46">
        <v>0</v>
      </c>
      <c r="M1309" s="46">
        <v>0</v>
      </c>
    </row>
    <row r="1310" spans="1:13" x14ac:dyDescent="0.25">
      <c r="A1310" s="46">
        <v>4.7375000000000004E-3</v>
      </c>
      <c r="B1310" s="46">
        <v>55.561309999999999</v>
      </c>
      <c r="C1310" s="46">
        <v>0</v>
      </c>
      <c r="D1310" s="46">
        <v>-1.3079009999999999E-4</v>
      </c>
      <c r="E1310" s="46">
        <v>2.3795320000000002</v>
      </c>
      <c r="F1310" s="46">
        <v>-1.3079009999999999E-4</v>
      </c>
      <c r="G1310" s="46">
        <v>2.3795320000000002</v>
      </c>
      <c r="H1310" s="46">
        <v>0</v>
      </c>
      <c r="I1310" s="46">
        <v>1.7843690000000001E-4</v>
      </c>
      <c r="J1310" s="46">
        <v>-11.70777</v>
      </c>
      <c r="K1310" s="46">
        <v>-11.70777</v>
      </c>
      <c r="L1310" s="46">
        <v>0</v>
      </c>
      <c r="M1310" s="46">
        <v>0</v>
      </c>
    </row>
    <row r="1311" spans="1:13" x14ac:dyDescent="0.25">
      <c r="A1311" s="46">
        <v>4.7499999999999999E-3</v>
      </c>
      <c r="B1311" s="46">
        <v>53.357750000000003</v>
      </c>
      <c r="C1311" s="46">
        <v>0</v>
      </c>
      <c r="D1311" s="46">
        <v>-1.3427099999999999E-4</v>
      </c>
      <c r="E1311" s="46">
        <v>2.3268</v>
      </c>
      <c r="F1311" s="46">
        <v>-1.3427099999999999E-4</v>
      </c>
      <c r="G1311" s="46">
        <v>2.3268</v>
      </c>
      <c r="H1311" s="46">
        <v>0</v>
      </c>
      <c r="I1311" s="46">
        <v>1.7843690000000001E-4</v>
      </c>
      <c r="J1311" s="46">
        <v>-9.7691440000000007</v>
      </c>
      <c r="K1311" s="46">
        <v>-9.7691440000000007</v>
      </c>
      <c r="L1311" s="46">
        <v>0</v>
      </c>
      <c r="M1311" s="46">
        <v>0</v>
      </c>
    </row>
    <row r="1312" spans="1:13" x14ac:dyDescent="0.25">
      <c r="A1312" s="46">
        <v>4.7625000000000002E-3</v>
      </c>
      <c r="B1312" s="46">
        <v>50.794780000000003</v>
      </c>
      <c r="C1312" s="46">
        <v>0</v>
      </c>
      <c r="D1312" s="46">
        <v>-1.323148E-4</v>
      </c>
      <c r="E1312" s="46">
        <v>2.273765</v>
      </c>
      <c r="F1312" s="46">
        <v>-1.323148E-4</v>
      </c>
      <c r="G1312" s="46">
        <v>2.273765</v>
      </c>
      <c r="H1312" s="46">
        <v>0</v>
      </c>
      <c r="I1312" s="46">
        <v>1.7843690000000001E-4</v>
      </c>
      <c r="J1312" s="46">
        <v>-11.74098</v>
      </c>
      <c r="K1312" s="46">
        <v>-11.74098</v>
      </c>
      <c r="L1312" s="46">
        <v>0</v>
      </c>
      <c r="M1312" s="46">
        <v>0</v>
      </c>
    </row>
    <row r="1313" spans="1:13" x14ac:dyDescent="0.25">
      <c r="A1313" s="46">
        <v>4.7749999999999997E-3</v>
      </c>
      <c r="B1313" s="46">
        <v>48.738840000000003</v>
      </c>
      <c r="C1313" s="46">
        <v>0</v>
      </c>
      <c r="D1313" s="46">
        <v>-1.3346850000000001E-4</v>
      </c>
      <c r="E1313" s="46">
        <v>2.2208890000000001</v>
      </c>
      <c r="F1313" s="46">
        <v>-1.3346850000000001E-4</v>
      </c>
      <c r="G1313" s="46">
        <v>2.2208890000000001</v>
      </c>
      <c r="H1313" s="46">
        <v>0</v>
      </c>
      <c r="I1313" s="46">
        <v>1.7843690000000001E-4</v>
      </c>
      <c r="J1313" s="46">
        <v>-12.469519999999999</v>
      </c>
      <c r="K1313" s="46">
        <v>-12.469519999999999</v>
      </c>
      <c r="L1313" s="46">
        <v>0</v>
      </c>
      <c r="M1313" s="46">
        <v>0</v>
      </c>
    </row>
    <row r="1314" spans="1:13" x14ac:dyDescent="0.25">
      <c r="A1314" s="46">
        <v>4.7875000000000001E-3</v>
      </c>
      <c r="B1314" s="46">
        <v>46.297809999999998</v>
      </c>
      <c r="C1314" s="46">
        <v>0</v>
      </c>
      <c r="D1314" s="46">
        <v>-1.3132899999999999E-4</v>
      </c>
      <c r="E1314" s="46">
        <v>2.1682090000000001</v>
      </c>
      <c r="F1314" s="46">
        <v>-1.3132899999999999E-4</v>
      </c>
      <c r="G1314" s="46">
        <v>2.1682090000000001</v>
      </c>
      <c r="H1314" s="46">
        <v>0</v>
      </c>
      <c r="I1314" s="46">
        <v>1.7843690000000001E-4</v>
      </c>
      <c r="J1314" s="46">
        <v>-13.46996</v>
      </c>
      <c r="K1314" s="46">
        <v>-13.46996</v>
      </c>
      <c r="L1314" s="46">
        <v>0</v>
      </c>
      <c r="M1314" s="46">
        <v>0</v>
      </c>
    </row>
    <row r="1315" spans="1:13" x14ac:dyDescent="0.25">
      <c r="A1315" s="46">
        <v>4.7999999999999996E-3</v>
      </c>
      <c r="B1315" s="46">
        <v>44.173400000000001</v>
      </c>
      <c r="C1315" s="46">
        <v>0</v>
      </c>
      <c r="D1315" s="46">
        <v>-1.3398039999999999E-4</v>
      </c>
      <c r="E1315" s="46">
        <v>2.1154280000000001</v>
      </c>
      <c r="F1315" s="46">
        <v>-1.3398039999999999E-4</v>
      </c>
      <c r="G1315" s="46">
        <v>2.1154280000000001</v>
      </c>
      <c r="H1315" s="46">
        <v>0</v>
      </c>
      <c r="I1315" s="46">
        <v>1.7843690000000001E-4</v>
      </c>
      <c r="J1315" s="46">
        <v>-12.029489999999999</v>
      </c>
      <c r="K1315" s="46">
        <v>-12.029489999999999</v>
      </c>
      <c r="L1315" s="46">
        <v>0</v>
      </c>
      <c r="M1315" s="46">
        <v>0</v>
      </c>
    </row>
    <row r="1316" spans="1:13" x14ac:dyDescent="0.25">
      <c r="A1316" s="46">
        <v>4.8124999999999999E-3</v>
      </c>
      <c r="B1316" s="46">
        <v>41.086280000000002</v>
      </c>
      <c r="C1316" s="46">
        <v>0</v>
      </c>
      <c r="D1316" s="46">
        <v>-1.3423370000000001E-4</v>
      </c>
      <c r="E1316" s="46">
        <v>2.0620690000000002</v>
      </c>
      <c r="F1316" s="46">
        <v>-1.3423370000000001E-4</v>
      </c>
      <c r="G1316" s="46">
        <v>2.0620690000000002</v>
      </c>
      <c r="H1316" s="46">
        <v>0</v>
      </c>
      <c r="I1316" s="46">
        <v>1.7843690000000001E-4</v>
      </c>
      <c r="J1316" s="46">
        <v>-10.82978</v>
      </c>
      <c r="K1316" s="46">
        <v>-10.82978</v>
      </c>
      <c r="L1316" s="46">
        <v>0</v>
      </c>
      <c r="M1316" s="46">
        <v>0</v>
      </c>
    </row>
    <row r="1317" spans="1:13" x14ac:dyDescent="0.25">
      <c r="A1317" s="46">
        <v>4.8250000000000003E-3</v>
      </c>
      <c r="B1317" s="46">
        <v>39.494579999999999</v>
      </c>
      <c r="C1317" s="46">
        <v>0</v>
      </c>
      <c r="D1317" s="46">
        <v>-1.341669E-4</v>
      </c>
      <c r="E1317" s="46">
        <v>2.0086719999999998</v>
      </c>
      <c r="F1317" s="46">
        <v>-1.341669E-4</v>
      </c>
      <c r="G1317" s="46">
        <v>2.0086719999999998</v>
      </c>
      <c r="H1317" s="46">
        <v>0</v>
      </c>
      <c r="I1317" s="46">
        <v>1.7843690000000001E-4</v>
      </c>
      <c r="J1317" s="46">
        <v>-11.31963</v>
      </c>
      <c r="K1317" s="46">
        <v>-11.31963</v>
      </c>
      <c r="L1317" s="46">
        <v>0</v>
      </c>
      <c r="M1317" s="46">
        <v>0</v>
      </c>
    </row>
    <row r="1318" spans="1:13" x14ac:dyDescent="0.25">
      <c r="A1318" s="46">
        <v>4.8374999999999998E-3</v>
      </c>
      <c r="B1318" s="46">
        <v>36.270539999999997</v>
      </c>
      <c r="C1318" s="46">
        <v>0</v>
      </c>
      <c r="D1318" s="46">
        <v>-1.3553830000000001E-4</v>
      </c>
      <c r="E1318" s="46">
        <v>1.9550160000000001</v>
      </c>
      <c r="F1318" s="46">
        <v>-1.3553830000000001E-4</v>
      </c>
      <c r="G1318" s="46">
        <v>1.9550160000000001</v>
      </c>
      <c r="H1318" s="46">
        <v>0</v>
      </c>
      <c r="I1318" s="46">
        <v>1.7843690000000001E-4</v>
      </c>
      <c r="J1318" s="46">
        <v>-10.86922</v>
      </c>
      <c r="K1318" s="46">
        <v>-10.86922</v>
      </c>
      <c r="L1318" s="46">
        <v>0</v>
      </c>
      <c r="M1318" s="46">
        <v>0</v>
      </c>
    </row>
    <row r="1319" spans="1:13" x14ac:dyDescent="0.25">
      <c r="A1319" s="46">
        <v>4.8500000000000001E-3</v>
      </c>
      <c r="B1319" s="46">
        <v>33.536409999999997</v>
      </c>
      <c r="C1319" s="46">
        <v>0</v>
      </c>
      <c r="D1319" s="46">
        <v>-1.3649880000000001E-4</v>
      </c>
      <c r="E1319" s="46">
        <v>1.9008959999999999</v>
      </c>
      <c r="F1319" s="46">
        <v>-1.3649880000000001E-4</v>
      </c>
      <c r="G1319" s="46">
        <v>1.9008959999999999</v>
      </c>
      <c r="H1319" s="46">
        <v>0</v>
      </c>
      <c r="I1319" s="46">
        <v>1.7843690000000001E-4</v>
      </c>
      <c r="J1319" s="46">
        <v>-10.48523</v>
      </c>
      <c r="K1319" s="46">
        <v>-10.48523</v>
      </c>
      <c r="L1319" s="46">
        <v>0</v>
      </c>
      <c r="M1319" s="46">
        <v>0</v>
      </c>
    </row>
    <row r="1320" spans="1:13" x14ac:dyDescent="0.25">
      <c r="A1320" s="46">
        <v>4.8624999999999996E-3</v>
      </c>
      <c r="B1320" s="46">
        <v>31.540369999999999</v>
      </c>
      <c r="C1320" s="46">
        <v>0</v>
      </c>
      <c r="D1320" s="46">
        <v>-1.3792749999999999E-4</v>
      </c>
      <c r="E1320" s="46">
        <v>1.846301</v>
      </c>
      <c r="F1320" s="46">
        <v>-1.3792749999999999E-4</v>
      </c>
      <c r="G1320" s="46">
        <v>1.846301</v>
      </c>
      <c r="H1320" s="46">
        <v>0</v>
      </c>
      <c r="I1320" s="46">
        <v>1.7843690000000001E-4</v>
      </c>
      <c r="J1320" s="46">
        <v>-9.6778169999999992</v>
      </c>
      <c r="K1320" s="46">
        <v>-9.6778169999999992</v>
      </c>
      <c r="L1320" s="46">
        <v>0</v>
      </c>
      <c r="M1320" s="46">
        <v>0</v>
      </c>
    </row>
    <row r="1321" spans="1:13" x14ac:dyDescent="0.25">
      <c r="A1321" s="46">
        <v>4.875E-3</v>
      </c>
      <c r="B1321" s="46">
        <v>28.83192</v>
      </c>
      <c r="C1321" s="46">
        <v>0</v>
      </c>
      <c r="D1321" s="46">
        <v>-1.352266E-4</v>
      </c>
      <c r="E1321" s="46">
        <v>1.7919590000000001</v>
      </c>
      <c r="F1321" s="46">
        <v>-1.352266E-4</v>
      </c>
      <c r="G1321" s="46">
        <v>1.7919590000000001</v>
      </c>
      <c r="H1321" s="46">
        <v>0</v>
      </c>
      <c r="I1321" s="46">
        <v>1.7843690000000001E-4</v>
      </c>
      <c r="J1321" s="46">
        <v>-10.83808</v>
      </c>
      <c r="K1321" s="46">
        <v>-10.83808</v>
      </c>
      <c r="L1321" s="46">
        <v>0</v>
      </c>
      <c r="M1321" s="46">
        <v>0</v>
      </c>
    </row>
    <row r="1322" spans="1:13" x14ac:dyDescent="0.25">
      <c r="A1322" s="46">
        <v>4.8875000000000004E-3</v>
      </c>
      <c r="B1322" s="46">
        <v>25.3811</v>
      </c>
      <c r="C1322" s="46">
        <v>0</v>
      </c>
      <c r="D1322" s="46">
        <v>-1.3739310000000001E-4</v>
      </c>
      <c r="E1322" s="46">
        <v>1.7377229999999999</v>
      </c>
      <c r="F1322" s="46">
        <v>-1.3739310000000001E-4</v>
      </c>
      <c r="G1322" s="46">
        <v>1.7377229999999999</v>
      </c>
      <c r="H1322" s="46">
        <v>0</v>
      </c>
      <c r="I1322" s="46">
        <v>1.7843690000000001E-4</v>
      </c>
      <c r="J1322" s="46">
        <v>-10.690720000000001</v>
      </c>
      <c r="K1322" s="46">
        <v>-10.690720000000001</v>
      </c>
      <c r="L1322" s="46">
        <v>0</v>
      </c>
      <c r="M1322" s="46">
        <v>0</v>
      </c>
    </row>
    <row r="1323" spans="1:13" x14ac:dyDescent="0.25">
      <c r="A1323" s="46">
        <v>4.8999999999999998E-3</v>
      </c>
      <c r="B1323" s="46">
        <v>24.71576</v>
      </c>
      <c r="C1323" s="46">
        <v>0</v>
      </c>
      <c r="D1323" s="46">
        <v>-1.3612729999999999E-4</v>
      </c>
      <c r="E1323" s="46">
        <v>1.683308</v>
      </c>
      <c r="F1323" s="46">
        <v>-1.3612729999999999E-4</v>
      </c>
      <c r="G1323" s="46">
        <v>1.683308</v>
      </c>
      <c r="H1323" s="46">
        <v>0</v>
      </c>
      <c r="I1323" s="46">
        <v>1.7843690000000001E-4</v>
      </c>
      <c r="J1323" s="46">
        <v>-10.32541</v>
      </c>
      <c r="K1323" s="46">
        <v>-10.32541</v>
      </c>
      <c r="L1323" s="46">
        <v>0</v>
      </c>
      <c r="M1323" s="46">
        <v>0</v>
      </c>
    </row>
    <row r="1324" spans="1:13" x14ac:dyDescent="0.25">
      <c r="A1324" s="46">
        <v>4.9125000000000002E-3</v>
      </c>
      <c r="B1324" s="46">
        <v>21.757000000000001</v>
      </c>
      <c r="C1324" s="46">
        <v>0</v>
      </c>
      <c r="D1324" s="46">
        <v>-1.3611379999999999E-4</v>
      </c>
      <c r="E1324" s="46">
        <v>1.6291469999999999</v>
      </c>
      <c r="F1324" s="46">
        <v>-1.3611379999999999E-4</v>
      </c>
      <c r="G1324" s="46">
        <v>1.6291469999999999</v>
      </c>
      <c r="H1324" s="46">
        <v>0</v>
      </c>
      <c r="I1324" s="46">
        <v>1.7843690000000001E-4</v>
      </c>
      <c r="J1324" s="46">
        <v>-10.85676</v>
      </c>
      <c r="K1324" s="46">
        <v>-10.85676</v>
      </c>
      <c r="L1324" s="46">
        <v>0</v>
      </c>
      <c r="M1324" s="46">
        <v>0</v>
      </c>
    </row>
    <row r="1325" spans="1:13" x14ac:dyDescent="0.25">
      <c r="A1325" s="46">
        <v>4.9249999999999997E-3</v>
      </c>
      <c r="B1325" s="46">
        <v>19.076360000000001</v>
      </c>
      <c r="C1325" s="46">
        <v>0</v>
      </c>
      <c r="D1325" s="46">
        <v>-1.351402E-4</v>
      </c>
      <c r="E1325" s="46">
        <v>1.575183</v>
      </c>
      <c r="F1325" s="46">
        <v>-1.351402E-4</v>
      </c>
      <c r="G1325" s="46">
        <v>1.575183</v>
      </c>
      <c r="H1325" s="46">
        <v>0</v>
      </c>
      <c r="I1325" s="46">
        <v>1.7843690000000001E-4</v>
      </c>
      <c r="J1325" s="46">
        <v>-11.591530000000001</v>
      </c>
      <c r="K1325" s="46">
        <v>-11.591530000000001</v>
      </c>
      <c r="L1325" s="46">
        <v>0</v>
      </c>
      <c r="M1325" s="46">
        <v>0</v>
      </c>
    </row>
    <row r="1326" spans="1:13" x14ac:dyDescent="0.25">
      <c r="A1326" s="46">
        <v>4.9375E-3</v>
      </c>
      <c r="B1326" s="46">
        <v>15.978540000000001</v>
      </c>
      <c r="C1326" s="46">
        <v>0</v>
      </c>
      <c r="D1326" s="46">
        <v>-1.344106E-4</v>
      </c>
      <c r="E1326" s="46">
        <v>1.521558</v>
      </c>
      <c r="F1326" s="46">
        <v>-1.344106E-4</v>
      </c>
      <c r="G1326" s="46">
        <v>1.521558</v>
      </c>
      <c r="H1326" s="46">
        <v>0</v>
      </c>
      <c r="I1326" s="46">
        <v>1.7843690000000001E-4</v>
      </c>
      <c r="J1326" s="46">
        <v>-9.7255559999999992</v>
      </c>
      <c r="K1326" s="46">
        <v>-9.7255559999999992</v>
      </c>
      <c r="L1326" s="46">
        <v>0</v>
      </c>
      <c r="M1326" s="46">
        <v>0</v>
      </c>
    </row>
    <row r="1327" spans="1:13" x14ac:dyDescent="0.25">
      <c r="A1327" s="46">
        <v>4.9500000000000004E-3</v>
      </c>
      <c r="B1327" s="46">
        <v>14.438179999999999</v>
      </c>
      <c r="C1327" s="46">
        <v>0</v>
      </c>
      <c r="D1327" s="46">
        <v>-1.3611379999999999E-4</v>
      </c>
      <c r="E1327" s="46">
        <v>1.4677389999999999</v>
      </c>
      <c r="F1327" s="46">
        <v>-1.3611379999999999E-4</v>
      </c>
      <c r="G1327" s="46">
        <v>1.4677389999999999</v>
      </c>
      <c r="H1327" s="46">
        <v>0</v>
      </c>
      <c r="I1327" s="46">
        <v>1.7843690000000001E-4</v>
      </c>
      <c r="J1327" s="46">
        <v>-9.0551340000000007</v>
      </c>
      <c r="K1327" s="46">
        <v>-9.0551340000000007</v>
      </c>
      <c r="L1327" s="46">
        <v>0</v>
      </c>
      <c r="M1327" s="46">
        <v>0</v>
      </c>
    </row>
    <row r="1328" spans="1:13" x14ac:dyDescent="0.25">
      <c r="A1328" s="46">
        <v>4.9624999999999999E-3</v>
      </c>
      <c r="B1328" s="46">
        <v>11.79391</v>
      </c>
      <c r="C1328" s="46">
        <v>0</v>
      </c>
      <c r="D1328" s="46">
        <v>-1.3577730000000001E-4</v>
      </c>
      <c r="E1328" s="46">
        <v>1.413648</v>
      </c>
      <c r="F1328" s="46">
        <v>-1.3577730000000001E-4</v>
      </c>
      <c r="G1328" s="46">
        <v>1.413648</v>
      </c>
      <c r="H1328" s="46">
        <v>0</v>
      </c>
      <c r="I1328" s="46">
        <v>1.7843690000000001E-4</v>
      </c>
      <c r="J1328" s="46">
        <v>-9.0281509999999994</v>
      </c>
      <c r="K1328" s="46">
        <v>-9.0281509999999994</v>
      </c>
      <c r="L1328" s="46">
        <v>0</v>
      </c>
      <c r="M1328" s="46">
        <v>0</v>
      </c>
    </row>
    <row r="1329" spans="1:13" x14ac:dyDescent="0.25">
      <c r="A1329" s="46">
        <v>4.9750000000000003E-3</v>
      </c>
      <c r="B1329" s="46">
        <v>9.2651669999999999</v>
      </c>
      <c r="C1329" s="46">
        <v>0</v>
      </c>
      <c r="D1329" s="46">
        <v>-1.3718319999999999E-4</v>
      </c>
      <c r="E1329" s="46">
        <v>1.3593440000000001</v>
      </c>
      <c r="F1329" s="46">
        <v>-1.3718319999999999E-4</v>
      </c>
      <c r="G1329" s="46">
        <v>1.3593440000000001</v>
      </c>
      <c r="H1329" s="46">
        <v>0</v>
      </c>
      <c r="I1329" s="46">
        <v>1.7843690000000001E-4</v>
      </c>
      <c r="J1329" s="46">
        <v>-8.4449039999999993</v>
      </c>
      <c r="K1329" s="46">
        <v>-8.4449039999999993</v>
      </c>
      <c r="L1329" s="46">
        <v>0</v>
      </c>
      <c r="M1329" s="46">
        <v>0</v>
      </c>
    </row>
    <row r="1330" spans="1:13" x14ac:dyDescent="0.25">
      <c r="A1330" s="46">
        <v>4.9874999999999997E-3</v>
      </c>
      <c r="B1330" s="46">
        <v>5.7929560000000002</v>
      </c>
      <c r="C1330" s="46">
        <v>0</v>
      </c>
      <c r="D1330" s="46">
        <v>-1.357947E-4</v>
      </c>
      <c r="E1330" s="46">
        <v>1.305037</v>
      </c>
      <c r="F1330" s="46">
        <v>-1.357947E-4</v>
      </c>
      <c r="G1330" s="46">
        <v>1.305037</v>
      </c>
      <c r="H1330" s="46">
        <v>0</v>
      </c>
      <c r="I1330" s="46">
        <v>1.7843690000000001E-4</v>
      </c>
      <c r="J1330" s="46">
        <v>-8.023555</v>
      </c>
      <c r="K1330" s="46">
        <v>-8.023555</v>
      </c>
      <c r="L1330" s="46">
        <v>0</v>
      </c>
      <c r="M1330" s="46">
        <v>0</v>
      </c>
    </row>
    <row r="1331" spans="1:13" x14ac:dyDescent="0.25">
      <c r="A1331" s="46">
        <v>5.0000000000000001E-3</v>
      </c>
      <c r="B1331" s="46">
        <v>4.4173359999999997</v>
      </c>
      <c r="C1331" s="46">
        <v>0</v>
      </c>
      <c r="D1331" s="46">
        <v>-1.387545E-4</v>
      </c>
      <c r="E1331" s="46">
        <v>1.250418</v>
      </c>
      <c r="F1331" s="46">
        <v>-1.387545E-4</v>
      </c>
      <c r="G1331" s="46">
        <v>1.250418</v>
      </c>
      <c r="H1331" s="46">
        <v>0</v>
      </c>
      <c r="I1331" s="46">
        <v>1.7843690000000001E-4</v>
      </c>
      <c r="J1331" s="46">
        <v>-9.8417910000000006</v>
      </c>
      <c r="K1331" s="46">
        <v>-9.8417910000000006</v>
      </c>
      <c r="L1331" s="46">
        <v>0</v>
      </c>
      <c r="M1331" s="46">
        <v>0</v>
      </c>
    </row>
    <row r="1332" spans="1:13" x14ac:dyDescent="0.25">
      <c r="A1332" s="46"/>
      <c r="B1332" s="46"/>
      <c r="C1332" s="46"/>
      <c r="D1332" s="46"/>
      <c r="E1332" s="46"/>
      <c r="F1332" s="46"/>
      <c r="G1332" s="46"/>
      <c r="H1332" s="46"/>
      <c r="I1332" s="46"/>
      <c r="J1332" s="46"/>
      <c r="K1332" s="46"/>
      <c r="L1332" s="46"/>
      <c r="M1332" s="46"/>
    </row>
    <row r="1333" spans="1:13" x14ac:dyDescent="0.25">
      <c r="A1333" s="46" t="s">
        <v>104</v>
      </c>
      <c r="B1333" s="46"/>
      <c r="C1333" s="46"/>
      <c r="D1333" s="46"/>
      <c r="E1333" s="46"/>
      <c r="F1333" s="46"/>
      <c r="G1333" s="46"/>
      <c r="H1333" s="46"/>
      <c r="I1333" s="46"/>
      <c r="J1333" s="46"/>
      <c r="K1333" s="46"/>
      <c r="L1333" s="46"/>
      <c r="M1333" s="46"/>
    </row>
    <row r="1334" spans="1:13" x14ac:dyDescent="0.25">
      <c r="A1334" s="46" t="s">
        <v>105</v>
      </c>
      <c r="B1334" s="46"/>
      <c r="C1334" s="46"/>
      <c r="D1334" s="46"/>
      <c r="E1334" s="46"/>
      <c r="F1334" s="46"/>
      <c r="G1334" s="46"/>
      <c r="H1334" s="46"/>
      <c r="I1334" s="46"/>
      <c r="J1334" s="46"/>
      <c r="K1334" s="46"/>
      <c r="L1334" s="46"/>
      <c r="M1334" s="46"/>
    </row>
    <row r="1335" spans="1:13" x14ac:dyDescent="0.25">
      <c r="A1335" s="46" t="s">
        <v>17</v>
      </c>
      <c r="B1335" s="46"/>
      <c r="C1335" s="46"/>
      <c r="D1335" s="46"/>
      <c r="E1335" s="46"/>
      <c r="F1335" s="46"/>
      <c r="G1335" s="46"/>
      <c r="H1335" s="46"/>
      <c r="I1335" s="46"/>
      <c r="J1335" s="46"/>
      <c r="K1335" s="46"/>
      <c r="L1335" s="46"/>
      <c r="M1335" s="46"/>
    </row>
    <row r="1336" spans="1:13" x14ac:dyDescent="0.25">
      <c r="A1336" s="46" t="s">
        <v>18</v>
      </c>
      <c r="B1336" s="46"/>
      <c r="C1336" s="46"/>
      <c r="D1336" s="46"/>
      <c r="E1336" s="46"/>
      <c r="F1336" s="46"/>
      <c r="G1336" s="46"/>
      <c r="H1336" s="46"/>
      <c r="I1336" s="46"/>
      <c r="J1336" s="46"/>
      <c r="K1336" s="46"/>
      <c r="L1336" s="46"/>
      <c r="M1336" s="46"/>
    </row>
    <row r="1337" spans="1:13" x14ac:dyDescent="0.25">
      <c r="A1337" s="46" t="s">
        <v>106</v>
      </c>
      <c r="B1337" s="46"/>
      <c r="C1337" s="46"/>
      <c r="D1337" s="46"/>
      <c r="E1337" s="46"/>
      <c r="F1337" s="46"/>
      <c r="G1337" s="46"/>
      <c r="H1337" s="46"/>
      <c r="I1337" s="46"/>
      <c r="J1337" s="46"/>
      <c r="K1337" s="46"/>
      <c r="L1337" s="46"/>
      <c r="M1337" s="46"/>
    </row>
    <row r="1338" spans="1:13" x14ac:dyDescent="0.25">
      <c r="A1338" s="46" t="s">
        <v>20</v>
      </c>
      <c r="B1338" s="46"/>
      <c r="C1338" s="46"/>
      <c r="D1338" s="46"/>
      <c r="E1338" s="46"/>
      <c r="F1338" s="46"/>
      <c r="G1338" s="46"/>
      <c r="H1338" s="46"/>
      <c r="I1338" s="46"/>
      <c r="J1338" s="46"/>
      <c r="K1338" s="46"/>
      <c r="L1338" s="46"/>
      <c r="M1338" s="46"/>
    </row>
    <row r="1339" spans="1:13" x14ac:dyDescent="0.25">
      <c r="A1339" s="46" t="s">
        <v>21</v>
      </c>
      <c r="B1339" s="46"/>
      <c r="C1339" s="46"/>
      <c r="D1339" s="46"/>
      <c r="E1339" s="46"/>
      <c r="F1339" s="46"/>
      <c r="G1339" s="46"/>
      <c r="H1339" s="46"/>
      <c r="I1339" s="46"/>
      <c r="J1339" s="46"/>
      <c r="K1339" s="46"/>
      <c r="L1339" s="46"/>
      <c r="M1339" s="46"/>
    </row>
    <row r="1340" spans="1:13" x14ac:dyDescent="0.25">
      <c r="A1340" s="46" t="s">
        <v>22</v>
      </c>
      <c r="B1340" s="46"/>
      <c r="C1340" s="46"/>
      <c r="D1340" s="46"/>
      <c r="E1340" s="46"/>
      <c r="F1340" s="46"/>
      <c r="G1340" s="46"/>
      <c r="H1340" s="46"/>
      <c r="I1340" s="46"/>
      <c r="J1340" s="46"/>
      <c r="K1340" s="46"/>
      <c r="L1340" s="46"/>
      <c r="M1340" s="46"/>
    </row>
    <row r="1341" spans="1:13" x14ac:dyDescent="0.25">
      <c r="A1341" s="46" t="s">
        <v>23</v>
      </c>
      <c r="B1341" s="46"/>
      <c r="C1341" s="46"/>
      <c r="D1341" s="46"/>
      <c r="E1341" s="46"/>
      <c r="F1341" s="46"/>
      <c r="G1341" s="46"/>
      <c r="H1341" s="46"/>
      <c r="I1341" s="46"/>
      <c r="J1341" s="46"/>
      <c r="K1341" s="46"/>
      <c r="L1341" s="46"/>
      <c r="M1341" s="46"/>
    </row>
    <row r="1342" spans="1:13" x14ac:dyDescent="0.25">
      <c r="A1342" s="46" t="s">
        <v>24</v>
      </c>
      <c r="B1342" s="46"/>
      <c r="C1342" s="46"/>
      <c r="D1342" s="46"/>
      <c r="E1342" s="46"/>
      <c r="F1342" s="46"/>
      <c r="G1342" s="46"/>
      <c r="H1342" s="46"/>
      <c r="I1342" s="46"/>
      <c r="J1342" s="46"/>
      <c r="K1342" s="46"/>
      <c r="L1342" s="46"/>
      <c r="M1342" s="46"/>
    </row>
    <row r="1343" spans="1:13" x14ac:dyDescent="0.25">
      <c r="A1343" s="46" t="s">
        <v>25</v>
      </c>
      <c r="B1343" s="46"/>
      <c r="C1343" s="46"/>
      <c r="D1343" s="46"/>
      <c r="E1343" s="46"/>
      <c r="F1343" s="46"/>
      <c r="G1343" s="46"/>
      <c r="H1343" s="46"/>
      <c r="I1343" s="46"/>
      <c r="J1343" s="46"/>
      <c r="K1343" s="46"/>
      <c r="L1343" s="46"/>
      <c r="M1343" s="46"/>
    </row>
    <row r="1344" spans="1:13" x14ac:dyDescent="0.25">
      <c r="A1344" s="46" t="s">
        <v>26</v>
      </c>
      <c r="B1344" s="46"/>
      <c r="C1344" s="46"/>
      <c r="D1344" s="46"/>
      <c r="E1344" s="46"/>
      <c r="F1344" s="46"/>
      <c r="G1344" s="46"/>
      <c r="H1344" s="46"/>
      <c r="I1344" s="46"/>
      <c r="J1344" s="46"/>
      <c r="K1344" s="46"/>
      <c r="L1344" s="46"/>
      <c r="M1344" s="46"/>
    </row>
    <row r="1345" spans="1:13" x14ac:dyDescent="0.25">
      <c r="A1345" s="46" t="s">
        <v>27</v>
      </c>
      <c r="B1345" s="46"/>
      <c r="C1345" s="46"/>
      <c r="D1345" s="46"/>
      <c r="E1345" s="46"/>
      <c r="F1345" s="46"/>
      <c r="G1345" s="46"/>
      <c r="H1345" s="46"/>
      <c r="I1345" s="46"/>
      <c r="J1345" s="46"/>
      <c r="K1345" s="46"/>
      <c r="L1345" s="46"/>
      <c r="M1345" s="46"/>
    </row>
    <row r="1346" spans="1:13" x14ac:dyDescent="0.25">
      <c r="A1346" s="46" t="s">
        <v>28</v>
      </c>
      <c r="B1346" s="46"/>
      <c r="C1346" s="46"/>
      <c r="D1346" s="46"/>
      <c r="E1346" s="46"/>
      <c r="F1346" s="46"/>
      <c r="G1346" s="46"/>
      <c r="H1346" s="46"/>
      <c r="I1346" s="46"/>
      <c r="J1346" s="46"/>
      <c r="K1346" s="46"/>
      <c r="L1346" s="46"/>
      <c r="M1346" s="46"/>
    </row>
    <row r="1347" spans="1:13" x14ac:dyDescent="0.25">
      <c r="A1347" s="46" t="s">
        <v>89</v>
      </c>
      <c r="B1347" s="46"/>
      <c r="C1347" s="46"/>
      <c r="D1347" s="46"/>
      <c r="E1347" s="46"/>
      <c r="F1347" s="46"/>
      <c r="G1347" s="46"/>
      <c r="H1347" s="46"/>
      <c r="I1347" s="46"/>
      <c r="J1347" s="46"/>
      <c r="K1347" s="46"/>
      <c r="L1347" s="46"/>
      <c r="M1347" s="46"/>
    </row>
    <row r="1348" spans="1:13" x14ac:dyDescent="0.25">
      <c r="A1348" s="46" t="s">
        <v>30</v>
      </c>
      <c r="B1348" s="46"/>
      <c r="C1348" s="46"/>
      <c r="D1348" s="46"/>
      <c r="E1348" s="46"/>
      <c r="F1348" s="46"/>
      <c r="G1348" s="46"/>
      <c r="H1348" s="46"/>
      <c r="I1348" s="46"/>
      <c r="J1348" s="46"/>
      <c r="K1348" s="46"/>
      <c r="L1348" s="46"/>
      <c r="M1348" s="46"/>
    </row>
    <row r="1349" spans="1:13" x14ac:dyDescent="0.25">
      <c r="A1349" s="46" t="s">
        <v>107</v>
      </c>
      <c r="B1349" s="46"/>
      <c r="C1349" s="46"/>
      <c r="D1349" s="46"/>
      <c r="E1349" s="46"/>
      <c r="F1349" s="46"/>
      <c r="G1349" s="46"/>
      <c r="H1349" s="46"/>
      <c r="I1349" s="46"/>
      <c r="J1349" s="46"/>
      <c r="K1349" s="46"/>
      <c r="L1349" s="46"/>
      <c r="M1349" s="46"/>
    </row>
    <row r="1350" spans="1:13" x14ac:dyDescent="0.25">
      <c r="A1350" s="46" t="s">
        <v>32</v>
      </c>
      <c r="B1350" s="46"/>
      <c r="C1350" s="46"/>
      <c r="D1350" s="46"/>
      <c r="E1350" s="46"/>
      <c r="F1350" s="46"/>
      <c r="G1350" s="46"/>
      <c r="H1350" s="46"/>
      <c r="I1350" s="46"/>
      <c r="J1350" s="46"/>
      <c r="K1350" s="46"/>
      <c r="L1350" s="46"/>
      <c r="M1350" s="46"/>
    </row>
    <row r="1351" spans="1:13" x14ac:dyDescent="0.25">
      <c r="A1351" s="46" t="s">
        <v>33</v>
      </c>
      <c r="B1351" s="46"/>
      <c r="C1351" s="46"/>
      <c r="D1351" s="46"/>
      <c r="E1351" s="46"/>
      <c r="F1351" s="46"/>
      <c r="G1351" s="46"/>
      <c r="H1351" s="46"/>
      <c r="I1351" s="46"/>
      <c r="J1351" s="46"/>
      <c r="K1351" s="46"/>
      <c r="L1351" s="46"/>
      <c r="M1351" s="46"/>
    </row>
    <row r="1352" spans="1:13" x14ac:dyDescent="0.25">
      <c r="A1352" s="46" t="s">
        <v>108</v>
      </c>
      <c r="B1352" s="46"/>
      <c r="C1352" s="46"/>
      <c r="D1352" s="46"/>
      <c r="E1352" s="46"/>
      <c r="F1352" s="46"/>
      <c r="G1352" s="46"/>
      <c r="H1352" s="46"/>
      <c r="I1352" s="46"/>
      <c r="J1352" s="46"/>
      <c r="K1352" s="46"/>
      <c r="L1352" s="46"/>
      <c r="M1352" s="46"/>
    </row>
    <row r="1353" spans="1:13" x14ac:dyDescent="0.25">
      <c r="A1353" s="46" t="s">
        <v>109</v>
      </c>
      <c r="B1353" s="46"/>
      <c r="C1353" s="46"/>
      <c r="D1353" s="46"/>
      <c r="E1353" s="46"/>
      <c r="F1353" s="46"/>
      <c r="G1353" s="46"/>
      <c r="H1353" s="46"/>
      <c r="I1353" s="46"/>
      <c r="J1353" s="46"/>
      <c r="K1353" s="46"/>
      <c r="L1353" s="46"/>
      <c r="M1353" s="46"/>
    </row>
    <row r="1354" spans="1:13" x14ac:dyDescent="0.25">
      <c r="A1354" s="46" t="s">
        <v>110</v>
      </c>
      <c r="B1354" s="46"/>
      <c r="C1354" s="46"/>
      <c r="D1354" s="46"/>
      <c r="E1354" s="46"/>
      <c r="F1354" s="46"/>
      <c r="G1354" s="46"/>
      <c r="H1354" s="46"/>
      <c r="I1354" s="46"/>
      <c r="J1354" s="46"/>
      <c r="K1354" s="46"/>
      <c r="L1354" s="46"/>
      <c r="M1354" s="46"/>
    </row>
    <row r="1355" spans="1:13" x14ac:dyDescent="0.25">
      <c r="A1355" s="46" t="s">
        <v>111</v>
      </c>
      <c r="B1355" s="46"/>
      <c r="C1355" s="46"/>
      <c r="D1355" s="46"/>
      <c r="E1355" s="46"/>
      <c r="F1355" s="46"/>
      <c r="G1355" s="46"/>
      <c r="H1355" s="46"/>
      <c r="I1355" s="46"/>
      <c r="J1355" s="46"/>
      <c r="K1355" s="46"/>
      <c r="L1355" s="46"/>
      <c r="M1355" s="46"/>
    </row>
    <row r="1356" spans="1:13" x14ac:dyDescent="0.25">
      <c r="A1356" s="46" t="s">
        <v>112</v>
      </c>
      <c r="B1356" s="46"/>
      <c r="C1356" s="46"/>
      <c r="D1356" s="46"/>
      <c r="E1356" s="46"/>
      <c r="F1356" s="46"/>
      <c r="G1356" s="46"/>
      <c r="H1356" s="46"/>
      <c r="I1356" s="46"/>
      <c r="J1356" s="46"/>
      <c r="K1356" s="46"/>
      <c r="L1356" s="46"/>
      <c r="M1356" s="46"/>
    </row>
    <row r="1357" spans="1:13" x14ac:dyDescent="0.25">
      <c r="A1357" s="46" t="s">
        <v>113</v>
      </c>
      <c r="B1357" s="46"/>
      <c r="C1357" s="46"/>
      <c r="D1357" s="46"/>
      <c r="E1357" s="46"/>
      <c r="F1357" s="46"/>
      <c r="G1357" s="46"/>
      <c r="H1357" s="46"/>
      <c r="I1357" s="46"/>
      <c r="J1357" s="46"/>
      <c r="K1357" s="46"/>
      <c r="L1357" s="46"/>
      <c r="M1357" s="46"/>
    </row>
    <row r="1358" spans="1:13" x14ac:dyDescent="0.25">
      <c r="A1358" s="46" t="s">
        <v>114</v>
      </c>
      <c r="B1358" s="46"/>
      <c r="C1358" s="46"/>
      <c r="D1358" s="46"/>
      <c r="E1358" s="46"/>
      <c r="F1358" s="46"/>
      <c r="G1358" s="46"/>
      <c r="H1358" s="46"/>
      <c r="I1358" s="46"/>
      <c r="J1358" s="46"/>
      <c r="K1358" s="46"/>
      <c r="L1358" s="46"/>
      <c r="M1358" s="46"/>
    </row>
    <row r="1359" spans="1:13" x14ac:dyDescent="0.25">
      <c r="A1359" s="46" t="s">
        <v>115</v>
      </c>
      <c r="B1359" s="46"/>
      <c r="C1359" s="46"/>
      <c r="D1359" s="46"/>
      <c r="E1359" s="46"/>
      <c r="F1359" s="46"/>
      <c r="G1359" s="46"/>
      <c r="H1359" s="46"/>
      <c r="I1359" s="46"/>
      <c r="J1359" s="46"/>
      <c r="K1359" s="46"/>
      <c r="L1359" s="46"/>
      <c r="M1359" s="46"/>
    </row>
    <row r="1360" spans="1:13" x14ac:dyDescent="0.25">
      <c r="A1360" s="46" t="s">
        <v>116</v>
      </c>
      <c r="B1360" s="46"/>
      <c r="C1360" s="46"/>
      <c r="D1360" s="46"/>
      <c r="E1360" s="46"/>
      <c r="F1360" s="46"/>
      <c r="G1360" s="46"/>
      <c r="H1360" s="46"/>
      <c r="I1360" s="46"/>
      <c r="J1360" s="46"/>
      <c r="K1360" s="46"/>
      <c r="L1360" s="46"/>
      <c r="M1360" s="46"/>
    </row>
    <row r="1361" spans="1:13" x14ac:dyDescent="0.25">
      <c r="A1361" s="46" t="s">
        <v>117</v>
      </c>
      <c r="B1361" s="46"/>
      <c r="C1361" s="46"/>
      <c r="D1361" s="46"/>
      <c r="E1361" s="46"/>
      <c r="F1361" s="46"/>
      <c r="G1361" s="46"/>
      <c r="H1361" s="46"/>
      <c r="I1361" s="46"/>
      <c r="J1361" s="46"/>
      <c r="K1361" s="46"/>
      <c r="L1361" s="46"/>
      <c r="M1361" s="46"/>
    </row>
    <row r="1362" spans="1:13" x14ac:dyDescent="0.25">
      <c r="A1362" s="46" t="s">
        <v>118</v>
      </c>
      <c r="B1362" s="46"/>
      <c r="C1362" s="46"/>
      <c r="D1362" s="46"/>
      <c r="E1362" s="46"/>
      <c r="F1362" s="46"/>
      <c r="G1362" s="46"/>
      <c r="H1362" s="46"/>
      <c r="I1362" s="46"/>
      <c r="J1362" s="46"/>
      <c r="K1362" s="46"/>
      <c r="L1362" s="46"/>
      <c r="M1362" s="46"/>
    </row>
    <row r="1363" spans="1:13" x14ac:dyDescent="0.25">
      <c r="A1363" s="46" t="s">
        <v>119</v>
      </c>
      <c r="B1363" s="46"/>
      <c r="C1363" s="46"/>
      <c r="D1363" s="46"/>
      <c r="E1363" s="46"/>
      <c r="F1363" s="46"/>
      <c r="G1363" s="46"/>
      <c r="H1363" s="46"/>
      <c r="I1363" s="46"/>
      <c r="J1363" s="46"/>
      <c r="K1363" s="46"/>
      <c r="L1363" s="46"/>
      <c r="M1363" s="46"/>
    </row>
    <row r="1364" spans="1:13" x14ac:dyDescent="0.25">
      <c r="A1364" s="46" t="s">
        <v>120</v>
      </c>
      <c r="B1364" s="46"/>
      <c r="C1364" s="46"/>
      <c r="D1364" s="46"/>
      <c r="E1364" s="46"/>
      <c r="F1364" s="46"/>
      <c r="G1364" s="46"/>
      <c r="H1364" s="46"/>
      <c r="I1364" s="46"/>
      <c r="J1364" s="46"/>
      <c r="K1364" s="46"/>
      <c r="L1364" s="46"/>
      <c r="M1364" s="46"/>
    </row>
    <row r="1365" spans="1:13" x14ac:dyDescent="0.25">
      <c r="A1365" s="46" t="s">
        <v>47</v>
      </c>
      <c r="B1365" s="46"/>
      <c r="C1365" s="46"/>
      <c r="D1365" s="46"/>
      <c r="E1365" s="46"/>
      <c r="F1365" s="46"/>
      <c r="G1365" s="46"/>
      <c r="H1365" s="46"/>
      <c r="I1365" s="46"/>
      <c r="J1365" s="46"/>
      <c r="K1365" s="46"/>
      <c r="L1365" s="46"/>
      <c r="M1365" s="46"/>
    </row>
    <row r="1366" spans="1:13" x14ac:dyDescent="0.25">
      <c r="A1366" s="46" t="s">
        <v>48</v>
      </c>
      <c r="B1366" s="46"/>
      <c r="C1366" s="46"/>
      <c r="D1366" s="46"/>
      <c r="E1366" s="46"/>
      <c r="F1366" s="46"/>
      <c r="G1366" s="46"/>
      <c r="H1366" s="46"/>
      <c r="I1366" s="46"/>
      <c r="J1366" s="46"/>
      <c r="K1366" s="46"/>
      <c r="L1366" s="46"/>
      <c r="M1366" s="46"/>
    </row>
    <row r="1367" spans="1:13" x14ac:dyDescent="0.25">
      <c r="A1367" s="46" t="s">
        <v>49</v>
      </c>
      <c r="B1367" s="46"/>
      <c r="C1367" s="46"/>
      <c r="D1367" s="46"/>
      <c r="E1367" s="46"/>
      <c r="F1367" s="46"/>
      <c r="G1367" s="46"/>
      <c r="H1367" s="46"/>
      <c r="I1367" s="46"/>
      <c r="J1367" s="46"/>
      <c r="K1367" s="46"/>
      <c r="L1367" s="46"/>
      <c r="M1367" s="46"/>
    </row>
    <row r="1368" spans="1:13" x14ac:dyDescent="0.25">
      <c r="A1368" s="46" t="s">
        <v>50</v>
      </c>
      <c r="B1368" s="46"/>
      <c r="C1368" s="46"/>
      <c r="D1368" s="46"/>
      <c r="E1368" s="46"/>
      <c r="F1368" s="46"/>
      <c r="G1368" s="46"/>
      <c r="H1368" s="46"/>
      <c r="I1368" s="46"/>
      <c r="J1368" s="46"/>
      <c r="K1368" s="46"/>
      <c r="L1368" s="46"/>
      <c r="M1368" s="46"/>
    </row>
    <row r="1369" spans="1:13" x14ac:dyDescent="0.25">
      <c r="A1369" s="46" t="s">
        <v>51</v>
      </c>
      <c r="B1369" s="46"/>
      <c r="C1369" s="46"/>
      <c r="D1369" s="46"/>
      <c r="E1369" s="46"/>
      <c r="F1369" s="46"/>
      <c r="G1369" s="46"/>
      <c r="H1369" s="46"/>
      <c r="I1369" s="46"/>
      <c r="J1369" s="46"/>
      <c r="K1369" s="46"/>
      <c r="L1369" s="46"/>
      <c r="M1369" s="46"/>
    </row>
    <row r="1370" spans="1:13" x14ac:dyDescent="0.25">
      <c r="A1370" s="46" t="s">
        <v>52</v>
      </c>
      <c r="B1370" s="46"/>
      <c r="C1370" s="46"/>
      <c r="D1370" s="46"/>
      <c r="E1370" s="46"/>
      <c r="F1370" s="46"/>
      <c r="G1370" s="46"/>
      <c r="H1370" s="46"/>
      <c r="I1370" s="46"/>
      <c r="J1370" s="46"/>
      <c r="K1370" s="46"/>
      <c r="L1370" s="46"/>
      <c r="M1370" s="46"/>
    </row>
    <row r="1371" spans="1:13" x14ac:dyDescent="0.25">
      <c r="A1371" t="s">
        <v>53</v>
      </c>
    </row>
    <row r="1372" spans="1:13" x14ac:dyDescent="0.25">
      <c r="A1372" t="s">
        <v>54</v>
      </c>
    </row>
    <row r="1373" spans="1:13" x14ac:dyDescent="0.25">
      <c r="A1373" t="s">
        <v>55</v>
      </c>
    </row>
    <row r="1374" spans="1:13" x14ac:dyDescent="0.25">
      <c r="A1374" t="s">
        <v>56</v>
      </c>
      <c r="B1374" t="s">
        <v>57</v>
      </c>
      <c r="C1374" t="s">
        <v>58</v>
      </c>
      <c r="D1374" t="s">
        <v>59</v>
      </c>
      <c r="E1374" t="s">
        <v>60</v>
      </c>
      <c r="F1374" t="s">
        <v>61</v>
      </c>
      <c r="G1374" t="s">
        <v>62</v>
      </c>
      <c r="H1374" t="s">
        <v>63</v>
      </c>
      <c r="I1374" t="s">
        <v>64</v>
      </c>
      <c r="J1374" t="s">
        <v>65</v>
      </c>
      <c r="K1374" t="s">
        <v>66</v>
      </c>
      <c r="L1374" t="s">
        <v>67</v>
      </c>
      <c r="M1374" t="s">
        <v>68</v>
      </c>
    </row>
    <row r="1375" spans="1:13" x14ac:dyDescent="0.25">
      <c r="A1375" s="46">
        <v>0</v>
      </c>
      <c r="B1375" s="46">
        <v>-2.070379</v>
      </c>
      <c r="C1375" s="46">
        <v>0</v>
      </c>
      <c r="D1375" s="46">
        <v>-2.65402E-6</v>
      </c>
      <c r="E1375" s="46">
        <v>0</v>
      </c>
      <c r="F1375" s="46">
        <v>-2.65402E-6</v>
      </c>
      <c r="G1375" s="46">
        <v>0</v>
      </c>
      <c r="H1375" s="46">
        <v>0</v>
      </c>
      <c r="I1375" s="46">
        <v>5.2799940000000005E-4</v>
      </c>
      <c r="J1375" s="46">
        <v>0</v>
      </c>
      <c r="K1375" s="46">
        <v>0</v>
      </c>
      <c r="L1375" s="46">
        <v>0</v>
      </c>
      <c r="M1375" s="46">
        <v>0</v>
      </c>
    </row>
    <row r="1376" spans="1:13" x14ac:dyDescent="0.25">
      <c r="A1376" s="46">
        <v>1.2500000000000001E-5</v>
      </c>
      <c r="B1376" s="46">
        <v>-1.450979</v>
      </c>
      <c r="C1376" s="46">
        <v>0</v>
      </c>
      <c r="D1376" s="46">
        <v>6.3708710000000001E-6</v>
      </c>
      <c r="E1376" s="46">
        <v>7.3944229999999998E-4</v>
      </c>
      <c r="F1376" s="46">
        <v>6.3708710000000001E-6</v>
      </c>
      <c r="G1376" s="46">
        <v>7.3944229999999998E-4</v>
      </c>
      <c r="H1376" s="46">
        <v>0</v>
      </c>
      <c r="I1376" s="46">
        <v>5.2799940000000005E-4</v>
      </c>
      <c r="J1376" s="46">
        <v>-2.344957</v>
      </c>
      <c r="K1376" s="46">
        <v>-2.344957</v>
      </c>
      <c r="L1376" s="46">
        <v>0</v>
      </c>
      <c r="M1376" s="46">
        <v>0</v>
      </c>
    </row>
    <row r="1377" spans="1:13" x14ac:dyDescent="0.25">
      <c r="A1377" s="46">
        <v>2.5000000000000001E-5</v>
      </c>
      <c r="B1377" s="46">
        <v>0.14713670000000001</v>
      </c>
      <c r="C1377" s="46">
        <v>0</v>
      </c>
      <c r="D1377" s="46">
        <v>3.006063E-5</v>
      </c>
      <c r="E1377" s="46">
        <v>7.9872429999999998E-3</v>
      </c>
      <c r="F1377" s="46">
        <v>3.006063E-5</v>
      </c>
      <c r="G1377" s="46">
        <v>7.9872429999999998E-3</v>
      </c>
      <c r="H1377" s="46">
        <v>0</v>
      </c>
      <c r="I1377" s="46">
        <v>5.2799940000000005E-4</v>
      </c>
      <c r="J1377" s="46">
        <v>-1.7596350000000001</v>
      </c>
      <c r="K1377" s="46">
        <v>-1.7596350000000001</v>
      </c>
      <c r="L1377" s="46">
        <v>0</v>
      </c>
      <c r="M1377" s="46">
        <v>0</v>
      </c>
    </row>
    <row r="1378" spans="1:13" x14ac:dyDescent="0.25">
      <c r="A1378" s="46">
        <v>3.7499999999999997E-5</v>
      </c>
      <c r="B1378" s="46">
        <v>0.99860930000000003</v>
      </c>
      <c r="C1378" s="46">
        <v>0</v>
      </c>
      <c r="D1378" s="46">
        <v>6.3311230000000007E-5</v>
      </c>
      <c r="E1378" s="46">
        <v>2.656294E-2</v>
      </c>
      <c r="F1378" s="46">
        <v>6.3311230000000007E-5</v>
      </c>
      <c r="G1378" s="46">
        <v>2.656294E-2</v>
      </c>
      <c r="H1378" s="46">
        <v>0</v>
      </c>
      <c r="I1378" s="46">
        <v>5.2799940000000005E-4</v>
      </c>
      <c r="J1378" s="46">
        <v>-2.0211619999999999</v>
      </c>
      <c r="K1378" s="46">
        <v>-2.0211619999999999</v>
      </c>
      <c r="L1378" s="46">
        <v>0</v>
      </c>
      <c r="M1378" s="46">
        <v>0</v>
      </c>
    </row>
    <row r="1379" spans="1:13" x14ac:dyDescent="0.25">
      <c r="A1379" s="46">
        <v>5.0000000000000002E-5</v>
      </c>
      <c r="B1379" s="46">
        <v>5.1853730000000002</v>
      </c>
      <c r="C1379" s="46">
        <v>0</v>
      </c>
      <c r="D1379" s="46">
        <v>9.8781669999999994E-5</v>
      </c>
      <c r="E1379" s="46">
        <v>5.8810220000000003E-2</v>
      </c>
      <c r="F1379" s="46">
        <v>9.8781669999999994E-5</v>
      </c>
      <c r="G1379" s="46">
        <v>5.8810220000000003E-2</v>
      </c>
      <c r="H1379" s="46">
        <v>0</v>
      </c>
      <c r="I1379" s="46">
        <v>5.2799940000000005E-4</v>
      </c>
      <c r="J1379" s="46">
        <v>-2.0751279999999999</v>
      </c>
      <c r="K1379" s="46">
        <v>-2.0751279999999999</v>
      </c>
      <c r="L1379" s="46">
        <v>0</v>
      </c>
      <c r="M1379" s="46">
        <v>0</v>
      </c>
    </row>
    <row r="1380" spans="1:13" x14ac:dyDescent="0.25">
      <c r="A1380" s="46">
        <v>6.2500000000000001E-5</v>
      </c>
      <c r="B1380" s="46">
        <v>9.1539199999999994</v>
      </c>
      <c r="C1380" s="46">
        <v>0</v>
      </c>
      <c r="D1380" s="46">
        <v>1.2338369999999999E-4</v>
      </c>
      <c r="E1380" s="46">
        <v>0.1030085</v>
      </c>
      <c r="F1380" s="46">
        <v>1.2338369999999999E-4</v>
      </c>
      <c r="G1380" s="46">
        <v>0.1030085</v>
      </c>
      <c r="H1380" s="46">
        <v>0</v>
      </c>
      <c r="I1380" s="46">
        <v>5.2799940000000005E-4</v>
      </c>
      <c r="J1380" s="46">
        <v>-1.234505</v>
      </c>
      <c r="K1380" s="46">
        <v>-1.234505</v>
      </c>
      <c r="L1380" s="46">
        <v>0</v>
      </c>
      <c r="M1380" s="46">
        <v>0</v>
      </c>
    </row>
    <row r="1381" spans="1:13" x14ac:dyDescent="0.25">
      <c r="A1381" s="46">
        <v>7.4999999999999993E-5</v>
      </c>
      <c r="B1381" s="46">
        <v>13.74503</v>
      </c>
      <c r="C1381" s="46">
        <v>0</v>
      </c>
      <c r="D1381" s="46">
        <v>1.3598390000000001E-4</v>
      </c>
      <c r="E1381" s="46">
        <v>0.15460789999999999</v>
      </c>
      <c r="F1381" s="46">
        <v>1.3598390000000001E-4</v>
      </c>
      <c r="G1381" s="46">
        <v>0.15460789999999999</v>
      </c>
      <c r="H1381" s="46">
        <v>0</v>
      </c>
      <c r="I1381" s="46">
        <v>5.2799940000000005E-4</v>
      </c>
      <c r="J1381" s="46">
        <v>0.58995810000000004</v>
      </c>
      <c r="K1381" s="46">
        <v>0.58995810000000004</v>
      </c>
      <c r="L1381" s="46">
        <v>0</v>
      </c>
      <c r="M1381" s="46">
        <v>0</v>
      </c>
    </row>
    <row r="1382" spans="1:13" x14ac:dyDescent="0.25">
      <c r="A1382" s="46">
        <v>8.7499999999999999E-5</v>
      </c>
      <c r="B1382" s="46">
        <v>18.173539999999999</v>
      </c>
      <c r="C1382" s="46">
        <v>0</v>
      </c>
      <c r="D1382" s="46">
        <v>1.3056480000000001E-4</v>
      </c>
      <c r="E1382" s="46">
        <v>0.20763599999999999</v>
      </c>
      <c r="F1382" s="46">
        <v>1.3056480000000001E-4</v>
      </c>
      <c r="G1382" s="46">
        <v>0.20763599999999999</v>
      </c>
      <c r="H1382" s="46">
        <v>0</v>
      </c>
      <c r="I1382" s="46">
        <v>5.2799940000000005E-4</v>
      </c>
      <c r="J1382" s="46">
        <v>-1.7243489999999999</v>
      </c>
      <c r="K1382" s="46">
        <v>-1.7243489999999999</v>
      </c>
      <c r="L1382" s="46">
        <v>0</v>
      </c>
      <c r="M1382" s="46">
        <v>0</v>
      </c>
    </row>
    <row r="1383" spans="1:13" x14ac:dyDescent="0.25">
      <c r="A1383" s="46">
        <v>1E-4</v>
      </c>
      <c r="B1383" s="46">
        <v>23.860009999999999</v>
      </c>
      <c r="C1383" s="46">
        <v>0</v>
      </c>
      <c r="D1383" s="46">
        <v>1.2116670000000001E-4</v>
      </c>
      <c r="E1383" s="46">
        <v>0.25771630000000001</v>
      </c>
      <c r="F1383" s="46">
        <v>1.2116670000000001E-4</v>
      </c>
      <c r="G1383" s="46">
        <v>0.25771630000000001</v>
      </c>
      <c r="H1383" s="46">
        <v>0</v>
      </c>
      <c r="I1383" s="46">
        <v>5.2799940000000005E-4</v>
      </c>
      <c r="J1383" s="46">
        <v>-1.848886</v>
      </c>
      <c r="K1383" s="46">
        <v>-1.848886</v>
      </c>
      <c r="L1383" s="46">
        <v>0</v>
      </c>
      <c r="M1383" s="46">
        <v>0</v>
      </c>
    </row>
    <row r="1384" spans="1:13" x14ac:dyDescent="0.25">
      <c r="A1384" s="46">
        <v>1.125E-4</v>
      </c>
      <c r="B1384" s="46">
        <v>26.9621</v>
      </c>
      <c r="C1384" s="46">
        <v>0</v>
      </c>
      <c r="D1384" s="46">
        <v>1.098481E-4</v>
      </c>
      <c r="E1384" s="46">
        <v>0.30367509999999998</v>
      </c>
      <c r="F1384" s="46">
        <v>1.098481E-4</v>
      </c>
      <c r="G1384" s="46">
        <v>0.30367509999999998</v>
      </c>
      <c r="H1384" s="46">
        <v>0</v>
      </c>
      <c r="I1384" s="46">
        <v>5.2799940000000005E-4</v>
      </c>
      <c r="J1384" s="46">
        <v>-1.873793</v>
      </c>
      <c r="K1384" s="46">
        <v>-1.873793</v>
      </c>
      <c r="L1384" s="46">
        <v>0</v>
      </c>
      <c r="M1384" s="46">
        <v>0</v>
      </c>
    </row>
    <row r="1385" spans="1:13" x14ac:dyDescent="0.25">
      <c r="A1385" s="46">
        <v>1.25E-4</v>
      </c>
      <c r="B1385" s="46">
        <v>30.327349999999999</v>
      </c>
      <c r="C1385" s="46">
        <v>0</v>
      </c>
      <c r="D1385" s="46">
        <v>1.04195E-4</v>
      </c>
      <c r="E1385" s="46">
        <v>0.3462575</v>
      </c>
      <c r="F1385" s="46">
        <v>1.04195E-4</v>
      </c>
      <c r="G1385" s="46">
        <v>0.3462575</v>
      </c>
      <c r="H1385" s="46">
        <v>0</v>
      </c>
      <c r="I1385" s="46">
        <v>5.2799940000000005E-4</v>
      </c>
      <c r="J1385" s="46">
        <v>-2.1083370000000001</v>
      </c>
      <c r="K1385" s="46">
        <v>-2.1083370000000001</v>
      </c>
      <c r="L1385" s="46">
        <v>0</v>
      </c>
      <c r="M1385" s="46">
        <v>0</v>
      </c>
    </row>
    <row r="1386" spans="1:13" x14ac:dyDescent="0.25">
      <c r="A1386" s="46">
        <v>1.3750000000000001E-4</v>
      </c>
      <c r="B1386" s="46">
        <v>33.487209999999997</v>
      </c>
      <c r="C1386" s="46">
        <v>0</v>
      </c>
      <c r="D1386" s="46">
        <v>1.045139E-4</v>
      </c>
      <c r="E1386" s="46">
        <v>0.38777869999999998</v>
      </c>
      <c r="F1386" s="46">
        <v>1.045139E-4</v>
      </c>
      <c r="G1386" s="46">
        <v>0.38777869999999998</v>
      </c>
      <c r="H1386" s="46">
        <v>0</v>
      </c>
      <c r="I1386" s="46">
        <v>5.2799940000000005E-4</v>
      </c>
      <c r="J1386" s="46">
        <v>-1.219975</v>
      </c>
      <c r="K1386" s="46">
        <v>-1.219975</v>
      </c>
      <c r="L1386" s="46">
        <v>0</v>
      </c>
      <c r="M1386" s="46">
        <v>0</v>
      </c>
    </row>
    <row r="1387" spans="1:13" x14ac:dyDescent="0.25">
      <c r="A1387" s="46">
        <v>1.4999999999999999E-4</v>
      </c>
      <c r="B1387" s="46">
        <v>36.912350000000004</v>
      </c>
      <c r="C1387" s="46">
        <v>0</v>
      </c>
      <c r="D1387" s="46">
        <v>1.085766E-4</v>
      </c>
      <c r="E1387" s="46">
        <v>0.43017159999999999</v>
      </c>
      <c r="F1387" s="46">
        <v>1.085766E-4</v>
      </c>
      <c r="G1387" s="46">
        <v>0.43017159999999999</v>
      </c>
      <c r="H1387" s="46">
        <v>0</v>
      </c>
      <c r="I1387" s="46">
        <v>5.2799940000000005E-4</v>
      </c>
      <c r="J1387" s="46">
        <v>-1.6205689999999999</v>
      </c>
      <c r="K1387" s="46">
        <v>-1.6205689999999999</v>
      </c>
      <c r="L1387" s="46">
        <v>0</v>
      </c>
      <c r="M1387" s="46">
        <v>0</v>
      </c>
    </row>
    <row r="1388" spans="1:13" x14ac:dyDescent="0.25">
      <c r="A1388" s="46">
        <v>1.6249999999999999E-4</v>
      </c>
      <c r="B1388" s="46">
        <v>40.249780000000001</v>
      </c>
      <c r="C1388" s="46">
        <v>0</v>
      </c>
      <c r="D1388" s="46">
        <v>1.1916370000000001E-4</v>
      </c>
      <c r="E1388" s="46">
        <v>0.47547899999999998</v>
      </c>
      <c r="F1388" s="46">
        <v>1.1916370000000001E-4</v>
      </c>
      <c r="G1388" s="46">
        <v>0.47547899999999998</v>
      </c>
      <c r="H1388" s="46">
        <v>0</v>
      </c>
      <c r="I1388" s="46">
        <v>5.2799940000000005E-4</v>
      </c>
      <c r="J1388" s="46">
        <v>-1.574905</v>
      </c>
      <c r="K1388" s="46">
        <v>-1.574905</v>
      </c>
      <c r="L1388" s="46">
        <v>0</v>
      </c>
      <c r="M1388" s="46">
        <v>0</v>
      </c>
    </row>
    <row r="1389" spans="1:13" x14ac:dyDescent="0.25">
      <c r="A1389" s="46">
        <v>1.75E-4</v>
      </c>
      <c r="B1389" s="46">
        <v>43.901699999999998</v>
      </c>
      <c r="C1389" s="46">
        <v>0</v>
      </c>
      <c r="D1389" s="46">
        <v>1.2683010000000001E-4</v>
      </c>
      <c r="E1389" s="46">
        <v>0.52441780000000005</v>
      </c>
      <c r="F1389" s="46">
        <v>1.2683010000000001E-4</v>
      </c>
      <c r="G1389" s="46">
        <v>0.52441780000000005</v>
      </c>
      <c r="H1389" s="46">
        <v>0</v>
      </c>
      <c r="I1389" s="46">
        <v>5.2799940000000005E-4</v>
      </c>
      <c r="J1389" s="46">
        <v>-0.90863369999999999</v>
      </c>
      <c r="K1389" s="46">
        <v>-0.90863369999999999</v>
      </c>
      <c r="L1389" s="46">
        <v>0</v>
      </c>
      <c r="M1389" s="46">
        <v>0</v>
      </c>
    </row>
    <row r="1390" spans="1:13" x14ac:dyDescent="0.25">
      <c r="A1390" s="46">
        <v>1.875E-4</v>
      </c>
      <c r="B1390" s="46">
        <v>47.67557</v>
      </c>
      <c r="C1390" s="46">
        <v>0</v>
      </c>
      <c r="D1390" s="46">
        <v>1.338236E-4</v>
      </c>
      <c r="E1390" s="46">
        <v>0.57627309999999998</v>
      </c>
      <c r="F1390" s="46">
        <v>1.338236E-4</v>
      </c>
      <c r="G1390" s="46">
        <v>0.57627309999999998</v>
      </c>
      <c r="H1390" s="46">
        <v>0</v>
      </c>
      <c r="I1390" s="46">
        <v>5.2799940000000005E-4</v>
      </c>
      <c r="J1390" s="46">
        <v>-2.7393230000000002</v>
      </c>
      <c r="K1390" s="46">
        <v>-2.7393230000000002</v>
      </c>
      <c r="L1390" s="46">
        <v>0</v>
      </c>
      <c r="M1390" s="46">
        <v>0</v>
      </c>
    </row>
    <row r="1391" spans="1:13" x14ac:dyDescent="0.25">
      <c r="A1391" s="46">
        <v>2.0000000000000001E-4</v>
      </c>
      <c r="B1391" s="46">
        <v>49.5518</v>
      </c>
      <c r="C1391" s="46">
        <v>0</v>
      </c>
      <c r="D1391" s="46">
        <v>1.332483E-4</v>
      </c>
      <c r="E1391" s="46">
        <v>0.62940529999999995</v>
      </c>
      <c r="F1391" s="46">
        <v>1.332483E-4</v>
      </c>
      <c r="G1391" s="46">
        <v>0.62940529999999995</v>
      </c>
      <c r="H1391" s="46">
        <v>0</v>
      </c>
      <c r="I1391" s="46">
        <v>5.2799940000000005E-4</v>
      </c>
      <c r="J1391" s="46">
        <v>-1.838508</v>
      </c>
      <c r="K1391" s="46">
        <v>-1.838508</v>
      </c>
      <c r="L1391" s="46">
        <v>0</v>
      </c>
      <c r="M1391" s="46">
        <v>0</v>
      </c>
    </row>
    <row r="1392" spans="1:13" x14ac:dyDescent="0.25">
      <c r="A1392" s="46">
        <v>2.1249999999999999E-4</v>
      </c>
      <c r="B1392" s="46">
        <v>55.259659999999997</v>
      </c>
      <c r="C1392" s="46">
        <v>0</v>
      </c>
      <c r="D1392" s="46">
        <v>1.3374949999999999E-4</v>
      </c>
      <c r="E1392" s="46">
        <v>0.68252270000000004</v>
      </c>
      <c r="F1392" s="46">
        <v>1.3374949999999999E-4</v>
      </c>
      <c r="G1392" s="46">
        <v>0.68252270000000004</v>
      </c>
      <c r="H1392" s="46">
        <v>0</v>
      </c>
      <c r="I1392" s="46">
        <v>5.2799940000000005E-4</v>
      </c>
      <c r="J1392" s="46">
        <v>-3.2063359999999999</v>
      </c>
      <c r="K1392" s="46">
        <v>-3.2063359999999999</v>
      </c>
      <c r="L1392" s="46">
        <v>0</v>
      </c>
      <c r="M1392" s="46">
        <v>0</v>
      </c>
    </row>
    <row r="1393" spans="1:13" x14ac:dyDescent="0.25">
      <c r="A1393" s="46">
        <v>2.2499999999999999E-4</v>
      </c>
      <c r="B1393" s="46">
        <v>60.691540000000003</v>
      </c>
      <c r="C1393" s="46">
        <v>0</v>
      </c>
      <c r="D1393" s="46">
        <v>1.3305620000000001E-4</v>
      </c>
      <c r="E1393" s="46">
        <v>0.73560190000000003</v>
      </c>
      <c r="F1393" s="46">
        <v>1.3305620000000001E-4</v>
      </c>
      <c r="G1393" s="46">
        <v>0.73560190000000003</v>
      </c>
      <c r="H1393" s="46">
        <v>0</v>
      </c>
      <c r="I1393" s="46">
        <v>5.2799940000000005E-4</v>
      </c>
      <c r="J1393" s="46">
        <v>-3.297663</v>
      </c>
      <c r="K1393" s="46">
        <v>-3.297663</v>
      </c>
      <c r="L1393" s="46">
        <v>0</v>
      </c>
      <c r="M1393" s="46">
        <v>0</v>
      </c>
    </row>
    <row r="1394" spans="1:13" x14ac:dyDescent="0.25">
      <c r="A1394" s="46">
        <v>2.375E-4</v>
      </c>
      <c r="B1394" s="46">
        <v>63.263080000000002</v>
      </c>
      <c r="C1394" s="46">
        <v>0</v>
      </c>
      <c r="D1394" s="46">
        <v>1.32435E-4</v>
      </c>
      <c r="E1394" s="46">
        <v>0.78841950000000005</v>
      </c>
      <c r="F1394" s="46">
        <v>1.32435E-4</v>
      </c>
      <c r="G1394" s="46">
        <v>0.78841950000000005</v>
      </c>
      <c r="H1394" s="46">
        <v>0</v>
      </c>
      <c r="I1394" s="46">
        <v>5.2799940000000005E-4</v>
      </c>
      <c r="J1394" s="46">
        <v>-1.496032</v>
      </c>
      <c r="K1394" s="46">
        <v>-1.496032</v>
      </c>
      <c r="L1394" s="46">
        <v>0</v>
      </c>
      <c r="M1394" s="46">
        <v>0</v>
      </c>
    </row>
    <row r="1395" spans="1:13" x14ac:dyDescent="0.25">
      <c r="A1395" s="46">
        <v>2.5000000000000001E-4</v>
      </c>
      <c r="B1395" s="46">
        <v>66.219700000000003</v>
      </c>
      <c r="C1395" s="46">
        <v>0</v>
      </c>
      <c r="D1395" s="46">
        <v>1.3172419999999999E-4</v>
      </c>
      <c r="E1395" s="46">
        <v>0.84097219999999995</v>
      </c>
      <c r="F1395" s="46">
        <v>1.3172419999999999E-4</v>
      </c>
      <c r="G1395" s="46">
        <v>0.84097219999999995</v>
      </c>
      <c r="H1395" s="46">
        <v>0</v>
      </c>
      <c r="I1395" s="46">
        <v>5.2799940000000005E-4</v>
      </c>
      <c r="J1395" s="46">
        <v>-1.6517029999999999</v>
      </c>
      <c r="K1395" s="46">
        <v>-1.6517029999999999</v>
      </c>
      <c r="L1395" s="46">
        <v>0</v>
      </c>
      <c r="M1395" s="46">
        <v>0</v>
      </c>
    </row>
    <row r="1396" spans="1:13" x14ac:dyDescent="0.25">
      <c r="A1396" s="46">
        <v>2.6249999999999998E-4</v>
      </c>
      <c r="B1396" s="46">
        <v>69.837389999999999</v>
      </c>
      <c r="C1396" s="46">
        <v>0</v>
      </c>
      <c r="D1396" s="46">
        <v>1.3284850000000001E-4</v>
      </c>
      <c r="E1396" s="46">
        <v>0.89360720000000005</v>
      </c>
      <c r="F1396" s="46">
        <v>1.3284850000000001E-4</v>
      </c>
      <c r="G1396" s="46">
        <v>0.89360720000000005</v>
      </c>
      <c r="H1396" s="46">
        <v>0</v>
      </c>
      <c r="I1396" s="46">
        <v>5.2799940000000005E-4</v>
      </c>
      <c r="J1396" s="46">
        <v>-0.89825560000000004</v>
      </c>
      <c r="K1396" s="46">
        <v>-0.89825560000000004</v>
      </c>
      <c r="L1396" s="46">
        <v>0</v>
      </c>
      <c r="M1396" s="46">
        <v>0</v>
      </c>
    </row>
    <row r="1397" spans="1:13" x14ac:dyDescent="0.25">
      <c r="A1397" s="46">
        <v>2.7500000000000002E-4</v>
      </c>
      <c r="B1397" s="46">
        <v>73.754589999999993</v>
      </c>
      <c r="C1397" s="46">
        <v>0</v>
      </c>
      <c r="D1397" s="46">
        <v>1.385077E-4</v>
      </c>
      <c r="E1397" s="46">
        <v>0.94759170000000004</v>
      </c>
      <c r="F1397" s="46">
        <v>1.385077E-4</v>
      </c>
      <c r="G1397" s="46">
        <v>0.94759170000000004</v>
      </c>
      <c r="H1397" s="46">
        <v>0</v>
      </c>
      <c r="I1397" s="46">
        <v>5.2799940000000005E-4</v>
      </c>
      <c r="J1397" s="46">
        <v>-2.1415470000000001</v>
      </c>
      <c r="K1397" s="46">
        <v>-2.1415470000000001</v>
      </c>
      <c r="L1397" s="46">
        <v>0</v>
      </c>
      <c r="M1397" s="46">
        <v>0</v>
      </c>
    </row>
    <row r="1398" spans="1:13" x14ac:dyDescent="0.25">
      <c r="A1398" s="46">
        <v>2.875E-4</v>
      </c>
      <c r="B1398" s="46">
        <v>78.275090000000006</v>
      </c>
      <c r="C1398" s="46">
        <v>0</v>
      </c>
      <c r="D1398" s="46">
        <v>1.398491E-4</v>
      </c>
      <c r="E1398" s="46">
        <v>1.002969</v>
      </c>
      <c r="F1398" s="46">
        <v>1.398491E-4</v>
      </c>
      <c r="G1398" s="46">
        <v>1.002969</v>
      </c>
      <c r="H1398" s="46">
        <v>0</v>
      </c>
      <c r="I1398" s="46">
        <v>5.2799940000000005E-4</v>
      </c>
      <c r="J1398" s="46">
        <v>-2.8970699999999998</v>
      </c>
      <c r="K1398" s="46">
        <v>-2.8970699999999998</v>
      </c>
      <c r="L1398" s="46">
        <v>0</v>
      </c>
      <c r="M1398" s="46">
        <v>0</v>
      </c>
    </row>
    <row r="1399" spans="1:13" x14ac:dyDescent="0.25">
      <c r="A1399" s="46">
        <v>2.9999999999999997E-4</v>
      </c>
      <c r="B1399" s="46">
        <v>80.756770000000003</v>
      </c>
      <c r="C1399" s="46">
        <v>0</v>
      </c>
      <c r="D1399" s="46">
        <v>1.4344130000000001E-4</v>
      </c>
      <c r="E1399" s="46">
        <v>1.059328</v>
      </c>
      <c r="F1399" s="46">
        <v>1.4344130000000001E-4</v>
      </c>
      <c r="G1399" s="46">
        <v>1.059328</v>
      </c>
      <c r="H1399" s="46">
        <v>0</v>
      </c>
      <c r="I1399" s="46">
        <v>5.2799940000000005E-4</v>
      </c>
      <c r="J1399" s="46">
        <v>-2.0336150000000002</v>
      </c>
      <c r="K1399" s="46">
        <v>-2.0336150000000002</v>
      </c>
      <c r="L1399" s="46">
        <v>0</v>
      </c>
      <c r="M1399" s="46">
        <v>0</v>
      </c>
    </row>
    <row r="1400" spans="1:13" x14ac:dyDescent="0.25">
      <c r="A1400" s="46">
        <v>3.1250000000000001E-4</v>
      </c>
      <c r="B1400" s="46">
        <v>84.404409999999999</v>
      </c>
      <c r="C1400" s="46">
        <v>0</v>
      </c>
      <c r="D1400" s="46">
        <v>1.4504310000000001E-4</v>
      </c>
      <c r="E1400" s="46">
        <v>1.1167199999999999</v>
      </c>
      <c r="F1400" s="46">
        <v>1.4504310000000001E-4</v>
      </c>
      <c r="G1400" s="46">
        <v>1.1167199999999999</v>
      </c>
      <c r="H1400" s="46">
        <v>0</v>
      </c>
      <c r="I1400" s="46">
        <v>5.2799940000000005E-4</v>
      </c>
      <c r="J1400" s="46">
        <v>-4.1279079999999997</v>
      </c>
      <c r="K1400" s="46">
        <v>-4.1279079999999997</v>
      </c>
      <c r="L1400" s="46">
        <v>0</v>
      </c>
      <c r="M1400" s="46">
        <v>0</v>
      </c>
    </row>
    <row r="1401" spans="1:13" x14ac:dyDescent="0.25">
      <c r="A1401" s="46">
        <v>3.2499999999999999E-4</v>
      </c>
      <c r="B1401" s="46">
        <v>88.225340000000003</v>
      </c>
      <c r="C1401" s="46">
        <v>0</v>
      </c>
      <c r="D1401" s="46">
        <v>1.4743340000000001E-4</v>
      </c>
      <c r="E1401" s="46">
        <v>1.174906</v>
      </c>
      <c r="F1401" s="46">
        <v>1.4743340000000001E-4</v>
      </c>
      <c r="G1401" s="46">
        <v>1.174906</v>
      </c>
      <c r="H1401" s="46">
        <v>0</v>
      </c>
      <c r="I1401" s="46">
        <v>5.2799940000000005E-4</v>
      </c>
      <c r="J1401" s="46">
        <v>-3.1295380000000002</v>
      </c>
      <c r="K1401" s="46">
        <v>-3.1295380000000002</v>
      </c>
      <c r="L1401" s="46">
        <v>0</v>
      </c>
      <c r="M1401" s="46">
        <v>0</v>
      </c>
    </row>
    <row r="1402" spans="1:13" x14ac:dyDescent="0.25">
      <c r="A1402" s="46">
        <v>3.3750000000000002E-4</v>
      </c>
      <c r="B1402" s="46">
        <v>92.34151</v>
      </c>
      <c r="C1402" s="46">
        <v>0</v>
      </c>
      <c r="D1402" s="46">
        <v>1.477513E-4</v>
      </c>
      <c r="E1402" s="46">
        <v>1.2336309999999999</v>
      </c>
      <c r="F1402" s="46">
        <v>1.477513E-4</v>
      </c>
      <c r="G1402" s="46">
        <v>1.2336309999999999</v>
      </c>
      <c r="H1402" s="46">
        <v>0</v>
      </c>
      <c r="I1402" s="46">
        <v>5.2799940000000005E-4</v>
      </c>
      <c r="J1402" s="46">
        <v>-2.666677</v>
      </c>
      <c r="K1402" s="46">
        <v>-2.666677</v>
      </c>
      <c r="L1402" s="46">
        <v>0</v>
      </c>
      <c r="M1402" s="46">
        <v>0</v>
      </c>
    </row>
    <row r="1403" spans="1:13" x14ac:dyDescent="0.25">
      <c r="A1403" s="46">
        <v>3.5E-4</v>
      </c>
      <c r="B1403" s="46">
        <v>95.623310000000004</v>
      </c>
      <c r="C1403" s="46">
        <v>0</v>
      </c>
      <c r="D1403" s="46">
        <v>1.47565E-4</v>
      </c>
      <c r="E1403" s="46">
        <v>1.2923819999999999</v>
      </c>
      <c r="F1403" s="46">
        <v>1.47565E-4</v>
      </c>
      <c r="G1403" s="46">
        <v>1.2923819999999999</v>
      </c>
      <c r="H1403" s="46">
        <v>0</v>
      </c>
      <c r="I1403" s="46">
        <v>5.2799940000000005E-4</v>
      </c>
      <c r="J1403" s="46">
        <v>-2.8223479999999999</v>
      </c>
      <c r="K1403" s="46">
        <v>-2.8223479999999999</v>
      </c>
      <c r="L1403" s="46">
        <v>0</v>
      </c>
      <c r="M1403" s="46">
        <v>0</v>
      </c>
    </row>
    <row r="1404" spans="1:13" x14ac:dyDescent="0.25">
      <c r="A1404" s="46">
        <v>3.6249999999999998E-4</v>
      </c>
      <c r="B1404" s="46">
        <v>98.924369999999996</v>
      </c>
      <c r="C1404" s="46">
        <v>0</v>
      </c>
      <c r="D1404" s="46">
        <v>1.4826039999999999E-4</v>
      </c>
      <c r="E1404" s="46">
        <v>1.351234</v>
      </c>
      <c r="F1404" s="46">
        <v>1.4826039999999999E-4</v>
      </c>
      <c r="G1404" s="46">
        <v>1.351234</v>
      </c>
      <c r="H1404" s="46">
        <v>0</v>
      </c>
      <c r="I1404" s="46">
        <v>5.2799940000000005E-4</v>
      </c>
      <c r="J1404" s="46">
        <v>-1.9775739999999999</v>
      </c>
      <c r="K1404" s="46">
        <v>-1.9775739999999999</v>
      </c>
      <c r="L1404" s="46">
        <v>0</v>
      </c>
      <c r="M1404" s="46">
        <v>0</v>
      </c>
    </row>
    <row r="1405" spans="1:13" x14ac:dyDescent="0.25">
      <c r="A1405" s="46">
        <v>3.7500000000000001E-4</v>
      </c>
      <c r="B1405" s="46">
        <v>100.8327</v>
      </c>
      <c r="C1405" s="46">
        <v>0</v>
      </c>
      <c r="D1405" s="46">
        <v>1.474647E-4</v>
      </c>
      <c r="E1405" s="46">
        <v>1.410067</v>
      </c>
      <c r="F1405" s="46">
        <v>1.474647E-4</v>
      </c>
      <c r="G1405" s="46">
        <v>1.410067</v>
      </c>
      <c r="H1405" s="46">
        <v>0</v>
      </c>
      <c r="I1405" s="46">
        <v>5.2799940000000005E-4</v>
      </c>
      <c r="J1405" s="46">
        <v>-1.7928440000000001</v>
      </c>
      <c r="K1405" s="46">
        <v>-1.7928440000000001</v>
      </c>
      <c r="L1405" s="46">
        <v>0</v>
      </c>
      <c r="M1405" s="46">
        <v>0</v>
      </c>
    </row>
    <row r="1406" spans="1:13" x14ac:dyDescent="0.25">
      <c r="A1406" s="46">
        <v>3.8749999999999999E-4</v>
      </c>
      <c r="B1406" s="46">
        <v>105.7533</v>
      </c>
      <c r="C1406" s="46">
        <v>0</v>
      </c>
      <c r="D1406" s="46">
        <v>1.5072539999999999E-4</v>
      </c>
      <c r="E1406" s="46">
        <v>1.46939</v>
      </c>
      <c r="F1406" s="46">
        <v>1.5072539999999999E-4</v>
      </c>
      <c r="G1406" s="46">
        <v>1.46939</v>
      </c>
      <c r="H1406" s="46">
        <v>0</v>
      </c>
      <c r="I1406" s="46">
        <v>5.2799940000000005E-4</v>
      </c>
      <c r="J1406" s="46">
        <v>-2.5006279999999999</v>
      </c>
      <c r="K1406" s="46">
        <v>-2.5006279999999999</v>
      </c>
      <c r="L1406" s="46">
        <v>0</v>
      </c>
      <c r="M1406" s="46">
        <v>0</v>
      </c>
    </row>
    <row r="1407" spans="1:13" x14ac:dyDescent="0.25">
      <c r="A1407" s="46">
        <v>4.0000000000000002E-4</v>
      </c>
      <c r="B1407" s="46">
        <v>110.8407</v>
      </c>
      <c r="C1407" s="46">
        <v>0</v>
      </c>
      <c r="D1407" s="46">
        <v>1.495437E-4</v>
      </c>
      <c r="E1407" s="46">
        <v>1.529126</v>
      </c>
      <c r="F1407" s="46">
        <v>1.495437E-4</v>
      </c>
      <c r="G1407" s="46">
        <v>1.529126</v>
      </c>
      <c r="H1407" s="46">
        <v>0</v>
      </c>
      <c r="I1407" s="46">
        <v>5.2799940000000005E-4</v>
      </c>
      <c r="J1407" s="46">
        <v>-2.604409</v>
      </c>
      <c r="K1407" s="46">
        <v>-2.604409</v>
      </c>
      <c r="L1407" s="46">
        <v>0</v>
      </c>
      <c r="M1407" s="46">
        <v>0</v>
      </c>
    </row>
    <row r="1408" spans="1:13" x14ac:dyDescent="0.25">
      <c r="A1408" s="46">
        <v>4.125E-4</v>
      </c>
      <c r="B1408" s="46">
        <v>112.98650000000001</v>
      </c>
      <c r="C1408" s="46">
        <v>0</v>
      </c>
      <c r="D1408" s="46">
        <v>1.534443E-4</v>
      </c>
      <c r="E1408" s="46">
        <v>1.589404</v>
      </c>
      <c r="F1408" s="46">
        <v>1.534443E-4</v>
      </c>
      <c r="G1408" s="46">
        <v>1.589404</v>
      </c>
      <c r="H1408" s="46">
        <v>0</v>
      </c>
      <c r="I1408" s="46">
        <v>5.2799940000000005E-4</v>
      </c>
      <c r="J1408" s="46">
        <v>-1.929835</v>
      </c>
      <c r="K1408" s="46">
        <v>-1.929835</v>
      </c>
      <c r="L1408" s="46">
        <v>0</v>
      </c>
      <c r="M1408" s="46">
        <v>0</v>
      </c>
    </row>
    <row r="1409" spans="1:13" x14ac:dyDescent="0.25">
      <c r="A1409" s="46">
        <v>4.2499999999999998E-4</v>
      </c>
      <c r="B1409" s="46">
        <v>117.36799999999999</v>
      </c>
      <c r="C1409" s="46">
        <v>0</v>
      </c>
      <c r="D1409" s="46">
        <v>1.563925E-4</v>
      </c>
      <c r="E1409" s="46">
        <v>1.651044</v>
      </c>
      <c r="F1409" s="46">
        <v>1.563925E-4</v>
      </c>
      <c r="G1409" s="46">
        <v>1.651044</v>
      </c>
      <c r="H1409" s="46">
        <v>0</v>
      </c>
      <c r="I1409" s="46">
        <v>5.2799940000000005E-4</v>
      </c>
      <c r="J1409" s="46">
        <v>-3.8227929999999999</v>
      </c>
      <c r="K1409" s="46">
        <v>-3.8227929999999999</v>
      </c>
      <c r="L1409" s="46">
        <v>0</v>
      </c>
      <c r="M1409" s="46">
        <v>0</v>
      </c>
    </row>
    <row r="1410" spans="1:13" x14ac:dyDescent="0.25">
      <c r="A1410" s="46">
        <v>4.3750000000000001E-4</v>
      </c>
      <c r="B1410" s="46">
        <v>120.3374</v>
      </c>
      <c r="C1410" s="46">
        <v>0</v>
      </c>
      <c r="D1410" s="46">
        <v>1.588711E-4</v>
      </c>
      <c r="E1410" s="46">
        <v>1.7137629999999999</v>
      </c>
      <c r="F1410" s="46">
        <v>1.588711E-4</v>
      </c>
      <c r="G1410" s="46">
        <v>1.7137629999999999</v>
      </c>
      <c r="H1410" s="46">
        <v>0</v>
      </c>
      <c r="I1410" s="46">
        <v>5.2799940000000005E-4</v>
      </c>
      <c r="J1410" s="46">
        <v>-3.3412510000000002</v>
      </c>
      <c r="K1410" s="46">
        <v>-3.3412510000000002</v>
      </c>
      <c r="L1410" s="46">
        <v>0</v>
      </c>
      <c r="M1410" s="46">
        <v>0</v>
      </c>
    </row>
    <row r="1411" spans="1:13" x14ac:dyDescent="0.25">
      <c r="A1411" s="46">
        <v>4.4999999999999999E-4</v>
      </c>
      <c r="B1411" s="46">
        <v>124.1177</v>
      </c>
      <c r="C1411" s="46">
        <v>0</v>
      </c>
      <c r="D1411" s="46">
        <v>1.610897E-4</v>
      </c>
      <c r="E1411" s="46">
        <v>1.777417</v>
      </c>
      <c r="F1411" s="46">
        <v>1.610897E-4</v>
      </c>
      <c r="G1411" s="46">
        <v>1.777417</v>
      </c>
      <c r="H1411" s="46">
        <v>0</v>
      </c>
      <c r="I1411" s="46">
        <v>5.2799940000000005E-4</v>
      </c>
      <c r="J1411" s="46">
        <v>-2.7476259999999999</v>
      </c>
      <c r="K1411" s="46">
        <v>-2.7476259999999999</v>
      </c>
      <c r="L1411" s="46">
        <v>0</v>
      </c>
      <c r="M1411" s="46">
        <v>0</v>
      </c>
    </row>
    <row r="1412" spans="1:13" x14ac:dyDescent="0.25">
      <c r="A1412" s="46">
        <v>4.6250000000000002E-4</v>
      </c>
      <c r="B1412" s="46">
        <v>128.20820000000001</v>
      </c>
      <c r="C1412" s="46">
        <v>0</v>
      </c>
      <c r="D1412" s="46">
        <v>1.6225939999999999E-4</v>
      </c>
      <c r="E1412" s="46">
        <v>1.841745</v>
      </c>
      <c r="F1412" s="46">
        <v>1.6225939999999999E-4</v>
      </c>
      <c r="G1412" s="46">
        <v>1.841745</v>
      </c>
      <c r="H1412" s="46">
        <v>0</v>
      </c>
      <c r="I1412" s="46">
        <v>5.2799940000000005E-4</v>
      </c>
      <c r="J1412" s="46">
        <v>-3.0755729999999999</v>
      </c>
      <c r="K1412" s="46">
        <v>-3.0755729999999999</v>
      </c>
      <c r="L1412" s="46">
        <v>0</v>
      </c>
      <c r="M1412" s="46">
        <v>0</v>
      </c>
    </row>
    <row r="1413" spans="1:13" x14ac:dyDescent="0.25">
      <c r="A1413" s="46">
        <v>4.75E-4</v>
      </c>
      <c r="B1413" s="46">
        <v>131.36799999999999</v>
      </c>
      <c r="C1413" s="46">
        <v>0</v>
      </c>
      <c r="D1413" s="46">
        <v>1.6356199999999999E-4</v>
      </c>
      <c r="E1413" s="46">
        <v>1.9065650000000001</v>
      </c>
      <c r="F1413" s="46">
        <v>1.6356199999999999E-4</v>
      </c>
      <c r="G1413" s="46">
        <v>1.9065650000000001</v>
      </c>
      <c r="H1413" s="46">
        <v>0</v>
      </c>
      <c r="I1413" s="46">
        <v>5.2799940000000005E-4</v>
      </c>
      <c r="J1413" s="46">
        <v>-2.7538529999999999</v>
      </c>
      <c r="K1413" s="46">
        <v>-2.7538529999999999</v>
      </c>
      <c r="L1413" s="46">
        <v>0</v>
      </c>
      <c r="M1413" s="46">
        <v>0</v>
      </c>
    </row>
    <row r="1414" spans="1:13" x14ac:dyDescent="0.25">
      <c r="A1414" s="46">
        <v>4.8749999999999998E-4</v>
      </c>
      <c r="B1414" s="46">
        <v>135.06059999999999</v>
      </c>
      <c r="C1414" s="46">
        <v>0</v>
      </c>
      <c r="D1414" s="46">
        <v>1.620785E-4</v>
      </c>
      <c r="E1414" s="46">
        <v>1.971349</v>
      </c>
      <c r="F1414" s="46">
        <v>1.620785E-4</v>
      </c>
      <c r="G1414" s="46">
        <v>1.971349</v>
      </c>
      <c r="H1414" s="46">
        <v>0</v>
      </c>
      <c r="I1414" s="46">
        <v>5.2799940000000005E-4</v>
      </c>
      <c r="J1414" s="46">
        <v>-2.892919</v>
      </c>
      <c r="K1414" s="46">
        <v>-2.892919</v>
      </c>
      <c r="L1414" s="46">
        <v>0</v>
      </c>
      <c r="M1414" s="46">
        <v>0</v>
      </c>
    </row>
    <row r="1415" spans="1:13" x14ac:dyDescent="0.25">
      <c r="A1415" s="46">
        <v>5.0000000000000001E-4</v>
      </c>
      <c r="B1415" s="46">
        <v>138.01079999999999</v>
      </c>
      <c r="C1415" s="46">
        <v>0</v>
      </c>
      <c r="D1415" s="46">
        <v>1.642913E-4</v>
      </c>
      <c r="E1415" s="46">
        <v>2.0362779999999998</v>
      </c>
      <c r="F1415" s="46">
        <v>1.642913E-4</v>
      </c>
      <c r="G1415" s="46">
        <v>2.0362779999999998</v>
      </c>
      <c r="H1415" s="46">
        <v>0</v>
      </c>
      <c r="I1415" s="46">
        <v>5.2799940000000005E-4</v>
      </c>
      <c r="J1415" s="46">
        <v>-3.5405099999999998</v>
      </c>
      <c r="K1415" s="46">
        <v>-3.5405099999999998</v>
      </c>
      <c r="L1415" s="46">
        <v>0</v>
      </c>
      <c r="M1415" s="46">
        <v>0</v>
      </c>
    </row>
    <row r="1416" spans="1:13" x14ac:dyDescent="0.25">
      <c r="A1416" s="46">
        <v>5.1250000000000004E-4</v>
      </c>
      <c r="B1416" s="46">
        <v>142.82230000000001</v>
      </c>
      <c r="C1416" s="46">
        <v>0</v>
      </c>
      <c r="D1416" s="46">
        <v>1.6257859999999999E-4</v>
      </c>
      <c r="E1416" s="46">
        <v>2.1013069999999998</v>
      </c>
      <c r="F1416" s="46">
        <v>1.6257859999999999E-4</v>
      </c>
      <c r="G1416" s="46">
        <v>2.1013069999999998</v>
      </c>
      <c r="H1416" s="46">
        <v>0</v>
      </c>
      <c r="I1416" s="46">
        <v>5.2799940000000005E-4</v>
      </c>
      <c r="J1416" s="46">
        <v>-4.5201979999999997</v>
      </c>
      <c r="K1416" s="46">
        <v>-4.5201979999999997</v>
      </c>
      <c r="L1416" s="46">
        <v>0</v>
      </c>
      <c r="M1416" s="46">
        <v>0</v>
      </c>
    </row>
    <row r="1417" spans="1:13" x14ac:dyDescent="0.25">
      <c r="A1417" s="46">
        <v>5.2499999999999997E-4</v>
      </c>
      <c r="B1417" s="46">
        <v>145.3339</v>
      </c>
      <c r="C1417" s="46">
        <v>0</v>
      </c>
      <c r="D1417" s="46">
        <v>1.6560460000000001E-4</v>
      </c>
      <c r="E1417" s="46">
        <v>2.1665969999999999</v>
      </c>
      <c r="F1417" s="46">
        <v>1.6560460000000001E-4</v>
      </c>
      <c r="G1417" s="46">
        <v>2.1665969999999999</v>
      </c>
      <c r="H1417" s="46">
        <v>0</v>
      </c>
      <c r="I1417" s="46">
        <v>5.2799940000000005E-4</v>
      </c>
      <c r="J1417" s="46">
        <v>-3.8248679999999999</v>
      </c>
      <c r="K1417" s="46">
        <v>-3.8248679999999999</v>
      </c>
      <c r="L1417" s="46">
        <v>0</v>
      </c>
      <c r="M1417" s="46">
        <v>0</v>
      </c>
    </row>
    <row r="1418" spans="1:13" x14ac:dyDescent="0.25">
      <c r="A1418" s="46">
        <v>5.375E-4</v>
      </c>
      <c r="B1418" s="46">
        <v>149.55279999999999</v>
      </c>
      <c r="C1418" s="46">
        <v>0</v>
      </c>
      <c r="D1418" s="46">
        <v>1.666905E-4</v>
      </c>
      <c r="E1418" s="46">
        <v>2.2327050000000002</v>
      </c>
      <c r="F1418" s="46">
        <v>1.666905E-4</v>
      </c>
      <c r="G1418" s="46">
        <v>2.2327050000000002</v>
      </c>
      <c r="H1418" s="46">
        <v>0</v>
      </c>
      <c r="I1418" s="46">
        <v>5.2799940000000005E-4</v>
      </c>
      <c r="J1418" s="46">
        <v>-4.2358399999999996</v>
      </c>
      <c r="K1418" s="46">
        <v>-4.2358399999999996</v>
      </c>
      <c r="L1418" s="46">
        <v>0</v>
      </c>
      <c r="M1418" s="46">
        <v>0</v>
      </c>
    </row>
    <row r="1419" spans="1:13" x14ac:dyDescent="0.25">
      <c r="A1419" s="46">
        <v>5.5000000000000003E-4</v>
      </c>
      <c r="B1419" s="46">
        <v>151.93600000000001</v>
      </c>
      <c r="C1419" s="46">
        <v>0</v>
      </c>
      <c r="D1419" s="46">
        <v>1.6773889999999999E-4</v>
      </c>
      <c r="E1419" s="46">
        <v>2.2992370000000002</v>
      </c>
      <c r="F1419" s="46">
        <v>1.6773889999999999E-4</v>
      </c>
      <c r="G1419" s="46">
        <v>2.2992370000000002</v>
      </c>
      <c r="H1419" s="46">
        <v>0</v>
      </c>
      <c r="I1419" s="46">
        <v>5.2799940000000005E-4</v>
      </c>
      <c r="J1419" s="46">
        <v>-4.0988490000000004</v>
      </c>
      <c r="K1419" s="46">
        <v>-4.0988490000000004</v>
      </c>
      <c r="L1419" s="46">
        <v>0</v>
      </c>
      <c r="M1419" s="46">
        <v>0</v>
      </c>
    </row>
    <row r="1420" spans="1:13" x14ac:dyDescent="0.25">
      <c r="A1420" s="46">
        <v>5.6249999999999996E-4</v>
      </c>
      <c r="B1420" s="46">
        <v>155.57079999999999</v>
      </c>
      <c r="C1420" s="46">
        <v>0</v>
      </c>
      <c r="D1420" s="46">
        <v>1.7066189999999999E-4</v>
      </c>
      <c r="E1420" s="46">
        <v>2.3665600000000002</v>
      </c>
      <c r="F1420" s="46">
        <v>1.7066189999999999E-4</v>
      </c>
      <c r="G1420" s="46">
        <v>2.3665600000000002</v>
      </c>
      <c r="H1420" s="46">
        <v>0</v>
      </c>
      <c r="I1420" s="46">
        <v>5.2799940000000005E-4</v>
      </c>
      <c r="J1420" s="46">
        <v>-3.283134</v>
      </c>
      <c r="K1420" s="46">
        <v>-3.283134</v>
      </c>
      <c r="L1420" s="46">
        <v>0</v>
      </c>
      <c r="M1420" s="46">
        <v>0</v>
      </c>
    </row>
    <row r="1421" spans="1:13" x14ac:dyDescent="0.25">
      <c r="A1421" s="46">
        <v>5.7499999999999999E-4</v>
      </c>
      <c r="B1421" s="46">
        <v>159.55860000000001</v>
      </c>
      <c r="C1421" s="46">
        <v>0</v>
      </c>
      <c r="D1421" s="46">
        <v>1.7419310000000001E-4</v>
      </c>
      <c r="E1421" s="46">
        <v>2.4351660000000002</v>
      </c>
      <c r="F1421" s="46">
        <v>1.7419310000000001E-4</v>
      </c>
      <c r="G1421" s="46">
        <v>2.4351660000000002</v>
      </c>
      <c r="H1421" s="46">
        <v>0</v>
      </c>
      <c r="I1421" s="46">
        <v>5.2799940000000005E-4</v>
      </c>
      <c r="J1421" s="46">
        <v>-4.4766110000000001</v>
      </c>
      <c r="K1421" s="46">
        <v>-4.4766110000000001</v>
      </c>
      <c r="L1421" s="46">
        <v>0</v>
      </c>
      <c r="M1421" s="46">
        <v>0</v>
      </c>
    </row>
    <row r="1422" spans="1:13" x14ac:dyDescent="0.25">
      <c r="A1422" s="46">
        <v>5.8750000000000002E-4</v>
      </c>
      <c r="B1422" s="46">
        <v>163.0137</v>
      </c>
      <c r="C1422" s="46">
        <v>0</v>
      </c>
      <c r="D1422" s="46">
        <v>1.7691159999999999E-4</v>
      </c>
      <c r="E1422" s="46">
        <v>2.5050159999999999</v>
      </c>
      <c r="F1422" s="46">
        <v>1.7691159999999999E-4</v>
      </c>
      <c r="G1422" s="46">
        <v>2.5050159999999999</v>
      </c>
      <c r="H1422" s="46">
        <v>0</v>
      </c>
      <c r="I1422" s="46">
        <v>5.2799940000000005E-4</v>
      </c>
      <c r="J1422" s="46">
        <v>-3.065194</v>
      </c>
      <c r="K1422" s="46">
        <v>-3.065194</v>
      </c>
      <c r="L1422" s="46">
        <v>0</v>
      </c>
      <c r="M1422" s="46">
        <v>0</v>
      </c>
    </row>
    <row r="1423" spans="1:13" x14ac:dyDescent="0.25">
      <c r="A1423" s="46">
        <v>5.9999999999999995E-4</v>
      </c>
      <c r="B1423" s="46">
        <v>165.9725</v>
      </c>
      <c r="C1423" s="46">
        <v>0</v>
      </c>
      <c r="D1423" s="46">
        <v>1.7549899999999999E-4</v>
      </c>
      <c r="E1423" s="46">
        <v>2.575126</v>
      </c>
      <c r="F1423" s="46">
        <v>1.7549899999999999E-4</v>
      </c>
      <c r="G1423" s="46">
        <v>2.575126</v>
      </c>
      <c r="H1423" s="46">
        <v>0</v>
      </c>
      <c r="I1423" s="46">
        <v>5.2799940000000005E-4</v>
      </c>
      <c r="J1423" s="46">
        <v>-3.235395</v>
      </c>
      <c r="K1423" s="46">
        <v>-3.235395</v>
      </c>
      <c r="L1423" s="46">
        <v>0</v>
      </c>
      <c r="M1423" s="46">
        <v>0</v>
      </c>
    </row>
    <row r="1424" spans="1:13" x14ac:dyDescent="0.25">
      <c r="A1424" s="46">
        <v>6.1249999999999998E-4</v>
      </c>
      <c r="B1424" s="46">
        <v>169.75280000000001</v>
      </c>
      <c r="C1424" s="46">
        <v>0</v>
      </c>
      <c r="D1424" s="46">
        <v>1.779718E-4</v>
      </c>
      <c r="E1424" s="46">
        <v>2.6454460000000002</v>
      </c>
      <c r="F1424" s="46">
        <v>1.779718E-4</v>
      </c>
      <c r="G1424" s="46">
        <v>2.6454460000000002</v>
      </c>
      <c r="H1424" s="46">
        <v>0</v>
      </c>
      <c r="I1424" s="46">
        <v>5.2799940000000005E-4</v>
      </c>
      <c r="J1424" s="46">
        <v>-2.7559279999999999</v>
      </c>
      <c r="K1424" s="46">
        <v>-2.7559279999999999</v>
      </c>
      <c r="L1424" s="46">
        <v>0</v>
      </c>
      <c r="M1424" s="46">
        <v>0</v>
      </c>
    </row>
    <row r="1425" spans="1:13" x14ac:dyDescent="0.25">
      <c r="A1425" s="46">
        <v>6.2500000000000001E-4</v>
      </c>
      <c r="B1425" s="46">
        <v>173.55869999999999</v>
      </c>
      <c r="C1425" s="46">
        <v>0</v>
      </c>
      <c r="D1425" s="46">
        <v>1.7728350000000001E-4</v>
      </c>
      <c r="E1425" s="46">
        <v>2.7161219999999999</v>
      </c>
      <c r="F1425" s="46">
        <v>1.7728350000000001E-4</v>
      </c>
      <c r="G1425" s="46">
        <v>2.7161219999999999</v>
      </c>
      <c r="H1425" s="46">
        <v>0</v>
      </c>
      <c r="I1425" s="46">
        <v>5.2799940000000005E-4</v>
      </c>
      <c r="J1425" s="46">
        <v>-4.3147130000000002</v>
      </c>
      <c r="K1425" s="46">
        <v>-4.3147130000000002</v>
      </c>
      <c r="L1425" s="46">
        <v>0</v>
      </c>
      <c r="M1425" s="46">
        <v>0</v>
      </c>
    </row>
    <row r="1426" spans="1:13" x14ac:dyDescent="0.25">
      <c r="A1426" s="46">
        <v>6.3750000000000005E-4</v>
      </c>
      <c r="B1426" s="46">
        <v>176.80840000000001</v>
      </c>
      <c r="C1426" s="46">
        <v>0</v>
      </c>
      <c r="D1426" s="46">
        <v>1.7982339999999999E-4</v>
      </c>
      <c r="E1426" s="46">
        <v>2.787166</v>
      </c>
      <c r="F1426" s="46">
        <v>1.7982339999999999E-4</v>
      </c>
      <c r="G1426" s="46">
        <v>2.787166</v>
      </c>
      <c r="H1426" s="46">
        <v>0</v>
      </c>
      <c r="I1426" s="46">
        <v>5.2799940000000005E-4</v>
      </c>
      <c r="J1426" s="46">
        <v>-3.1274630000000001</v>
      </c>
      <c r="K1426" s="46">
        <v>-3.1274630000000001</v>
      </c>
      <c r="L1426" s="46">
        <v>0</v>
      </c>
      <c r="M1426" s="46">
        <v>0</v>
      </c>
    </row>
    <row r="1427" spans="1:13" x14ac:dyDescent="0.25">
      <c r="A1427" s="46">
        <v>6.4999999999999997E-4</v>
      </c>
      <c r="B1427" s="46">
        <v>179.55330000000001</v>
      </c>
      <c r="C1427" s="46">
        <v>0</v>
      </c>
      <c r="D1427" s="46">
        <v>1.7871E-4</v>
      </c>
      <c r="E1427" s="46">
        <v>2.8584939999999999</v>
      </c>
      <c r="F1427" s="46">
        <v>1.7871E-4</v>
      </c>
      <c r="G1427" s="46">
        <v>2.8584939999999999</v>
      </c>
      <c r="H1427" s="46">
        <v>0</v>
      </c>
      <c r="I1427" s="46">
        <v>5.2799940000000005E-4</v>
      </c>
      <c r="J1427" s="46">
        <v>-1.5832079999999999</v>
      </c>
      <c r="K1427" s="46">
        <v>-1.5832079999999999</v>
      </c>
      <c r="L1427" s="46">
        <v>0</v>
      </c>
      <c r="M1427" s="46">
        <v>0</v>
      </c>
    </row>
    <row r="1428" spans="1:13" x14ac:dyDescent="0.25">
      <c r="A1428" s="46">
        <v>6.625E-4</v>
      </c>
      <c r="B1428" s="46">
        <v>183.55600000000001</v>
      </c>
      <c r="C1428" s="46">
        <v>0</v>
      </c>
      <c r="D1428" s="46">
        <v>1.807078E-4</v>
      </c>
      <c r="E1428" s="46">
        <v>2.9299970000000002</v>
      </c>
      <c r="F1428" s="46">
        <v>1.807078E-4</v>
      </c>
      <c r="G1428" s="46">
        <v>2.9299970000000002</v>
      </c>
      <c r="H1428" s="46">
        <v>0</v>
      </c>
      <c r="I1428" s="46">
        <v>5.2799940000000005E-4</v>
      </c>
      <c r="J1428" s="46">
        <v>-4.33962</v>
      </c>
      <c r="K1428" s="46">
        <v>-4.33962</v>
      </c>
      <c r="L1428" s="46">
        <v>0</v>
      </c>
      <c r="M1428" s="46">
        <v>0</v>
      </c>
    </row>
    <row r="1429" spans="1:13" x14ac:dyDescent="0.25">
      <c r="A1429" s="46">
        <v>6.7500000000000004E-4</v>
      </c>
      <c r="B1429" s="46">
        <v>185.97569999999999</v>
      </c>
      <c r="C1429" s="46">
        <v>0</v>
      </c>
      <c r="D1429" s="46">
        <v>1.8180590000000001E-4</v>
      </c>
      <c r="E1429" s="46">
        <v>3.0021170000000001</v>
      </c>
      <c r="F1429" s="46">
        <v>1.8180590000000001E-4</v>
      </c>
      <c r="G1429" s="46">
        <v>3.0021170000000001</v>
      </c>
      <c r="H1429" s="46">
        <v>0</v>
      </c>
      <c r="I1429" s="46">
        <v>5.2799940000000005E-4</v>
      </c>
      <c r="J1429" s="46">
        <v>-5.1221259999999997</v>
      </c>
      <c r="K1429" s="46">
        <v>-5.1221259999999997</v>
      </c>
      <c r="L1429" s="46">
        <v>0</v>
      </c>
      <c r="M1429" s="46">
        <v>0</v>
      </c>
    </row>
    <row r="1430" spans="1:13" x14ac:dyDescent="0.25">
      <c r="A1430" s="46">
        <v>6.8749999999999996E-4</v>
      </c>
      <c r="B1430" s="46">
        <v>189.92920000000001</v>
      </c>
      <c r="C1430" s="46">
        <v>0</v>
      </c>
      <c r="D1430" s="46">
        <v>1.8341850000000001E-4</v>
      </c>
      <c r="E1430" s="46">
        <v>3.074776</v>
      </c>
      <c r="F1430" s="46">
        <v>1.8341850000000001E-4</v>
      </c>
      <c r="G1430" s="46">
        <v>3.074776</v>
      </c>
      <c r="H1430" s="46">
        <v>0</v>
      </c>
      <c r="I1430" s="46">
        <v>5.2799940000000005E-4</v>
      </c>
      <c r="J1430" s="46">
        <v>-4.030354</v>
      </c>
      <c r="K1430" s="46">
        <v>-4.030354</v>
      </c>
      <c r="L1430" s="46">
        <v>0</v>
      </c>
      <c r="M1430" s="46">
        <v>0</v>
      </c>
    </row>
    <row r="1431" spans="1:13" x14ac:dyDescent="0.25">
      <c r="A1431" s="46">
        <v>6.9999999999999999E-4</v>
      </c>
      <c r="B1431" s="46">
        <v>194.64019999999999</v>
      </c>
      <c r="C1431" s="46">
        <v>0</v>
      </c>
      <c r="D1431" s="46">
        <v>1.8497340000000001E-4</v>
      </c>
      <c r="E1431" s="46">
        <v>3.1480649999999999</v>
      </c>
      <c r="F1431" s="46">
        <v>1.8497340000000001E-4</v>
      </c>
      <c r="G1431" s="46">
        <v>3.1480649999999999</v>
      </c>
      <c r="H1431" s="46">
        <v>0</v>
      </c>
      <c r="I1431" s="46">
        <v>5.2799940000000005E-4</v>
      </c>
      <c r="J1431" s="46">
        <v>-3.6110799999999998</v>
      </c>
      <c r="K1431" s="46">
        <v>-3.6110799999999998</v>
      </c>
      <c r="L1431" s="46">
        <v>0</v>
      </c>
      <c r="M1431" s="46">
        <v>0</v>
      </c>
    </row>
    <row r="1432" spans="1:13" x14ac:dyDescent="0.25">
      <c r="A1432" s="46">
        <v>7.1250000000000003E-4</v>
      </c>
      <c r="B1432" s="46">
        <v>197.11760000000001</v>
      </c>
      <c r="C1432" s="46">
        <v>0</v>
      </c>
      <c r="D1432" s="46">
        <v>1.8584609999999999E-4</v>
      </c>
      <c r="E1432" s="46">
        <v>3.2218369999999998</v>
      </c>
      <c r="F1432" s="46">
        <v>1.8584609999999999E-4</v>
      </c>
      <c r="G1432" s="46">
        <v>3.2218369999999998</v>
      </c>
      <c r="H1432" s="46">
        <v>0</v>
      </c>
      <c r="I1432" s="46">
        <v>5.2799940000000005E-4</v>
      </c>
      <c r="J1432" s="46">
        <v>-3.6090049999999998</v>
      </c>
      <c r="K1432" s="46">
        <v>-3.6090049999999998</v>
      </c>
      <c r="L1432" s="46">
        <v>0</v>
      </c>
      <c r="M1432" s="46">
        <v>0</v>
      </c>
    </row>
    <row r="1433" spans="1:13" x14ac:dyDescent="0.25">
      <c r="A1433" s="46">
        <v>7.2499999999999995E-4</v>
      </c>
      <c r="B1433" s="46">
        <v>200.0934</v>
      </c>
      <c r="C1433" s="46">
        <v>0</v>
      </c>
      <c r="D1433" s="46">
        <v>1.8793790000000001E-4</v>
      </c>
      <c r="E1433" s="46">
        <v>3.2961990000000001</v>
      </c>
      <c r="F1433" s="46">
        <v>1.8793790000000001E-4</v>
      </c>
      <c r="G1433" s="46">
        <v>3.2961990000000001</v>
      </c>
      <c r="H1433" s="46">
        <v>0</v>
      </c>
      <c r="I1433" s="46">
        <v>5.2799940000000005E-4</v>
      </c>
      <c r="J1433" s="46">
        <v>-3.7376930000000002</v>
      </c>
      <c r="K1433" s="46">
        <v>-3.7376930000000002</v>
      </c>
      <c r="L1433" s="46">
        <v>0</v>
      </c>
      <c r="M1433" s="46">
        <v>0</v>
      </c>
    </row>
    <row r="1434" spans="1:13" x14ac:dyDescent="0.25">
      <c r="A1434" s="46">
        <v>7.3749999999999998E-4</v>
      </c>
      <c r="B1434" s="46">
        <v>203.64689999999999</v>
      </c>
      <c r="C1434" s="46">
        <v>0</v>
      </c>
      <c r="D1434" s="46">
        <v>1.877909E-4</v>
      </c>
      <c r="E1434" s="46">
        <v>3.3709479999999998</v>
      </c>
      <c r="F1434" s="46">
        <v>1.877909E-4</v>
      </c>
      <c r="G1434" s="46">
        <v>3.3709479999999998</v>
      </c>
      <c r="H1434" s="46">
        <v>0</v>
      </c>
      <c r="I1434" s="46">
        <v>5.2799940000000005E-4</v>
      </c>
      <c r="J1434" s="46">
        <v>-3.8414730000000001</v>
      </c>
      <c r="K1434" s="46">
        <v>-3.8414730000000001</v>
      </c>
      <c r="L1434" s="46">
        <v>0</v>
      </c>
      <c r="M1434" s="46">
        <v>0</v>
      </c>
    </row>
    <row r="1435" spans="1:13" x14ac:dyDescent="0.25">
      <c r="A1435" s="46">
        <v>7.5000000000000002E-4</v>
      </c>
      <c r="B1435" s="46">
        <v>206.11150000000001</v>
      </c>
      <c r="C1435" s="46">
        <v>0</v>
      </c>
      <c r="D1435" s="46">
        <v>1.8987999999999999E-4</v>
      </c>
      <c r="E1435" s="46">
        <v>3.4460829999999998</v>
      </c>
      <c r="F1435" s="46">
        <v>1.8987999999999999E-4</v>
      </c>
      <c r="G1435" s="46">
        <v>3.4460829999999998</v>
      </c>
      <c r="H1435" s="46">
        <v>0</v>
      </c>
      <c r="I1435" s="46">
        <v>5.2799940000000005E-4</v>
      </c>
      <c r="J1435" s="46">
        <v>-4.5181230000000001</v>
      </c>
      <c r="K1435" s="46">
        <v>-4.5181230000000001</v>
      </c>
      <c r="L1435" s="46">
        <v>0</v>
      </c>
      <c r="M1435" s="46">
        <v>0</v>
      </c>
    </row>
    <row r="1436" spans="1:13" x14ac:dyDescent="0.25">
      <c r="A1436" s="46">
        <v>7.6250000000000005E-4</v>
      </c>
      <c r="B1436" s="46">
        <v>210.2961</v>
      </c>
      <c r="C1436" s="46">
        <v>0</v>
      </c>
      <c r="D1436" s="46">
        <v>1.876464E-4</v>
      </c>
      <c r="E1436" s="46">
        <v>3.5211890000000001</v>
      </c>
      <c r="F1436" s="46">
        <v>1.876464E-4</v>
      </c>
      <c r="G1436" s="46">
        <v>3.5211890000000001</v>
      </c>
      <c r="H1436" s="46">
        <v>0</v>
      </c>
      <c r="I1436" s="46">
        <v>5.2799940000000005E-4</v>
      </c>
      <c r="J1436" s="46">
        <v>-5.2155279999999999</v>
      </c>
      <c r="K1436" s="46">
        <v>-5.2155279999999999</v>
      </c>
      <c r="L1436" s="46">
        <v>0</v>
      </c>
      <c r="M1436" s="46">
        <v>0</v>
      </c>
    </row>
    <row r="1437" spans="1:13" x14ac:dyDescent="0.25">
      <c r="A1437" s="46">
        <v>7.7499999999999997E-4</v>
      </c>
      <c r="B1437" s="46">
        <v>212.58099999999999</v>
      </c>
      <c r="C1437" s="46">
        <v>0</v>
      </c>
      <c r="D1437" s="46">
        <v>1.8940600000000001E-4</v>
      </c>
      <c r="E1437" s="46">
        <v>3.5962010000000002</v>
      </c>
      <c r="F1437" s="46">
        <v>1.8940600000000001E-4</v>
      </c>
      <c r="G1437" s="46">
        <v>3.5962010000000002</v>
      </c>
      <c r="H1437" s="46">
        <v>0</v>
      </c>
      <c r="I1437" s="46">
        <v>5.2799940000000005E-4</v>
      </c>
      <c r="J1437" s="46">
        <v>-4.3790570000000004</v>
      </c>
      <c r="K1437" s="46">
        <v>-4.3790570000000004</v>
      </c>
      <c r="L1437" s="46">
        <v>0</v>
      </c>
      <c r="M1437" s="46">
        <v>0</v>
      </c>
    </row>
    <row r="1438" spans="1:13" x14ac:dyDescent="0.25">
      <c r="A1438" s="46">
        <v>7.8750000000000001E-4</v>
      </c>
      <c r="B1438" s="46">
        <v>216.42330000000001</v>
      </c>
      <c r="C1438" s="46">
        <v>0</v>
      </c>
      <c r="D1438" s="46">
        <v>1.91633E-4</v>
      </c>
      <c r="E1438" s="46">
        <v>3.6720060000000001</v>
      </c>
      <c r="F1438" s="46">
        <v>1.91633E-4</v>
      </c>
      <c r="G1438" s="46">
        <v>3.6720060000000001</v>
      </c>
      <c r="H1438" s="46">
        <v>0</v>
      </c>
      <c r="I1438" s="46">
        <v>5.2799940000000005E-4</v>
      </c>
      <c r="J1438" s="46">
        <v>-4.7941789999999997</v>
      </c>
      <c r="K1438" s="46">
        <v>-4.7941789999999997</v>
      </c>
      <c r="L1438" s="46">
        <v>0</v>
      </c>
      <c r="M1438" s="46">
        <v>0</v>
      </c>
    </row>
    <row r="1439" spans="1:13" x14ac:dyDescent="0.25">
      <c r="A1439" s="46">
        <v>8.0000000000000004E-4</v>
      </c>
      <c r="B1439" s="46">
        <v>220.76840000000001</v>
      </c>
      <c r="C1439" s="46">
        <v>0</v>
      </c>
      <c r="D1439" s="46">
        <v>1.9180790000000001E-4</v>
      </c>
      <c r="E1439" s="46">
        <v>3.7482890000000002</v>
      </c>
      <c r="F1439" s="46">
        <v>1.9180790000000001E-4</v>
      </c>
      <c r="G1439" s="46">
        <v>3.7482890000000002</v>
      </c>
      <c r="H1439" s="46">
        <v>0</v>
      </c>
      <c r="I1439" s="46">
        <v>5.2799940000000005E-4</v>
      </c>
      <c r="J1439" s="46">
        <v>-5.4978119999999997</v>
      </c>
      <c r="K1439" s="46">
        <v>-5.4978119999999997</v>
      </c>
      <c r="L1439" s="46">
        <v>0</v>
      </c>
      <c r="M1439" s="46">
        <v>0</v>
      </c>
    </row>
    <row r="1440" spans="1:13" x14ac:dyDescent="0.25">
      <c r="A1440" s="46">
        <v>8.1249999999999996E-4</v>
      </c>
      <c r="B1440" s="46">
        <v>223.57310000000001</v>
      </c>
      <c r="C1440" s="46">
        <v>0</v>
      </c>
      <c r="D1440" s="46">
        <v>1.926102E-4</v>
      </c>
      <c r="E1440" s="46">
        <v>3.8247659999999999</v>
      </c>
      <c r="F1440" s="46">
        <v>1.926102E-4</v>
      </c>
      <c r="G1440" s="46">
        <v>3.8247659999999999</v>
      </c>
      <c r="H1440" s="46">
        <v>0</v>
      </c>
      <c r="I1440" s="46">
        <v>5.2799940000000005E-4</v>
      </c>
      <c r="J1440" s="46">
        <v>-5.346292</v>
      </c>
      <c r="K1440" s="46">
        <v>-5.346292</v>
      </c>
      <c r="L1440" s="46">
        <v>0</v>
      </c>
      <c r="M1440" s="46">
        <v>0</v>
      </c>
    </row>
    <row r="1441" spans="1:13" x14ac:dyDescent="0.25">
      <c r="A1441" s="46">
        <v>8.25E-4</v>
      </c>
      <c r="B1441" s="46">
        <v>226.8742</v>
      </c>
      <c r="C1441" s="46">
        <v>0</v>
      </c>
      <c r="D1441" s="46">
        <v>1.9332590000000001E-4</v>
      </c>
      <c r="E1441" s="46">
        <v>3.9015460000000002</v>
      </c>
      <c r="F1441" s="46">
        <v>1.9332590000000001E-4</v>
      </c>
      <c r="G1441" s="46">
        <v>3.9015460000000002</v>
      </c>
      <c r="H1441" s="46">
        <v>0</v>
      </c>
      <c r="I1441" s="46">
        <v>5.2799940000000005E-4</v>
      </c>
      <c r="J1441" s="46">
        <v>-5.4562989999999996</v>
      </c>
      <c r="K1441" s="46">
        <v>-5.4562989999999996</v>
      </c>
      <c r="L1441" s="46">
        <v>0</v>
      </c>
      <c r="M1441" s="46">
        <v>0</v>
      </c>
    </row>
    <row r="1442" spans="1:13" x14ac:dyDescent="0.25">
      <c r="A1442" s="46">
        <v>8.3750000000000003E-4</v>
      </c>
      <c r="B1442" s="46">
        <v>230.02330000000001</v>
      </c>
      <c r="C1442" s="46">
        <v>0</v>
      </c>
      <c r="D1442" s="46">
        <v>1.968126E-4</v>
      </c>
      <c r="E1442" s="46">
        <v>3.9791609999999999</v>
      </c>
      <c r="F1442" s="46">
        <v>1.968126E-4</v>
      </c>
      <c r="G1442" s="46">
        <v>3.9791609999999999</v>
      </c>
      <c r="H1442" s="46">
        <v>0</v>
      </c>
      <c r="I1442" s="46">
        <v>5.2799940000000005E-4</v>
      </c>
      <c r="J1442" s="46">
        <v>-4.8958839999999997</v>
      </c>
      <c r="K1442" s="46">
        <v>-4.8958839999999997</v>
      </c>
      <c r="L1442" s="46">
        <v>0</v>
      </c>
      <c r="M1442" s="46">
        <v>0</v>
      </c>
    </row>
    <row r="1443" spans="1:13" x14ac:dyDescent="0.25">
      <c r="A1443" s="46">
        <v>8.4999999999999995E-4</v>
      </c>
      <c r="B1443" s="46">
        <v>231.5359</v>
      </c>
      <c r="C1443" s="46">
        <v>0</v>
      </c>
      <c r="D1443" s="46">
        <v>1.9590159999999999E-4</v>
      </c>
      <c r="E1443" s="46">
        <v>4.0572889999999999</v>
      </c>
      <c r="F1443" s="46">
        <v>1.9590159999999999E-4</v>
      </c>
      <c r="G1443" s="46">
        <v>4.0572889999999999</v>
      </c>
      <c r="H1443" s="46">
        <v>0</v>
      </c>
      <c r="I1443" s="46">
        <v>5.2799940000000005E-4</v>
      </c>
      <c r="J1443" s="46">
        <v>-5.7261290000000002</v>
      </c>
      <c r="K1443" s="46">
        <v>-5.7261290000000002</v>
      </c>
      <c r="L1443" s="46">
        <v>0</v>
      </c>
      <c r="M1443" s="46">
        <v>0</v>
      </c>
    </row>
    <row r="1444" spans="1:13" x14ac:dyDescent="0.25">
      <c r="A1444" s="46">
        <v>8.6249999999999999E-4</v>
      </c>
      <c r="B1444" s="46">
        <v>236.24680000000001</v>
      </c>
      <c r="C1444" s="46">
        <v>0</v>
      </c>
      <c r="D1444" s="46">
        <v>1.9810410000000001E-4</v>
      </c>
      <c r="E1444" s="46">
        <v>4.1356739999999999</v>
      </c>
      <c r="F1444" s="46">
        <v>1.9810410000000001E-4</v>
      </c>
      <c r="G1444" s="46">
        <v>4.1356739999999999</v>
      </c>
      <c r="H1444" s="46">
        <v>0</v>
      </c>
      <c r="I1444" s="46">
        <v>5.2799940000000005E-4</v>
      </c>
      <c r="J1444" s="46">
        <v>-5.5600800000000001</v>
      </c>
      <c r="K1444" s="46">
        <v>-5.5600800000000001</v>
      </c>
      <c r="L1444" s="46">
        <v>0</v>
      </c>
      <c r="M1444" s="46">
        <v>0</v>
      </c>
    </row>
    <row r="1445" spans="1:13" x14ac:dyDescent="0.25">
      <c r="A1445" s="46">
        <v>8.7500000000000002E-4</v>
      </c>
      <c r="B1445" s="46">
        <v>239.81530000000001</v>
      </c>
      <c r="C1445" s="46">
        <v>0</v>
      </c>
      <c r="D1445" s="46">
        <v>1.9636720000000001E-4</v>
      </c>
      <c r="E1445" s="46">
        <v>4.2141510000000002</v>
      </c>
      <c r="F1445" s="46">
        <v>1.9636720000000001E-4</v>
      </c>
      <c r="G1445" s="46">
        <v>4.2141510000000002</v>
      </c>
      <c r="H1445" s="46">
        <v>0</v>
      </c>
      <c r="I1445" s="46">
        <v>5.2799940000000005E-4</v>
      </c>
      <c r="J1445" s="46">
        <v>-5.1470330000000004</v>
      </c>
      <c r="K1445" s="46">
        <v>-5.1470330000000004</v>
      </c>
      <c r="L1445" s="46">
        <v>0</v>
      </c>
      <c r="M1445" s="46">
        <v>0</v>
      </c>
    </row>
    <row r="1446" spans="1:13" x14ac:dyDescent="0.25">
      <c r="A1446" s="46">
        <v>8.8750000000000005E-4</v>
      </c>
      <c r="B1446" s="46">
        <v>242.51089999999999</v>
      </c>
      <c r="C1446" s="46">
        <v>0</v>
      </c>
      <c r="D1446" s="46">
        <v>1.9819179999999999E-4</v>
      </c>
      <c r="E1446" s="46">
        <v>4.2926460000000004</v>
      </c>
      <c r="F1446" s="46">
        <v>1.9819179999999999E-4</v>
      </c>
      <c r="G1446" s="46">
        <v>4.2926460000000004</v>
      </c>
      <c r="H1446" s="46">
        <v>0</v>
      </c>
      <c r="I1446" s="46">
        <v>5.2799940000000005E-4</v>
      </c>
      <c r="J1446" s="46">
        <v>-5.5580040000000004</v>
      </c>
      <c r="K1446" s="46">
        <v>-5.5580040000000004</v>
      </c>
      <c r="L1446" s="46">
        <v>0</v>
      </c>
      <c r="M1446" s="46">
        <v>0</v>
      </c>
    </row>
    <row r="1447" spans="1:13" x14ac:dyDescent="0.25">
      <c r="A1447" s="46">
        <v>8.9999999999999998E-4</v>
      </c>
      <c r="B1447" s="46">
        <v>246.91589999999999</v>
      </c>
      <c r="C1447" s="46">
        <v>0</v>
      </c>
      <c r="D1447" s="46">
        <v>1.971854E-4</v>
      </c>
      <c r="E1447" s="46">
        <v>4.3713040000000003</v>
      </c>
      <c r="F1447" s="46">
        <v>1.971854E-4</v>
      </c>
      <c r="G1447" s="46">
        <v>4.3713040000000003</v>
      </c>
      <c r="H1447" s="46">
        <v>0</v>
      </c>
      <c r="I1447" s="46">
        <v>5.2799940000000005E-4</v>
      </c>
      <c r="J1447" s="46">
        <v>-5.6202730000000001</v>
      </c>
      <c r="K1447" s="46">
        <v>-5.6202730000000001</v>
      </c>
      <c r="L1447" s="46">
        <v>0</v>
      </c>
      <c r="M1447" s="46">
        <v>0</v>
      </c>
    </row>
    <row r="1448" spans="1:13" x14ac:dyDescent="0.25">
      <c r="A1448" s="46">
        <v>9.1250000000000001E-4</v>
      </c>
      <c r="B1448" s="46">
        <v>249.93450000000001</v>
      </c>
      <c r="C1448" s="46">
        <v>0</v>
      </c>
      <c r="D1448" s="46">
        <v>1.9617260000000001E-4</v>
      </c>
      <c r="E1448" s="46">
        <v>4.4495589999999998</v>
      </c>
      <c r="F1448" s="46">
        <v>1.9617260000000001E-4</v>
      </c>
      <c r="G1448" s="46">
        <v>4.4495589999999998</v>
      </c>
      <c r="H1448" s="46">
        <v>0</v>
      </c>
      <c r="I1448" s="46">
        <v>5.2799940000000005E-4</v>
      </c>
      <c r="J1448" s="46">
        <v>-6.7244979999999996</v>
      </c>
      <c r="K1448" s="46">
        <v>-6.7244979999999996</v>
      </c>
      <c r="L1448" s="46">
        <v>0</v>
      </c>
      <c r="M1448" s="46">
        <v>0</v>
      </c>
    </row>
    <row r="1449" spans="1:13" x14ac:dyDescent="0.25">
      <c r="A1449" s="46">
        <v>9.2500000000000004E-4</v>
      </c>
      <c r="B1449" s="46">
        <v>252.4333</v>
      </c>
      <c r="C1449" s="46">
        <v>0</v>
      </c>
      <c r="D1449" s="46">
        <v>1.9622460000000001E-4</v>
      </c>
      <c r="E1449" s="46">
        <v>4.5276240000000003</v>
      </c>
      <c r="F1449" s="46">
        <v>1.9622460000000001E-4</v>
      </c>
      <c r="G1449" s="46">
        <v>4.5276240000000003</v>
      </c>
      <c r="H1449" s="46">
        <v>0</v>
      </c>
      <c r="I1449" s="46">
        <v>5.2799940000000005E-4</v>
      </c>
      <c r="J1449" s="46">
        <v>-5.9399170000000003</v>
      </c>
      <c r="K1449" s="46">
        <v>-5.9399170000000003</v>
      </c>
      <c r="L1449" s="46">
        <v>0</v>
      </c>
      <c r="M1449" s="46">
        <v>0</v>
      </c>
    </row>
    <row r="1450" spans="1:13" x14ac:dyDescent="0.25">
      <c r="A1450" s="46">
        <v>9.3749999999999997E-4</v>
      </c>
      <c r="B1450" s="46">
        <v>254.98769999999999</v>
      </c>
      <c r="C1450" s="46">
        <v>0</v>
      </c>
      <c r="D1450" s="46">
        <v>1.966259E-4</v>
      </c>
      <c r="E1450" s="46">
        <v>4.6057790000000001</v>
      </c>
      <c r="F1450" s="46">
        <v>1.966259E-4</v>
      </c>
      <c r="G1450" s="46">
        <v>4.6057790000000001</v>
      </c>
      <c r="H1450" s="46">
        <v>0</v>
      </c>
      <c r="I1450" s="46">
        <v>5.2799940000000005E-4</v>
      </c>
      <c r="J1450" s="46">
        <v>-5.721978</v>
      </c>
      <c r="K1450" s="46">
        <v>-5.721978</v>
      </c>
      <c r="L1450" s="46">
        <v>0</v>
      </c>
      <c r="M1450" s="46">
        <v>0</v>
      </c>
    </row>
    <row r="1451" spans="1:13" x14ac:dyDescent="0.25">
      <c r="A1451" s="46">
        <v>9.5E-4</v>
      </c>
      <c r="B1451" s="46">
        <v>257.49509999999998</v>
      </c>
      <c r="C1451" s="46">
        <v>0</v>
      </c>
      <c r="D1451" s="46">
        <v>1.9898020000000001E-4</v>
      </c>
      <c r="E1451" s="46">
        <v>4.684482</v>
      </c>
      <c r="F1451" s="46">
        <v>1.9898020000000001E-4</v>
      </c>
      <c r="G1451" s="46">
        <v>4.684482</v>
      </c>
      <c r="H1451" s="46">
        <v>0</v>
      </c>
      <c r="I1451" s="46">
        <v>5.2799940000000005E-4</v>
      </c>
      <c r="J1451" s="46">
        <v>-6.1578559999999998</v>
      </c>
      <c r="K1451" s="46">
        <v>-6.1578559999999998</v>
      </c>
      <c r="L1451" s="46">
        <v>0</v>
      </c>
      <c r="M1451" s="46">
        <v>0</v>
      </c>
    </row>
    <row r="1452" spans="1:13" x14ac:dyDescent="0.25">
      <c r="A1452" s="46">
        <v>9.6250000000000003E-4</v>
      </c>
      <c r="B1452" s="46">
        <v>260.60579999999999</v>
      </c>
      <c r="C1452" s="46">
        <v>0</v>
      </c>
      <c r="D1452" s="46">
        <v>1.969839E-4</v>
      </c>
      <c r="E1452" s="46">
        <v>4.7632570000000003</v>
      </c>
      <c r="F1452" s="46">
        <v>1.969839E-4</v>
      </c>
      <c r="G1452" s="46">
        <v>4.7632570000000003</v>
      </c>
      <c r="H1452" s="46">
        <v>0</v>
      </c>
      <c r="I1452" s="46">
        <v>5.2799940000000005E-4</v>
      </c>
      <c r="J1452" s="46">
        <v>-5.757263</v>
      </c>
      <c r="K1452" s="46">
        <v>-5.757263</v>
      </c>
      <c r="L1452" s="46">
        <v>0</v>
      </c>
      <c r="M1452" s="46">
        <v>0</v>
      </c>
    </row>
    <row r="1453" spans="1:13" x14ac:dyDescent="0.25">
      <c r="A1453" s="46">
        <v>9.7499999999999996E-4</v>
      </c>
      <c r="B1453" s="46">
        <v>263.98809999999997</v>
      </c>
      <c r="C1453" s="46">
        <v>0</v>
      </c>
      <c r="D1453" s="46">
        <v>1.986616E-4</v>
      </c>
      <c r="E1453" s="46">
        <v>4.8419679999999996</v>
      </c>
      <c r="F1453" s="46">
        <v>1.986616E-4</v>
      </c>
      <c r="G1453" s="46">
        <v>4.8419679999999996</v>
      </c>
      <c r="H1453" s="46">
        <v>0</v>
      </c>
      <c r="I1453" s="46">
        <v>5.2799940000000005E-4</v>
      </c>
      <c r="J1453" s="46">
        <v>-7.9781680000000001</v>
      </c>
      <c r="K1453" s="46">
        <v>-7.9781680000000001</v>
      </c>
      <c r="L1453" s="46">
        <v>0</v>
      </c>
      <c r="M1453" s="46">
        <v>0</v>
      </c>
    </row>
    <row r="1454" spans="1:13" x14ac:dyDescent="0.25">
      <c r="A1454" s="46">
        <v>9.875000000000001E-4</v>
      </c>
      <c r="B1454" s="46">
        <v>267.35980000000001</v>
      </c>
      <c r="C1454" s="46">
        <v>0</v>
      </c>
      <c r="D1454" s="46">
        <v>1.982199E-4</v>
      </c>
      <c r="E1454" s="46">
        <v>4.9209250000000004</v>
      </c>
      <c r="F1454" s="46">
        <v>1.982199E-4</v>
      </c>
      <c r="G1454" s="46">
        <v>4.9209250000000004</v>
      </c>
      <c r="H1454" s="46">
        <v>0</v>
      </c>
      <c r="I1454" s="46">
        <v>5.2799940000000005E-4</v>
      </c>
      <c r="J1454" s="46">
        <v>-6.1121930000000004</v>
      </c>
      <c r="K1454" s="46">
        <v>-6.1121930000000004</v>
      </c>
      <c r="L1454" s="46">
        <v>0</v>
      </c>
      <c r="M1454" s="46">
        <v>0</v>
      </c>
    </row>
    <row r="1455" spans="1:13" x14ac:dyDescent="0.25">
      <c r="A1455" s="46">
        <v>1E-3</v>
      </c>
      <c r="B1455" s="46">
        <v>270.68009999999998</v>
      </c>
      <c r="C1455" s="46">
        <v>0</v>
      </c>
      <c r="D1455" s="46">
        <v>2.007775E-4</v>
      </c>
      <c r="E1455" s="46">
        <v>5.0003019999999996</v>
      </c>
      <c r="F1455" s="46">
        <v>2.007775E-4</v>
      </c>
      <c r="G1455" s="46">
        <v>5.0003019999999996</v>
      </c>
      <c r="H1455" s="46">
        <v>0</v>
      </c>
      <c r="I1455" s="46">
        <v>5.2799940000000005E-4</v>
      </c>
      <c r="J1455" s="46">
        <v>-6.9922519999999997</v>
      </c>
      <c r="K1455" s="46">
        <v>-6.9922519999999997</v>
      </c>
      <c r="L1455" s="46">
        <v>0</v>
      </c>
      <c r="M1455" s="46">
        <v>0</v>
      </c>
    </row>
    <row r="1456" spans="1:13" x14ac:dyDescent="0.25">
      <c r="A1456" s="46">
        <v>1.0124999999999999E-3</v>
      </c>
      <c r="B1456" s="46">
        <v>272.31029999999998</v>
      </c>
      <c r="C1456" s="46">
        <v>0</v>
      </c>
      <c r="D1456" s="46">
        <v>1.9951760000000001E-4</v>
      </c>
      <c r="E1456" s="46">
        <v>5.0799380000000003</v>
      </c>
      <c r="F1456" s="46">
        <v>1.9951760000000001E-4</v>
      </c>
      <c r="G1456" s="46">
        <v>5.0799380000000003</v>
      </c>
      <c r="H1456" s="46">
        <v>0</v>
      </c>
      <c r="I1456" s="46">
        <v>5.2799940000000005E-4</v>
      </c>
      <c r="J1456" s="46">
        <v>-6.8448840000000004</v>
      </c>
      <c r="K1456" s="46">
        <v>-6.8448840000000004</v>
      </c>
      <c r="L1456" s="46">
        <v>0</v>
      </c>
      <c r="M1456" s="46">
        <v>0</v>
      </c>
    </row>
    <row r="1457" spans="1:13" x14ac:dyDescent="0.25">
      <c r="A1457" s="46">
        <v>1.0250000000000001E-3</v>
      </c>
      <c r="B1457" s="46">
        <v>276.83510000000001</v>
      </c>
      <c r="C1457" s="46">
        <v>0</v>
      </c>
      <c r="D1457" s="46">
        <v>1.9878809999999999E-4</v>
      </c>
      <c r="E1457" s="46">
        <v>5.159179</v>
      </c>
      <c r="F1457" s="46">
        <v>1.9878809999999999E-4</v>
      </c>
      <c r="G1457" s="46">
        <v>5.159179</v>
      </c>
      <c r="H1457" s="46">
        <v>0</v>
      </c>
      <c r="I1457" s="46">
        <v>5.2799940000000005E-4</v>
      </c>
      <c r="J1457" s="46">
        <v>-6.3425859999999998</v>
      </c>
      <c r="K1457" s="46">
        <v>-6.3425859999999998</v>
      </c>
      <c r="L1457" s="46">
        <v>0</v>
      </c>
      <c r="M1457" s="46">
        <v>0</v>
      </c>
    </row>
    <row r="1458" spans="1:13" x14ac:dyDescent="0.25">
      <c r="A1458" s="46">
        <v>1.0375E-3</v>
      </c>
      <c r="B1458" s="46">
        <v>278.6386</v>
      </c>
      <c r="C1458" s="46">
        <v>0</v>
      </c>
      <c r="D1458" s="46">
        <v>1.9968350000000001E-4</v>
      </c>
      <c r="E1458" s="46">
        <v>5.2384519999999997</v>
      </c>
      <c r="F1458" s="46">
        <v>1.9968350000000001E-4</v>
      </c>
      <c r="G1458" s="46">
        <v>5.2384519999999997</v>
      </c>
      <c r="H1458" s="46">
        <v>0</v>
      </c>
      <c r="I1458" s="46">
        <v>5.2799940000000005E-4</v>
      </c>
      <c r="J1458" s="46">
        <v>-6.6892129999999996</v>
      </c>
      <c r="K1458" s="46">
        <v>-6.6892129999999996</v>
      </c>
      <c r="L1458" s="46">
        <v>0</v>
      </c>
      <c r="M1458" s="46">
        <v>0</v>
      </c>
    </row>
    <row r="1459" spans="1:13" x14ac:dyDescent="0.25">
      <c r="A1459" s="46">
        <v>1.0499999999999999E-3</v>
      </c>
      <c r="B1459" s="46">
        <v>282.8852</v>
      </c>
      <c r="C1459" s="46">
        <v>0</v>
      </c>
      <c r="D1459" s="46">
        <v>1.9880909999999999E-4</v>
      </c>
      <c r="E1459" s="46">
        <v>5.3177289999999999</v>
      </c>
      <c r="F1459" s="46">
        <v>1.9880909999999999E-4</v>
      </c>
      <c r="G1459" s="46">
        <v>5.3177289999999999</v>
      </c>
      <c r="H1459" s="46">
        <v>0</v>
      </c>
      <c r="I1459" s="46">
        <v>5.2799940000000005E-4</v>
      </c>
      <c r="J1459" s="46">
        <v>-7.0794280000000001</v>
      </c>
      <c r="K1459" s="46">
        <v>-7.0794280000000001</v>
      </c>
      <c r="L1459" s="46">
        <v>0</v>
      </c>
      <c r="M1459" s="46">
        <v>0</v>
      </c>
    </row>
    <row r="1460" spans="1:13" x14ac:dyDescent="0.25">
      <c r="A1460" s="46">
        <v>1.0625000000000001E-3</v>
      </c>
      <c r="B1460" s="46">
        <v>285.74770000000001</v>
      </c>
      <c r="C1460" s="46">
        <v>0</v>
      </c>
      <c r="D1460" s="46">
        <v>1.9897400000000001E-4</v>
      </c>
      <c r="E1460" s="46">
        <v>5.396865</v>
      </c>
      <c r="F1460" s="46">
        <v>1.9897400000000001E-4</v>
      </c>
      <c r="G1460" s="46">
        <v>5.396865</v>
      </c>
      <c r="H1460" s="46">
        <v>0</v>
      </c>
      <c r="I1460" s="46">
        <v>5.2799940000000005E-4</v>
      </c>
      <c r="J1460" s="46">
        <v>-7.3534090000000001</v>
      </c>
      <c r="K1460" s="46">
        <v>-7.3534090000000001</v>
      </c>
      <c r="L1460" s="46">
        <v>0</v>
      </c>
      <c r="M1460" s="46">
        <v>0</v>
      </c>
    </row>
    <row r="1461" spans="1:13" x14ac:dyDescent="0.25">
      <c r="A1461" s="46">
        <v>1.075E-3</v>
      </c>
      <c r="B1461" s="46">
        <v>288.07749999999999</v>
      </c>
      <c r="C1461" s="46">
        <v>0</v>
      </c>
      <c r="D1461" s="46">
        <v>1.9548189999999999E-4</v>
      </c>
      <c r="E1461" s="46">
        <v>5.4753400000000001</v>
      </c>
      <c r="F1461" s="46">
        <v>1.9548189999999999E-4</v>
      </c>
      <c r="G1461" s="46">
        <v>5.4753400000000001</v>
      </c>
      <c r="H1461" s="46">
        <v>0</v>
      </c>
      <c r="I1461" s="46">
        <v>5.2799940000000005E-4</v>
      </c>
      <c r="J1461" s="46">
        <v>-7.2952919999999999</v>
      </c>
      <c r="K1461" s="46">
        <v>-7.2952919999999999</v>
      </c>
      <c r="L1461" s="46">
        <v>0</v>
      </c>
      <c r="M1461" s="46">
        <v>0</v>
      </c>
    </row>
    <row r="1462" spans="1:13" x14ac:dyDescent="0.25">
      <c r="A1462" s="46">
        <v>1.0874999999999999E-3</v>
      </c>
      <c r="B1462" s="46">
        <v>291.16250000000002</v>
      </c>
      <c r="C1462" s="46">
        <v>0</v>
      </c>
      <c r="D1462" s="46">
        <v>1.974004E-4</v>
      </c>
      <c r="E1462" s="46">
        <v>5.5535009999999998</v>
      </c>
      <c r="F1462" s="46">
        <v>1.974004E-4</v>
      </c>
      <c r="G1462" s="46">
        <v>5.5535009999999998</v>
      </c>
      <c r="H1462" s="46">
        <v>0</v>
      </c>
      <c r="I1462" s="46">
        <v>5.2799940000000005E-4</v>
      </c>
      <c r="J1462" s="46">
        <v>-7.4426600000000001</v>
      </c>
      <c r="K1462" s="46">
        <v>-7.4426600000000001</v>
      </c>
      <c r="L1462" s="46">
        <v>0</v>
      </c>
      <c r="M1462" s="46">
        <v>0</v>
      </c>
    </row>
    <row r="1463" spans="1:13" x14ac:dyDescent="0.25">
      <c r="A1463" s="46">
        <v>1.1000000000000001E-3</v>
      </c>
      <c r="B1463" s="46">
        <v>294.17469999999997</v>
      </c>
      <c r="C1463" s="46">
        <v>0</v>
      </c>
      <c r="D1463" s="46">
        <v>1.966263E-4</v>
      </c>
      <c r="E1463" s="46">
        <v>5.6318900000000003</v>
      </c>
      <c r="F1463" s="46">
        <v>1.966263E-4</v>
      </c>
      <c r="G1463" s="46">
        <v>5.6318900000000003</v>
      </c>
      <c r="H1463" s="46">
        <v>0</v>
      </c>
      <c r="I1463" s="46">
        <v>5.2799940000000005E-4</v>
      </c>
      <c r="J1463" s="46">
        <v>-7.818346</v>
      </c>
      <c r="K1463" s="46">
        <v>-7.818346</v>
      </c>
      <c r="L1463" s="46">
        <v>0</v>
      </c>
      <c r="M1463" s="46">
        <v>0</v>
      </c>
    </row>
    <row r="1464" spans="1:13" x14ac:dyDescent="0.25">
      <c r="A1464" s="46">
        <v>1.1125E-3</v>
      </c>
      <c r="B1464" s="46">
        <v>297.45650000000001</v>
      </c>
      <c r="C1464" s="46">
        <v>0</v>
      </c>
      <c r="D1464" s="46">
        <v>1.9739519999999999E-4</v>
      </c>
      <c r="E1464" s="46">
        <v>5.7102779999999997</v>
      </c>
      <c r="F1464" s="46">
        <v>1.9739519999999999E-4</v>
      </c>
      <c r="G1464" s="46">
        <v>5.7102779999999997</v>
      </c>
      <c r="H1464" s="46">
        <v>0</v>
      </c>
      <c r="I1464" s="46">
        <v>5.2799940000000005E-4</v>
      </c>
      <c r="J1464" s="46">
        <v>-7.5277599999999998</v>
      </c>
      <c r="K1464" s="46">
        <v>-7.5277599999999998</v>
      </c>
      <c r="L1464" s="46">
        <v>0</v>
      </c>
      <c r="M1464" s="46">
        <v>0</v>
      </c>
    </row>
    <row r="1465" spans="1:13" x14ac:dyDescent="0.25">
      <c r="A1465" s="46">
        <v>1.1249999999999999E-3</v>
      </c>
      <c r="B1465" s="46">
        <v>299.97890000000001</v>
      </c>
      <c r="C1465" s="46">
        <v>0</v>
      </c>
      <c r="D1465" s="46">
        <v>1.9477629999999999E-4</v>
      </c>
      <c r="E1465" s="46">
        <v>5.7882980000000002</v>
      </c>
      <c r="F1465" s="46">
        <v>1.9477629999999999E-4</v>
      </c>
      <c r="G1465" s="46">
        <v>5.7882980000000002</v>
      </c>
      <c r="H1465" s="46">
        <v>0</v>
      </c>
      <c r="I1465" s="46">
        <v>5.2799940000000005E-4</v>
      </c>
      <c r="J1465" s="46">
        <v>-8.9246470000000002</v>
      </c>
      <c r="K1465" s="46">
        <v>-8.9246470000000002</v>
      </c>
      <c r="L1465" s="46">
        <v>0</v>
      </c>
      <c r="M1465" s="46">
        <v>0</v>
      </c>
    </row>
    <row r="1466" spans="1:13" x14ac:dyDescent="0.25">
      <c r="A1466" s="46">
        <v>1.1375000000000001E-3</v>
      </c>
      <c r="B1466" s="46">
        <v>302.64449999999999</v>
      </c>
      <c r="C1466" s="46">
        <v>0</v>
      </c>
      <c r="D1466" s="46">
        <v>1.959211E-4</v>
      </c>
      <c r="E1466" s="46">
        <v>5.8660240000000003</v>
      </c>
      <c r="F1466" s="46">
        <v>1.959211E-4</v>
      </c>
      <c r="G1466" s="46">
        <v>5.8660240000000003</v>
      </c>
      <c r="H1466" s="46">
        <v>0</v>
      </c>
      <c r="I1466" s="46">
        <v>5.2799940000000005E-4</v>
      </c>
      <c r="J1466" s="46">
        <v>-8.8167150000000003</v>
      </c>
      <c r="K1466" s="46">
        <v>-8.8167150000000003</v>
      </c>
      <c r="L1466" s="46">
        <v>0</v>
      </c>
      <c r="M1466" s="46">
        <v>0</v>
      </c>
    </row>
    <row r="1467" spans="1:13" x14ac:dyDescent="0.25">
      <c r="A1467" s="46">
        <v>1.15E-3</v>
      </c>
      <c r="B1467" s="46">
        <v>305.76589999999999</v>
      </c>
      <c r="C1467" s="46">
        <v>0</v>
      </c>
      <c r="D1467" s="46">
        <v>1.965464E-4</v>
      </c>
      <c r="E1467" s="46">
        <v>5.9441030000000001</v>
      </c>
      <c r="F1467" s="46">
        <v>1.965464E-4</v>
      </c>
      <c r="G1467" s="46">
        <v>5.9441030000000001</v>
      </c>
      <c r="H1467" s="46">
        <v>0</v>
      </c>
      <c r="I1467" s="46">
        <v>5.2799940000000005E-4</v>
      </c>
      <c r="J1467" s="46">
        <v>-6.2491830000000004</v>
      </c>
      <c r="K1467" s="46">
        <v>-6.2491830000000004</v>
      </c>
      <c r="L1467" s="46">
        <v>0</v>
      </c>
      <c r="M1467" s="46">
        <v>0</v>
      </c>
    </row>
    <row r="1468" spans="1:13" x14ac:dyDescent="0.25">
      <c r="A1468" s="46">
        <v>1.1624999999999999E-3</v>
      </c>
      <c r="B1468" s="46">
        <v>308.09140000000002</v>
      </c>
      <c r="C1468" s="46">
        <v>0</v>
      </c>
      <c r="D1468" s="46">
        <v>1.9523030000000001E-4</v>
      </c>
      <c r="E1468" s="46">
        <v>6.0220440000000002</v>
      </c>
      <c r="F1468" s="46">
        <v>1.9523030000000001E-4</v>
      </c>
      <c r="G1468" s="46">
        <v>6.0220440000000002</v>
      </c>
      <c r="H1468" s="46">
        <v>0</v>
      </c>
      <c r="I1468" s="46">
        <v>5.2799940000000005E-4</v>
      </c>
      <c r="J1468" s="46">
        <v>-8.5136760000000002</v>
      </c>
      <c r="K1468" s="46">
        <v>-8.5136760000000002</v>
      </c>
      <c r="L1468" s="46">
        <v>0</v>
      </c>
      <c r="M1468" s="46">
        <v>0</v>
      </c>
    </row>
    <row r="1469" spans="1:13" x14ac:dyDescent="0.25">
      <c r="A1469" s="46">
        <v>1.175E-3</v>
      </c>
      <c r="B1469" s="46">
        <v>309.59109999999998</v>
      </c>
      <c r="C1469" s="46">
        <v>0</v>
      </c>
      <c r="D1469" s="46">
        <v>1.9496420000000001E-4</v>
      </c>
      <c r="E1469" s="46">
        <v>6.0996709999999998</v>
      </c>
      <c r="F1469" s="46">
        <v>1.9496420000000001E-4</v>
      </c>
      <c r="G1469" s="46">
        <v>6.0996709999999998</v>
      </c>
      <c r="H1469" s="46">
        <v>0</v>
      </c>
      <c r="I1469" s="46">
        <v>5.2799940000000005E-4</v>
      </c>
      <c r="J1469" s="46">
        <v>-8.4597099999999994</v>
      </c>
      <c r="K1469" s="46">
        <v>-8.4597099999999994</v>
      </c>
      <c r="L1469" s="46">
        <v>0</v>
      </c>
      <c r="M1469" s="46">
        <v>0</v>
      </c>
    </row>
    <row r="1470" spans="1:13" x14ac:dyDescent="0.25">
      <c r="A1470" s="46">
        <v>1.1875E-3</v>
      </c>
      <c r="B1470" s="46">
        <v>313.49759999999998</v>
      </c>
      <c r="C1470" s="46">
        <v>0</v>
      </c>
      <c r="D1470" s="46">
        <v>1.923796E-4</v>
      </c>
      <c r="E1470" s="46">
        <v>6.1767300000000001</v>
      </c>
      <c r="F1470" s="46">
        <v>1.923796E-4</v>
      </c>
      <c r="G1470" s="46">
        <v>6.1767300000000001</v>
      </c>
      <c r="H1470" s="46">
        <v>0</v>
      </c>
      <c r="I1470" s="46">
        <v>5.2799940000000005E-4</v>
      </c>
      <c r="J1470" s="46">
        <v>-7.6564480000000001</v>
      </c>
      <c r="K1470" s="46">
        <v>-7.6564480000000001</v>
      </c>
      <c r="L1470" s="46">
        <v>0</v>
      </c>
      <c r="M1470" s="46">
        <v>0</v>
      </c>
    </row>
    <row r="1471" spans="1:13" x14ac:dyDescent="0.25">
      <c r="A1471" s="46">
        <v>1.1999999999999999E-3</v>
      </c>
      <c r="B1471" s="46">
        <v>316.86930000000001</v>
      </c>
      <c r="C1471" s="46">
        <v>0</v>
      </c>
      <c r="D1471" s="46">
        <v>1.9432649999999999E-4</v>
      </c>
      <c r="E1471" s="46">
        <v>6.2536630000000004</v>
      </c>
      <c r="F1471" s="46">
        <v>1.9432649999999999E-4</v>
      </c>
      <c r="G1471" s="46">
        <v>6.2536630000000004</v>
      </c>
      <c r="H1471" s="46">
        <v>0</v>
      </c>
      <c r="I1471" s="46">
        <v>5.2799940000000005E-4</v>
      </c>
      <c r="J1471" s="46">
        <v>-8.6216080000000002</v>
      </c>
      <c r="K1471" s="46">
        <v>-8.6216080000000002</v>
      </c>
      <c r="L1471" s="46">
        <v>0</v>
      </c>
      <c r="M1471" s="46">
        <v>0</v>
      </c>
    </row>
    <row r="1472" spans="1:13" x14ac:dyDescent="0.25">
      <c r="A1472" s="46">
        <v>1.2125E-3</v>
      </c>
      <c r="B1472" s="46">
        <v>319.26960000000003</v>
      </c>
      <c r="C1472" s="46">
        <v>0</v>
      </c>
      <c r="D1472" s="46">
        <v>1.9305179999999999E-4</v>
      </c>
      <c r="E1472" s="46">
        <v>6.3307289999999998</v>
      </c>
      <c r="F1472" s="46">
        <v>1.9305179999999999E-4</v>
      </c>
      <c r="G1472" s="46">
        <v>6.3307289999999998</v>
      </c>
      <c r="H1472" s="46">
        <v>0</v>
      </c>
      <c r="I1472" s="46">
        <v>5.2799940000000005E-4</v>
      </c>
      <c r="J1472" s="46">
        <v>-9.682245</v>
      </c>
      <c r="K1472" s="46">
        <v>-9.682245</v>
      </c>
      <c r="L1472" s="46">
        <v>0</v>
      </c>
      <c r="M1472" s="46">
        <v>0</v>
      </c>
    </row>
    <row r="1473" spans="1:13" x14ac:dyDescent="0.25">
      <c r="A1473" s="46">
        <v>1.225E-3</v>
      </c>
      <c r="B1473" s="46">
        <v>320.7715</v>
      </c>
      <c r="C1473" s="46">
        <v>0</v>
      </c>
      <c r="D1473" s="46">
        <v>1.9319089999999999E-4</v>
      </c>
      <c r="E1473" s="46">
        <v>6.4075699999999998</v>
      </c>
      <c r="F1473" s="46">
        <v>1.9319089999999999E-4</v>
      </c>
      <c r="G1473" s="46">
        <v>6.4075699999999998</v>
      </c>
      <c r="H1473" s="46">
        <v>0</v>
      </c>
      <c r="I1473" s="46">
        <v>5.2799940000000005E-4</v>
      </c>
      <c r="J1473" s="46">
        <v>-8.4576340000000005</v>
      </c>
      <c r="K1473" s="46">
        <v>-8.4576340000000005</v>
      </c>
      <c r="L1473" s="46">
        <v>0</v>
      </c>
      <c r="M1473" s="46">
        <v>0</v>
      </c>
    </row>
    <row r="1474" spans="1:13" x14ac:dyDescent="0.25">
      <c r="A1474" s="46">
        <v>1.2375000000000001E-3</v>
      </c>
      <c r="B1474" s="46">
        <v>325.15289999999999</v>
      </c>
      <c r="C1474" s="46">
        <v>0</v>
      </c>
      <c r="D1474" s="46">
        <v>1.9072030000000001E-4</v>
      </c>
      <c r="E1474" s="46">
        <v>6.4839460000000004</v>
      </c>
      <c r="F1474" s="46">
        <v>1.9072030000000001E-4</v>
      </c>
      <c r="G1474" s="46">
        <v>6.4839460000000004</v>
      </c>
      <c r="H1474" s="46">
        <v>0</v>
      </c>
      <c r="I1474" s="46">
        <v>5.2799940000000005E-4</v>
      </c>
      <c r="J1474" s="46">
        <v>-7.9179750000000002</v>
      </c>
      <c r="K1474" s="46">
        <v>-7.9179750000000002</v>
      </c>
      <c r="L1474" s="46">
        <v>0</v>
      </c>
      <c r="M1474" s="46">
        <v>0</v>
      </c>
    </row>
    <row r="1475" spans="1:13" x14ac:dyDescent="0.25">
      <c r="A1475" s="46">
        <v>1.25E-3</v>
      </c>
      <c r="B1475" s="46">
        <v>327.64530000000002</v>
      </c>
      <c r="C1475" s="46">
        <v>0</v>
      </c>
      <c r="D1475" s="46">
        <v>1.9160769999999999E-4</v>
      </c>
      <c r="E1475" s="46">
        <v>6.5600079999999998</v>
      </c>
      <c r="F1475" s="46">
        <v>1.9160769999999999E-4</v>
      </c>
      <c r="G1475" s="46">
        <v>6.5600079999999998</v>
      </c>
      <c r="H1475" s="46">
        <v>0</v>
      </c>
      <c r="I1475" s="46">
        <v>5.2799940000000005E-4</v>
      </c>
      <c r="J1475" s="46">
        <v>-9.3729790000000008</v>
      </c>
      <c r="K1475" s="46">
        <v>-9.3729790000000008</v>
      </c>
      <c r="L1475" s="46">
        <v>0</v>
      </c>
      <c r="M1475" s="46">
        <v>0</v>
      </c>
    </row>
    <row r="1476" spans="1:13" x14ac:dyDescent="0.25">
      <c r="A1476" s="46">
        <v>1.2625E-3</v>
      </c>
      <c r="B1476" s="46">
        <v>329.93869999999998</v>
      </c>
      <c r="C1476" s="46">
        <v>0</v>
      </c>
      <c r="D1476" s="46">
        <v>1.938578E-4</v>
      </c>
      <c r="E1476" s="46">
        <v>6.6366930000000002</v>
      </c>
      <c r="F1476" s="46">
        <v>1.938578E-4</v>
      </c>
      <c r="G1476" s="46">
        <v>6.6366930000000002</v>
      </c>
      <c r="H1476" s="46">
        <v>0</v>
      </c>
      <c r="I1476" s="46">
        <v>5.2799940000000005E-4</v>
      </c>
      <c r="J1476" s="46">
        <v>-9.8379159999999999</v>
      </c>
      <c r="K1476" s="46">
        <v>-9.8379159999999999</v>
      </c>
      <c r="L1476" s="46">
        <v>0</v>
      </c>
      <c r="M1476" s="46">
        <v>0</v>
      </c>
    </row>
    <row r="1477" spans="1:13" x14ac:dyDescent="0.25">
      <c r="A1477" s="46">
        <v>1.2750000000000001E-3</v>
      </c>
      <c r="B1477" s="46">
        <v>332.52949999999998</v>
      </c>
      <c r="C1477" s="46">
        <v>0</v>
      </c>
      <c r="D1477" s="46">
        <v>1.9232320000000001E-4</v>
      </c>
      <c r="E1477" s="46">
        <v>6.7135210000000001</v>
      </c>
      <c r="F1477" s="46">
        <v>1.9232320000000001E-4</v>
      </c>
      <c r="G1477" s="46">
        <v>6.7135210000000001</v>
      </c>
      <c r="H1477" s="46">
        <v>0</v>
      </c>
      <c r="I1477" s="46">
        <v>5.2799940000000005E-4</v>
      </c>
      <c r="J1477" s="46">
        <v>-10.2904</v>
      </c>
      <c r="K1477" s="46">
        <v>-10.2904</v>
      </c>
      <c r="L1477" s="46">
        <v>0</v>
      </c>
      <c r="M1477" s="46">
        <v>0</v>
      </c>
    </row>
    <row r="1478" spans="1:13" x14ac:dyDescent="0.25">
      <c r="A1478" s="46">
        <v>1.2875E-3</v>
      </c>
      <c r="B1478" s="46">
        <v>334.34160000000003</v>
      </c>
      <c r="C1478" s="46">
        <v>0</v>
      </c>
      <c r="D1478" s="46">
        <v>1.930291E-4</v>
      </c>
      <c r="E1478" s="46">
        <v>6.7901850000000001</v>
      </c>
      <c r="F1478" s="46">
        <v>1.930291E-4</v>
      </c>
      <c r="G1478" s="46">
        <v>6.7901850000000001</v>
      </c>
      <c r="H1478" s="46">
        <v>0</v>
      </c>
      <c r="I1478" s="46">
        <v>5.2799940000000005E-4</v>
      </c>
      <c r="J1478" s="46">
        <v>-8.8395469999999996</v>
      </c>
      <c r="K1478" s="46">
        <v>-8.8395469999999996</v>
      </c>
      <c r="L1478" s="46">
        <v>0</v>
      </c>
      <c r="M1478" s="46">
        <v>0</v>
      </c>
    </row>
    <row r="1479" spans="1:13" x14ac:dyDescent="0.25">
      <c r="A1479" s="46">
        <v>1.2999999999999999E-3</v>
      </c>
      <c r="B1479" s="46">
        <v>336.988</v>
      </c>
      <c r="C1479" s="46">
        <v>0</v>
      </c>
      <c r="D1479" s="46">
        <v>1.9332959999999999E-4</v>
      </c>
      <c r="E1479" s="46">
        <v>6.8670479999999996</v>
      </c>
      <c r="F1479" s="46">
        <v>1.9332959999999999E-4</v>
      </c>
      <c r="G1479" s="46">
        <v>6.8670479999999996</v>
      </c>
      <c r="H1479" s="46">
        <v>0</v>
      </c>
      <c r="I1479" s="46">
        <v>5.2799940000000005E-4</v>
      </c>
      <c r="J1479" s="46">
        <v>-8.1857290000000003</v>
      </c>
      <c r="K1479" s="46">
        <v>-8.1857290000000003</v>
      </c>
      <c r="L1479" s="46">
        <v>0</v>
      </c>
      <c r="M1479" s="46">
        <v>0</v>
      </c>
    </row>
    <row r="1480" spans="1:13" x14ac:dyDescent="0.25">
      <c r="A1480" s="46">
        <v>1.3125000000000001E-3</v>
      </c>
      <c r="B1480" s="46">
        <v>340.21199999999999</v>
      </c>
      <c r="C1480" s="46">
        <v>0</v>
      </c>
      <c r="D1480" s="46">
        <v>1.968754E-4</v>
      </c>
      <c r="E1480" s="46">
        <v>6.9446770000000004</v>
      </c>
      <c r="F1480" s="46">
        <v>1.968754E-4</v>
      </c>
      <c r="G1480" s="46">
        <v>6.9446770000000004</v>
      </c>
      <c r="H1480" s="46">
        <v>0</v>
      </c>
      <c r="I1480" s="46">
        <v>5.2799940000000005E-4</v>
      </c>
      <c r="J1480" s="46">
        <v>-9.3127859999999991</v>
      </c>
      <c r="K1480" s="46">
        <v>-9.3127859999999991</v>
      </c>
      <c r="L1480" s="46">
        <v>0</v>
      </c>
      <c r="M1480" s="46">
        <v>0</v>
      </c>
    </row>
    <row r="1481" spans="1:13" x14ac:dyDescent="0.25">
      <c r="A1481" s="46">
        <v>1.325E-3</v>
      </c>
      <c r="B1481" s="46">
        <v>342.95679999999999</v>
      </c>
      <c r="C1481" s="46">
        <v>0</v>
      </c>
      <c r="D1481" s="46">
        <v>1.943173E-4</v>
      </c>
      <c r="E1481" s="46">
        <v>7.0225020000000002</v>
      </c>
      <c r="F1481" s="46">
        <v>1.943173E-4</v>
      </c>
      <c r="G1481" s="46">
        <v>7.0225020000000002</v>
      </c>
      <c r="H1481" s="46">
        <v>0</v>
      </c>
      <c r="I1481" s="46">
        <v>5.2799940000000005E-4</v>
      </c>
      <c r="J1481" s="46">
        <v>-11.35726</v>
      </c>
      <c r="K1481" s="46">
        <v>-11.35726</v>
      </c>
      <c r="L1481" s="46">
        <v>0</v>
      </c>
      <c r="M1481" s="46">
        <v>0</v>
      </c>
    </row>
    <row r="1482" spans="1:13" x14ac:dyDescent="0.25">
      <c r="A1482" s="46">
        <v>1.3374999999999999E-3</v>
      </c>
      <c r="B1482" s="46">
        <v>345.22669999999999</v>
      </c>
      <c r="C1482" s="46">
        <v>0</v>
      </c>
      <c r="D1482" s="46">
        <v>1.9512610000000001E-4</v>
      </c>
      <c r="E1482" s="46">
        <v>7.0999790000000003</v>
      </c>
      <c r="F1482" s="46">
        <v>1.9512610000000001E-4</v>
      </c>
      <c r="G1482" s="46">
        <v>7.0999790000000003</v>
      </c>
      <c r="H1482" s="46">
        <v>0</v>
      </c>
      <c r="I1482" s="46">
        <v>5.2799940000000005E-4</v>
      </c>
      <c r="J1482" s="46">
        <v>-11.458970000000001</v>
      </c>
      <c r="K1482" s="46">
        <v>-11.458970000000001</v>
      </c>
      <c r="L1482" s="46">
        <v>0</v>
      </c>
      <c r="M1482" s="46">
        <v>0</v>
      </c>
    </row>
    <row r="1483" spans="1:13" x14ac:dyDescent="0.25">
      <c r="A1483" s="46">
        <v>1.3500000000000001E-3</v>
      </c>
      <c r="B1483" s="46">
        <v>347.22699999999998</v>
      </c>
      <c r="C1483" s="46">
        <v>0</v>
      </c>
      <c r="D1483" s="46">
        <v>1.9272979999999999E-4</v>
      </c>
      <c r="E1483" s="46">
        <v>7.1771399999999996</v>
      </c>
      <c r="F1483" s="46">
        <v>1.9272979999999999E-4</v>
      </c>
      <c r="G1483" s="46">
        <v>7.1771399999999996</v>
      </c>
      <c r="H1483" s="46">
        <v>0</v>
      </c>
      <c r="I1483" s="46">
        <v>5.2799940000000005E-4</v>
      </c>
      <c r="J1483" s="46">
        <v>-11.697660000000001</v>
      </c>
      <c r="K1483" s="46">
        <v>-11.697660000000001</v>
      </c>
      <c r="L1483" s="46">
        <v>0</v>
      </c>
      <c r="M1483" s="46">
        <v>0</v>
      </c>
    </row>
    <row r="1484" spans="1:13" x14ac:dyDescent="0.25">
      <c r="A1484" s="46">
        <v>1.3625E-3</v>
      </c>
      <c r="B1484" s="46">
        <v>349.77929999999998</v>
      </c>
      <c r="C1484" s="46">
        <v>0</v>
      </c>
      <c r="D1484" s="46">
        <v>1.9441639999999999E-4</v>
      </c>
      <c r="E1484" s="46">
        <v>7.2541599999999997</v>
      </c>
      <c r="F1484" s="46">
        <v>1.9441639999999999E-4</v>
      </c>
      <c r="G1484" s="46">
        <v>7.2541599999999997</v>
      </c>
      <c r="H1484" s="46">
        <v>0</v>
      </c>
      <c r="I1484" s="46">
        <v>5.2799940000000005E-4</v>
      </c>
      <c r="J1484" s="46">
        <v>-11.42991</v>
      </c>
      <c r="K1484" s="46">
        <v>-11.42991</v>
      </c>
      <c r="L1484" s="46">
        <v>0</v>
      </c>
      <c r="M1484" s="46">
        <v>0</v>
      </c>
    </row>
    <row r="1485" spans="1:13" x14ac:dyDescent="0.25">
      <c r="A1485" s="46">
        <v>1.3749999999999999E-3</v>
      </c>
      <c r="B1485" s="46">
        <v>352.35090000000002</v>
      </c>
      <c r="C1485" s="46">
        <v>0</v>
      </c>
      <c r="D1485" s="46">
        <v>1.9431259999999999E-4</v>
      </c>
      <c r="E1485" s="46">
        <v>7.3314950000000003</v>
      </c>
      <c r="F1485" s="46">
        <v>1.9431259999999999E-4</v>
      </c>
      <c r="G1485" s="46">
        <v>7.3314950000000003</v>
      </c>
      <c r="H1485" s="46">
        <v>0</v>
      </c>
      <c r="I1485" s="46">
        <v>5.2799940000000005E-4</v>
      </c>
      <c r="J1485" s="46">
        <v>-11.907299999999999</v>
      </c>
      <c r="K1485" s="46">
        <v>-11.907299999999999</v>
      </c>
      <c r="L1485" s="46">
        <v>0</v>
      </c>
      <c r="M1485" s="46">
        <v>0</v>
      </c>
    </row>
    <row r="1486" spans="1:13" x14ac:dyDescent="0.25">
      <c r="A1486" s="46">
        <v>1.3875000000000001E-3</v>
      </c>
      <c r="B1486" s="46">
        <v>354.80040000000002</v>
      </c>
      <c r="C1486" s="46">
        <v>0</v>
      </c>
      <c r="D1486" s="46">
        <v>1.934025E-4</v>
      </c>
      <c r="E1486" s="46">
        <v>7.4086290000000004</v>
      </c>
      <c r="F1486" s="46">
        <v>1.934025E-4</v>
      </c>
      <c r="G1486" s="46">
        <v>7.4086290000000004</v>
      </c>
      <c r="H1486" s="46">
        <v>0</v>
      </c>
      <c r="I1486" s="46">
        <v>5.2799940000000005E-4</v>
      </c>
      <c r="J1486" s="46">
        <v>-11.220269999999999</v>
      </c>
      <c r="K1486" s="46">
        <v>-11.220269999999999</v>
      </c>
      <c r="L1486" s="46">
        <v>0</v>
      </c>
      <c r="M1486" s="46">
        <v>0</v>
      </c>
    </row>
    <row r="1487" spans="1:13" x14ac:dyDescent="0.25">
      <c r="A1487" s="46">
        <v>1.4E-3</v>
      </c>
      <c r="B1487" s="46">
        <v>357.41480000000001</v>
      </c>
      <c r="C1487" s="46">
        <v>0</v>
      </c>
      <c r="D1487" s="46">
        <v>1.9379E-4</v>
      </c>
      <c r="E1487" s="46">
        <v>7.4856579999999999</v>
      </c>
      <c r="F1487" s="46">
        <v>1.9379E-4</v>
      </c>
      <c r="G1487" s="46">
        <v>7.4856579999999999</v>
      </c>
      <c r="H1487" s="46">
        <v>0</v>
      </c>
      <c r="I1487" s="46">
        <v>5.2799940000000005E-4</v>
      </c>
      <c r="J1487" s="46">
        <v>-11.097810000000001</v>
      </c>
      <c r="K1487" s="46">
        <v>-11.097810000000001</v>
      </c>
      <c r="L1487" s="46">
        <v>0</v>
      </c>
      <c r="M1487" s="46">
        <v>0</v>
      </c>
    </row>
    <row r="1488" spans="1:13" x14ac:dyDescent="0.25">
      <c r="A1488" s="46">
        <v>1.4124999999999999E-3</v>
      </c>
      <c r="B1488" s="46">
        <v>360.1318</v>
      </c>
      <c r="C1488" s="46">
        <v>0</v>
      </c>
      <c r="D1488" s="46">
        <v>1.9315789999999999E-4</v>
      </c>
      <c r="E1488" s="46">
        <v>7.5626389999999999</v>
      </c>
      <c r="F1488" s="46">
        <v>1.9315789999999999E-4</v>
      </c>
      <c r="G1488" s="46">
        <v>7.5626389999999999</v>
      </c>
      <c r="H1488" s="46">
        <v>0</v>
      </c>
      <c r="I1488" s="46">
        <v>5.2799940000000005E-4</v>
      </c>
      <c r="J1488" s="46">
        <v>-10.86534</v>
      </c>
      <c r="K1488" s="46">
        <v>-10.86534</v>
      </c>
      <c r="L1488" s="46">
        <v>0</v>
      </c>
      <c r="M1488" s="46">
        <v>0</v>
      </c>
    </row>
    <row r="1489" spans="1:13" x14ac:dyDescent="0.25">
      <c r="A1489" s="46">
        <v>1.4250000000000001E-3</v>
      </c>
      <c r="B1489" s="46">
        <v>362.45510000000002</v>
      </c>
      <c r="C1489" s="46">
        <v>0</v>
      </c>
      <c r="D1489" s="46">
        <v>1.940423E-4</v>
      </c>
      <c r="E1489" s="46">
        <v>7.6396699999999997</v>
      </c>
      <c r="F1489" s="46">
        <v>1.940423E-4</v>
      </c>
      <c r="G1489" s="46">
        <v>7.6396699999999997</v>
      </c>
      <c r="H1489" s="46">
        <v>0</v>
      </c>
      <c r="I1489" s="46">
        <v>5.2799940000000005E-4</v>
      </c>
      <c r="J1489" s="46">
        <v>-11.442360000000001</v>
      </c>
      <c r="K1489" s="46">
        <v>-11.442360000000001</v>
      </c>
      <c r="L1489" s="46">
        <v>0</v>
      </c>
      <c r="M1489" s="46">
        <v>0</v>
      </c>
    </row>
    <row r="1490" spans="1:13" x14ac:dyDescent="0.25">
      <c r="A1490" s="46">
        <v>1.4375E-3</v>
      </c>
      <c r="B1490" s="46">
        <v>364.1003</v>
      </c>
      <c r="C1490" s="46">
        <v>0</v>
      </c>
      <c r="D1490" s="46">
        <v>1.8978030000000001E-4</v>
      </c>
      <c r="E1490" s="46">
        <v>7.7160279999999997</v>
      </c>
      <c r="F1490" s="46">
        <v>1.8978030000000001E-4</v>
      </c>
      <c r="G1490" s="46">
        <v>7.7160279999999997</v>
      </c>
      <c r="H1490" s="46">
        <v>0</v>
      </c>
      <c r="I1490" s="46">
        <v>5.2799940000000005E-4</v>
      </c>
      <c r="J1490" s="46">
        <v>-12.390919999999999</v>
      </c>
      <c r="K1490" s="46">
        <v>-12.390919999999999</v>
      </c>
      <c r="L1490" s="46">
        <v>0</v>
      </c>
      <c r="M1490" s="46">
        <v>0</v>
      </c>
    </row>
    <row r="1491" spans="1:13" x14ac:dyDescent="0.25">
      <c r="A1491" s="46">
        <v>1.4499999999999999E-3</v>
      </c>
      <c r="B1491" s="46">
        <v>366.85579999999999</v>
      </c>
      <c r="C1491" s="46">
        <v>0</v>
      </c>
      <c r="D1491" s="46">
        <v>1.893621E-4</v>
      </c>
      <c r="E1491" s="46">
        <v>7.7914560000000002</v>
      </c>
      <c r="F1491" s="46">
        <v>1.893621E-4</v>
      </c>
      <c r="G1491" s="46">
        <v>7.7914560000000002</v>
      </c>
      <c r="H1491" s="46">
        <v>0</v>
      </c>
      <c r="I1491" s="46">
        <v>5.2799940000000005E-4</v>
      </c>
      <c r="J1491" s="46">
        <v>-13.38514</v>
      </c>
      <c r="K1491" s="46">
        <v>-13.38514</v>
      </c>
      <c r="L1491" s="46">
        <v>0</v>
      </c>
      <c r="M1491" s="46">
        <v>0</v>
      </c>
    </row>
    <row r="1492" spans="1:13" x14ac:dyDescent="0.25">
      <c r="A1492" s="46">
        <v>1.4625E-3</v>
      </c>
      <c r="B1492" s="46">
        <v>369.28829999999999</v>
      </c>
      <c r="C1492" s="46">
        <v>0</v>
      </c>
      <c r="D1492" s="46">
        <v>1.8759540000000001E-4</v>
      </c>
      <c r="E1492" s="46">
        <v>7.8664490000000002</v>
      </c>
      <c r="F1492" s="46">
        <v>1.8759540000000001E-4</v>
      </c>
      <c r="G1492" s="46">
        <v>7.8664490000000002</v>
      </c>
      <c r="H1492" s="46">
        <v>0</v>
      </c>
      <c r="I1492" s="46">
        <v>5.2799940000000005E-4</v>
      </c>
      <c r="J1492" s="46">
        <v>-12.797739999999999</v>
      </c>
      <c r="K1492" s="46">
        <v>-12.797739999999999</v>
      </c>
      <c r="L1492" s="46">
        <v>0</v>
      </c>
      <c r="M1492" s="46">
        <v>0</v>
      </c>
    </row>
    <row r="1493" spans="1:13" x14ac:dyDescent="0.25">
      <c r="A1493" s="46">
        <v>1.475E-3</v>
      </c>
      <c r="B1493" s="46">
        <v>371.96899999999999</v>
      </c>
      <c r="C1493" s="46">
        <v>0</v>
      </c>
      <c r="D1493" s="46">
        <v>1.8794950000000001E-4</v>
      </c>
      <c r="E1493" s="46">
        <v>7.9411620000000003</v>
      </c>
      <c r="F1493" s="46">
        <v>1.8794950000000001E-4</v>
      </c>
      <c r="G1493" s="46">
        <v>7.9411620000000003</v>
      </c>
      <c r="H1493" s="46">
        <v>0</v>
      </c>
      <c r="I1493" s="46">
        <v>5.2799940000000005E-4</v>
      </c>
      <c r="J1493" s="46">
        <v>-13.549110000000001</v>
      </c>
      <c r="K1493" s="46">
        <v>-13.549110000000001</v>
      </c>
      <c r="L1493" s="46">
        <v>0</v>
      </c>
      <c r="M1493" s="46">
        <v>0</v>
      </c>
    </row>
    <row r="1494" spans="1:13" x14ac:dyDescent="0.25">
      <c r="A1494" s="46">
        <v>1.4875000000000001E-3</v>
      </c>
      <c r="B1494" s="46">
        <v>373.5136</v>
      </c>
      <c r="C1494" s="46">
        <v>0</v>
      </c>
      <c r="D1494" s="46">
        <v>1.85732E-4</v>
      </c>
      <c r="E1494" s="46">
        <v>8.0155030000000007</v>
      </c>
      <c r="F1494" s="46">
        <v>1.85732E-4</v>
      </c>
      <c r="G1494" s="46">
        <v>8.0155030000000007</v>
      </c>
      <c r="H1494" s="46">
        <v>0</v>
      </c>
      <c r="I1494" s="46">
        <v>5.2799940000000005E-4</v>
      </c>
      <c r="J1494" s="46">
        <v>-13.671569999999999</v>
      </c>
      <c r="K1494" s="46">
        <v>-13.671569999999999</v>
      </c>
      <c r="L1494" s="46">
        <v>0</v>
      </c>
      <c r="M1494" s="46">
        <v>0</v>
      </c>
    </row>
    <row r="1495" spans="1:13" x14ac:dyDescent="0.25">
      <c r="A1495" s="46">
        <v>1.5E-3</v>
      </c>
      <c r="B1495" s="46">
        <v>375.8476</v>
      </c>
      <c r="C1495" s="46">
        <v>0</v>
      </c>
      <c r="D1495" s="46">
        <v>1.825002E-4</v>
      </c>
      <c r="E1495" s="46">
        <v>8.0887600000000006</v>
      </c>
      <c r="F1495" s="46">
        <v>1.825002E-4</v>
      </c>
      <c r="G1495" s="46">
        <v>8.0887600000000006</v>
      </c>
      <c r="H1495" s="46">
        <v>0</v>
      </c>
      <c r="I1495" s="46">
        <v>5.2799940000000005E-4</v>
      </c>
      <c r="J1495" s="46">
        <v>-11.483879999999999</v>
      </c>
      <c r="K1495" s="46">
        <v>-11.483879999999999</v>
      </c>
      <c r="L1495" s="46">
        <v>0</v>
      </c>
      <c r="M1495" s="46">
        <v>0</v>
      </c>
    </row>
    <row r="1496" spans="1:13" x14ac:dyDescent="0.25">
      <c r="A1496" s="46">
        <v>1.5125E-3</v>
      </c>
      <c r="B1496" s="46">
        <v>378.22660000000002</v>
      </c>
      <c r="C1496" s="46">
        <v>0</v>
      </c>
      <c r="D1496" s="46">
        <v>1.8292680000000001E-4</v>
      </c>
      <c r="E1496" s="46">
        <v>8.1614590000000007</v>
      </c>
      <c r="F1496" s="46">
        <v>1.8292680000000001E-4</v>
      </c>
      <c r="G1496" s="46">
        <v>8.1614590000000007</v>
      </c>
      <c r="H1496" s="46">
        <v>0</v>
      </c>
      <c r="I1496" s="46">
        <v>5.2799940000000005E-4</v>
      </c>
      <c r="J1496" s="46">
        <v>-14.269349999999999</v>
      </c>
      <c r="K1496" s="46">
        <v>-14.269349999999999</v>
      </c>
      <c r="L1496" s="46">
        <v>0</v>
      </c>
      <c r="M1496" s="46">
        <v>0</v>
      </c>
    </row>
    <row r="1497" spans="1:13" x14ac:dyDescent="0.25">
      <c r="A1497" s="46">
        <v>1.5250000000000001E-3</v>
      </c>
      <c r="B1497" s="46">
        <v>378.18599999999998</v>
      </c>
      <c r="C1497" s="46">
        <v>0</v>
      </c>
      <c r="D1497" s="46">
        <v>1.8115000000000001E-4</v>
      </c>
      <c r="E1497" s="46">
        <v>8.2338900000000006</v>
      </c>
      <c r="F1497" s="46">
        <v>1.8115000000000001E-4</v>
      </c>
      <c r="G1497" s="46">
        <v>8.2338900000000006</v>
      </c>
      <c r="H1497" s="46">
        <v>0</v>
      </c>
      <c r="I1497" s="46">
        <v>5.2799940000000005E-4</v>
      </c>
      <c r="J1497" s="46">
        <v>-13.380990000000001</v>
      </c>
      <c r="K1497" s="46">
        <v>-13.380990000000001</v>
      </c>
      <c r="L1497" s="46">
        <v>0</v>
      </c>
      <c r="M1497" s="46">
        <v>0</v>
      </c>
    </row>
    <row r="1498" spans="1:13" x14ac:dyDescent="0.25">
      <c r="A1498" s="46">
        <v>1.5375E-3</v>
      </c>
      <c r="B1498" s="46">
        <v>381.59829999999999</v>
      </c>
      <c r="C1498" s="46">
        <v>0</v>
      </c>
      <c r="D1498" s="46">
        <v>1.80547E-4</v>
      </c>
      <c r="E1498" s="46">
        <v>8.305847</v>
      </c>
      <c r="F1498" s="46">
        <v>1.80547E-4</v>
      </c>
      <c r="G1498" s="46">
        <v>8.305847</v>
      </c>
      <c r="H1498" s="46">
        <v>0</v>
      </c>
      <c r="I1498" s="46">
        <v>5.2799940000000005E-4</v>
      </c>
      <c r="J1498" s="46">
        <v>-13.86875</v>
      </c>
      <c r="K1498" s="46">
        <v>-13.86875</v>
      </c>
      <c r="L1498" s="46">
        <v>0</v>
      </c>
      <c r="M1498" s="46">
        <v>0</v>
      </c>
    </row>
    <row r="1499" spans="1:13" x14ac:dyDescent="0.25">
      <c r="A1499" s="46">
        <v>1.5499999999999999E-3</v>
      </c>
      <c r="B1499" s="46">
        <v>384.5335</v>
      </c>
      <c r="C1499" s="46">
        <v>0</v>
      </c>
      <c r="D1499" s="46">
        <v>1.7596349999999999E-4</v>
      </c>
      <c r="E1499" s="46">
        <v>8.376773</v>
      </c>
      <c r="F1499" s="46">
        <v>1.7596349999999999E-4</v>
      </c>
      <c r="G1499" s="46">
        <v>8.376773</v>
      </c>
      <c r="H1499" s="46">
        <v>0</v>
      </c>
      <c r="I1499" s="46">
        <v>5.2799940000000005E-4</v>
      </c>
      <c r="J1499" s="46">
        <v>-14.74051</v>
      </c>
      <c r="K1499" s="46">
        <v>-14.74051</v>
      </c>
      <c r="L1499" s="46">
        <v>0</v>
      </c>
      <c r="M1499" s="46">
        <v>0</v>
      </c>
    </row>
    <row r="1500" spans="1:13" x14ac:dyDescent="0.25">
      <c r="A1500" s="46">
        <v>1.5625000000000001E-3</v>
      </c>
      <c r="B1500" s="46">
        <v>386.46749999999997</v>
      </c>
      <c r="C1500" s="46">
        <v>0</v>
      </c>
      <c r="D1500" s="46">
        <v>1.7724400000000001E-4</v>
      </c>
      <c r="E1500" s="46">
        <v>8.4470410000000005</v>
      </c>
      <c r="F1500" s="46">
        <v>1.7724400000000001E-4</v>
      </c>
      <c r="G1500" s="46">
        <v>8.4470410000000005</v>
      </c>
      <c r="H1500" s="46">
        <v>0</v>
      </c>
      <c r="I1500" s="46">
        <v>5.2799940000000005E-4</v>
      </c>
      <c r="J1500" s="46">
        <v>-14.50182</v>
      </c>
      <c r="K1500" s="46">
        <v>-14.50182</v>
      </c>
      <c r="L1500" s="46">
        <v>0</v>
      </c>
      <c r="M1500" s="46">
        <v>0</v>
      </c>
    </row>
    <row r="1501" spans="1:13" x14ac:dyDescent="0.25">
      <c r="A1501" s="46">
        <v>1.575E-3</v>
      </c>
      <c r="B1501" s="46">
        <v>389.18029999999999</v>
      </c>
      <c r="C1501" s="46">
        <v>0</v>
      </c>
      <c r="D1501" s="46">
        <v>1.7485870000000001E-4</v>
      </c>
      <c r="E1501" s="46">
        <v>8.5170890000000004</v>
      </c>
      <c r="F1501" s="46">
        <v>1.7485870000000001E-4</v>
      </c>
      <c r="G1501" s="46">
        <v>8.5170890000000004</v>
      </c>
      <c r="H1501" s="46">
        <v>0</v>
      </c>
      <c r="I1501" s="46">
        <v>5.2799940000000005E-4</v>
      </c>
      <c r="J1501" s="46">
        <v>-15.31546</v>
      </c>
      <c r="K1501" s="46">
        <v>-15.31546</v>
      </c>
      <c r="L1501" s="46">
        <v>0</v>
      </c>
      <c r="M1501" s="46">
        <v>0</v>
      </c>
    </row>
    <row r="1502" spans="1:13" x14ac:dyDescent="0.25">
      <c r="A1502" s="46">
        <v>1.5874999999999999E-3</v>
      </c>
      <c r="B1502" s="46">
        <v>390.86610000000002</v>
      </c>
      <c r="C1502" s="46">
        <v>0</v>
      </c>
      <c r="D1502" s="46">
        <v>1.7448489999999999E-4</v>
      </c>
      <c r="E1502" s="46">
        <v>8.586589</v>
      </c>
      <c r="F1502" s="46">
        <v>1.7448489999999999E-4</v>
      </c>
      <c r="G1502" s="46">
        <v>8.586589</v>
      </c>
      <c r="H1502" s="46">
        <v>0</v>
      </c>
      <c r="I1502" s="46">
        <v>5.2799940000000005E-4</v>
      </c>
      <c r="J1502" s="46">
        <v>-16.156079999999999</v>
      </c>
      <c r="K1502" s="46">
        <v>-16.156079999999999</v>
      </c>
      <c r="L1502" s="46">
        <v>0</v>
      </c>
      <c r="M1502" s="46">
        <v>0</v>
      </c>
    </row>
    <row r="1503" spans="1:13" x14ac:dyDescent="0.25">
      <c r="A1503" s="46">
        <v>1.6000000000000001E-3</v>
      </c>
      <c r="B1503" s="46">
        <v>392.50060000000002</v>
      </c>
      <c r="C1503" s="46">
        <v>0</v>
      </c>
      <c r="D1503" s="46">
        <v>1.707879E-4</v>
      </c>
      <c r="E1503" s="46">
        <v>8.6552779999999991</v>
      </c>
      <c r="F1503" s="46">
        <v>1.707879E-4</v>
      </c>
      <c r="G1503" s="46">
        <v>8.6552779999999991</v>
      </c>
      <c r="H1503" s="46">
        <v>0</v>
      </c>
      <c r="I1503" s="46">
        <v>5.2799940000000005E-4</v>
      </c>
      <c r="J1503" s="46">
        <v>-15.99211</v>
      </c>
      <c r="K1503" s="46">
        <v>-15.99211</v>
      </c>
      <c r="L1503" s="46">
        <v>0</v>
      </c>
      <c r="M1503" s="46">
        <v>0</v>
      </c>
    </row>
    <row r="1504" spans="1:13" x14ac:dyDescent="0.25">
      <c r="A1504" s="46">
        <v>1.6125E-3</v>
      </c>
      <c r="B1504" s="46">
        <v>395.15550000000002</v>
      </c>
      <c r="C1504" s="46">
        <v>0</v>
      </c>
      <c r="D1504" s="46">
        <v>1.670993E-4</v>
      </c>
      <c r="E1504" s="46">
        <v>8.7224989999999991</v>
      </c>
      <c r="F1504" s="46">
        <v>1.670993E-4</v>
      </c>
      <c r="G1504" s="46">
        <v>8.7224989999999991</v>
      </c>
      <c r="H1504" s="46">
        <v>0</v>
      </c>
      <c r="I1504" s="46">
        <v>5.2799940000000005E-4</v>
      </c>
      <c r="J1504" s="46">
        <v>-14.956379999999999</v>
      </c>
      <c r="K1504" s="46">
        <v>-14.956379999999999</v>
      </c>
      <c r="L1504" s="46">
        <v>0</v>
      </c>
      <c r="M1504" s="46">
        <v>0</v>
      </c>
    </row>
    <row r="1505" spans="1:13" x14ac:dyDescent="0.25">
      <c r="A1505" s="46">
        <v>1.6249999999999999E-3</v>
      </c>
      <c r="B1505" s="46">
        <v>397.13229999999999</v>
      </c>
      <c r="C1505" s="46">
        <v>0</v>
      </c>
      <c r="D1505" s="46">
        <v>1.670048E-4</v>
      </c>
      <c r="E1505" s="46">
        <v>8.7889669999999995</v>
      </c>
      <c r="F1505" s="46">
        <v>1.670048E-4</v>
      </c>
      <c r="G1505" s="46">
        <v>8.7889669999999995</v>
      </c>
      <c r="H1505" s="46">
        <v>0</v>
      </c>
      <c r="I1505" s="46">
        <v>5.2799940000000005E-4</v>
      </c>
      <c r="J1505" s="46">
        <v>-14.136509999999999</v>
      </c>
      <c r="K1505" s="46">
        <v>-14.136509999999999</v>
      </c>
      <c r="L1505" s="46">
        <v>0</v>
      </c>
      <c r="M1505" s="46">
        <v>0</v>
      </c>
    </row>
    <row r="1506" spans="1:13" x14ac:dyDescent="0.25">
      <c r="A1506" s="46">
        <v>1.6375000000000001E-3</v>
      </c>
      <c r="B1506" s="46">
        <v>400.05259999999998</v>
      </c>
      <c r="C1506" s="46">
        <v>0</v>
      </c>
      <c r="D1506" s="46">
        <v>1.6375109999999999E-4</v>
      </c>
      <c r="E1506" s="46">
        <v>8.854768</v>
      </c>
      <c r="F1506" s="46">
        <v>1.6375109999999999E-4</v>
      </c>
      <c r="G1506" s="46">
        <v>8.854768</v>
      </c>
      <c r="H1506" s="46">
        <v>0</v>
      </c>
      <c r="I1506" s="46">
        <v>5.2799940000000005E-4</v>
      </c>
      <c r="J1506" s="46">
        <v>-14.59937</v>
      </c>
      <c r="K1506" s="46">
        <v>-14.59937</v>
      </c>
      <c r="L1506" s="46">
        <v>0</v>
      </c>
      <c r="M1506" s="46">
        <v>0</v>
      </c>
    </row>
    <row r="1507" spans="1:13" x14ac:dyDescent="0.25">
      <c r="A1507" s="46">
        <v>1.65E-3</v>
      </c>
      <c r="B1507" s="46">
        <v>400.25369999999998</v>
      </c>
      <c r="C1507" s="46">
        <v>0</v>
      </c>
      <c r="D1507" s="46">
        <v>1.625741E-4</v>
      </c>
      <c r="E1507" s="46">
        <v>8.9196880000000007</v>
      </c>
      <c r="F1507" s="46">
        <v>1.625741E-4</v>
      </c>
      <c r="G1507" s="46">
        <v>8.9196880000000007</v>
      </c>
      <c r="H1507" s="46">
        <v>0</v>
      </c>
      <c r="I1507" s="46">
        <v>5.2799940000000005E-4</v>
      </c>
      <c r="J1507" s="46">
        <v>-15.06846</v>
      </c>
      <c r="K1507" s="46">
        <v>-15.06846</v>
      </c>
      <c r="L1507" s="46">
        <v>0</v>
      </c>
      <c r="M1507" s="46">
        <v>0</v>
      </c>
    </row>
    <row r="1508" spans="1:13" x14ac:dyDescent="0.25">
      <c r="A1508" s="46">
        <v>1.6624999999999999E-3</v>
      </c>
      <c r="B1508" s="46">
        <v>402.73750000000001</v>
      </c>
      <c r="C1508" s="46">
        <v>0</v>
      </c>
      <c r="D1508" s="46">
        <v>1.5879840000000001E-4</v>
      </c>
      <c r="E1508" s="46">
        <v>8.9836229999999997</v>
      </c>
      <c r="F1508" s="46">
        <v>1.5879840000000001E-4</v>
      </c>
      <c r="G1508" s="46">
        <v>8.9836229999999997</v>
      </c>
      <c r="H1508" s="46">
        <v>0</v>
      </c>
      <c r="I1508" s="46">
        <v>5.2799940000000005E-4</v>
      </c>
      <c r="J1508" s="46">
        <v>-14.91071</v>
      </c>
      <c r="K1508" s="46">
        <v>-14.91071</v>
      </c>
      <c r="L1508" s="46">
        <v>0</v>
      </c>
      <c r="M1508" s="46">
        <v>0</v>
      </c>
    </row>
    <row r="1509" spans="1:13" x14ac:dyDescent="0.25">
      <c r="A1509" s="46">
        <v>1.6750000000000001E-3</v>
      </c>
      <c r="B1509" s="46">
        <v>404.90679999999998</v>
      </c>
      <c r="C1509" s="46">
        <v>0</v>
      </c>
      <c r="D1509" s="46">
        <v>1.593802E-4</v>
      </c>
      <c r="E1509" s="46">
        <v>9.0469229999999996</v>
      </c>
      <c r="F1509" s="46">
        <v>1.593802E-4</v>
      </c>
      <c r="G1509" s="46">
        <v>9.0469229999999996</v>
      </c>
      <c r="H1509" s="46">
        <v>0</v>
      </c>
      <c r="I1509" s="46">
        <v>5.2799940000000005E-4</v>
      </c>
      <c r="J1509" s="46">
        <v>-17.011230000000001</v>
      </c>
      <c r="K1509" s="46">
        <v>-17.011230000000001</v>
      </c>
      <c r="L1509" s="46">
        <v>0</v>
      </c>
      <c r="M1509" s="46">
        <v>0</v>
      </c>
    </row>
    <row r="1510" spans="1:13" x14ac:dyDescent="0.25">
      <c r="A1510" s="46">
        <v>1.6875E-3</v>
      </c>
      <c r="B1510" s="46">
        <v>406.1198</v>
      </c>
      <c r="C1510" s="46">
        <v>0</v>
      </c>
      <c r="D1510" s="46">
        <v>1.5688130000000001E-4</v>
      </c>
      <c r="E1510" s="46">
        <v>9.1098409999999994</v>
      </c>
      <c r="F1510" s="46">
        <v>1.5688130000000001E-4</v>
      </c>
      <c r="G1510" s="46">
        <v>9.1098409999999994</v>
      </c>
      <c r="H1510" s="46">
        <v>0</v>
      </c>
      <c r="I1510" s="46">
        <v>5.2799940000000005E-4</v>
      </c>
      <c r="J1510" s="46">
        <v>-17.025759999999998</v>
      </c>
      <c r="K1510" s="46">
        <v>-17.025759999999998</v>
      </c>
      <c r="L1510" s="46">
        <v>0</v>
      </c>
      <c r="M1510" s="46">
        <v>0</v>
      </c>
    </row>
    <row r="1511" spans="1:13" x14ac:dyDescent="0.25">
      <c r="A1511" s="46">
        <v>1.6999999999999999E-3</v>
      </c>
      <c r="B1511" s="46">
        <v>408.75979999999998</v>
      </c>
      <c r="C1511" s="46">
        <v>0</v>
      </c>
      <c r="D1511" s="46">
        <v>1.5546719999999999E-4</v>
      </c>
      <c r="E1511" s="46">
        <v>9.1719799999999996</v>
      </c>
      <c r="F1511" s="46">
        <v>1.5546719999999999E-4</v>
      </c>
      <c r="G1511" s="46">
        <v>9.1719799999999996</v>
      </c>
      <c r="H1511" s="46">
        <v>0</v>
      </c>
      <c r="I1511" s="46">
        <v>5.2799940000000005E-4</v>
      </c>
      <c r="J1511" s="46">
        <v>-18.55133</v>
      </c>
      <c r="K1511" s="46">
        <v>-18.55133</v>
      </c>
      <c r="L1511" s="46">
        <v>0</v>
      </c>
      <c r="M1511" s="46">
        <v>0</v>
      </c>
    </row>
    <row r="1512" spans="1:13" x14ac:dyDescent="0.25">
      <c r="A1512" s="46">
        <v>1.7125E-3</v>
      </c>
      <c r="B1512" s="46">
        <v>410.05840000000001</v>
      </c>
      <c r="C1512" s="46">
        <v>0</v>
      </c>
      <c r="D1512" s="46">
        <v>1.5198579999999999E-4</v>
      </c>
      <c r="E1512" s="46">
        <v>9.2331459999999996</v>
      </c>
      <c r="F1512" s="46">
        <v>1.5198579999999999E-4</v>
      </c>
      <c r="G1512" s="46">
        <v>9.2331459999999996</v>
      </c>
      <c r="H1512" s="46">
        <v>0</v>
      </c>
      <c r="I1512" s="46">
        <v>5.2799940000000005E-4</v>
      </c>
      <c r="J1512" s="46">
        <v>-17.675429999999999</v>
      </c>
      <c r="K1512" s="46">
        <v>-17.675429999999999</v>
      </c>
      <c r="L1512" s="46">
        <v>0</v>
      </c>
      <c r="M1512" s="46">
        <v>0</v>
      </c>
    </row>
    <row r="1513" spans="1:13" x14ac:dyDescent="0.25">
      <c r="A1513" s="46">
        <v>1.725E-3</v>
      </c>
      <c r="B1513" s="46">
        <v>411.68869999999998</v>
      </c>
      <c r="C1513" s="46">
        <v>0</v>
      </c>
      <c r="D1513" s="46">
        <v>1.5111899999999999E-4</v>
      </c>
      <c r="E1513" s="46">
        <v>9.2934470000000005</v>
      </c>
      <c r="F1513" s="46">
        <v>1.5111899999999999E-4</v>
      </c>
      <c r="G1513" s="46">
        <v>9.2934470000000005</v>
      </c>
      <c r="H1513" s="46">
        <v>0</v>
      </c>
      <c r="I1513" s="46">
        <v>5.2799940000000005E-4</v>
      </c>
      <c r="J1513" s="46">
        <v>-17.447109999999999</v>
      </c>
      <c r="K1513" s="46">
        <v>-17.447109999999999</v>
      </c>
      <c r="L1513" s="46">
        <v>0</v>
      </c>
      <c r="M1513" s="46">
        <v>0</v>
      </c>
    </row>
    <row r="1514" spans="1:13" x14ac:dyDescent="0.25">
      <c r="A1514" s="46">
        <v>1.7374999999999999E-3</v>
      </c>
      <c r="B1514" s="46">
        <v>413.858</v>
      </c>
      <c r="C1514" s="46">
        <v>0</v>
      </c>
      <c r="D1514" s="46">
        <v>1.5114410000000001E-4</v>
      </c>
      <c r="E1514" s="46">
        <v>9.3535799999999991</v>
      </c>
      <c r="F1514" s="46">
        <v>1.5114410000000001E-4</v>
      </c>
      <c r="G1514" s="46">
        <v>9.3535799999999991</v>
      </c>
      <c r="H1514" s="46">
        <v>0</v>
      </c>
      <c r="I1514" s="46">
        <v>5.2799940000000005E-4</v>
      </c>
      <c r="J1514" s="46">
        <v>-17.980540000000001</v>
      </c>
      <c r="K1514" s="46">
        <v>-17.980540000000001</v>
      </c>
      <c r="L1514" s="46">
        <v>0</v>
      </c>
      <c r="M1514" s="46">
        <v>0</v>
      </c>
    </row>
    <row r="1515" spans="1:13" x14ac:dyDescent="0.25">
      <c r="A1515" s="46">
        <v>1.75E-3</v>
      </c>
      <c r="B1515" s="46">
        <v>414.85919999999999</v>
      </c>
      <c r="C1515" s="46">
        <v>0</v>
      </c>
      <c r="D1515" s="46">
        <v>1.4726790000000001E-4</v>
      </c>
      <c r="E1515" s="46">
        <v>9.4129470000000008</v>
      </c>
      <c r="F1515" s="46">
        <v>1.4726790000000001E-4</v>
      </c>
      <c r="G1515" s="46">
        <v>9.4129470000000008</v>
      </c>
      <c r="H1515" s="46">
        <v>0</v>
      </c>
      <c r="I1515" s="46">
        <v>5.2799940000000005E-4</v>
      </c>
      <c r="J1515" s="46">
        <v>-18.186029999999999</v>
      </c>
      <c r="K1515" s="46">
        <v>-18.186029999999999</v>
      </c>
      <c r="L1515" s="46">
        <v>0</v>
      </c>
      <c r="M1515" s="46">
        <v>0</v>
      </c>
    </row>
    <row r="1516" spans="1:13" x14ac:dyDescent="0.25">
      <c r="A1516" s="46">
        <v>1.7625E-3</v>
      </c>
      <c r="B1516" s="46">
        <v>417.14190000000002</v>
      </c>
      <c r="C1516" s="46">
        <v>0</v>
      </c>
      <c r="D1516" s="46">
        <v>1.4590649999999999E-4</v>
      </c>
      <c r="E1516" s="46">
        <v>9.4712720000000008</v>
      </c>
      <c r="F1516" s="46">
        <v>1.4590649999999999E-4</v>
      </c>
      <c r="G1516" s="46">
        <v>9.4712720000000008</v>
      </c>
      <c r="H1516" s="46">
        <v>0</v>
      </c>
      <c r="I1516" s="46">
        <v>5.2799940000000005E-4</v>
      </c>
      <c r="J1516" s="46">
        <v>-18.403970000000001</v>
      </c>
      <c r="K1516" s="46">
        <v>-18.403970000000001</v>
      </c>
      <c r="L1516" s="46">
        <v>0</v>
      </c>
      <c r="M1516" s="46">
        <v>0</v>
      </c>
    </row>
    <row r="1517" spans="1:13" x14ac:dyDescent="0.25">
      <c r="A1517" s="46">
        <v>1.7750000000000001E-3</v>
      </c>
      <c r="B1517" s="46">
        <v>418.14100000000002</v>
      </c>
      <c r="C1517" s="46">
        <v>0</v>
      </c>
      <c r="D1517" s="46">
        <v>1.4366800000000001E-4</v>
      </c>
      <c r="E1517" s="46">
        <v>9.5288810000000002</v>
      </c>
      <c r="F1517" s="46">
        <v>1.4366800000000001E-4</v>
      </c>
      <c r="G1517" s="46">
        <v>9.5288810000000002</v>
      </c>
      <c r="H1517" s="46">
        <v>0</v>
      </c>
      <c r="I1517" s="46">
        <v>5.2799940000000005E-4</v>
      </c>
      <c r="J1517" s="46">
        <v>-18.150739999999999</v>
      </c>
      <c r="K1517" s="46">
        <v>-18.150739999999999</v>
      </c>
      <c r="L1517" s="46">
        <v>0</v>
      </c>
      <c r="M1517" s="46">
        <v>0</v>
      </c>
    </row>
    <row r="1518" spans="1:13" x14ac:dyDescent="0.25">
      <c r="A1518" s="46">
        <v>1.7875E-3</v>
      </c>
      <c r="B1518" s="46">
        <v>420.84089999999998</v>
      </c>
      <c r="C1518" s="46">
        <v>0</v>
      </c>
      <c r="D1518" s="46">
        <v>1.4373810000000001E-4</v>
      </c>
      <c r="E1518" s="46">
        <v>9.5860579999999995</v>
      </c>
      <c r="F1518" s="46">
        <v>1.4373810000000001E-4</v>
      </c>
      <c r="G1518" s="46">
        <v>9.5860579999999995</v>
      </c>
      <c r="H1518" s="46">
        <v>0</v>
      </c>
      <c r="I1518" s="46">
        <v>5.2799940000000005E-4</v>
      </c>
      <c r="J1518" s="46">
        <v>-18.121680000000001</v>
      </c>
      <c r="K1518" s="46">
        <v>-18.121680000000001</v>
      </c>
      <c r="L1518" s="46">
        <v>0</v>
      </c>
      <c r="M1518" s="46">
        <v>0</v>
      </c>
    </row>
    <row r="1519" spans="1:13" x14ac:dyDescent="0.25">
      <c r="A1519" s="46">
        <v>1.8E-3</v>
      </c>
      <c r="B1519" s="46">
        <v>422.52670000000001</v>
      </c>
      <c r="C1519" s="46">
        <v>0</v>
      </c>
      <c r="D1519" s="46">
        <v>1.393047E-4</v>
      </c>
      <c r="E1519" s="46">
        <v>9.6423679999999994</v>
      </c>
      <c r="F1519" s="46">
        <v>1.393047E-4</v>
      </c>
      <c r="G1519" s="46">
        <v>9.6423679999999994</v>
      </c>
      <c r="H1519" s="46">
        <v>0</v>
      </c>
      <c r="I1519" s="46">
        <v>5.2799940000000005E-4</v>
      </c>
      <c r="J1519" s="46">
        <v>-15.43999</v>
      </c>
      <c r="K1519" s="46">
        <v>-15.43999</v>
      </c>
      <c r="L1519" s="46">
        <v>0</v>
      </c>
      <c r="M1519" s="46">
        <v>0</v>
      </c>
    </row>
    <row r="1520" spans="1:13" x14ac:dyDescent="0.25">
      <c r="A1520" s="46">
        <v>1.8125000000000001E-3</v>
      </c>
      <c r="B1520" s="46">
        <v>423.64350000000002</v>
      </c>
      <c r="C1520" s="46">
        <v>0</v>
      </c>
      <c r="D1520" s="46">
        <v>1.3779769999999999E-4</v>
      </c>
      <c r="E1520" s="46">
        <v>9.6974959999999992</v>
      </c>
      <c r="F1520" s="46">
        <v>1.3779769999999999E-4</v>
      </c>
      <c r="G1520" s="46">
        <v>9.6974959999999992</v>
      </c>
      <c r="H1520" s="46">
        <v>0</v>
      </c>
      <c r="I1520" s="46">
        <v>5.2799940000000005E-4</v>
      </c>
      <c r="J1520" s="46">
        <v>-19.051559999999998</v>
      </c>
      <c r="K1520" s="46">
        <v>-19.051559999999998</v>
      </c>
      <c r="L1520" s="46">
        <v>0</v>
      </c>
      <c r="M1520" s="46">
        <v>0</v>
      </c>
    </row>
    <row r="1521" spans="1:13" x14ac:dyDescent="0.25">
      <c r="A1521" s="46">
        <v>1.825E-3</v>
      </c>
      <c r="B1521" s="46">
        <v>425.04910000000001</v>
      </c>
      <c r="C1521" s="46">
        <v>0</v>
      </c>
      <c r="D1521" s="46">
        <v>1.34874E-4</v>
      </c>
      <c r="E1521" s="46">
        <v>9.7517420000000001</v>
      </c>
      <c r="F1521" s="46">
        <v>1.34874E-4</v>
      </c>
      <c r="G1521" s="46">
        <v>9.7517420000000001</v>
      </c>
      <c r="H1521" s="46">
        <v>0</v>
      </c>
      <c r="I1521" s="46">
        <v>5.2799940000000005E-4</v>
      </c>
      <c r="J1521" s="46">
        <v>-19.807079999999999</v>
      </c>
      <c r="K1521" s="46">
        <v>-19.807079999999999</v>
      </c>
      <c r="L1521" s="46">
        <v>0</v>
      </c>
      <c r="M1521" s="46">
        <v>0</v>
      </c>
    </row>
    <row r="1522" spans="1:13" x14ac:dyDescent="0.25">
      <c r="A1522" s="46">
        <v>1.8374999999999999E-3</v>
      </c>
      <c r="B1522" s="46">
        <v>426.43110000000001</v>
      </c>
      <c r="C1522" s="46">
        <v>0</v>
      </c>
      <c r="D1522" s="46">
        <v>1.3261100000000001E-4</v>
      </c>
      <c r="E1522" s="46">
        <v>9.8049560000000007</v>
      </c>
      <c r="F1522" s="46">
        <v>1.3261100000000001E-4</v>
      </c>
      <c r="G1522" s="46">
        <v>9.8049560000000007</v>
      </c>
      <c r="H1522" s="46">
        <v>0</v>
      </c>
      <c r="I1522" s="46">
        <v>5.2799940000000005E-4</v>
      </c>
      <c r="J1522" s="46">
        <v>-19.65971</v>
      </c>
      <c r="K1522" s="46">
        <v>-19.65971</v>
      </c>
      <c r="L1522" s="46">
        <v>0</v>
      </c>
      <c r="M1522" s="46">
        <v>0</v>
      </c>
    </row>
    <row r="1523" spans="1:13" x14ac:dyDescent="0.25">
      <c r="A1523" s="46">
        <v>1.8500000000000001E-3</v>
      </c>
      <c r="B1523" s="46">
        <v>427.57780000000002</v>
      </c>
      <c r="C1523" s="46">
        <v>0</v>
      </c>
      <c r="D1523" s="46">
        <v>1.331107E-4</v>
      </c>
      <c r="E1523" s="46">
        <v>9.8578200000000002</v>
      </c>
      <c r="F1523" s="46">
        <v>1.331107E-4</v>
      </c>
      <c r="G1523" s="46">
        <v>9.8578200000000002</v>
      </c>
      <c r="H1523" s="46">
        <v>0</v>
      </c>
      <c r="I1523" s="46">
        <v>5.2799940000000005E-4</v>
      </c>
      <c r="J1523" s="46">
        <v>-20.375800000000002</v>
      </c>
      <c r="K1523" s="46">
        <v>-20.375800000000002</v>
      </c>
      <c r="L1523" s="46">
        <v>0</v>
      </c>
      <c r="M1523" s="46">
        <v>0</v>
      </c>
    </row>
    <row r="1524" spans="1:13" x14ac:dyDescent="0.25">
      <c r="A1524" s="46">
        <v>1.8625E-3</v>
      </c>
      <c r="B1524" s="46">
        <v>429.75139999999999</v>
      </c>
      <c r="C1524" s="46">
        <v>0</v>
      </c>
      <c r="D1524" s="46">
        <v>1.2909090000000001E-4</v>
      </c>
      <c r="E1524" s="46">
        <v>9.9099830000000004</v>
      </c>
      <c r="F1524" s="46">
        <v>1.2909090000000001E-4</v>
      </c>
      <c r="G1524" s="46">
        <v>9.9099830000000004</v>
      </c>
      <c r="H1524" s="46">
        <v>0</v>
      </c>
      <c r="I1524" s="46">
        <v>5.2799940000000005E-4</v>
      </c>
      <c r="J1524" s="46">
        <v>-20.081060000000001</v>
      </c>
      <c r="K1524" s="46">
        <v>-20.081060000000001</v>
      </c>
      <c r="L1524" s="46">
        <v>0</v>
      </c>
      <c r="M1524" s="46">
        <v>0</v>
      </c>
    </row>
    <row r="1525" spans="1:13" x14ac:dyDescent="0.25">
      <c r="A1525" s="46">
        <v>1.8749999999999999E-3</v>
      </c>
      <c r="B1525" s="46">
        <v>430.7783</v>
      </c>
      <c r="C1525" s="46">
        <v>0</v>
      </c>
      <c r="D1525" s="46">
        <v>1.2875389999999999E-4</v>
      </c>
      <c r="E1525" s="46">
        <v>9.9612789999999993</v>
      </c>
      <c r="F1525" s="46">
        <v>1.2875389999999999E-4</v>
      </c>
      <c r="G1525" s="46">
        <v>9.9612789999999993</v>
      </c>
      <c r="H1525" s="46">
        <v>0</v>
      </c>
      <c r="I1525" s="46">
        <v>5.2799940000000005E-4</v>
      </c>
      <c r="J1525" s="46">
        <v>-19.531020000000002</v>
      </c>
      <c r="K1525" s="46">
        <v>-19.531020000000002</v>
      </c>
      <c r="L1525" s="46">
        <v>0</v>
      </c>
      <c r="M1525" s="46">
        <v>0</v>
      </c>
    </row>
    <row r="1526" spans="1:13" x14ac:dyDescent="0.25">
      <c r="A1526" s="46">
        <v>1.8875000000000001E-3</v>
      </c>
      <c r="B1526" s="46">
        <v>433.4547</v>
      </c>
      <c r="C1526" s="46">
        <v>0</v>
      </c>
      <c r="D1526" s="46">
        <v>1.2662670000000001E-4</v>
      </c>
      <c r="E1526" s="46">
        <v>10.012090000000001</v>
      </c>
      <c r="F1526" s="46">
        <v>1.2662670000000001E-4</v>
      </c>
      <c r="G1526" s="46">
        <v>10.012090000000001</v>
      </c>
      <c r="H1526" s="46">
        <v>0</v>
      </c>
      <c r="I1526" s="46">
        <v>5.2799940000000005E-4</v>
      </c>
      <c r="J1526" s="46">
        <v>-19.99389</v>
      </c>
      <c r="K1526" s="46">
        <v>-19.99389</v>
      </c>
      <c r="L1526" s="46">
        <v>0</v>
      </c>
      <c r="M1526" s="46">
        <v>0</v>
      </c>
    </row>
    <row r="1527" spans="1:13" x14ac:dyDescent="0.25">
      <c r="A1527" s="46">
        <v>1.9E-3</v>
      </c>
      <c r="B1527" s="46">
        <v>435.2004</v>
      </c>
      <c r="C1527" s="46">
        <v>0</v>
      </c>
      <c r="D1527" s="46">
        <v>1.259628E-4</v>
      </c>
      <c r="E1527" s="46">
        <v>10.062340000000001</v>
      </c>
      <c r="F1527" s="46">
        <v>1.259628E-4</v>
      </c>
      <c r="G1527" s="46">
        <v>10.062340000000001</v>
      </c>
      <c r="H1527" s="46">
        <v>0</v>
      </c>
      <c r="I1527" s="46">
        <v>5.2799940000000005E-4</v>
      </c>
      <c r="J1527" s="46">
        <v>-19.894259999999999</v>
      </c>
      <c r="K1527" s="46">
        <v>-19.894259999999999</v>
      </c>
      <c r="L1527" s="46">
        <v>0</v>
      </c>
      <c r="M1527" s="46">
        <v>0</v>
      </c>
    </row>
    <row r="1528" spans="1:13" x14ac:dyDescent="0.25">
      <c r="A1528" s="46">
        <v>1.9124999999999999E-3</v>
      </c>
      <c r="B1528" s="46">
        <v>435.65609999999998</v>
      </c>
      <c r="C1528" s="46">
        <v>0</v>
      </c>
      <c r="D1528" s="46">
        <v>1.21088E-4</v>
      </c>
      <c r="E1528" s="46">
        <v>10.11149</v>
      </c>
      <c r="F1528" s="46">
        <v>1.21088E-4</v>
      </c>
      <c r="G1528" s="46">
        <v>10.11149</v>
      </c>
      <c r="H1528" s="46">
        <v>0</v>
      </c>
      <c r="I1528" s="46">
        <v>5.2799940000000005E-4</v>
      </c>
      <c r="J1528" s="46">
        <v>-19.140809999999998</v>
      </c>
      <c r="K1528" s="46">
        <v>-19.140809999999998</v>
      </c>
      <c r="L1528" s="46">
        <v>0</v>
      </c>
      <c r="M1528" s="46">
        <v>0</v>
      </c>
    </row>
    <row r="1529" spans="1:13" x14ac:dyDescent="0.25">
      <c r="A1529" s="46">
        <v>1.9250000000000001E-3</v>
      </c>
      <c r="B1529" s="46">
        <v>436.83920000000001</v>
      </c>
      <c r="C1529" s="46">
        <v>0</v>
      </c>
      <c r="D1529" s="46">
        <v>1.195217E-4</v>
      </c>
      <c r="E1529" s="46">
        <v>10.15935</v>
      </c>
      <c r="F1529" s="46">
        <v>1.195217E-4</v>
      </c>
      <c r="G1529" s="46">
        <v>10.15935</v>
      </c>
      <c r="H1529" s="46">
        <v>0</v>
      </c>
      <c r="I1529" s="46">
        <v>5.2799940000000005E-4</v>
      </c>
      <c r="J1529" s="46">
        <v>-19.8901</v>
      </c>
      <c r="K1529" s="46">
        <v>-19.8901</v>
      </c>
      <c r="L1529" s="46">
        <v>0</v>
      </c>
      <c r="M1529" s="46">
        <v>0</v>
      </c>
    </row>
    <row r="1530" spans="1:13" x14ac:dyDescent="0.25">
      <c r="A1530" s="46">
        <v>1.9375E-3</v>
      </c>
      <c r="B1530" s="46">
        <v>438.15699999999998</v>
      </c>
      <c r="C1530" s="46">
        <v>0</v>
      </c>
      <c r="D1530" s="46">
        <v>1.179743E-4</v>
      </c>
      <c r="E1530" s="46">
        <v>10.2066</v>
      </c>
      <c r="F1530" s="46">
        <v>1.179743E-4</v>
      </c>
      <c r="G1530" s="46">
        <v>10.2066</v>
      </c>
      <c r="H1530" s="46">
        <v>0</v>
      </c>
      <c r="I1530" s="46">
        <v>5.2799940000000005E-4</v>
      </c>
      <c r="J1530" s="46">
        <v>-20.927910000000001</v>
      </c>
      <c r="K1530" s="46">
        <v>-20.927910000000001</v>
      </c>
      <c r="L1530" s="46">
        <v>0</v>
      </c>
      <c r="M1530" s="46">
        <v>0</v>
      </c>
    </row>
    <row r="1531" spans="1:13" x14ac:dyDescent="0.25">
      <c r="A1531" s="46">
        <v>1.9499999999999999E-3</v>
      </c>
      <c r="B1531" s="46">
        <v>438.8759</v>
      </c>
      <c r="C1531" s="46">
        <v>0</v>
      </c>
      <c r="D1531" s="46">
        <v>1.168539E-4</v>
      </c>
      <c r="E1531" s="46">
        <v>10.25332</v>
      </c>
      <c r="F1531" s="46">
        <v>1.168539E-4</v>
      </c>
      <c r="G1531" s="46">
        <v>10.25332</v>
      </c>
      <c r="H1531" s="46">
        <v>0</v>
      </c>
      <c r="I1531" s="46">
        <v>5.2799940000000005E-4</v>
      </c>
      <c r="J1531" s="46">
        <v>-21.16245</v>
      </c>
      <c r="K1531" s="46">
        <v>-21.16245</v>
      </c>
      <c r="L1531" s="46">
        <v>0</v>
      </c>
      <c r="M1531" s="46">
        <v>0</v>
      </c>
    </row>
    <row r="1532" spans="1:13" x14ac:dyDescent="0.25">
      <c r="A1532" s="46">
        <v>1.9624999999999998E-3</v>
      </c>
      <c r="B1532" s="46">
        <v>440.9896</v>
      </c>
      <c r="C1532" s="46">
        <v>0</v>
      </c>
      <c r="D1532" s="46">
        <v>1.1293680000000001E-4</v>
      </c>
      <c r="E1532" s="46">
        <v>10.29903</v>
      </c>
      <c r="F1532" s="46">
        <v>1.1293680000000001E-4</v>
      </c>
      <c r="G1532" s="46">
        <v>10.29903</v>
      </c>
      <c r="H1532" s="46">
        <v>0</v>
      </c>
      <c r="I1532" s="46">
        <v>5.2799940000000005E-4</v>
      </c>
      <c r="J1532" s="46">
        <v>-21.469650000000001</v>
      </c>
      <c r="K1532" s="46">
        <v>-21.469650000000001</v>
      </c>
      <c r="L1532" s="46">
        <v>0</v>
      </c>
      <c r="M1532" s="46">
        <v>0</v>
      </c>
    </row>
    <row r="1533" spans="1:13" x14ac:dyDescent="0.25">
      <c r="A1533" s="46">
        <v>1.9750000000000002E-3</v>
      </c>
      <c r="B1533" s="46">
        <v>442.30099999999999</v>
      </c>
      <c r="C1533" s="46">
        <v>0</v>
      </c>
      <c r="D1533" s="46">
        <v>1.0987450000000001E-4</v>
      </c>
      <c r="E1533" s="46">
        <v>10.343360000000001</v>
      </c>
      <c r="F1533" s="46">
        <v>1.0987450000000001E-4</v>
      </c>
      <c r="G1533" s="46">
        <v>10.343360000000001</v>
      </c>
      <c r="H1533" s="46">
        <v>0</v>
      </c>
      <c r="I1533" s="46">
        <v>5.2799940000000005E-4</v>
      </c>
      <c r="J1533" s="46">
        <v>-19.98143</v>
      </c>
      <c r="K1533" s="46">
        <v>-19.98143</v>
      </c>
      <c r="L1533" s="46">
        <v>0</v>
      </c>
      <c r="M1533" s="46">
        <v>0</v>
      </c>
    </row>
    <row r="1534" spans="1:13" x14ac:dyDescent="0.25">
      <c r="A1534" s="46">
        <v>1.9875000000000001E-3</v>
      </c>
      <c r="B1534" s="46">
        <v>443.18029999999999</v>
      </c>
      <c r="C1534" s="46">
        <v>0</v>
      </c>
      <c r="D1534" s="46">
        <v>1.104194E-4</v>
      </c>
      <c r="E1534" s="46">
        <v>10.38719</v>
      </c>
      <c r="F1534" s="46">
        <v>1.104194E-4</v>
      </c>
      <c r="G1534" s="46">
        <v>10.38719</v>
      </c>
      <c r="H1534" s="46">
        <v>0</v>
      </c>
      <c r="I1534" s="46">
        <v>5.2799940000000005E-4</v>
      </c>
      <c r="J1534" s="46">
        <v>-21.00263</v>
      </c>
      <c r="K1534" s="46">
        <v>-21.00263</v>
      </c>
      <c r="L1534" s="46">
        <v>0</v>
      </c>
      <c r="M1534" s="46">
        <v>0</v>
      </c>
    </row>
    <row r="1535" spans="1:13" x14ac:dyDescent="0.25">
      <c r="A1535" s="46">
        <v>2E-3</v>
      </c>
      <c r="B1535" s="46">
        <v>445.32400000000001</v>
      </c>
      <c r="C1535" s="46">
        <v>0</v>
      </c>
      <c r="D1535" s="46">
        <v>1.072699E-4</v>
      </c>
      <c r="E1535" s="46">
        <v>10.430490000000001</v>
      </c>
      <c r="F1535" s="46">
        <v>1.072699E-4</v>
      </c>
      <c r="G1535" s="46">
        <v>10.430490000000001</v>
      </c>
      <c r="H1535" s="46">
        <v>0</v>
      </c>
      <c r="I1535" s="46">
        <v>5.2799940000000005E-4</v>
      </c>
      <c r="J1535" s="46">
        <v>-22.125540000000001</v>
      </c>
      <c r="K1535" s="46">
        <v>-22.125540000000001</v>
      </c>
      <c r="L1535" s="46">
        <v>0</v>
      </c>
      <c r="M1535" s="46">
        <v>0</v>
      </c>
    </row>
    <row r="1536" spans="1:13" x14ac:dyDescent="0.25">
      <c r="A1536" s="46">
        <v>2.0125E-3</v>
      </c>
      <c r="B1536" s="46">
        <v>445.21480000000003</v>
      </c>
      <c r="C1536" s="46">
        <v>0</v>
      </c>
      <c r="D1536" s="46">
        <v>1.064886E-4</v>
      </c>
      <c r="E1536" s="46">
        <v>10.47302</v>
      </c>
      <c r="F1536" s="46">
        <v>1.064886E-4</v>
      </c>
      <c r="G1536" s="46">
        <v>10.47302</v>
      </c>
      <c r="H1536" s="46">
        <v>0</v>
      </c>
      <c r="I1536" s="46">
        <v>5.2799940000000005E-4</v>
      </c>
      <c r="J1536" s="46">
        <v>-20.548069999999999</v>
      </c>
      <c r="K1536" s="46">
        <v>-20.548069999999999</v>
      </c>
      <c r="L1536" s="46">
        <v>0</v>
      </c>
      <c r="M1536" s="46">
        <v>0</v>
      </c>
    </row>
    <row r="1537" spans="1:13" x14ac:dyDescent="0.25">
      <c r="A1537" s="46">
        <v>2.0249999999999999E-3</v>
      </c>
      <c r="B1537" s="46">
        <v>446.65679999999998</v>
      </c>
      <c r="C1537" s="46">
        <v>0</v>
      </c>
      <c r="D1537" s="46">
        <v>1.023916E-4</v>
      </c>
      <c r="E1537" s="46">
        <v>10.51458</v>
      </c>
      <c r="F1537" s="46">
        <v>1.023916E-4</v>
      </c>
      <c r="G1537" s="46">
        <v>10.51458</v>
      </c>
      <c r="H1537" s="46">
        <v>0</v>
      </c>
      <c r="I1537" s="46">
        <v>5.2799940000000005E-4</v>
      </c>
      <c r="J1537" s="46">
        <v>-21.237179999999999</v>
      </c>
      <c r="K1537" s="46">
        <v>-21.237179999999999</v>
      </c>
      <c r="L1537" s="46">
        <v>0</v>
      </c>
      <c r="M1537" s="46">
        <v>0</v>
      </c>
    </row>
    <row r="1538" spans="1:13" x14ac:dyDescent="0.25">
      <c r="A1538" s="46">
        <v>2.0374999999999998E-3</v>
      </c>
      <c r="B1538" s="46">
        <v>447.85700000000003</v>
      </c>
      <c r="C1538" s="46">
        <v>0</v>
      </c>
      <c r="D1538" s="46">
        <v>1.015955E-4</v>
      </c>
      <c r="E1538" s="46">
        <v>10.555160000000001</v>
      </c>
      <c r="F1538" s="46">
        <v>1.015955E-4</v>
      </c>
      <c r="G1538" s="46">
        <v>10.555160000000001</v>
      </c>
      <c r="H1538" s="46">
        <v>0</v>
      </c>
      <c r="I1538" s="46">
        <v>5.2799940000000005E-4</v>
      </c>
      <c r="J1538" s="46">
        <v>-21.643999999999998</v>
      </c>
      <c r="K1538" s="46">
        <v>-21.643999999999998</v>
      </c>
      <c r="L1538" s="46">
        <v>0</v>
      </c>
      <c r="M1538" s="46">
        <v>0</v>
      </c>
    </row>
    <row r="1539" spans="1:13" x14ac:dyDescent="0.25">
      <c r="A1539" s="46">
        <v>2.0500000000000002E-3</v>
      </c>
      <c r="B1539" s="46">
        <v>449.84660000000002</v>
      </c>
      <c r="C1539" s="46">
        <v>0</v>
      </c>
      <c r="D1539" s="46">
        <v>9.9919249999999994E-5</v>
      </c>
      <c r="E1539" s="46">
        <v>10.59525</v>
      </c>
      <c r="F1539" s="46">
        <v>9.9919249999999994E-5</v>
      </c>
      <c r="G1539" s="46">
        <v>10.59525</v>
      </c>
      <c r="H1539" s="46">
        <v>0</v>
      </c>
      <c r="I1539" s="46">
        <v>5.2799940000000005E-4</v>
      </c>
      <c r="J1539" s="46">
        <v>-21.587959999999999</v>
      </c>
      <c r="K1539" s="46">
        <v>-21.587959999999999</v>
      </c>
      <c r="L1539" s="46">
        <v>0</v>
      </c>
      <c r="M1539" s="46">
        <v>0</v>
      </c>
    </row>
    <row r="1540" spans="1:13" x14ac:dyDescent="0.25">
      <c r="A1540" s="46">
        <v>2.0625000000000001E-3</v>
      </c>
      <c r="B1540" s="46">
        <v>449.6198</v>
      </c>
      <c r="C1540" s="46">
        <v>0</v>
      </c>
      <c r="D1540" s="46">
        <v>9.7397590000000003E-5</v>
      </c>
      <c r="E1540" s="46">
        <v>10.634499999999999</v>
      </c>
      <c r="F1540" s="46">
        <v>9.7397590000000003E-5</v>
      </c>
      <c r="G1540" s="46">
        <v>10.634499999999999</v>
      </c>
      <c r="H1540" s="46">
        <v>0</v>
      </c>
      <c r="I1540" s="46">
        <v>5.2799940000000005E-4</v>
      </c>
      <c r="J1540" s="46">
        <v>-22.223089999999999</v>
      </c>
      <c r="K1540" s="46">
        <v>-22.223089999999999</v>
      </c>
      <c r="L1540" s="46">
        <v>0</v>
      </c>
      <c r="M1540" s="46">
        <v>0</v>
      </c>
    </row>
    <row r="1541" spans="1:13" x14ac:dyDescent="0.25">
      <c r="A1541" s="46">
        <v>2.075E-3</v>
      </c>
      <c r="B1541" s="46">
        <v>450.80079999999998</v>
      </c>
      <c r="C1541" s="46">
        <v>0</v>
      </c>
      <c r="D1541" s="46">
        <v>9.3769220000000005E-5</v>
      </c>
      <c r="E1541" s="46">
        <v>10.67253</v>
      </c>
      <c r="F1541" s="46">
        <v>9.3769220000000005E-5</v>
      </c>
      <c r="G1541" s="46">
        <v>10.67253</v>
      </c>
      <c r="H1541" s="46">
        <v>0</v>
      </c>
      <c r="I1541" s="46">
        <v>5.2799940000000005E-4</v>
      </c>
      <c r="J1541" s="46">
        <v>-22.320650000000001</v>
      </c>
      <c r="K1541" s="46">
        <v>-22.320650000000001</v>
      </c>
      <c r="L1541" s="46">
        <v>0</v>
      </c>
      <c r="M1541" s="46">
        <v>0</v>
      </c>
    </row>
    <row r="1542" spans="1:13" x14ac:dyDescent="0.25">
      <c r="A1542" s="46">
        <v>2.0874999999999999E-3</v>
      </c>
      <c r="B1542" s="46">
        <v>452.0523</v>
      </c>
      <c r="C1542" s="46">
        <v>0</v>
      </c>
      <c r="D1542" s="46">
        <v>9.1143170000000003E-5</v>
      </c>
      <c r="E1542" s="46">
        <v>10.70932</v>
      </c>
      <c r="F1542" s="46">
        <v>9.1143170000000003E-5</v>
      </c>
      <c r="G1542" s="46">
        <v>10.70932</v>
      </c>
      <c r="H1542" s="46">
        <v>0</v>
      </c>
      <c r="I1542" s="46">
        <v>5.2799940000000005E-4</v>
      </c>
      <c r="J1542" s="46">
        <v>-22.5718</v>
      </c>
      <c r="K1542" s="46">
        <v>-22.5718</v>
      </c>
      <c r="L1542" s="46">
        <v>0</v>
      </c>
      <c r="M1542" s="46">
        <v>0</v>
      </c>
    </row>
    <row r="1543" spans="1:13" x14ac:dyDescent="0.25">
      <c r="A1543" s="46">
        <v>2.0999999999999999E-3</v>
      </c>
      <c r="B1543" s="46">
        <v>454.05259999999998</v>
      </c>
      <c r="C1543" s="46">
        <v>0</v>
      </c>
      <c r="D1543" s="46">
        <v>9.1869609999999999E-5</v>
      </c>
      <c r="E1543" s="46">
        <v>10.74573</v>
      </c>
      <c r="F1543" s="46">
        <v>9.1869609999999999E-5</v>
      </c>
      <c r="G1543" s="46">
        <v>10.74573</v>
      </c>
      <c r="H1543" s="46">
        <v>0</v>
      </c>
      <c r="I1543" s="46">
        <v>5.2799940000000005E-4</v>
      </c>
      <c r="J1543" s="46">
        <v>-23.7881</v>
      </c>
      <c r="K1543" s="46">
        <v>-23.7881</v>
      </c>
      <c r="L1543" s="46">
        <v>0</v>
      </c>
      <c r="M1543" s="46">
        <v>0</v>
      </c>
    </row>
    <row r="1544" spans="1:13" x14ac:dyDescent="0.25">
      <c r="A1544" s="46">
        <v>2.1124999999999998E-3</v>
      </c>
      <c r="B1544" s="46">
        <v>455.0111</v>
      </c>
      <c r="C1544" s="46">
        <v>0</v>
      </c>
      <c r="D1544" s="46">
        <v>8.7695279999999999E-5</v>
      </c>
      <c r="E1544" s="46">
        <v>10.78145</v>
      </c>
      <c r="F1544" s="46">
        <v>8.7695279999999999E-5</v>
      </c>
      <c r="G1544" s="46">
        <v>10.78145</v>
      </c>
      <c r="H1544" s="46">
        <v>0</v>
      </c>
      <c r="I1544" s="46">
        <v>5.2799940000000005E-4</v>
      </c>
      <c r="J1544" s="46">
        <v>-22.667269999999998</v>
      </c>
      <c r="K1544" s="46">
        <v>-22.667269999999998</v>
      </c>
      <c r="L1544" s="46">
        <v>0</v>
      </c>
      <c r="M1544" s="46">
        <v>0</v>
      </c>
    </row>
    <row r="1545" spans="1:13" x14ac:dyDescent="0.25">
      <c r="A1545" s="46">
        <v>2.1250000000000002E-3</v>
      </c>
      <c r="B1545" s="46">
        <v>454.37779999999998</v>
      </c>
      <c r="C1545" s="46">
        <v>0</v>
      </c>
      <c r="D1545" s="46">
        <v>8.6538629999999994E-5</v>
      </c>
      <c r="E1545" s="46">
        <v>10.81612</v>
      </c>
      <c r="F1545" s="46">
        <v>8.6538629999999994E-5</v>
      </c>
      <c r="G1545" s="46">
        <v>10.81612</v>
      </c>
      <c r="H1545" s="46">
        <v>0</v>
      </c>
      <c r="I1545" s="46">
        <v>5.2799940000000005E-4</v>
      </c>
      <c r="J1545" s="46">
        <v>-21.996849999999998</v>
      </c>
      <c r="K1545" s="46">
        <v>-21.996849999999998</v>
      </c>
      <c r="L1545" s="46">
        <v>0</v>
      </c>
      <c r="M1545" s="46">
        <v>0</v>
      </c>
    </row>
    <row r="1546" spans="1:13" x14ac:dyDescent="0.25">
      <c r="A1546" s="46">
        <v>2.1375000000000001E-3</v>
      </c>
      <c r="B1546" s="46">
        <v>455.73200000000003</v>
      </c>
      <c r="C1546" s="46">
        <v>0</v>
      </c>
      <c r="D1546" s="46">
        <v>8.3610769999999994E-5</v>
      </c>
      <c r="E1546" s="46">
        <v>10.849970000000001</v>
      </c>
      <c r="F1546" s="46">
        <v>8.3610769999999994E-5</v>
      </c>
      <c r="G1546" s="46">
        <v>10.849970000000001</v>
      </c>
      <c r="H1546" s="46">
        <v>0</v>
      </c>
      <c r="I1546" s="46">
        <v>5.2799940000000005E-4</v>
      </c>
      <c r="J1546" s="46">
        <v>-22.366309999999999</v>
      </c>
      <c r="K1546" s="46">
        <v>-22.366309999999999</v>
      </c>
      <c r="L1546" s="46">
        <v>0</v>
      </c>
      <c r="M1546" s="46">
        <v>0</v>
      </c>
    </row>
    <row r="1547" spans="1:13" x14ac:dyDescent="0.25">
      <c r="A1547" s="46">
        <v>2.15E-3</v>
      </c>
      <c r="B1547" s="46">
        <v>457.20609999999999</v>
      </c>
      <c r="C1547" s="46">
        <v>0</v>
      </c>
      <c r="D1547" s="46">
        <v>8.2842309999999999E-5</v>
      </c>
      <c r="E1547" s="46">
        <v>10.88308</v>
      </c>
      <c r="F1547" s="46">
        <v>8.2842309999999999E-5</v>
      </c>
      <c r="G1547" s="46">
        <v>10.88308</v>
      </c>
      <c r="H1547" s="46">
        <v>0</v>
      </c>
      <c r="I1547" s="46">
        <v>5.2799940000000005E-4</v>
      </c>
      <c r="J1547" s="46">
        <v>-24.207380000000001</v>
      </c>
      <c r="K1547" s="46">
        <v>-24.207380000000001</v>
      </c>
      <c r="L1547" s="46">
        <v>0</v>
      </c>
      <c r="M1547" s="46">
        <v>0</v>
      </c>
    </row>
    <row r="1548" spans="1:13" x14ac:dyDescent="0.25">
      <c r="A1548" s="46">
        <v>2.1624999999999999E-3</v>
      </c>
      <c r="B1548" s="46">
        <v>457.59539999999998</v>
      </c>
      <c r="C1548" s="46">
        <v>0</v>
      </c>
      <c r="D1548" s="46">
        <v>8.0489769999999994E-5</v>
      </c>
      <c r="E1548" s="46">
        <v>10.915570000000001</v>
      </c>
      <c r="F1548" s="46">
        <v>8.0489769999999994E-5</v>
      </c>
      <c r="G1548" s="46">
        <v>10.915570000000001</v>
      </c>
      <c r="H1548" s="46">
        <v>0</v>
      </c>
      <c r="I1548" s="46">
        <v>5.2799940000000005E-4</v>
      </c>
      <c r="J1548" s="46">
        <v>-23.285810000000001</v>
      </c>
      <c r="K1548" s="46">
        <v>-23.285810000000001</v>
      </c>
      <c r="L1548" s="46">
        <v>0</v>
      </c>
      <c r="M1548" s="46">
        <v>0</v>
      </c>
    </row>
    <row r="1549" spans="1:13" x14ac:dyDescent="0.25">
      <c r="A1549" s="46">
        <v>2.1749999999999999E-3</v>
      </c>
      <c r="B1549" s="46">
        <v>456.35250000000002</v>
      </c>
      <c r="C1549" s="46">
        <v>0</v>
      </c>
      <c r="D1549" s="46">
        <v>7.8463909999999993E-5</v>
      </c>
      <c r="E1549" s="46">
        <v>10.9472</v>
      </c>
      <c r="F1549" s="46">
        <v>7.8463909999999993E-5</v>
      </c>
      <c r="G1549" s="46">
        <v>10.9472</v>
      </c>
      <c r="H1549" s="46">
        <v>0</v>
      </c>
      <c r="I1549" s="46">
        <v>5.2799940000000005E-4</v>
      </c>
      <c r="J1549" s="46">
        <v>-23.074090000000002</v>
      </c>
      <c r="K1549" s="46">
        <v>-23.074090000000002</v>
      </c>
      <c r="L1549" s="46">
        <v>0</v>
      </c>
      <c r="M1549" s="46">
        <v>0</v>
      </c>
    </row>
    <row r="1550" spans="1:13" x14ac:dyDescent="0.25">
      <c r="A1550" s="46">
        <v>2.1875000000000002E-3</v>
      </c>
      <c r="B1550" s="46">
        <v>459.12079999999997</v>
      </c>
      <c r="C1550" s="46">
        <v>0</v>
      </c>
      <c r="D1550" s="46">
        <v>7.8024490000000004E-5</v>
      </c>
      <c r="E1550" s="46">
        <v>10.97833</v>
      </c>
      <c r="F1550" s="46">
        <v>7.8024490000000004E-5</v>
      </c>
      <c r="G1550" s="46">
        <v>10.97833</v>
      </c>
      <c r="H1550" s="46">
        <v>0</v>
      </c>
      <c r="I1550" s="46">
        <v>5.2799940000000005E-4</v>
      </c>
      <c r="J1550" s="46">
        <v>-23.55564</v>
      </c>
      <c r="K1550" s="46">
        <v>-23.55564</v>
      </c>
      <c r="L1550" s="46">
        <v>0</v>
      </c>
      <c r="M1550" s="46">
        <v>0</v>
      </c>
    </row>
    <row r="1551" spans="1:13" x14ac:dyDescent="0.25">
      <c r="A1551" s="46">
        <v>2.2000000000000001E-3</v>
      </c>
      <c r="B1551" s="46">
        <v>461.11900000000003</v>
      </c>
      <c r="C1551" s="46">
        <v>0</v>
      </c>
      <c r="D1551" s="46">
        <v>7.4462999999999995E-5</v>
      </c>
      <c r="E1551" s="46">
        <v>11.00867</v>
      </c>
      <c r="F1551" s="46">
        <v>7.4462999999999995E-5</v>
      </c>
      <c r="G1551" s="46">
        <v>11.00867</v>
      </c>
      <c r="H1551" s="46">
        <v>0</v>
      </c>
      <c r="I1551" s="46">
        <v>5.2799940000000005E-4</v>
      </c>
      <c r="J1551" s="46">
        <v>-23.273350000000001</v>
      </c>
      <c r="K1551" s="46">
        <v>-23.273350000000001</v>
      </c>
      <c r="L1551" s="46">
        <v>0</v>
      </c>
      <c r="M1551" s="46">
        <v>0</v>
      </c>
    </row>
    <row r="1552" spans="1:13" x14ac:dyDescent="0.25">
      <c r="A1552" s="46">
        <v>2.2125000000000001E-3</v>
      </c>
      <c r="B1552" s="46">
        <v>460.80880000000002</v>
      </c>
      <c r="C1552" s="46">
        <v>0</v>
      </c>
      <c r="D1552" s="46">
        <v>7.3804929999999997E-5</v>
      </c>
      <c r="E1552" s="46">
        <v>11.03816</v>
      </c>
      <c r="F1552" s="46">
        <v>7.3804929999999997E-5</v>
      </c>
      <c r="G1552" s="46">
        <v>11.03816</v>
      </c>
      <c r="H1552" s="46">
        <v>0</v>
      </c>
      <c r="I1552" s="46">
        <v>5.2799940000000005E-4</v>
      </c>
      <c r="J1552" s="46">
        <v>-22.34348</v>
      </c>
      <c r="K1552" s="46">
        <v>-22.34348</v>
      </c>
      <c r="L1552" s="46">
        <v>0</v>
      </c>
      <c r="M1552" s="46">
        <v>0</v>
      </c>
    </row>
    <row r="1553" spans="1:13" x14ac:dyDescent="0.25">
      <c r="A1553" s="46">
        <v>2.225E-3</v>
      </c>
      <c r="B1553" s="46">
        <v>461.20030000000003</v>
      </c>
      <c r="C1553" s="46">
        <v>0</v>
      </c>
      <c r="D1553" s="46">
        <v>6.8321969999999999E-5</v>
      </c>
      <c r="E1553" s="46">
        <v>11.06644</v>
      </c>
      <c r="F1553" s="46">
        <v>6.8321969999999999E-5</v>
      </c>
      <c r="G1553" s="46">
        <v>11.06644</v>
      </c>
      <c r="H1553" s="46">
        <v>0</v>
      </c>
      <c r="I1553" s="46">
        <v>5.2799940000000005E-4</v>
      </c>
      <c r="J1553" s="46">
        <v>-22.7669</v>
      </c>
      <c r="K1553" s="46">
        <v>-22.7669</v>
      </c>
      <c r="L1553" s="46">
        <v>0</v>
      </c>
      <c r="M1553" s="46">
        <v>0</v>
      </c>
    </row>
    <row r="1554" spans="1:13" x14ac:dyDescent="0.25">
      <c r="A1554" s="46">
        <v>2.2374999999999999E-3</v>
      </c>
      <c r="B1554" s="46">
        <v>462.91390000000001</v>
      </c>
      <c r="C1554" s="46">
        <v>0</v>
      </c>
      <c r="D1554" s="46">
        <v>6.8320470000000002E-5</v>
      </c>
      <c r="E1554" s="46">
        <v>11.09362</v>
      </c>
      <c r="F1554" s="46">
        <v>6.8320470000000002E-5</v>
      </c>
      <c r="G1554" s="46">
        <v>11.09362</v>
      </c>
      <c r="H1554" s="46">
        <v>0</v>
      </c>
      <c r="I1554" s="46">
        <v>5.2799940000000005E-4</v>
      </c>
      <c r="J1554" s="46">
        <v>-24.601739999999999</v>
      </c>
      <c r="K1554" s="46">
        <v>-24.601739999999999</v>
      </c>
      <c r="L1554" s="46">
        <v>0</v>
      </c>
      <c r="M1554" s="46">
        <v>0</v>
      </c>
    </row>
    <row r="1555" spans="1:13" x14ac:dyDescent="0.25">
      <c r="A1555" s="46">
        <v>2.2499999999999998E-3</v>
      </c>
      <c r="B1555" s="46">
        <v>463.46370000000002</v>
      </c>
      <c r="C1555" s="46">
        <v>0</v>
      </c>
      <c r="D1555" s="46">
        <v>6.7201540000000006E-5</v>
      </c>
      <c r="E1555" s="46">
        <v>11.12058</v>
      </c>
      <c r="F1555" s="46">
        <v>6.7201540000000006E-5</v>
      </c>
      <c r="G1555" s="46">
        <v>11.12058</v>
      </c>
      <c r="H1555" s="46">
        <v>0</v>
      </c>
      <c r="I1555" s="46">
        <v>5.2799940000000005E-4</v>
      </c>
      <c r="J1555" s="46">
        <v>-23.323170000000001</v>
      </c>
      <c r="K1555" s="46">
        <v>-23.323170000000001</v>
      </c>
      <c r="L1555" s="46">
        <v>0</v>
      </c>
      <c r="M1555" s="46">
        <v>0</v>
      </c>
    </row>
    <row r="1556" spans="1:13" x14ac:dyDescent="0.25">
      <c r="A1556" s="46">
        <v>2.2625000000000002E-3</v>
      </c>
      <c r="B1556" s="46">
        <v>463.64769999999999</v>
      </c>
      <c r="C1556" s="46">
        <v>0</v>
      </c>
      <c r="D1556" s="46">
        <v>6.5170749999999999E-5</v>
      </c>
      <c r="E1556" s="46">
        <v>11.14692</v>
      </c>
      <c r="F1556" s="46">
        <v>6.5170749999999999E-5</v>
      </c>
      <c r="G1556" s="46">
        <v>11.14692</v>
      </c>
      <c r="H1556" s="46">
        <v>0</v>
      </c>
      <c r="I1556" s="46">
        <v>5.2799940000000005E-4</v>
      </c>
      <c r="J1556" s="46">
        <v>-24.292480000000001</v>
      </c>
      <c r="K1556" s="46">
        <v>-24.292480000000001</v>
      </c>
      <c r="L1556" s="46">
        <v>0</v>
      </c>
      <c r="M1556" s="46">
        <v>0</v>
      </c>
    </row>
    <row r="1557" spans="1:13" x14ac:dyDescent="0.25">
      <c r="A1557" s="46">
        <v>2.2750000000000001E-3</v>
      </c>
      <c r="B1557" s="46">
        <v>464.17189999999999</v>
      </c>
      <c r="C1557" s="46">
        <v>0</v>
      </c>
      <c r="D1557" s="46">
        <v>6.3325799999999996E-5</v>
      </c>
      <c r="E1557" s="46">
        <v>11.17248</v>
      </c>
      <c r="F1557" s="46">
        <v>6.3325799999999996E-5</v>
      </c>
      <c r="G1557" s="46">
        <v>11.17248</v>
      </c>
      <c r="H1557" s="46">
        <v>0</v>
      </c>
      <c r="I1557" s="46">
        <v>5.2799940000000005E-4</v>
      </c>
      <c r="J1557" s="46">
        <v>-24.657789999999999</v>
      </c>
      <c r="K1557" s="46">
        <v>-24.657789999999999</v>
      </c>
      <c r="L1557" s="46">
        <v>0</v>
      </c>
      <c r="M1557" s="46">
        <v>0</v>
      </c>
    </row>
    <row r="1558" spans="1:13" x14ac:dyDescent="0.25">
      <c r="A1558" s="46">
        <v>2.2875E-3</v>
      </c>
      <c r="B1558" s="46">
        <v>464.54410000000001</v>
      </c>
      <c r="C1558" s="46">
        <v>0</v>
      </c>
      <c r="D1558" s="46">
        <v>6.107509E-5</v>
      </c>
      <c r="E1558" s="46">
        <v>11.197229999999999</v>
      </c>
      <c r="F1558" s="46">
        <v>6.107509E-5</v>
      </c>
      <c r="G1558" s="46">
        <v>11.197229999999999</v>
      </c>
      <c r="H1558" s="46">
        <v>0</v>
      </c>
      <c r="I1558" s="46">
        <v>5.2799940000000005E-4</v>
      </c>
      <c r="J1558" s="46">
        <v>-24.717980000000001</v>
      </c>
      <c r="K1558" s="46">
        <v>-24.717980000000001</v>
      </c>
      <c r="L1558" s="46">
        <v>0</v>
      </c>
      <c r="M1558" s="46">
        <v>0</v>
      </c>
    </row>
    <row r="1559" spans="1:13" x14ac:dyDescent="0.25">
      <c r="A1559" s="46">
        <v>2.3E-3</v>
      </c>
      <c r="B1559" s="46">
        <v>464.80939999999998</v>
      </c>
      <c r="C1559" s="46">
        <v>0</v>
      </c>
      <c r="D1559" s="46">
        <v>5.9574180000000002E-5</v>
      </c>
      <c r="E1559" s="46">
        <v>11.22123</v>
      </c>
      <c r="F1559" s="46">
        <v>5.9574180000000002E-5</v>
      </c>
      <c r="G1559" s="46">
        <v>11.22123</v>
      </c>
      <c r="H1559" s="46">
        <v>0</v>
      </c>
      <c r="I1559" s="46">
        <v>5.2799940000000005E-4</v>
      </c>
      <c r="J1559" s="46">
        <v>-24.59552</v>
      </c>
      <c r="K1559" s="46">
        <v>-24.59552</v>
      </c>
      <c r="L1559" s="46">
        <v>0</v>
      </c>
      <c r="M1559" s="46">
        <v>0</v>
      </c>
    </row>
    <row r="1560" spans="1:13" x14ac:dyDescent="0.25">
      <c r="A1560" s="46">
        <v>2.3124999999999999E-3</v>
      </c>
      <c r="B1560" s="46">
        <v>464.52269999999999</v>
      </c>
      <c r="C1560" s="46">
        <v>0</v>
      </c>
      <c r="D1560" s="46">
        <v>5.5549040000000002E-5</v>
      </c>
      <c r="E1560" s="46">
        <v>11.24414</v>
      </c>
      <c r="F1560" s="46">
        <v>5.5549040000000002E-5</v>
      </c>
      <c r="G1560" s="46">
        <v>11.24414</v>
      </c>
      <c r="H1560" s="46">
        <v>0</v>
      </c>
      <c r="I1560" s="46">
        <v>5.2799940000000005E-4</v>
      </c>
      <c r="J1560" s="46">
        <v>-24.19285</v>
      </c>
      <c r="K1560" s="46">
        <v>-24.19285</v>
      </c>
      <c r="L1560" s="46">
        <v>0</v>
      </c>
      <c r="M1560" s="46">
        <v>0</v>
      </c>
    </row>
    <row r="1561" spans="1:13" x14ac:dyDescent="0.25">
      <c r="A1561" s="46">
        <v>2.3249999999999998E-3</v>
      </c>
      <c r="B1561" s="46">
        <v>465.8877</v>
      </c>
      <c r="C1561" s="46">
        <v>0</v>
      </c>
      <c r="D1561" s="46">
        <v>5.547123E-5</v>
      </c>
      <c r="E1561" s="46">
        <v>11.266220000000001</v>
      </c>
      <c r="F1561" s="46">
        <v>5.547123E-5</v>
      </c>
      <c r="G1561" s="46">
        <v>11.266220000000001</v>
      </c>
      <c r="H1561" s="46">
        <v>0</v>
      </c>
      <c r="I1561" s="46">
        <v>5.2799940000000005E-4</v>
      </c>
      <c r="J1561" s="46">
        <v>-20.689219999999999</v>
      </c>
      <c r="K1561" s="46">
        <v>-20.689219999999999</v>
      </c>
      <c r="L1561" s="46">
        <v>0</v>
      </c>
      <c r="M1561" s="46">
        <v>0</v>
      </c>
    </row>
    <row r="1562" spans="1:13" x14ac:dyDescent="0.25">
      <c r="A1562" s="46">
        <v>2.3375000000000002E-3</v>
      </c>
      <c r="B1562" s="46">
        <v>466.61079999999998</v>
      </c>
      <c r="C1562" s="46">
        <v>0</v>
      </c>
      <c r="D1562" s="46">
        <v>5.1844359999999998E-5</v>
      </c>
      <c r="E1562" s="46">
        <v>11.287570000000001</v>
      </c>
      <c r="F1562" s="46">
        <v>5.1844359999999998E-5</v>
      </c>
      <c r="G1562" s="46">
        <v>11.287570000000001</v>
      </c>
      <c r="H1562" s="46">
        <v>0</v>
      </c>
      <c r="I1562" s="46">
        <v>5.2799940000000005E-4</v>
      </c>
      <c r="J1562" s="46">
        <v>-24.65156</v>
      </c>
      <c r="K1562" s="46">
        <v>-24.65156</v>
      </c>
      <c r="L1562" s="46">
        <v>0</v>
      </c>
      <c r="M1562" s="46">
        <v>0</v>
      </c>
    </row>
    <row r="1563" spans="1:13" x14ac:dyDescent="0.25">
      <c r="A1563" s="46">
        <v>2.3500000000000001E-3</v>
      </c>
      <c r="B1563" s="46">
        <v>464.85649999999998</v>
      </c>
      <c r="C1563" s="46">
        <v>0</v>
      </c>
      <c r="D1563" s="46">
        <v>5.2927280000000003E-5</v>
      </c>
      <c r="E1563" s="46">
        <v>11.30842</v>
      </c>
      <c r="F1563" s="46">
        <v>5.2927280000000003E-5</v>
      </c>
      <c r="G1563" s="46">
        <v>11.30842</v>
      </c>
      <c r="H1563" s="46">
        <v>0</v>
      </c>
      <c r="I1563" s="46">
        <v>5.2799940000000005E-4</v>
      </c>
      <c r="J1563" s="46">
        <v>-23.742439999999998</v>
      </c>
      <c r="K1563" s="46">
        <v>-23.742439999999998</v>
      </c>
      <c r="L1563" s="46">
        <v>0</v>
      </c>
      <c r="M1563" s="46">
        <v>0</v>
      </c>
    </row>
    <row r="1564" spans="1:13" x14ac:dyDescent="0.25">
      <c r="A1564" s="46">
        <v>2.3625E-3</v>
      </c>
      <c r="B1564" s="46">
        <v>466.6429</v>
      </c>
      <c r="C1564" s="46">
        <v>0</v>
      </c>
      <c r="D1564" s="46">
        <v>4.9507040000000002E-5</v>
      </c>
      <c r="E1564" s="46">
        <v>11.32879</v>
      </c>
      <c r="F1564" s="46">
        <v>4.9507040000000002E-5</v>
      </c>
      <c r="G1564" s="46">
        <v>11.32879</v>
      </c>
      <c r="H1564" s="46">
        <v>0</v>
      </c>
      <c r="I1564" s="46">
        <v>5.2799940000000005E-4</v>
      </c>
      <c r="J1564" s="46">
        <v>-24.22813</v>
      </c>
      <c r="K1564" s="46">
        <v>-24.22813</v>
      </c>
      <c r="L1564" s="46">
        <v>0</v>
      </c>
      <c r="M1564" s="46">
        <v>0</v>
      </c>
    </row>
    <row r="1565" spans="1:13" x14ac:dyDescent="0.25">
      <c r="A1565" s="46">
        <v>2.3749999999999999E-3</v>
      </c>
      <c r="B1565" s="46">
        <v>467.99709999999999</v>
      </c>
      <c r="C1565" s="46">
        <v>0</v>
      </c>
      <c r="D1565" s="46">
        <v>4.8934290000000003E-5</v>
      </c>
      <c r="E1565" s="46">
        <v>11.348380000000001</v>
      </c>
      <c r="F1565" s="46">
        <v>4.8934290000000003E-5</v>
      </c>
      <c r="G1565" s="46">
        <v>11.348380000000001</v>
      </c>
      <c r="H1565" s="46">
        <v>0</v>
      </c>
      <c r="I1565" s="46">
        <v>5.2799940000000005E-4</v>
      </c>
      <c r="J1565" s="46">
        <v>-25.155930000000001</v>
      </c>
      <c r="K1565" s="46">
        <v>-25.155930000000001</v>
      </c>
      <c r="L1565" s="46">
        <v>0</v>
      </c>
      <c r="M1565" s="46">
        <v>0</v>
      </c>
    </row>
    <row r="1566" spans="1:13" x14ac:dyDescent="0.25">
      <c r="A1566" s="46">
        <v>2.3874999999999999E-3</v>
      </c>
      <c r="B1566" s="46">
        <v>467.68900000000002</v>
      </c>
      <c r="C1566" s="46">
        <v>0</v>
      </c>
      <c r="D1566" s="46">
        <v>4.570805E-5</v>
      </c>
      <c r="E1566" s="46">
        <v>11.36721</v>
      </c>
      <c r="F1566" s="46">
        <v>4.570805E-5</v>
      </c>
      <c r="G1566" s="46">
        <v>11.36721</v>
      </c>
      <c r="H1566" s="46">
        <v>0</v>
      </c>
      <c r="I1566" s="46">
        <v>5.2799940000000005E-4</v>
      </c>
      <c r="J1566" s="46">
        <v>-25.317830000000001</v>
      </c>
      <c r="K1566" s="46">
        <v>-25.317830000000001</v>
      </c>
      <c r="L1566" s="46">
        <v>0</v>
      </c>
      <c r="M1566" s="46">
        <v>0</v>
      </c>
    </row>
    <row r="1567" spans="1:13" x14ac:dyDescent="0.25">
      <c r="A1567" s="46">
        <v>2.3999999999999998E-3</v>
      </c>
      <c r="B1567" s="46">
        <v>468.67099999999999</v>
      </c>
      <c r="C1567" s="46">
        <v>0</v>
      </c>
      <c r="D1567" s="46">
        <v>4.3940270000000001E-5</v>
      </c>
      <c r="E1567" s="46">
        <v>11.38504</v>
      </c>
      <c r="F1567" s="46">
        <v>4.3940270000000001E-5</v>
      </c>
      <c r="G1567" s="46">
        <v>11.38504</v>
      </c>
      <c r="H1567" s="46">
        <v>0</v>
      </c>
      <c r="I1567" s="46">
        <v>5.2799940000000005E-4</v>
      </c>
      <c r="J1567" s="46">
        <v>-25.610489999999999</v>
      </c>
      <c r="K1567" s="46">
        <v>-25.610489999999999</v>
      </c>
      <c r="L1567" s="46">
        <v>0</v>
      </c>
      <c r="M1567" s="46">
        <v>0</v>
      </c>
    </row>
    <row r="1568" spans="1:13" x14ac:dyDescent="0.25">
      <c r="A1568" s="46">
        <v>2.4125000000000001E-3</v>
      </c>
      <c r="B1568" s="46">
        <v>468.60680000000002</v>
      </c>
      <c r="C1568" s="46">
        <v>0</v>
      </c>
      <c r="D1568" s="46">
        <v>4.1953850000000002E-5</v>
      </c>
      <c r="E1568" s="46">
        <v>11.40213</v>
      </c>
      <c r="F1568" s="46">
        <v>4.1953850000000002E-5</v>
      </c>
      <c r="G1568" s="46">
        <v>11.40213</v>
      </c>
      <c r="H1568" s="46">
        <v>0</v>
      </c>
      <c r="I1568" s="46">
        <v>5.2799940000000005E-4</v>
      </c>
      <c r="J1568" s="46">
        <v>-25.751629999999999</v>
      </c>
      <c r="K1568" s="46">
        <v>-25.751629999999999</v>
      </c>
      <c r="L1568" s="46">
        <v>0</v>
      </c>
      <c r="M1568" s="46">
        <v>0</v>
      </c>
    </row>
    <row r="1569" spans="1:13" x14ac:dyDescent="0.25">
      <c r="A1569" s="46">
        <v>2.4250000000000001E-3</v>
      </c>
      <c r="B1569" s="46">
        <v>469.08179999999999</v>
      </c>
      <c r="C1569" s="46">
        <v>0</v>
      </c>
      <c r="D1569" s="46">
        <v>3.690646E-5</v>
      </c>
      <c r="E1569" s="46">
        <v>11.417820000000001</v>
      </c>
      <c r="F1569" s="46">
        <v>3.690646E-5</v>
      </c>
      <c r="G1569" s="46">
        <v>11.417820000000001</v>
      </c>
      <c r="H1569" s="46">
        <v>0</v>
      </c>
      <c r="I1569" s="46">
        <v>5.2799940000000005E-4</v>
      </c>
      <c r="J1569" s="46">
        <v>-25.928059999999999</v>
      </c>
      <c r="K1569" s="46">
        <v>-25.928059999999999</v>
      </c>
      <c r="L1569" s="46">
        <v>0</v>
      </c>
      <c r="M1569" s="46">
        <v>0</v>
      </c>
    </row>
    <row r="1570" spans="1:13" x14ac:dyDescent="0.25">
      <c r="A1570" s="46">
        <v>2.4375E-3</v>
      </c>
      <c r="B1570" s="46">
        <v>469.32560000000001</v>
      </c>
      <c r="C1570" s="46">
        <v>0</v>
      </c>
      <c r="D1570" s="46">
        <v>3.7643840000000003E-5</v>
      </c>
      <c r="E1570" s="46">
        <v>11.432650000000001</v>
      </c>
      <c r="F1570" s="46">
        <v>3.7643840000000003E-5</v>
      </c>
      <c r="G1570" s="46">
        <v>11.432650000000001</v>
      </c>
      <c r="H1570" s="46">
        <v>0</v>
      </c>
      <c r="I1570" s="46">
        <v>5.2799940000000005E-4</v>
      </c>
      <c r="J1570" s="46">
        <v>-26.30997</v>
      </c>
      <c r="K1570" s="46">
        <v>-26.30997</v>
      </c>
      <c r="L1570" s="46">
        <v>0</v>
      </c>
      <c r="M1570" s="46">
        <v>0</v>
      </c>
    </row>
    <row r="1571" spans="1:13" x14ac:dyDescent="0.25">
      <c r="A1571" s="46">
        <v>2.4499999999999999E-3</v>
      </c>
      <c r="B1571" s="46">
        <v>469.2251</v>
      </c>
      <c r="C1571" s="46">
        <v>0</v>
      </c>
      <c r="D1571" s="46">
        <v>3.5767810000000001E-5</v>
      </c>
      <c r="E1571" s="46">
        <v>11.44725</v>
      </c>
      <c r="F1571" s="46">
        <v>3.5767810000000001E-5</v>
      </c>
      <c r="G1571" s="46">
        <v>11.44725</v>
      </c>
      <c r="H1571" s="46">
        <v>0</v>
      </c>
      <c r="I1571" s="46">
        <v>5.2799940000000005E-4</v>
      </c>
      <c r="J1571" s="46">
        <v>-25.317830000000001</v>
      </c>
      <c r="K1571" s="46">
        <v>-25.317830000000001</v>
      </c>
      <c r="L1571" s="46">
        <v>0</v>
      </c>
      <c r="M1571" s="46">
        <v>0</v>
      </c>
    </row>
    <row r="1572" spans="1:13" x14ac:dyDescent="0.25">
      <c r="A1572" s="46">
        <v>2.4624999999999998E-3</v>
      </c>
      <c r="B1572" s="46">
        <v>468.72019999999998</v>
      </c>
      <c r="C1572" s="46">
        <v>0</v>
      </c>
      <c r="D1572" s="46">
        <v>3.6023960000000003E-5</v>
      </c>
      <c r="E1572" s="46">
        <v>11.461539999999999</v>
      </c>
      <c r="F1572" s="46">
        <v>3.6023960000000003E-5</v>
      </c>
      <c r="G1572" s="46">
        <v>11.461539999999999</v>
      </c>
      <c r="H1572" s="46">
        <v>0</v>
      </c>
      <c r="I1572" s="46">
        <v>5.2799940000000005E-4</v>
      </c>
      <c r="J1572" s="46">
        <v>-25.066680000000002</v>
      </c>
      <c r="K1572" s="46">
        <v>-25.066680000000002</v>
      </c>
      <c r="L1572" s="46">
        <v>0</v>
      </c>
      <c r="M1572" s="46">
        <v>0</v>
      </c>
    </row>
    <row r="1573" spans="1:13" x14ac:dyDescent="0.25">
      <c r="A1573" s="46">
        <v>2.4750000000000002E-3</v>
      </c>
      <c r="B1573" s="46">
        <v>469.04320000000001</v>
      </c>
      <c r="C1573" s="46">
        <v>0</v>
      </c>
      <c r="D1573" s="46">
        <v>3.1528320000000002E-5</v>
      </c>
      <c r="E1573" s="46">
        <v>11.47498</v>
      </c>
      <c r="F1573" s="46">
        <v>3.1528320000000002E-5</v>
      </c>
      <c r="G1573" s="46">
        <v>11.47498</v>
      </c>
      <c r="H1573" s="46">
        <v>0</v>
      </c>
      <c r="I1573" s="46">
        <v>5.2799940000000005E-4</v>
      </c>
      <c r="J1573" s="46">
        <v>-24.603819999999999</v>
      </c>
      <c r="K1573" s="46">
        <v>-24.603819999999999</v>
      </c>
      <c r="L1573" s="46">
        <v>0</v>
      </c>
      <c r="M1573" s="46">
        <v>0</v>
      </c>
    </row>
    <row r="1574" spans="1:13" x14ac:dyDescent="0.25">
      <c r="A1574" s="46">
        <v>2.4875000000000001E-3</v>
      </c>
      <c r="B1574" s="46">
        <v>469.73</v>
      </c>
      <c r="C1574" s="46">
        <v>0</v>
      </c>
      <c r="D1574" s="46">
        <v>3.020104E-5</v>
      </c>
      <c r="E1574" s="46">
        <v>11.487259999999999</v>
      </c>
      <c r="F1574" s="46">
        <v>3.020104E-5</v>
      </c>
      <c r="G1574" s="46">
        <v>11.487259999999999</v>
      </c>
      <c r="H1574" s="46">
        <v>0</v>
      </c>
      <c r="I1574" s="46">
        <v>5.2799940000000005E-4</v>
      </c>
      <c r="J1574" s="46">
        <v>-25.494260000000001</v>
      </c>
      <c r="K1574" s="46">
        <v>-25.494260000000001</v>
      </c>
      <c r="L1574" s="46">
        <v>0</v>
      </c>
      <c r="M1574" s="46">
        <v>0</v>
      </c>
    </row>
    <row r="1575" spans="1:13" x14ac:dyDescent="0.25">
      <c r="A1575" s="46">
        <v>2.5000000000000001E-3</v>
      </c>
      <c r="B1575" s="46">
        <v>470.58359999999999</v>
      </c>
      <c r="C1575" s="46">
        <v>0</v>
      </c>
      <c r="D1575" s="46">
        <v>3.0040060000000001E-5</v>
      </c>
      <c r="E1575" s="46">
        <v>11.49924</v>
      </c>
      <c r="F1575" s="46">
        <v>3.0040060000000001E-5</v>
      </c>
      <c r="G1575" s="46">
        <v>11.49924</v>
      </c>
      <c r="H1575" s="46">
        <v>0</v>
      </c>
      <c r="I1575" s="46">
        <v>5.2799940000000005E-4</v>
      </c>
      <c r="J1575" s="46">
        <v>-25.63747</v>
      </c>
      <c r="K1575" s="46">
        <v>-25.63747</v>
      </c>
      <c r="L1575" s="46">
        <v>0</v>
      </c>
      <c r="M1575" s="46">
        <v>0</v>
      </c>
    </row>
    <row r="1576" spans="1:13" x14ac:dyDescent="0.25">
      <c r="A1576" s="46">
        <v>2.5125E-3</v>
      </c>
      <c r="B1576" s="46">
        <v>471.63189999999997</v>
      </c>
      <c r="C1576" s="46">
        <v>0</v>
      </c>
      <c r="D1576" s="46">
        <v>2.6881120000000001E-5</v>
      </c>
      <c r="E1576" s="46">
        <v>11.51057</v>
      </c>
      <c r="F1576" s="46">
        <v>2.6881120000000001E-5</v>
      </c>
      <c r="G1576" s="46">
        <v>11.51057</v>
      </c>
      <c r="H1576" s="46">
        <v>0</v>
      </c>
      <c r="I1576" s="46">
        <v>5.2799940000000005E-4</v>
      </c>
      <c r="J1576" s="46">
        <v>-26.615089999999999</v>
      </c>
      <c r="K1576" s="46">
        <v>-26.615089999999999</v>
      </c>
      <c r="L1576" s="46">
        <v>0</v>
      </c>
      <c r="M1576" s="46">
        <v>0</v>
      </c>
    </row>
    <row r="1577" spans="1:13" x14ac:dyDescent="0.25">
      <c r="A1577" s="46">
        <v>2.5249999999999999E-3</v>
      </c>
      <c r="B1577" s="46">
        <v>470.51510000000002</v>
      </c>
      <c r="C1577" s="46">
        <v>0</v>
      </c>
      <c r="D1577" s="46">
        <v>2.5334339999999998E-5</v>
      </c>
      <c r="E1577" s="46">
        <v>11.520949999999999</v>
      </c>
      <c r="F1577" s="46">
        <v>2.5334339999999998E-5</v>
      </c>
      <c r="G1577" s="46">
        <v>11.520949999999999</v>
      </c>
      <c r="H1577" s="46">
        <v>0</v>
      </c>
      <c r="I1577" s="46">
        <v>5.2799940000000005E-4</v>
      </c>
      <c r="J1577" s="46">
        <v>-28.094999999999999</v>
      </c>
      <c r="K1577" s="46">
        <v>-28.094999999999999</v>
      </c>
      <c r="L1577" s="46">
        <v>0</v>
      </c>
      <c r="M1577" s="46">
        <v>0</v>
      </c>
    </row>
    <row r="1578" spans="1:13" x14ac:dyDescent="0.25">
      <c r="A1578" s="46">
        <v>2.5374999999999998E-3</v>
      </c>
      <c r="B1578" s="46">
        <v>469.66149999999999</v>
      </c>
      <c r="C1578" s="46">
        <v>0</v>
      </c>
      <c r="D1578" s="46">
        <v>2.2228140000000001E-5</v>
      </c>
      <c r="E1578" s="46">
        <v>11.530419999999999</v>
      </c>
      <c r="F1578" s="46">
        <v>2.2228140000000001E-5</v>
      </c>
      <c r="G1578" s="46">
        <v>11.530419999999999</v>
      </c>
      <c r="H1578" s="46">
        <v>0</v>
      </c>
      <c r="I1578" s="46">
        <v>5.2799940000000005E-4</v>
      </c>
      <c r="J1578" s="46">
        <v>-26.808119999999999</v>
      </c>
      <c r="K1578" s="46">
        <v>-26.808119999999999</v>
      </c>
      <c r="L1578" s="46">
        <v>0</v>
      </c>
      <c r="M1578" s="46">
        <v>0</v>
      </c>
    </row>
    <row r="1579" spans="1:13" x14ac:dyDescent="0.25">
      <c r="A1579" s="46">
        <v>2.5500000000000002E-3</v>
      </c>
      <c r="B1579" s="46">
        <v>469.33629999999999</v>
      </c>
      <c r="C1579" s="46">
        <v>0</v>
      </c>
      <c r="D1579" s="46">
        <v>2.2949010000000001E-5</v>
      </c>
      <c r="E1579" s="46">
        <v>11.539400000000001</v>
      </c>
      <c r="F1579" s="46">
        <v>2.2949010000000001E-5</v>
      </c>
      <c r="G1579" s="46">
        <v>11.539400000000001</v>
      </c>
      <c r="H1579" s="46">
        <v>0</v>
      </c>
      <c r="I1579" s="46">
        <v>5.2799940000000005E-4</v>
      </c>
      <c r="J1579" s="46">
        <v>-26.18751</v>
      </c>
      <c r="K1579" s="46">
        <v>-26.18751</v>
      </c>
      <c r="L1579" s="46">
        <v>0</v>
      </c>
      <c r="M1579" s="46">
        <v>0</v>
      </c>
    </row>
    <row r="1580" spans="1:13" x14ac:dyDescent="0.25">
      <c r="A1580" s="46">
        <v>2.5625000000000001E-3</v>
      </c>
      <c r="B1580" s="46">
        <v>468.71379999999999</v>
      </c>
      <c r="C1580" s="46">
        <v>0</v>
      </c>
      <c r="D1580" s="46">
        <v>2.0005070000000001E-5</v>
      </c>
      <c r="E1580" s="46">
        <v>11.54795</v>
      </c>
      <c r="F1580" s="46">
        <v>2.0005070000000001E-5</v>
      </c>
      <c r="G1580" s="46">
        <v>11.54795</v>
      </c>
      <c r="H1580" s="46">
        <v>0</v>
      </c>
      <c r="I1580" s="46">
        <v>5.2799940000000005E-4</v>
      </c>
      <c r="J1580" s="46">
        <v>-26.812270000000002</v>
      </c>
      <c r="K1580" s="46">
        <v>-26.812270000000002</v>
      </c>
      <c r="L1580" s="46">
        <v>0</v>
      </c>
      <c r="M1580" s="46">
        <v>0</v>
      </c>
    </row>
    <row r="1581" spans="1:13" x14ac:dyDescent="0.25">
      <c r="A1581" s="46">
        <v>2.575E-3</v>
      </c>
      <c r="B1581" s="46">
        <v>469.44540000000001</v>
      </c>
      <c r="C1581" s="46">
        <v>0</v>
      </c>
      <c r="D1581" s="46">
        <v>1.9968850000000001E-5</v>
      </c>
      <c r="E1581" s="46">
        <v>11.555899999999999</v>
      </c>
      <c r="F1581" s="46">
        <v>1.9968850000000001E-5</v>
      </c>
      <c r="G1581" s="46">
        <v>11.555899999999999</v>
      </c>
      <c r="H1581" s="46">
        <v>0</v>
      </c>
      <c r="I1581" s="46">
        <v>5.2799940000000005E-4</v>
      </c>
      <c r="J1581" s="46">
        <v>-26.301670000000001</v>
      </c>
      <c r="K1581" s="46">
        <v>-26.301670000000001</v>
      </c>
      <c r="L1581" s="46">
        <v>0</v>
      </c>
      <c r="M1581" s="46">
        <v>0</v>
      </c>
    </row>
    <row r="1582" spans="1:13" x14ac:dyDescent="0.25">
      <c r="A1582" s="46">
        <v>2.5875E-3</v>
      </c>
      <c r="B1582" s="46">
        <v>469.06889999999999</v>
      </c>
      <c r="C1582" s="46">
        <v>0</v>
      </c>
      <c r="D1582" s="46">
        <v>1.709565E-5</v>
      </c>
      <c r="E1582" s="46">
        <v>11.563269999999999</v>
      </c>
      <c r="F1582" s="46">
        <v>1.709565E-5</v>
      </c>
      <c r="G1582" s="46">
        <v>11.563269999999999</v>
      </c>
      <c r="H1582" s="46">
        <v>0</v>
      </c>
      <c r="I1582" s="46">
        <v>5.2799940000000005E-4</v>
      </c>
      <c r="J1582" s="46">
        <v>-26.264309999999998</v>
      </c>
      <c r="K1582" s="46">
        <v>-26.264309999999998</v>
      </c>
      <c r="L1582" s="46">
        <v>0</v>
      </c>
      <c r="M1582" s="46">
        <v>0</v>
      </c>
    </row>
    <row r="1583" spans="1:13" x14ac:dyDescent="0.25">
      <c r="A1583" s="46">
        <v>2.5999999999999999E-3</v>
      </c>
      <c r="B1583" s="46">
        <v>469.51179999999999</v>
      </c>
      <c r="C1583" s="46">
        <v>0</v>
      </c>
      <c r="D1583" s="46">
        <v>1.515103E-5</v>
      </c>
      <c r="E1583" s="46">
        <v>11.56969</v>
      </c>
      <c r="F1583" s="46">
        <v>1.515103E-5</v>
      </c>
      <c r="G1583" s="46">
        <v>11.56969</v>
      </c>
      <c r="H1583" s="46">
        <v>0</v>
      </c>
      <c r="I1583" s="46">
        <v>5.2799940000000005E-4</v>
      </c>
      <c r="J1583" s="46">
        <v>-27.069649999999999</v>
      </c>
      <c r="K1583" s="46">
        <v>-27.069649999999999</v>
      </c>
      <c r="L1583" s="46">
        <v>0</v>
      </c>
      <c r="M1583" s="46">
        <v>0</v>
      </c>
    </row>
    <row r="1584" spans="1:13" x14ac:dyDescent="0.25">
      <c r="A1584" s="46">
        <v>2.6124999999999998E-3</v>
      </c>
      <c r="B1584" s="46">
        <v>469.08179999999999</v>
      </c>
      <c r="C1584" s="46">
        <v>0</v>
      </c>
      <c r="D1584" s="46">
        <v>1.52492E-5</v>
      </c>
      <c r="E1584" s="46">
        <v>11.57574</v>
      </c>
      <c r="F1584" s="46">
        <v>1.52492E-5</v>
      </c>
      <c r="G1584" s="46">
        <v>11.57574</v>
      </c>
      <c r="H1584" s="46">
        <v>0</v>
      </c>
      <c r="I1584" s="46">
        <v>5.2799940000000005E-4</v>
      </c>
      <c r="J1584" s="46">
        <v>-27.212859999999999</v>
      </c>
      <c r="K1584" s="46">
        <v>-27.212859999999999</v>
      </c>
      <c r="L1584" s="46">
        <v>0</v>
      </c>
      <c r="M1584" s="46">
        <v>0</v>
      </c>
    </row>
    <row r="1585" spans="1:13" x14ac:dyDescent="0.25">
      <c r="A1585" s="46">
        <v>2.6250000000000002E-3</v>
      </c>
      <c r="B1585" s="46">
        <v>468.24740000000003</v>
      </c>
      <c r="C1585" s="46">
        <v>0</v>
      </c>
      <c r="D1585" s="46">
        <v>1.083458E-5</v>
      </c>
      <c r="E1585" s="46">
        <v>11.58093</v>
      </c>
      <c r="F1585" s="46">
        <v>1.083458E-5</v>
      </c>
      <c r="G1585" s="46">
        <v>11.58093</v>
      </c>
      <c r="H1585" s="46">
        <v>0</v>
      </c>
      <c r="I1585" s="46">
        <v>5.2799940000000005E-4</v>
      </c>
      <c r="J1585" s="46">
        <v>-23.015979999999999</v>
      </c>
      <c r="K1585" s="46">
        <v>-23.015979999999999</v>
      </c>
      <c r="L1585" s="46">
        <v>0</v>
      </c>
      <c r="M1585" s="46">
        <v>0</v>
      </c>
    </row>
    <row r="1586" spans="1:13" x14ac:dyDescent="0.25">
      <c r="A1586" s="46">
        <v>2.6375000000000001E-3</v>
      </c>
      <c r="B1586" s="46">
        <v>468.29020000000003</v>
      </c>
      <c r="C1586" s="46">
        <v>0</v>
      </c>
      <c r="D1586" s="46">
        <v>1.022689E-5</v>
      </c>
      <c r="E1586" s="46">
        <v>11.58512</v>
      </c>
      <c r="F1586" s="46">
        <v>1.022689E-5</v>
      </c>
      <c r="G1586" s="46">
        <v>11.58512</v>
      </c>
      <c r="H1586" s="46">
        <v>0</v>
      </c>
      <c r="I1586" s="46">
        <v>5.2799940000000005E-4</v>
      </c>
      <c r="J1586" s="46">
        <v>-28.038959999999999</v>
      </c>
      <c r="K1586" s="46">
        <v>-28.038959999999999</v>
      </c>
      <c r="L1586" s="46">
        <v>0</v>
      </c>
      <c r="M1586" s="46">
        <v>0</v>
      </c>
    </row>
    <row r="1587" spans="1:13" x14ac:dyDescent="0.25">
      <c r="A1587" s="46">
        <v>2.65E-3</v>
      </c>
      <c r="B1587" s="46">
        <v>467.65260000000001</v>
      </c>
      <c r="C1587" s="46">
        <v>0</v>
      </c>
      <c r="D1587" s="46">
        <v>8.6651019999999999E-6</v>
      </c>
      <c r="E1587" s="46">
        <v>11.58888</v>
      </c>
      <c r="F1587" s="46">
        <v>8.6651019999999999E-6</v>
      </c>
      <c r="G1587" s="46">
        <v>11.58888</v>
      </c>
      <c r="H1587" s="46">
        <v>0</v>
      </c>
      <c r="I1587" s="46">
        <v>5.2799940000000005E-4</v>
      </c>
      <c r="J1587" s="46">
        <v>-28.802779999999998</v>
      </c>
      <c r="K1587" s="46">
        <v>-28.802779999999998</v>
      </c>
      <c r="L1587" s="46">
        <v>0</v>
      </c>
      <c r="M1587" s="46">
        <v>0</v>
      </c>
    </row>
    <row r="1588" spans="1:13" x14ac:dyDescent="0.25">
      <c r="A1588" s="46">
        <v>2.6624999999999999E-3</v>
      </c>
      <c r="B1588" s="46">
        <v>468.75229999999999</v>
      </c>
      <c r="C1588" s="46">
        <v>0</v>
      </c>
      <c r="D1588" s="46">
        <v>9.3797590000000007E-6</v>
      </c>
      <c r="E1588" s="46">
        <v>11.59247</v>
      </c>
      <c r="F1588" s="46">
        <v>9.3797590000000007E-6</v>
      </c>
      <c r="G1588" s="46">
        <v>11.59247</v>
      </c>
      <c r="H1588" s="46">
        <v>0</v>
      </c>
      <c r="I1588" s="46">
        <v>5.2799940000000005E-4</v>
      </c>
      <c r="J1588" s="46">
        <v>-28.28388</v>
      </c>
      <c r="K1588" s="46">
        <v>-28.28388</v>
      </c>
      <c r="L1588" s="46">
        <v>0</v>
      </c>
      <c r="M1588" s="46">
        <v>0</v>
      </c>
    </row>
    <row r="1589" spans="1:13" x14ac:dyDescent="0.25">
      <c r="A1589" s="46">
        <v>2.6749999999999999E-3</v>
      </c>
      <c r="B1589" s="46">
        <v>468.28590000000003</v>
      </c>
      <c r="C1589" s="46">
        <v>0</v>
      </c>
      <c r="D1589" s="46">
        <v>5.7756100000000001E-6</v>
      </c>
      <c r="E1589" s="46">
        <v>11.59548</v>
      </c>
      <c r="F1589" s="46">
        <v>5.7756100000000001E-6</v>
      </c>
      <c r="G1589" s="46">
        <v>11.59548</v>
      </c>
      <c r="H1589" s="46">
        <v>0</v>
      </c>
      <c r="I1589" s="46">
        <v>5.2799940000000005E-4</v>
      </c>
      <c r="J1589" s="46">
        <v>-29.276019999999999</v>
      </c>
      <c r="K1589" s="46">
        <v>-29.276019999999999</v>
      </c>
      <c r="L1589" s="46">
        <v>0</v>
      </c>
      <c r="M1589" s="46">
        <v>0</v>
      </c>
    </row>
    <row r="1590" spans="1:13" x14ac:dyDescent="0.25">
      <c r="A1590" s="46">
        <v>2.6874999999999998E-3</v>
      </c>
      <c r="B1590" s="46">
        <v>466.73489999999998</v>
      </c>
      <c r="C1590" s="46">
        <v>0</v>
      </c>
      <c r="D1590" s="46">
        <v>5.3141060000000002E-6</v>
      </c>
      <c r="E1590" s="46">
        <v>11.59769</v>
      </c>
      <c r="F1590" s="46">
        <v>5.3141060000000002E-6</v>
      </c>
      <c r="G1590" s="46">
        <v>11.59769</v>
      </c>
      <c r="H1590" s="46">
        <v>0</v>
      </c>
      <c r="I1590" s="46">
        <v>5.2799940000000005E-4</v>
      </c>
      <c r="J1590" s="46">
        <v>-27.466090000000001</v>
      </c>
      <c r="K1590" s="46">
        <v>-27.466090000000001</v>
      </c>
      <c r="L1590" s="46">
        <v>0</v>
      </c>
      <c r="M1590" s="46">
        <v>0</v>
      </c>
    </row>
    <row r="1591" spans="1:13" x14ac:dyDescent="0.25">
      <c r="A1591" s="46">
        <v>2.7000000000000001E-3</v>
      </c>
      <c r="B1591" s="46">
        <v>467.97570000000002</v>
      </c>
      <c r="C1591" s="46">
        <v>0</v>
      </c>
      <c r="D1591" s="46">
        <v>3.6622939999999999E-6</v>
      </c>
      <c r="E1591" s="46">
        <v>11.59947</v>
      </c>
      <c r="F1591" s="46">
        <v>3.6622939999999999E-6</v>
      </c>
      <c r="G1591" s="46">
        <v>11.59947</v>
      </c>
      <c r="H1591" s="46">
        <v>0</v>
      </c>
      <c r="I1591" s="46">
        <v>5.2799940000000005E-4</v>
      </c>
      <c r="J1591" s="46">
        <v>-27.823090000000001</v>
      </c>
      <c r="K1591" s="46">
        <v>-27.823090000000001</v>
      </c>
      <c r="L1591" s="46">
        <v>0</v>
      </c>
      <c r="M1591" s="46">
        <v>0</v>
      </c>
    </row>
    <row r="1592" spans="1:13" x14ac:dyDescent="0.25">
      <c r="A1592" s="46">
        <v>2.7125000000000001E-3</v>
      </c>
      <c r="B1592" s="46">
        <v>466.42250000000001</v>
      </c>
      <c r="C1592" s="46">
        <v>0</v>
      </c>
      <c r="D1592" s="46">
        <v>2.828457E-6</v>
      </c>
      <c r="E1592" s="46">
        <v>11.600759999999999</v>
      </c>
      <c r="F1592" s="46">
        <v>2.828457E-6</v>
      </c>
      <c r="G1592" s="46">
        <v>11.600759999999999</v>
      </c>
      <c r="H1592" s="46">
        <v>0</v>
      </c>
      <c r="I1592" s="46">
        <v>5.2799940000000005E-4</v>
      </c>
      <c r="J1592" s="46">
        <v>-28.038959999999999</v>
      </c>
      <c r="K1592" s="46">
        <v>-28.038959999999999</v>
      </c>
      <c r="L1592" s="46">
        <v>0</v>
      </c>
      <c r="M1592" s="46">
        <v>0</v>
      </c>
    </row>
    <row r="1593" spans="1:13" x14ac:dyDescent="0.25">
      <c r="A1593" s="46">
        <v>2.725E-3</v>
      </c>
      <c r="B1593" s="46">
        <v>466.3519</v>
      </c>
      <c r="C1593" s="46">
        <v>0</v>
      </c>
      <c r="D1593" s="46">
        <v>-1.1419490000000001E-7</v>
      </c>
      <c r="E1593" s="46">
        <v>11.6013</v>
      </c>
      <c r="F1593" s="46">
        <v>-1.1419490000000001E-7</v>
      </c>
      <c r="G1593" s="46">
        <v>11.6013</v>
      </c>
      <c r="H1593" s="46">
        <v>0</v>
      </c>
      <c r="I1593" s="46">
        <v>5.2799940000000005E-4</v>
      </c>
      <c r="J1593" s="46">
        <v>-29.126580000000001</v>
      </c>
      <c r="K1593" s="46">
        <v>-29.126580000000001</v>
      </c>
      <c r="L1593" s="46">
        <v>0</v>
      </c>
      <c r="M1593" s="46">
        <v>0</v>
      </c>
    </row>
    <row r="1594" spans="1:13" x14ac:dyDescent="0.25">
      <c r="A1594" s="46">
        <v>2.7374999999999999E-3</v>
      </c>
      <c r="B1594" s="46">
        <v>465.3956</v>
      </c>
      <c r="C1594" s="46">
        <v>0</v>
      </c>
      <c r="D1594" s="46">
        <v>-2.7325289999999998E-6</v>
      </c>
      <c r="E1594" s="46">
        <v>11.60074</v>
      </c>
      <c r="F1594" s="46">
        <v>-2.7325289999999998E-6</v>
      </c>
      <c r="G1594" s="46">
        <v>11.60074</v>
      </c>
      <c r="H1594" s="46">
        <v>0</v>
      </c>
      <c r="I1594" s="46">
        <v>5.2799940000000005E-4</v>
      </c>
      <c r="J1594" s="46">
        <v>-30.338730000000002</v>
      </c>
      <c r="K1594" s="46">
        <v>-30.338730000000002</v>
      </c>
      <c r="L1594" s="46">
        <v>0</v>
      </c>
      <c r="M1594" s="46">
        <v>0</v>
      </c>
    </row>
    <row r="1595" spans="1:13" x14ac:dyDescent="0.25">
      <c r="A1595" s="46">
        <v>2.7499999999999998E-3</v>
      </c>
      <c r="B1595" s="46">
        <v>464.20400000000001</v>
      </c>
      <c r="C1595" s="46">
        <v>0</v>
      </c>
      <c r="D1595" s="46">
        <v>-1.4468339999999999E-6</v>
      </c>
      <c r="E1595" s="46">
        <v>11.599909999999999</v>
      </c>
      <c r="F1595" s="46">
        <v>-1.4468339999999999E-6</v>
      </c>
      <c r="G1595" s="46">
        <v>11.599909999999999</v>
      </c>
      <c r="H1595" s="46">
        <v>0</v>
      </c>
      <c r="I1595" s="46">
        <v>5.2799940000000005E-4</v>
      </c>
      <c r="J1595" s="46">
        <v>-28.622199999999999</v>
      </c>
      <c r="K1595" s="46">
        <v>-28.622199999999999</v>
      </c>
      <c r="L1595" s="46">
        <v>0</v>
      </c>
      <c r="M1595" s="46">
        <v>0</v>
      </c>
    </row>
    <row r="1596" spans="1:13" x14ac:dyDescent="0.25">
      <c r="A1596" s="46">
        <v>2.7625000000000002E-3</v>
      </c>
      <c r="B1596" s="46">
        <v>464.99549999999999</v>
      </c>
      <c r="C1596" s="46">
        <v>0</v>
      </c>
      <c r="D1596" s="46">
        <v>-3.6002339999999999E-6</v>
      </c>
      <c r="E1596" s="46">
        <v>11.5989</v>
      </c>
      <c r="F1596" s="46">
        <v>-3.6002339999999999E-6</v>
      </c>
      <c r="G1596" s="46">
        <v>11.5989</v>
      </c>
      <c r="H1596" s="46">
        <v>0</v>
      </c>
      <c r="I1596" s="46">
        <v>5.2799940000000005E-4</v>
      </c>
      <c r="J1596" s="46">
        <v>-28.993739999999999</v>
      </c>
      <c r="K1596" s="46">
        <v>-28.993739999999999</v>
      </c>
      <c r="L1596" s="46">
        <v>0</v>
      </c>
      <c r="M1596" s="46">
        <v>0</v>
      </c>
    </row>
    <row r="1597" spans="1:13" x14ac:dyDescent="0.25">
      <c r="A1597" s="46">
        <v>2.7750000000000001E-3</v>
      </c>
      <c r="B1597" s="46">
        <v>463.67129999999997</v>
      </c>
      <c r="C1597" s="46">
        <v>0</v>
      </c>
      <c r="D1597" s="46">
        <v>-3.569582E-6</v>
      </c>
      <c r="E1597" s="46">
        <v>11.597479999999999</v>
      </c>
      <c r="F1597" s="46">
        <v>-3.569582E-6</v>
      </c>
      <c r="G1597" s="46">
        <v>11.597479999999999</v>
      </c>
      <c r="H1597" s="46">
        <v>0</v>
      </c>
      <c r="I1597" s="46">
        <v>5.2799940000000005E-4</v>
      </c>
      <c r="J1597" s="46">
        <v>-28.47484</v>
      </c>
      <c r="K1597" s="46">
        <v>-28.47484</v>
      </c>
      <c r="L1597" s="46">
        <v>0</v>
      </c>
      <c r="M1597" s="46">
        <v>0</v>
      </c>
    </row>
    <row r="1598" spans="1:13" x14ac:dyDescent="0.25">
      <c r="A1598" s="46">
        <v>2.7875E-3</v>
      </c>
      <c r="B1598" s="46">
        <v>463.28190000000001</v>
      </c>
      <c r="C1598" s="46">
        <v>0</v>
      </c>
      <c r="D1598" s="46">
        <v>-6.0687349999999999E-6</v>
      </c>
      <c r="E1598" s="46">
        <v>11.595560000000001</v>
      </c>
      <c r="F1598" s="46">
        <v>-6.0687349999999999E-6</v>
      </c>
      <c r="G1598" s="46">
        <v>11.595560000000001</v>
      </c>
      <c r="H1598" s="46">
        <v>0</v>
      </c>
      <c r="I1598" s="46">
        <v>5.2799940000000005E-4</v>
      </c>
      <c r="J1598" s="46">
        <v>-28.904489999999999</v>
      </c>
      <c r="K1598" s="46">
        <v>-28.904489999999999</v>
      </c>
      <c r="L1598" s="46">
        <v>0</v>
      </c>
      <c r="M1598" s="46">
        <v>0</v>
      </c>
    </row>
    <row r="1599" spans="1:13" x14ac:dyDescent="0.25">
      <c r="A1599" s="46">
        <v>2.8E-3</v>
      </c>
      <c r="B1599" s="46">
        <v>462.93099999999998</v>
      </c>
      <c r="C1599" s="46">
        <v>0</v>
      </c>
      <c r="D1599" s="46">
        <v>-6.9338679999999998E-6</v>
      </c>
      <c r="E1599" s="46">
        <v>11.592969999999999</v>
      </c>
      <c r="F1599" s="46">
        <v>-6.9338679999999998E-6</v>
      </c>
      <c r="G1599" s="46">
        <v>11.592969999999999</v>
      </c>
      <c r="H1599" s="46">
        <v>0</v>
      </c>
      <c r="I1599" s="46">
        <v>5.2799940000000005E-4</v>
      </c>
      <c r="J1599" s="46">
        <v>-28.24859</v>
      </c>
      <c r="K1599" s="46">
        <v>-28.24859</v>
      </c>
      <c r="L1599" s="46">
        <v>0</v>
      </c>
      <c r="M1599" s="46">
        <v>0</v>
      </c>
    </row>
    <row r="1600" spans="1:13" x14ac:dyDescent="0.25">
      <c r="A1600" s="46">
        <v>2.8124999999999999E-3</v>
      </c>
      <c r="B1600" s="46">
        <v>462.46890000000002</v>
      </c>
      <c r="C1600" s="46">
        <v>0</v>
      </c>
      <c r="D1600" s="46">
        <v>-9.3329179999999993E-6</v>
      </c>
      <c r="E1600" s="46">
        <v>11.589740000000001</v>
      </c>
      <c r="F1600" s="46">
        <v>-9.3329179999999993E-6</v>
      </c>
      <c r="G1600" s="46">
        <v>11.589740000000001</v>
      </c>
      <c r="H1600" s="46">
        <v>0</v>
      </c>
      <c r="I1600" s="46">
        <v>5.2799940000000005E-4</v>
      </c>
      <c r="J1600" s="46">
        <v>-29.379799999999999</v>
      </c>
      <c r="K1600" s="46">
        <v>-29.379799999999999</v>
      </c>
      <c r="L1600" s="46">
        <v>0</v>
      </c>
      <c r="M1600" s="46">
        <v>0</v>
      </c>
    </row>
    <row r="1601" spans="1:13" x14ac:dyDescent="0.25">
      <c r="A1601" s="46">
        <v>2.8249999999999998E-3</v>
      </c>
      <c r="B1601" s="46">
        <v>460.13920000000002</v>
      </c>
      <c r="C1601" s="46">
        <v>0</v>
      </c>
      <c r="D1601" s="46">
        <v>-1.1395E-5</v>
      </c>
      <c r="E1601" s="46">
        <v>11.585610000000001</v>
      </c>
      <c r="F1601" s="46">
        <v>-1.1395E-5</v>
      </c>
      <c r="G1601" s="46">
        <v>11.585610000000001</v>
      </c>
      <c r="H1601" s="46">
        <v>0</v>
      </c>
      <c r="I1601" s="46">
        <v>5.2799940000000005E-4</v>
      </c>
      <c r="J1601" s="46">
        <v>-28.62013</v>
      </c>
      <c r="K1601" s="46">
        <v>-28.62013</v>
      </c>
      <c r="L1601" s="46">
        <v>0</v>
      </c>
      <c r="M1601" s="46">
        <v>0</v>
      </c>
    </row>
    <row r="1602" spans="1:13" x14ac:dyDescent="0.25">
      <c r="A1602" s="46">
        <v>2.8375000000000002E-3</v>
      </c>
      <c r="B1602" s="46">
        <v>460.19690000000003</v>
      </c>
      <c r="C1602" s="46">
        <v>0</v>
      </c>
      <c r="D1602" s="46">
        <v>-1.1426730000000001E-5</v>
      </c>
      <c r="E1602" s="46">
        <v>11.58107</v>
      </c>
      <c r="F1602" s="46">
        <v>-1.1426730000000001E-5</v>
      </c>
      <c r="G1602" s="46">
        <v>11.58107</v>
      </c>
      <c r="H1602" s="46">
        <v>0</v>
      </c>
      <c r="I1602" s="46">
        <v>5.2799940000000005E-4</v>
      </c>
      <c r="J1602" s="46">
        <v>-28.904489999999999</v>
      </c>
      <c r="K1602" s="46">
        <v>-28.904489999999999</v>
      </c>
      <c r="L1602" s="46">
        <v>0</v>
      </c>
      <c r="M1602" s="46">
        <v>0</v>
      </c>
    </row>
    <row r="1603" spans="1:13" x14ac:dyDescent="0.25">
      <c r="A1603" s="46">
        <v>2.8500000000000001E-3</v>
      </c>
      <c r="B1603" s="46">
        <v>459.65780000000001</v>
      </c>
      <c r="C1603" s="46">
        <v>0</v>
      </c>
      <c r="D1603" s="46">
        <v>-1.253901E-5</v>
      </c>
      <c r="E1603" s="46">
        <v>11.5763</v>
      </c>
      <c r="F1603" s="46">
        <v>-1.253901E-5</v>
      </c>
      <c r="G1603" s="46">
        <v>11.5763</v>
      </c>
      <c r="H1603" s="46">
        <v>0</v>
      </c>
      <c r="I1603" s="46">
        <v>5.2799940000000005E-4</v>
      </c>
      <c r="J1603" s="46">
        <v>-28.640879999999999</v>
      </c>
      <c r="K1603" s="46">
        <v>-28.640879999999999</v>
      </c>
      <c r="L1603" s="46">
        <v>0</v>
      </c>
      <c r="M1603" s="46">
        <v>0</v>
      </c>
    </row>
    <row r="1604" spans="1:13" x14ac:dyDescent="0.25">
      <c r="A1604" s="46">
        <v>2.8625E-3</v>
      </c>
      <c r="B1604" s="46">
        <v>458.83409999999998</v>
      </c>
      <c r="C1604" s="46">
        <v>0</v>
      </c>
      <c r="D1604" s="46">
        <v>-1.06154E-5</v>
      </c>
      <c r="E1604" s="46">
        <v>11.5717</v>
      </c>
      <c r="F1604" s="46">
        <v>-1.06154E-5</v>
      </c>
      <c r="G1604" s="46">
        <v>11.5717</v>
      </c>
      <c r="H1604" s="46">
        <v>0</v>
      </c>
      <c r="I1604" s="46">
        <v>5.2799940000000005E-4</v>
      </c>
      <c r="J1604" s="46">
        <v>-30.199670000000001</v>
      </c>
      <c r="K1604" s="46">
        <v>-30.199670000000001</v>
      </c>
      <c r="L1604" s="46">
        <v>0</v>
      </c>
      <c r="M1604" s="46">
        <v>0</v>
      </c>
    </row>
    <row r="1605" spans="1:13" x14ac:dyDescent="0.25">
      <c r="A1605" s="46">
        <v>2.875E-3</v>
      </c>
      <c r="B1605" s="46">
        <v>457.10550000000001</v>
      </c>
      <c r="C1605" s="46">
        <v>0</v>
      </c>
      <c r="D1605" s="46">
        <v>-1.4437120000000001E-5</v>
      </c>
      <c r="E1605" s="46">
        <v>11.56671</v>
      </c>
      <c r="F1605" s="46">
        <v>-1.4437120000000001E-5</v>
      </c>
      <c r="G1605" s="46">
        <v>11.56671</v>
      </c>
      <c r="H1605" s="46">
        <v>0</v>
      </c>
      <c r="I1605" s="46">
        <v>5.2799940000000005E-4</v>
      </c>
      <c r="J1605" s="46">
        <v>-30.284770000000002</v>
      </c>
      <c r="K1605" s="46">
        <v>-30.284770000000002</v>
      </c>
      <c r="L1605" s="46">
        <v>0</v>
      </c>
      <c r="M1605" s="46">
        <v>0</v>
      </c>
    </row>
    <row r="1606" spans="1:13" x14ac:dyDescent="0.25">
      <c r="A1606" s="46">
        <v>2.8874999999999999E-3</v>
      </c>
      <c r="B1606" s="46">
        <v>457.52480000000003</v>
      </c>
      <c r="C1606" s="46">
        <v>0</v>
      </c>
      <c r="D1606" s="46">
        <v>-1.387851E-5</v>
      </c>
      <c r="E1606" s="46">
        <v>11.56108</v>
      </c>
      <c r="F1606" s="46">
        <v>-1.387851E-5</v>
      </c>
      <c r="G1606" s="46">
        <v>11.56108</v>
      </c>
      <c r="H1606" s="46">
        <v>0</v>
      </c>
      <c r="I1606" s="46">
        <v>5.2799940000000005E-4</v>
      </c>
      <c r="J1606" s="46">
        <v>-30.80575</v>
      </c>
      <c r="K1606" s="46">
        <v>-30.80575</v>
      </c>
      <c r="L1606" s="46">
        <v>0</v>
      </c>
      <c r="M1606" s="46">
        <v>0</v>
      </c>
    </row>
    <row r="1607" spans="1:13" x14ac:dyDescent="0.25">
      <c r="A1607" s="46">
        <v>2.8999999999999998E-3</v>
      </c>
      <c r="B1607" s="46">
        <v>456.35250000000002</v>
      </c>
      <c r="C1607" s="46">
        <v>0</v>
      </c>
      <c r="D1607" s="46">
        <v>-1.611979E-5</v>
      </c>
      <c r="E1607" s="46">
        <v>11.555110000000001</v>
      </c>
      <c r="F1607" s="46">
        <v>-1.611979E-5</v>
      </c>
      <c r="G1607" s="46">
        <v>11.555110000000001</v>
      </c>
      <c r="H1607" s="46">
        <v>0</v>
      </c>
      <c r="I1607" s="46">
        <v>5.2799940000000005E-4</v>
      </c>
      <c r="J1607" s="46">
        <v>-29.402629999999998</v>
      </c>
      <c r="K1607" s="46">
        <v>-29.402629999999998</v>
      </c>
      <c r="L1607" s="46">
        <v>0</v>
      </c>
      <c r="M1607" s="46">
        <v>0</v>
      </c>
    </row>
    <row r="1608" spans="1:13" x14ac:dyDescent="0.25">
      <c r="A1608" s="46">
        <v>2.9125000000000002E-3</v>
      </c>
      <c r="B1608" s="46">
        <v>455.15440000000001</v>
      </c>
      <c r="C1608" s="46">
        <v>0</v>
      </c>
      <c r="D1608" s="46">
        <v>-1.8687969999999999E-5</v>
      </c>
      <c r="E1608" s="46">
        <v>11.54819</v>
      </c>
      <c r="F1608" s="46">
        <v>-1.8687969999999999E-5</v>
      </c>
      <c r="G1608" s="46">
        <v>11.54819</v>
      </c>
      <c r="H1608" s="46">
        <v>0</v>
      </c>
      <c r="I1608" s="46">
        <v>5.2799940000000005E-4</v>
      </c>
      <c r="J1608" s="46">
        <v>-31.434660000000001</v>
      </c>
      <c r="K1608" s="46">
        <v>-31.434660000000001</v>
      </c>
      <c r="L1608" s="46">
        <v>0</v>
      </c>
      <c r="M1608" s="46">
        <v>0</v>
      </c>
    </row>
    <row r="1609" spans="1:13" x14ac:dyDescent="0.25">
      <c r="A1609" s="46">
        <v>2.9250000000000001E-3</v>
      </c>
      <c r="B1609" s="46">
        <v>454.1617</v>
      </c>
      <c r="C1609" s="46">
        <v>0</v>
      </c>
      <c r="D1609" s="46">
        <v>-2.0222740000000001E-5</v>
      </c>
      <c r="E1609" s="46">
        <v>11.54045</v>
      </c>
      <c r="F1609" s="46">
        <v>-2.0222740000000001E-5</v>
      </c>
      <c r="G1609" s="46">
        <v>11.54045</v>
      </c>
      <c r="H1609" s="46">
        <v>0</v>
      </c>
      <c r="I1609" s="46">
        <v>5.2799940000000005E-4</v>
      </c>
      <c r="J1609" s="46">
        <v>-28.95223</v>
      </c>
      <c r="K1609" s="46">
        <v>-28.95223</v>
      </c>
      <c r="L1609" s="46">
        <v>0</v>
      </c>
      <c r="M1609" s="46">
        <v>0</v>
      </c>
    </row>
    <row r="1610" spans="1:13" x14ac:dyDescent="0.25">
      <c r="A1610" s="46">
        <v>2.9375E-3</v>
      </c>
      <c r="B1610" s="46">
        <v>453.33159999999998</v>
      </c>
      <c r="C1610" s="46">
        <v>0</v>
      </c>
      <c r="D1610" s="46">
        <v>-2.0862380000000001E-5</v>
      </c>
      <c r="E1610" s="46">
        <v>11.53227</v>
      </c>
      <c r="F1610" s="46">
        <v>-2.0862380000000001E-5</v>
      </c>
      <c r="G1610" s="46">
        <v>11.53227</v>
      </c>
      <c r="H1610" s="46">
        <v>0</v>
      </c>
      <c r="I1610" s="46">
        <v>5.2799940000000005E-4</v>
      </c>
      <c r="J1610" s="46">
        <v>-29.99211</v>
      </c>
      <c r="K1610" s="46">
        <v>-29.99211</v>
      </c>
      <c r="L1610" s="46">
        <v>0</v>
      </c>
      <c r="M1610" s="46">
        <v>0</v>
      </c>
    </row>
    <row r="1611" spans="1:13" x14ac:dyDescent="0.25">
      <c r="A1611" s="46">
        <v>2.9499999999999999E-3</v>
      </c>
      <c r="B1611" s="46">
        <v>453.30380000000002</v>
      </c>
      <c r="C1611" s="46">
        <v>0</v>
      </c>
      <c r="D1611" s="46">
        <v>-1.9736380000000002E-5</v>
      </c>
      <c r="E1611" s="46">
        <v>11.5242</v>
      </c>
      <c r="F1611" s="46">
        <v>-1.9736380000000002E-5</v>
      </c>
      <c r="G1611" s="46">
        <v>11.5242</v>
      </c>
      <c r="H1611" s="46">
        <v>0</v>
      </c>
      <c r="I1611" s="46">
        <v>5.2799940000000005E-4</v>
      </c>
      <c r="J1611" s="46">
        <v>-30.442519999999998</v>
      </c>
      <c r="K1611" s="46">
        <v>-30.442519999999998</v>
      </c>
      <c r="L1611" s="46">
        <v>0</v>
      </c>
      <c r="M1611" s="46">
        <v>0</v>
      </c>
    </row>
    <row r="1612" spans="1:13" x14ac:dyDescent="0.25">
      <c r="A1612" s="46">
        <v>2.9624999999999999E-3</v>
      </c>
      <c r="B1612" s="46">
        <v>452.52940000000001</v>
      </c>
      <c r="C1612" s="46">
        <v>0</v>
      </c>
      <c r="D1612" s="46">
        <v>-2.2577640000000002E-5</v>
      </c>
      <c r="E1612" s="46">
        <v>11.515779999999999</v>
      </c>
      <c r="F1612" s="46">
        <v>-2.2577640000000002E-5</v>
      </c>
      <c r="G1612" s="46">
        <v>11.515779999999999</v>
      </c>
      <c r="H1612" s="46">
        <v>0</v>
      </c>
      <c r="I1612" s="46">
        <v>5.2799940000000005E-4</v>
      </c>
      <c r="J1612" s="46">
        <v>-29.85304</v>
      </c>
      <c r="K1612" s="46">
        <v>-29.85304</v>
      </c>
      <c r="L1612" s="46">
        <v>0</v>
      </c>
      <c r="M1612" s="46">
        <v>0</v>
      </c>
    </row>
    <row r="1613" spans="1:13" x14ac:dyDescent="0.25">
      <c r="A1613" s="46">
        <v>2.9750000000000002E-3</v>
      </c>
      <c r="B1613" s="46">
        <v>450.49270000000001</v>
      </c>
      <c r="C1613" s="46">
        <v>0</v>
      </c>
      <c r="D1613" s="46">
        <v>-2.2154720000000001E-5</v>
      </c>
      <c r="E1613" s="46">
        <v>11.506880000000001</v>
      </c>
      <c r="F1613" s="46">
        <v>-2.2154720000000001E-5</v>
      </c>
      <c r="G1613" s="46">
        <v>11.506880000000001</v>
      </c>
      <c r="H1613" s="46">
        <v>0</v>
      </c>
      <c r="I1613" s="46">
        <v>5.2799940000000005E-4</v>
      </c>
      <c r="J1613" s="46">
        <v>-30.710270000000001</v>
      </c>
      <c r="K1613" s="46">
        <v>-30.710270000000001</v>
      </c>
      <c r="L1613" s="46">
        <v>0</v>
      </c>
      <c r="M1613" s="46">
        <v>0</v>
      </c>
    </row>
    <row r="1614" spans="1:13" x14ac:dyDescent="0.25">
      <c r="A1614" s="46">
        <v>2.9875000000000001E-3</v>
      </c>
      <c r="B1614" s="46">
        <v>449.97710000000001</v>
      </c>
      <c r="C1614" s="46">
        <v>0</v>
      </c>
      <c r="D1614" s="46">
        <v>-2.4281540000000001E-5</v>
      </c>
      <c r="E1614" s="46">
        <v>11.497640000000001</v>
      </c>
      <c r="F1614" s="46">
        <v>-2.4281540000000001E-5</v>
      </c>
      <c r="G1614" s="46">
        <v>11.497640000000001</v>
      </c>
      <c r="H1614" s="46">
        <v>0</v>
      </c>
      <c r="I1614" s="46">
        <v>5.2799940000000005E-4</v>
      </c>
      <c r="J1614" s="46">
        <v>-30.793289999999999</v>
      </c>
      <c r="K1614" s="46">
        <v>-30.793289999999999</v>
      </c>
      <c r="L1614" s="46">
        <v>0</v>
      </c>
      <c r="M1614" s="46">
        <v>0</v>
      </c>
    </row>
    <row r="1615" spans="1:13" x14ac:dyDescent="0.25">
      <c r="A1615" s="46">
        <v>3.0000000000000001E-3</v>
      </c>
      <c r="B1615" s="46">
        <v>448.8261</v>
      </c>
      <c r="C1615" s="46">
        <v>0</v>
      </c>
      <c r="D1615" s="46">
        <v>-2.3771160000000001E-5</v>
      </c>
      <c r="E1615" s="46">
        <v>11.48808</v>
      </c>
      <c r="F1615" s="46">
        <v>-2.3771160000000001E-5</v>
      </c>
      <c r="G1615" s="46">
        <v>11.48808</v>
      </c>
      <c r="H1615" s="46">
        <v>0</v>
      </c>
      <c r="I1615" s="46">
        <v>5.2799940000000005E-4</v>
      </c>
      <c r="J1615" s="46">
        <v>-31.89752</v>
      </c>
      <c r="K1615" s="46">
        <v>-31.89752</v>
      </c>
      <c r="L1615" s="46">
        <v>0</v>
      </c>
      <c r="M1615" s="46">
        <v>0</v>
      </c>
    </row>
    <row r="1616" spans="1:13" x14ac:dyDescent="0.25">
      <c r="A1616" s="46">
        <v>3.0125E-3</v>
      </c>
      <c r="B1616" s="46">
        <v>447.88690000000003</v>
      </c>
      <c r="C1616" s="46">
        <v>0</v>
      </c>
      <c r="D1616" s="46">
        <v>-2.6311469999999998E-5</v>
      </c>
      <c r="E1616" s="46">
        <v>11.478120000000001</v>
      </c>
      <c r="F1616" s="46">
        <v>-2.6311469999999998E-5</v>
      </c>
      <c r="G1616" s="46">
        <v>11.478120000000001</v>
      </c>
      <c r="H1616" s="46">
        <v>0</v>
      </c>
      <c r="I1616" s="46">
        <v>5.2799940000000005E-4</v>
      </c>
      <c r="J1616" s="46">
        <v>-30.880469999999999</v>
      </c>
      <c r="K1616" s="46">
        <v>-30.880469999999999</v>
      </c>
      <c r="L1616" s="46">
        <v>0</v>
      </c>
      <c r="M1616" s="46">
        <v>0</v>
      </c>
    </row>
    <row r="1617" spans="1:13" x14ac:dyDescent="0.25">
      <c r="A1617" s="46">
        <v>3.0249999999999999E-3</v>
      </c>
      <c r="B1617" s="46">
        <v>447.1146</v>
      </c>
      <c r="C1617" s="46">
        <v>0</v>
      </c>
      <c r="D1617" s="46">
        <v>-2.8841490000000001E-5</v>
      </c>
      <c r="E1617" s="46">
        <v>11.467140000000001</v>
      </c>
      <c r="F1617" s="46">
        <v>-2.8841490000000001E-5</v>
      </c>
      <c r="G1617" s="46">
        <v>11.467140000000001</v>
      </c>
      <c r="H1617" s="46">
        <v>0</v>
      </c>
      <c r="I1617" s="46">
        <v>5.2799940000000005E-4</v>
      </c>
      <c r="J1617" s="46">
        <v>-29.317530000000001</v>
      </c>
      <c r="K1617" s="46">
        <v>-29.317530000000001</v>
      </c>
      <c r="L1617" s="46">
        <v>0</v>
      </c>
      <c r="M1617" s="46">
        <v>0</v>
      </c>
    </row>
    <row r="1618" spans="1:13" x14ac:dyDescent="0.25">
      <c r="A1618" s="46">
        <v>3.0374999999999998E-3</v>
      </c>
      <c r="B1618" s="46">
        <v>445.29399999999998</v>
      </c>
      <c r="C1618" s="46">
        <v>0</v>
      </c>
      <c r="D1618" s="46">
        <v>-2.7791589999999999E-5</v>
      </c>
      <c r="E1618" s="46">
        <v>11.455880000000001</v>
      </c>
      <c r="F1618" s="46">
        <v>-2.7791589999999999E-5</v>
      </c>
      <c r="G1618" s="46">
        <v>11.455880000000001</v>
      </c>
      <c r="H1618" s="46">
        <v>0</v>
      </c>
      <c r="I1618" s="46">
        <v>5.2799940000000005E-4</v>
      </c>
      <c r="J1618" s="46">
        <v>-30.818200000000001</v>
      </c>
      <c r="K1618" s="46">
        <v>-30.818200000000001</v>
      </c>
      <c r="L1618" s="46">
        <v>0</v>
      </c>
      <c r="M1618" s="46">
        <v>0</v>
      </c>
    </row>
    <row r="1619" spans="1:13" x14ac:dyDescent="0.25">
      <c r="A1619" s="46">
        <v>3.0500000000000002E-3</v>
      </c>
      <c r="B1619" s="46">
        <v>443.78359999999998</v>
      </c>
      <c r="C1619" s="46">
        <v>0</v>
      </c>
      <c r="D1619" s="46">
        <v>-2.876732E-5</v>
      </c>
      <c r="E1619" s="46">
        <v>11.44463</v>
      </c>
      <c r="F1619" s="46">
        <v>-2.876732E-5</v>
      </c>
      <c r="G1619" s="46">
        <v>11.44463</v>
      </c>
      <c r="H1619" s="46">
        <v>0</v>
      </c>
      <c r="I1619" s="46">
        <v>5.2799940000000005E-4</v>
      </c>
      <c r="J1619" s="46">
        <v>-30.851410000000001</v>
      </c>
      <c r="K1619" s="46">
        <v>-30.851410000000001</v>
      </c>
      <c r="L1619" s="46">
        <v>0</v>
      </c>
      <c r="M1619" s="46">
        <v>0</v>
      </c>
    </row>
    <row r="1620" spans="1:13" x14ac:dyDescent="0.25">
      <c r="A1620" s="46">
        <v>3.0625000000000001E-3</v>
      </c>
      <c r="B1620" s="46">
        <v>443.02409999999998</v>
      </c>
      <c r="C1620" s="46">
        <v>0</v>
      </c>
      <c r="D1620" s="46">
        <v>-2.8996679999999998E-5</v>
      </c>
      <c r="E1620" s="46">
        <v>11.43313</v>
      </c>
      <c r="F1620" s="46">
        <v>-2.8996679999999998E-5</v>
      </c>
      <c r="G1620" s="46">
        <v>11.43313</v>
      </c>
      <c r="H1620" s="46">
        <v>0</v>
      </c>
      <c r="I1620" s="46">
        <v>5.2799940000000005E-4</v>
      </c>
      <c r="J1620" s="46">
        <v>-30.760079999999999</v>
      </c>
      <c r="K1620" s="46">
        <v>-30.760079999999999</v>
      </c>
      <c r="L1620" s="46">
        <v>0</v>
      </c>
      <c r="M1620" s="46">
        <v>0</v>
      </c>
    </row>
    <row r="1621" spans="1:13" x14ac:dyDescent="0.25">
      <c r="A1621" s="46">
        <v>3.075E-3</v>
      </c>
      <c r="B1621" s="46">
        <v>442.44650000000001</v>
      </c>
      <c r="C1621" s="46">
        <v>0</v>
      </c>
      <c r="D1621" s="46">
        <v>-3.2529240000000003E-5</v>
      </c>
      <c r="E1621" s="46">
        <v>11.42089</v>
      </c>
      <c r="F1621" s="46">
        <v>-3.2529240000000003E-5</v>
      </c>
      <c r="G1621" s="46">
        <v>11.42089</v>
      </c>
      <c r="H1621" s="46">
        <v>0</v>
      </c>
      <c r="I1621" s="46">
        <v>5.2799940000000005E-4</v>
      </c>
      <c r="J1621" s="46">
        <v>-31.9328</v>
      </c>
      <c r="K1621" s="46">
        <v>-31.9328</v>
      </c>
      <c r="L1621" s="46">
        <v>0</v>
      </c>
      <c r="M1621" s="46">
        <v>0</v>
      </c>
    </row>
    <row r="1622" spans="1:13" x14ac:dyDescent="0.25">
      <c r="A1622" s="46">
        <v>3.0875E-3</v>
      </c>
      <c r="B1622" s="46">
        <v>439.79149999999998</v>
      </c>
      <c r="C1622" s="46">
        <v>0</v>
      </c>
      <c r="D1622" s="46">
        <v>-3.219763E-5</v>
      </c>
      <c r="E1622" s="46">
        <v>11.40802</v>
      </c>
      <c r="F1622" s="46">
        <v>-3.219763E-5</v>
      </c>
      <c r="G1622" s="46">
        <v>11.40802</v>
      </c>
      <c r="H1622" s="46">
        <v>0</v>
      </c>
      <c r="I1622" s="46">
        <v>5.2799940000000005E-4</v>
      </c>
      <c r="J1622" s="46">
        <v>-31.146149999999999</v>
      </c>
      <c r="K1622" s="46">
        <v>-31.146149999999999</v>
      </c>
      <c r="L1622" s="46">
        <v>0</v>
      </c>
      <c r="M1622" s="46">
        <v>0</v>
      </c>
    </row>
    <row r="1623" spans="1:13" x14ac:dyDescent="0.25">
      <c r="A1623" s="46">
        <v>3.0999999999999999E-3</v>
      </c>
      <c r="B1623" s="46">
        <v>438.44589999999999</v>
      </c>
      <c r="C1623" s="46">
        <v>0</v>
      </c>
      <c r="D1623" s="46">
        <v>-3.333628E-5</v>
      </c>
      <c r="E1623" s="46">
        <v>11.39498</v>
      </c>
      <c r="F1623" s="46">
        <v>-3.333628E-5</v>
      </c>
      <c r="G1623" s="46">
        <v>11.39498</v>
      </c>
      <c r="H1623" s="46">
        <v>0</v>
      </c>
      <c r="I1623" s="46">
        <v>5.2799940000000005E-4</v>
      </c>
      <c r="J1623" s="46">
        <v>-32.125839999999997</v>
      </c>
      <c r="K1623" s="46">
        <v>-32.125839999999997</v>
      </c>
      <c r="L1623" s="46">
        <v>0</v>
      </c>
      <c r="M1623" s="46">
        <v>0</v>
      </c>
    </row>
    <row r="1624" spans="1:13" x14ac:dyDescent="0.25">
      <c r="A1624" s="46">
        <v>3.1124999999999998E-3</v>
      </c>
      <c r="B1624" s="46">
        <v>437.30340000000001</v>
      </c>
      <c r="C1624" s="46">
        <v>0</v>
      </c>
      <c r="D1624" s="46">
        <v>-3.3989200000000003E-5</v>
      </c>
      <c r="E1624" s="46">
        <v>11.381589999999999</v>
      </c>
      <c r="F1624" s="46">
        <v>-3.3989200000000003E-5</v>
      </c>
      <c r="G1624" s="46">
        <v>11.381589999999999</v>
      </c>
      <c r="H1624" s="46">
        <v>0</v>
      </c>
      <c r="I1624" s="46">
        <v>5.2799940000000005E-4</v>
      </c>
      <c r="J1624" s="46">
        <v>-32.46416</v>
      </c>
      <c r="K1624" s="46">
        <v>-32.46416</v>
      </c>
      <c r="L1624" s="46">
        <v>0</v>
      </c>
      <c r="M1624" s="46">
        <v>0</v>
      </c>
    </row>
    <row r="1625" spans="1:13" x14ac:dyDescent="0.25">
      <c r="A1625" s="46">
        <v>3.1250000000000002E-3</v>
      </c>
      <c r="B1625" s="46">
        <v>436.67439999999999</v>
      </c>
      <c r="C1625" s="46">
        <v>0</v>
      </c>
      <c r="D1625" s="46">
        <v>-3.7062610000000001E-5</v>
      </c>
      <c r="E1625" s="46">
        <v>11.36745</v>
      </c>
      <c r="F1625" s="46">
        <v>-3.7062610000000001E-5</v>
      </c>
      <c r="G1625" s="46">
        <v>11.36745</v>
      </c>
      <c r="H1625" s="46">
        <v>0</v>
      </c>
      <c r="I1625" s="46">
        <v>5.2799940000000005E-4</v>
      </c>
      <c r="J1625" s="46">
        <v>-31.955639999999999</v>
      </c>
      <c r="K1625" s="46">
        <v>-31.955639999999999</v>
      </c>
      <c r="L1625" s="46">
        <v>0</v>
      </c>
      <c r="M1625" s="46">
        <v>0</v>
      </c>
    </row>
    <row r="1626" spans="1:13" x14ac:dyDescent="0.25">
      <c r="A1626" s="46">
        <v>3.1375000000000001E-3</v>
      </c>
      <c r="B1626" s="46">
        <v>435.14690000000002</v>
      </c>
      <c r="C1626" s="46">
        <v>0</v>
      </c>
      <c r="D1626" s="46">
        <v>-3.7465809999999997E-5</v>
      </c>
      <c r="E1626" s="46">
        <v>11.35262</v>
      </c>
      <c r="F1626" s="46">
        <v>-3.7465809999999997E-5</v>
      </c>
      <c r="G1626" s="46">
        <v>11.35262</v>
      </c>
      <c r="H1626" s="46">
        <v>0</v>
      </c>
      <c r="I1626" s="46">
        <v>5.2799940000000005E-4</v>
      </c>
      <c r="J1626" s="46">
        <v>-31.61731</v>
      </c>
      <c r="K1626" s="46">
        <v>-31.61731</v>
      </c>
      <c r="L1626" s="46">
        <v>0</v>
      </c>
      <c r="M1626" s="46">
        <v>0</v>
      </c>
    </row>
    <row r="1627" spans="1:13" x14ac:dyDescent="0.25">
      <c r="A1627" s="46">
        <v>3.15E-3</v>
      </c>
      <c r="B1627" s="46">
        <v>433.85899999999998</v>
      </c>
      <c r="C1627" s="46">
        <v>0</v>
      </c>
      <c r="D1627" s="46">
        <v>-3.5877019999999997E-5</v>
      </c>
      <c r="E1627" s="46">
        <v>11.33803</v>
      </c>
      <c r="F1627" s="46">
        <v>-3.5877019999999997E-5</v>
      </c>
      <c r="G1627" s="46">
        <v>11.33803</v>
      </c>
      <c r="H1627" s="46">
        <v>0</v>
      </c>
      <c r="I1627" s="46">
        <v>5.2799940000000005E-4</v>
      </c>
      <c r="J1627" s="46">
        <v>-27.586469999999998</v>
      </c>
      <c r="K1627" s="46">
        <v>-27.586469999999998</v>
      </c>
      <c r="L1627" s="46">
        <v>0</v>
      </c>
      <c r="M1627" s="46">
        <v>0</v>
      </c>
    </row>
    <row r="1628" spans="1:13" x14ac:dyDescent="0.25">
      <c r="A1628" s="46">
        <v>3.1624999999999999E-3</v>
      </c>
      <c r="B1628" s="46">
        <v>432.19459999999998</v>
      </c>
      <c r="C1628" s="46">
        <v>0</v>
      </c>
      <c r="D1628" s="46">
        <v>-3.9797979999999999E-5</v>
      </c>
      <c r="E1628" s="46">
        <v>11.322979999999999</v>
      </c>
      <c r="F1628" s="46">
        <v>-3.9797979999999999E-5</v>
      </c>
      <c r="G1628" s="46">
        <v>11.322979999999999</v>
      </c>
      <c r="H1628" s="46">
        <v>0</v>
      </c>
      <c r="I1628" s="46">
        <v>5.2799940000000005E-4</v>
      </c>
      <c r="J1628" s="46">
        <v>-30.936509999999998</v>
      </c>
      <c r="K1628" s="46">
        <v>-30.936509999999998</v>
      </c>
      <c r="L1628" s="46">
        <v>0</v>
      </c>
      <c r="M1628" s="46">
        <v>0</v>
      </c>
    </row>
    <row r="1629" spans="1:13" x14ac:dyDescent="0.25">
      <c r="A1629" s="46">
        <v>3.1749999999999999E-3</v>
      </c>
      <c r="B1629" s="46">
        <v>430.61360000000002</v>
      </c>
      <c r="C1629" s="46">
        <v>0</v>
      </c>
      <c r="D1629" s="46">
        <v>-3.9728960000000003E-5</v>
      </c>
      <c r="E1629" s="46">
        <v>11.30716</v>
      </c>
      <c r="F1629" s="46">
        <v>-3.9728960000000003E-5</v>
      </c>
      <c r="G1629" s="46">
        <v>11.30716</v>
      </c>
      <c r="H1629" s="46">
        <v>0</v>
      </c>
      <c r="I1629" s="46">
        <v>5.2799940000000005E-4</v>
      </c>
      <c r="J1629" s="46">
        <v>-31.555040000000002</v>
      </c>
      <c r="K1629" s="46">
        <v>-31.555040000000002</v>
      </c>
      <c r="L1629" s="46">
        <v>0</v>
      </c>
      <c r="M1629" s="46">
        <v>0</v>
      </c>
    </row>
    <row r="1630" spans="1:13" x14ac:dyDescent="0.25">
      <c r="A1630" s="46">
        <v>3.1874999999999998E-3</v>
      </c>
      <c r="B1630" s="46">
        <v>429.48829999999998</v>
      </c>
      <c r="C1630" s="46">
        <v>0</v>
      </c>
      <c r="D1630" s="46">
        <v>-4.064275E-5</v>
      </c>
      <c r="E1630" s="46">
        <v>11.291169999999999</v>
      </c>
      <c r="F1630" s="46">
        <v>-4.064275E-5</v>
      </c>
      <c r="G1630" s="46">
        <v>11.291169999999999</v>
      </c>
      <c r="H1630" s="46">
        <v>0</v>
      </c>
      <c r="I1630" s="46">
        <v>5.2799940000000005E-4</v>
      </c>
      <c r="J1630" s="46">
        <v>-31.750150000000001</v>
      </c>
      <c r="K1630" s="46">
        <v>-31.750150000000001</v>
      </c>
      <c r="L1630" s="46">
        <v>0</v>
      </c>
      <c r="M1630" s="46">
        <v>0</v>
      </c>
    </row>
    <row r="1631" spans="1:13" x14ac:dyDescent="0.25">
      <c r="A1631" s="46">
        <v>3.2000000000000002E-3</v>
      </c>
      <c r="B1631" s="46">
        <v>428.48059999999998</v>
      </c>
      <c r="C1631" s="46">
        <v>0</v>
      </c>
      <c r="D1631" s="46">
        <v>-4.0078789999999999E-5</v>
      </c>
      <c r="E1631" s="46">
        <v>11.27511</v>
      </c>
      <c r="F1631" s="46">
        <v>-4.0078789999999999E-5</v>
      </c>
      <c r="G1631" s="46">
        <v>11.27511</v>
      </c>
      <c r="H1631" s="46">
        <v>0</v>
      </c>
      <c r="I1631" s="46">
        <v>5.2799940000000005E-4</v>
      </c>
      <c r="J1631" s="46">
        <v>-30.99878</v>
      </c>
      <c r="K1631" s="46">
        <v>-30.99878</v>
      </c>
      <c r="L1631" s="46">
        <v>0</v>
      </c>
      <c r="M1631" s="46">
        <v>0</v>
      </c>
    </row>
    <row r="1632" spans="1:13" x14ac:dyDescent="0.25">
      <c r="A1632" s="46">
        <v>3.2125000000000001E-3</v>
      </c>
      <c r="B1632" s="46">
        <v>426.3177</v>
      </c>
      <c r="C1632" s="46">
        <v>0</v>
      </c>
      <c r="D1632" s="46">
        <v>-4.350716E-5</v>
      </c>
      <c r="E1632" s="46">
        <v>11.25848</v>
      </c>
      <c r="F1632" s="46">
        <v>-4.350716E-5</v>
      </c>
      <c r="G1632" s="46">
        <v>11.25848</v>
      </c>
      <c r="H1632" s="46">
        <v>0</v>
      </c>
      <c r="I1632" s="46">
        <v>5.2799940000000005E-4</v>
      </c>
      <c r="J1632" s="46">
        <v>-33.497819999999997</v>
      </c>
      <c r="K1632" s="46">
        <v>-33.497819999999997</v>
      </c>
      <c r="L1632" s="46">
        <v>0</v>
      </c>
      <c r="M1632" s="46">
        <v>0</v>
      </c>
    </row>
    <row r="1633" spans="1:13" x14ac:dyDescent="0.25">
      <c r="A1633" s="46">
        <v>3.225E-3</v>
      </c>
      <c r="B1633" s="46">
        <v>424.06920000000002</v>
      </c>
      <c r="C1633" s="46">
        <v>0</v>
      </c>
      <c r="D1633" s="46">
        <v>-4.472748E-5</v>
      </c>
      <c r="E1633" s="46">
        <v>11.240919999999999</v>
      </c>
      <c r="F1633" s="46">
        <v>-4.472748E-5</v>
      </c>
      <c r="G1633" s="46">
        <v>11.240919999999999</v>
      </c>
      <c r="H1633" s="46">
        <v>0</v>
      </c>
      <c r="I1633" s="46">
        <v>5.2799940000000005E-4</v>
      </c>
      <c r="J1633" s="46">
        <v>-32.758899999999997</v>
      </c>
      <c r="K1633" s="46">
        <v>-32.758899999999997</v>
      </c>
      <c r="L1633" s="46">
        <v>0</v>
      </c>
      <c r="M1633" s="46">
        <v>0</v>
      </c>
    </row>
    <row r="1634" spans="1:13" x14ac:dyDescent="0.25">
      <c r="A1634" s="46">
        <v>3.2374999999999999E-3</v>
      </c>
      <c r="B1634" s="46">
        <v>422.87970000000001</v>
      </c>
      <c r="C1634" s="46">
        <v>0</v>
      </c>
      <c r="D1634" s="46">
        <v>-4.5745879999999997E-5</v>
      </c>
      <c r="E1634" s="46">
        <v>11.22293</v>
      </c>
      <c r="F1634" s="46">
        <v>-4.5745879999999997E-5</v>
      </c>
      <c r="G1634" s="46">
        <v>11.22293</v>
      </c>
      <c r="H1634" s="46">
        <v>0</v>
      </c>
      <c r="I1634" s="46">
        <v>5.2799940000000005E-4</v>
      </c>
      <c r="J1634" s="46">
        <v>-32.707009999999997</v>
      </c>
      <c r="K1634" s="46">
        <v>-32.707009999999997</v>
      </c>
      <c r="L1634" s="46">
        <v>0</v>
      </c>
      <c r="M1634" s="46">
        <v>0</v>
      </c>
    </row>
    <row r="1635" spans="1:13" x14ac:dyDescent="0.25">
      <c r="A1635" s="46">
        <v>3.2499999999999999E-3</v>
      </c>
      <c r="B1635" s="46">
        <v>421.31799999999998</v>
      </c>
      <c r="C1635" s="46">
        <v>0</v>
      </c>
      <c r="D1635" s="46">
        <v>-4.867117E-5</v>
      </c>
      <c r="E1635" s="46">
        <v>11.204140000000001</v>
      </c>
      <c r="F1635" s="46">
        <v>-4.867117E-5</v>
      </c>
      <c r="G1635" s="46">
        <v>11.204140000000001</v>
      </c>
      <c r="H1635" s="46">
        <v>0</v>
      </c>
      <c r="I1635" s="46">
        <v>5.2799940000000005E-4</v>
      </c>
      <c r="J1635" s="46">
        <v>-32.522280000000002</v>
      </c>
      <c r="K1635" s="46">
        <v>-32.522280000000002</v>
      </c>
      <c r="L1635" s="46">
        <v>0</v>
      </c>
      <c r="M1635" s="46">
        <v>0</v>
      </c>
    </row>
    <row r="1636" spans="1:13" x14ac:dyDescent="0.25">
      <c r="A1636" s="46">
        <v>3.2625000000000002E-3</v>
      </c>
      <c r="B1636" s="46">
        <v>419.60219999999998</v>
      </c>
      <c r="C1636" s="46">
        <v>0</v>
      </c>
      <c r="D1636" s="46">
        <v>-4.6513910000000003E-5</v>
      </c>
      <c r="E1636" s="46">
        <v>11.18521</v>
      </c>
      <c r="F1636" s="46">
        <v>-4.6513910000000003E-5</v>
      </c>
      <c r="G1636" s="46">
        <v>11.18521</v>
      </c>
      <c r="H1636" s="46">
        <v>0</v>
      </c>
      <c r="I1636" s="46">
        <v>5.2799940000000005E-4</v>
      </c>
      <c r="J1636" s="46">
        <v>-32.256599999999999</v>
      </c>
      <c r="K1636" s="46">
        <v>-32.256599999999999</v>
      </c>
      <c r="L1636" s="46">
        <v>0</v>
      </c>
      <c r="M1636" s="46">
        <v>0</v>
      </c>
    </row>
    <row r="1637" spans="1:13" x14ac:dyDescent="0.25">
      <c r="A1637" s="46">
        <v>3.2750000000000001E-3</v>
      </c>
      <c r="B1637" s="46">
        <v>417.78590000000003</v>
      </c>
      <c r="C1637" s="46">
        <v>0</v>
      </c>
      <c r="D1637" s="46">
        <v>-4.9519150000000002E-5</v>
      </c>
      <c r="E1637" s="46">
        <v>11.1661</v>
      </c>
      <c r="F1637" s="46">
        <v>-4.9519150000000002E-5</v>
      </c>
      <c r="G1637" s="46">
        <v>11.1661</v>
      </c>
      <c r="H1637" s="46">
        <v>0</v>
      </c>
      <c r="I1637" s="46">
        <v>5.2799940000000005E-4</v>
      </c>
      <c r="J1637" s="46">
        <v>-32.115459999999999</v>
      </c>
      <c r="K1637" s="46">
        <v>-32.115459999999999</v>
      </c>
      <c r="L1637" s="46">
        <v>0</v>
      </c>
      <c r="M1637" s="46">
        <v>0</v>
      </c>
    </row>
    <row r="1638" spans="1:13" x14ac:dyDescent="0.25">
      <c r="A1638" s="46">
        <v>3.2875000000000001E-3</v>
      </c>
      <c r="B1638" s="46">
        <v>416.13</v>
      </c>
      <c r="C1638" s="46">
        <v>0</v>
      </c>
      <c r="D1638" s="46">
        <v>-4.828254E-5</v>
      </c>
      <c r="E1638" s="46">
        <v>11.14664</v>
      </c>
      <c r="F1638" s="46">
        <v>-4.828254E-5</v>
      </c>
      <c r="G1638" s="46">
        <v>11.14664</v>
      </c>
      <c r="H1638" s="46">
        <v>0</v>
      </c>
      <c r="I1638" s="46">
        <v>5.2799940000000005E-4</v>
      </c>
      <c r="J1638" s="46">
        <v>-32.6738</v>
      </c>
      <c r="K1638" s="46">
        <v>-32.6738</v>
      </c>
      <c r="L1638" s="46">
        <v>0</v>
      </c>
      <c r="M1638" s="46">
        <v>0</v>
      </c>
    </row>
    <row r="1639" spans="1:13" x14ac:dyDescent="0.25">
      <c r="A1639" s="46">
        <v>3.3E-3</v>
      </c>
      <c r="B1639" s="46">
        <v>415.16090000000003</v>
      </c>
      <c r="C1639" s="46">
        <v>0</v>
      </c>
      <c r="D1639" s="46">
        <v>-5.1358740000000003E-5</v>
      </c>
      <c r="E1639" s="46">
        <v>11.12682</v>
      </c>
      <c r="F1639" s="46">
        <v>-5.1358740000000003E-5</v>
      </c>
      <c r="G1639" s="46">
        <v>11.12682</v>
      </c>
      <c r="H1639" s="46">
        <v>0</v>
      </c>
      <c r="I1639" s="46">
        <v>5.2799940000000005E-4</v>
      </c>
      <c r="J1639" s="46">
        <v>-32.603230000000003</v>
      </c>
      <c r="K1639" s="46">
        <v>-32.603230000000003</v>
      </c>
      <c r="L1639" s="46">
        <v>0</v>
      </c>
      <c r="M1639" s="46">
        <v>0</v>
      </c>
    </row>
    <row r="1640" spans="1:13" x14ac:dyDescent="0.25">
      <c r="A1640" s="46">
        <v>3.3124999999999999E-3</v>
      </c>
      <c r="B1640" s="46">
        <v>413.41300000000001</v>
      </c>
      <c r="C1640" s="46">
        <v>0</v>
      </c>
      <c r="D1640" s="46">
        <v>-5.2741110000000003E-5</v>
      </c>
      <c r="E1640" s="46">
        <v>11.106109999999999</v>
      </c>
      <c r="F1640" s="46">
        <v>-5.2741110000000003E-5</v>
      </c>
      <c r="G1640" s="46">
        <v>11.106109999999999</v>
      </c>
      <c r="H1640" s="46">
        <v>0</v>
      </c>
      <c r="I1640" s="46">
        <v>5.2799940000000005E-4</v>
      </c>
      <c r="J1640" s="46">
        <v>-33.960680000000004</v>
      </c>
      <c r="K1640" s="46">
        <v>-33.960680000000004</v>
      </c>
      <c r="L1640" s="46">
        <v>0</v>
      </c>
      <c r="M1640" s="46">
        <v>0</v>
      </c>
    </row>
    <row r="1641" spans="1:13" x14ac:dyDescent="0.25">
      <c r="A1641" s="46">
        <v>3.3249999999999998E-3</v>
      </c>
      <c r="B1641" s="46">
        <v>411.06819999999999</v>
      </c>
      <c r="C1641" s="46">
        <v>0</v>
      </c>
      <c r="D1641" s="46">
        <v>-5.3235619999999997E-5</v>
      </c>
      <c r="E1641" s="46">
        <v>11.08503</v>
      </c>
      <c r="F1641" s="46">
        <v>-5.3235619999999997E-5</v>
      </c>
      <c r="G1641" s="46">
        <v>11.08503</v>
      </c>
      <c r="H1641" s="46">
        <v>0</v>
      </c>
      <c r="I1641" s="46">
        <v>5.2799940000000005E-4</v>
      </c>
      <c r="J1641" s="46">
        <v>-34.309379999999997</v>
      </c>
      <c r="K1641" s="46">
        <v>-34.309379999999997</v>
      </c>
      <c r="L1641" s="46">
        <v>0</v>
      </c>
      <c r="M1641" s="46">
        <v>0</v>
      </c>
    </row>
    <row r="1642" spans="1:13" x14ac:dyDescent="0.25">
      <c r="A1642" s="46">
        <v>3.3375000000000002E-3</v>
      </c>
      <c r="B1642" s="46">
        <v>410.01569999999998</v>
      </c>
      <c r="C1642" s="46">
        <v>0</v>
      </c>
      <c r="D1642" s="46">
        <v>-5.3793369999999997E-5</v>
      </c>
      <c r="E1642" s="46">
        <v>11.06373</v>
      </c>
      <c r="F1642" s="46">
        <v>-5.3793369999999997E-5</v>
      </c>
      <c r="G1642" s="46">
        <v>11.06373</v>
      </c>
      <c r="H1642" s="46">
        <v>0</v>
      </c>
      <c r="I1642" s="46">
        <v>5.2799940000000005E-4</v>
      </c>
      <c r="J1642" s="46">
        <v>-33.742739999999998</v>
      </c>
      <c r="K1642" s="46">
        <v>-33.742739999999998</v>
      </c>
      <c r="L1642" s="46">
        <v>0</v>
      </c>
      <c r="M1642" s="46">
        <v>0</v>
      </c>
    </row>
    <row r="1643" spans="1:13" x14ac:dyDescent="0.25">
      <c r="A1643" s="46">
        <v>3.3500000000000001E-3</v>
      </c>
      <c r="B1643" s="46">
        <v>408.66570000000002</v>
      </c>
      <c r="C1643" s="46">
        <v>0</v>
      </c>
      <c r="D1643" s="46">
        <v>-5.4108679999999998E-5</v>
      </c>
      <c r="E1643" s="46">
        <v>11.04227</v>
      </c>
      <c r="F1643" s="46">
        <v>-5.4108679999999998E-5</v>
      </c>
      <c r="G1643" s="46">
        <v>11.04227</v>
      </c>
      <c r="H1643" s="46">
        <v>0</v>
      </c>
      <c r="I1643" s="46">
        <v>5.2799940000000005E-4</v>
      </c>
      <c r="J1643" s="46">
        <v>-34.465049999999998</v>
      </c>
      <c r="K1643" s="46">
        <v>-34.465049999999998</v>
      </c>
      <c r="L1643" s="46">
        <v>0</v>
      </c>
      <c r="M1643" s="46">
        <v>0</v>
      </c>
    </row>
    <row r="1644" spans="1:13" x14ac:dyDescent="0.25">
      <c r="A1644" s="46">
        <v>3.3625E-3</v>
      </c>
      <c r="B1644" s="46">
        <v>406.00650000000002</v>
      </c>
      <c r="C1644" s="46">
        <v>0</v>
      </c>
      <c r="D1644" s="46">
        <v>-5.8065449999999998E-5</v>
      </c>
      <c r="E1644" s="46">
        <v>11.01995</v>
      </c>
      <c r="F1644" s="46">
        <v>-5.8065449999999998E-5</v>
      </c>
      <c r="G1644" s="46">
        <v>11.01995</v>
      </c>
      <c r="H1644" s="46">
        <v>0</v>
      </c>
      <c r="I1644" s="46">
        <v>5.2799940000000005E-4</v>
      </c>
      <c r="J1644" s="46">
        <v>-33.570459999999997</v>
      </c>
      <c r="K1644" s="46">
        <v>-33.570459999999997</v>
      </c>
      <c r="L1644" s="46">
        <v>0</v>
      </c>
      <c r="M1644" s="46">
        <v>0</v>
      </c>
    </row>
    <row r="1645" spans="1:13" x14ac:dyDescent="0.25">
      <c r="A1645" s="46">
        <v>3.375E-3</v>
      </c>
      <c r="B1645" s="46">
        <v>403.70659999999998</v>
      </c>
      <c r="C1645" s="46">
        <v>0</v>
      </c>
      <c r="D1645" s="46">
        <v>-5.6974600000000002E-5</v>
      </c>
      <c r="E1645" s="46">
        <v>10.997070000000001</v>
      </c>
      <c r="F1645" s="46">
        <v>-5.6974600000000002E-5</v>
      </c>
      <c r="G1645" s="46">
        <v>10.997070000000001</v>
      </c>
      <c r="H1645" s="46">
        <v>0</v>
      </c>
      <c r="I1645" s="46">
        <v>5.2799940000000005E-4</v>
      </c>
      <c r="J1645" s="46">
        <v>-33.217610000000001</v>
      </c>
      <c r="K1645" s="46">
        <v>-33.217610000000001</v>
      </c>
      <c r="L1645" s="46">
        <v>0</v>
      </c>
      <c r="M1645" s="46">
        <v>0</v>
      </c>
    </row>
    <row r="1646" spans="1:13" x14ac:dyDescent="0.25">
      <c r="A1646" s="46">
        <v>3.3874999999999999E-3</v>
      </c>
      <c r="B1646" s="46">
        <v>401.54160000000002</v>
      </c>
      <c r="C1646" s="46">
        <v>0</v>
      </c>
      <c r="D1646" s="46">
        <v>-5.9524120000000003E-5</v>
      </c>
      <c r="E1646" s="46">
        <v>10.973890000000001</v>
      </c>
      <c r="F1646" s="46">
        <v>-5.9524120000000003E-5</v>
      </c>
      <c r="G1646" s="46">
        <v>10.973890000000001</v>
      </c>
      <c r="H1646" s="46">
        <v>0</v>
      </c>
      <c r="I1646" s="46">
        <v>5.2799940000000005E-4</v>
      </c>
      <c r="J1646" s="46">
        <v>-33.277799999999999</v>
      </c>
      <c r="K1646" s="46">
        <v>-33.277799999999999</v>
      </c>
      <c r="L1646" s="46">
        <v>0</v>
      </c>
      <c r="M1646" s="46">
        <v>0</v>
      </c>
    </row>
    <row r="1647" spans="1:13" x14ac:dyDescent="0.25">
      <c r="A1647" s="46">
        <v>3.3999999999999998E-3</v>
      </c>
      <c r="B1647" s="46">
        <v>399.81299999999999</v>
      </c>
      <c r="C1647" s="46">
        <v>0</v>
      </c>
      <c r="D1647" s="46">
        <v>-6.0064510000000001E-5</v>
      </c>
      <c r="E1647" s="46">
        <v>10.950100000000001</v>
      </c>
      <c r="F1647" s="46">
        <v>-6.0064510000000001E-5</v>
      </c>
      <c r="G1647" s="46">
        <v>10.950100000000001</v>
      </c>
      <c r="H1647" s="46">
        <v>0</v>
      </c>
      <c r="I1647" s="46">
        <v>5.2799940000000005E-4</v>
      </c>
      <c r="J1647" s="46">
        <v>-33.111750000000001</v>
      </c>
      <c r="K1647" s="46">
        <v>-33.111750000000001</v>
      </c>
      <c r="L1647" s="46">
        <v>0</v>
      </c>
      <c r="M1647" s="46">
        <v>0</v>
      </c>
    </row>
    <row r="1648" spans="1:13" x14ac:dyDescent="0.25">
      <c r="A1648" s="46">
        <v>3.4125000000000002E-3</v>
      </c>
      <c r="B1648" s="46">
        <v>396.90129999999999</v>
      </c>
      <c r="C1648" s="46">
        <v>0</v>
      </c>
      <c r="D1648" s="46">
        <v>-6.3791060000000004E-5</v>
      </c>
      <c r="E1648" s="46">
        <v>10.925459999999999</v>
      </c>
      <c r="F1648" s="46">
        <v>-6.3791060000000004E-5</v>
      </c>
      <c r="G1648" s="46">
        <v>10.925459999999999</v>
      </c>
      <c r="H1648" s="46">
        <v>0</v>
      </c>
      <c r="I1648" s="46">
        <v>5.2799940000000005E-4</v>
      </c>
      <c r="J1648" s="46">
        <v>-33.400260000000003</v>
      </c>
      <c r="K1648" s="46">
        <v>-33.400260000000003</v>
      </c>
      <c r="L1648" s="46">
        <v>0</v>
      </c>
      <c r="M1648" s="46">
        <v>0</v>
      </c>
    </row>
    <row r="1649" spans="1:13" x14ac:dyDescent="0.25">
      <c r="A1649" s="46">
        <v>3.4250000000000001E-3</v>
      </c>
      <c r="B1649" s="46">
        <v>396.3664</v>
      </c>
      <c r="C1649" s="46">
        <v>0</v>
      </c>
      <c r="D1649" s="46">
        <v>-6.3567910000000006E-5</v>
      </c>
      <c r="E1649" s="46">
        <v>10.900119999999999</v>
      </c>
      <c r="F1649" s="46">
        <v>-6.3567910000000006E-5</v>
      </c>
      <c r="G1649" s="46">
        <v>10.900119999999999</v>
      </c>
      <c r="H1649" s="46">
        <v>0</v>
      </c>
      <c r="I1649" s="46">
        <v>5.2799940000000005E-4</v>
      </c>
      <c r="J1649" s="46">
        <v>-34.27825</v>
      </c>
      <c r="K1649" s="46">
        <v>-34.27825</v>
      </c>
      <c r="L1649" s="46">
        <v>0</v>
      </c>
      <c r="M1649" s="46">
        <v>0</v>
      </c>
    </row>
    <row r="1650" spans="1:13" x14ac:dyDescent="0.25">
      <c r="A1650" s="46">
        <v>3.4375E-3</v>
      </c>
      <c r="B1650" s="46">
        <v>394.92660000000001</v>
      </c>
      <c r="C1650" s="46">
        <v>0</v>
      </c>
      <c r="D1650" s="46">
        <v>-6.2211049999999995E-5</v>
      </c>
      <c r="E1650" s="46">
        <v>10.8751</v>
      </c>
      <c r="F1650" s="46">
        <v>-6.2211049999999995E-5</v>
      </c>
      <c r="G1650" s="46">
        <v>10.8751</v>
      </c>
      <c r="H1650" s="46">
        <v>0</v>
      </c>
      <c r="I1650" s="46">
        <v>5.2799940000000005E-4</v>
      </c>
      <c r="J1650" s="46">
        <v>-34.375799999999998</v>
      </c>
      <c r="K1650" s="46">
        <v>-34.375799999999998</v>
      </c>
      <c r="L1650" s="46">
        <v>0</v>
      </c>
      <c r="M1650" s="46">
        <v>0</v>
      </c>
    </row>
    <row r="1651" spans="1:13" x14ac:dyDescent="0.25">
      <c r="A1651" s="46">
        <v>3.4499999999999999E-3</v>
      </c>
      <c r="B1651" s="46">
        <v>392.25670000000002</v>
      </c>
      <c r="C1651" s="46">
        <v>0</v>
      </c>
      <c r="D1651" s="46">
        <v>-6.5757109999999995E-5</v>
      </c>
      <c r="E1651" s="46">
        <v>10.849640000000001</v>
      </c>
      <c r="F1651" s="46">
        <v>-6.5757109999999995E-5</v>
      </c>
      <c r="G1651" s="46">
        <v>10.849640000000001</v>
      </c>
      <c r="H1651" s="46">
        <v>0</v>
      </c>
      <c r="I1651" s="46">
        <v>5.2799940000000005E-4</v>
      </c>
      <c r="J1651" s="46">
        <v>-31.073499999999999</v>
      </c>
      <c r="K1651" s="46">
        <v>-31.073499999999999</v>
      </c>
      <c r="L1651" s="46">
        <v>0</v>
      </c>
      <c r="M1651" s="46">
        <v>0</v>
      </c>
    </row>
    <row r="1652" spans="1:13" x14ac:dyDescent="0.25">
      <c r="A1652" s="46">
        <v>3.4624999999999999E-3</v>
      </c>
      <c r="B1652" s="46">
        <v>389.76639999999998</v>
      </c>
      <c r="C1652" s="46">
        <v>0</v>
      </c>
      <c r="D1652" s="46">
        <v>-6.6081429999999996E-5</v>
      </c>
      <c r="E1652" s="46">
        <v>10.823410000000001</v>
      </c>
      <c r="F1652" s="46">
        <v>-6.6081429999999996E-5</v>
      </c>
      <c r="G1652" s="46">
        <v>10.823410000000001</v>
      </c>
      <c r="H1652" s="46">
        <v>0</v>
      </c>
      <c r="I1652" s="46">
        <v>5.2799940000000005E-4</v>
      </c>
      <c r="J1652" s="46">
        <v>-35.019240000000003</v>
      </c>
      <c r="K1652" s="46">
        <v>-35.019240000000003</v>
      </c>
      <c r="L1652" s="46">
        <v>0</v>
      </c>
      <c r="M1652" s="46">
        <v>0</v>
      </c>
    </row>
    <row r="1653" spans="1:13" x14ac:dyDescent="0.25">
      <c r="A1653" s="46">
        <v>3.4749999999999998E-3</v>
      </c>
      <c r="B1653" s="46">
        <v>387.60989999999998</v>
      </c>
      <c r="C1653" s="46">
        <v>0</v>
      </c>
      <c r="D1653" s="46">
        <v>-6.7721019999999999E-5</v>
      </c>
      <c r="E1653" s="46">
        <v>10.79679</v>
      </c>
      <c r="F1653" s="46">
        <v>-6.7721019999999999E-5</v>
      </c>
      <c r="G1653" s="46">
        <v>10.79679</v>
      </c>
      <c r="H1653" s="46">
        <v>0</v>
      </c>
      <c r="I1653" s="46">
        <v>5.2799940000000005E-4</v>
      </c>
      <c r="J1653" s="46">
        <v>-34.712049999999998</v>
      </c>
      <c r="K1653" s="46">
        <v>-34.712049999999998</v>
      </c>
      <c r="L1653" s="46">
        <v>0</v>
      </c>
      <c r="M1653" s="46">
        <v>0</v>
      </c>
    </row>
    <row r="1654" spans="1:13" x14ac:dyDescent="0.25">
      <c r="A1654" s="46">
        <v>3.4875000000000001E-3</v>
      </c>
      <c r="B1654" s="46">
        <v>385.84070000000003</v>
      </c>
      <c r="C1654" s="46">
        <v>0</v>
      </c>
      <c r="D1654" s="46">
        <v>-6.6821810000000005E-5</v>
      </c>
      <c r="E1654" s="46">
        <v>10.77003</v>
      </c>
      <c r="F1654" s="46">
        <v>-6.6821810000000005E-5</v>
      </c>
      <c r="G1654" s="46">
        <v>10.77003</v>
      </c>
      <c r="H1654" s="46">
        <v>0</v>
      </c>
      <c r="I1654" s="46">
        <v>5.2799940000000005E-4</v>
      </c>
      <c r="J1654" s="46">
        <v>-34.548079999999999</v>
      </c>
      <c r="K1654" s="46">
        <v>-34.548079999999999</v>
      </c>
      <c r="L1654" s="46">
        <v>0</v>
      </c>
      <c r="M1654" s="46">
        <v>0</v>
      </c>
    </row>
    <row r="1655" spans="1:13" x14ac:dyDescent="0.25">
      <c r="A1655" s="46">
        <v>3.5000000000000001E-3</v>
      </c>
      <c r="B1655" s="46">
        <v>383.8211</v>
      </c>
      <c r="C1655" s="46">
        <v>0</v>
      </c>
      <c r="D1655" s="46">
        <v>-7.1510159999999996E-5</v>
      </c>
      <c r="E1655" s="46">
        <v>10.7425</v>
      </c>
      <c r="F1655" s="46">
        <v>-7.1510159999999996E-5</v>
      </c>
      <c r="G1655" s="46">
        <v>10.7425</v>
      </c>
      <c r="H1655" s="46">
        <v>0</v>
      </c>
      <c r="I1655" s="46">
        <v>5.2799940000000005E-4</v>
      </c>
      <c r="J1655" s="46">
        <v>-34.577129999999997</v>
      </c>
      <c r="K1655" s="46">
        <v>-34.577129999999997</v>
      </c>
      <c r="L1655" s="46">
        <v>0</v>
      </c>
      <c r="M1655" s="46">
        <v>0</v>
      </c>
    </row>
    <row r="1656" spans="1:13" x14ac:dyDescent="0.25">
      <c r="A1656" s="46">
        <v>3.5125E-3</v>
      </c>
      <c r="B1656" s="46">
        <v>382.40480000000002</v>
      </c>
      <c r="C1656" s="46">
        <v>0</v>
      </c>
      <c r="D1656" s="46">
        <v>-7.2115710000000005E-5</v>
      </c>
      <c r="E1656" s="46">
        <v>10.71393</v>
      </c>
      <c r="F1656" s="46">
        <v>-7.2115710000000005E-5</v>
      </c>
      <c r="G1656" s="46">
        <v>10.71393</v>
      </c>
      <c r="H1656" s="46">
        <v>0</v>
      </c>
      <c r="I1656" s="46">
        <v>5.2799940000000005E-4</v>
      </c>
      <c r="J1656" s="46">
        <v>-36.816719999999997</v>
      </c>
      <c r="K1656" s="46">
        <v>-36.816719999999997</v>
      </c>
      <c r="L1656" s="46">
        <v>0</v>
      </c>
      <c r="M1656" s="46">
        <v>0</v>
      </c>
    </row>
    <row r="1657" spans="1:13" x14ac:dyDescent="0.25">
      <c r="A1657" s="46">
        <v>3.5249999999999999E-3</v>
      </c>
      <c r="B1657" s="46">
        <v>380.49650000000003</v>
      </c>
      <c r="C1657" s="46">
        <v>0</v>
      </c>
      <c r="D1657" s="46">
        <v>-7.2622440000000001E-5</v>
      </c>
      <c r="E1657" s="46">
        <v>10.685140000000001</v>
      </c>
      <c r="F1657" s="46">
        <v>-7.2622440000000001E-5</v>
      </c>
      <c r="G1657" s="46">
        <v>10.685140000000001</v>
      </c>
      <c r="H1657" s="46">
        <v>0</v>
      </c>
      <c r="I1657" s="46">
        <v>5.2799940000000005E-4</v>
      </c>
      <c r="J1657" s="46">
        <v>-36.054969999999997</v>
      </c>
      <c r="K1657" s="46">
        <v>-36.054969999999997</v>
      </c>
      <c r="L1657" s="46">
        <v>0</v>
      </c>
      <c r="M1657" s="46">
        <v>0</v>
      </c>
    </row>
    <row r="1658" spans="1:13" x14ac:dyDescent="0.25">
      <c r="A1658" s="46">
        <v>3.5374999999999998E-3</v>
      </c>
      <c r="B1658" s="46">
        <v>377.27670000000001</v>
      </c>
      <c r="C1658" s="46">
        <v>0</v>
      </c>
      <c r="D1658" s="46">
        <v>-7.338961E-5</v>
      </c>
      <c r="E1658" s="46">
        <v>10.656090000000001</v>
      </c>
      <c r="F1658" s="46">
        <v>-7.338961E-5</v>
      </c>
      <c r="G1658" s="46">
        <v>10.656090000000001</v>
      </c>
      <c r="H1658" s="46">
        <v>0</v>
      </c>
      <c r="I1658" s="46">
        <v>5.2799940000000005E-4</v>
      </c>
      <c r="J1658" s="46">
        <v>-34.31561</v>
      </c>
      <c r="K1658" s="46">
        <v>-34.31561</v>
      </c>
      <c r="L1658" s="46">
        <v>0</v>
      </c>
      <c r="M1658" s="46">
        <v>0</v>
      </c>
    </row>
    <row r="1659" spans="1:13" x14ac:dyDescent="0.25">
      <c r="A1659" s="46">
        <v>3.5500000000000002E-3</v>
      </c>
      <c r="B1659" s="46">
        <v>374.59609999999998</v>
      </c>
      <c r="C1659" s="46">
        <v>0</v>
      </c>
      <c r="D1659" s="46">
        <v>-7.6372560000000005E-5</v>
      </c>
      <c r="E1659" s="46">
        <v>10.626289999999999</v>
      </c>
      <c r="F1659" s="46">
        <v>-7.6372560000000005E-5</v>
      </c>
      <c r="G1659" s="46">
        <v>10.626289999999999</v>
      </c>
      <c r="H1659" s="46">
        <v>0</v>
      </c>
      <c r="I1659" s="46">
        <v>5.2799940000000005E-4</v>
      </c>
      <c r="J1659" s="46">
        <v>-35.220570000000002</v>
      </c>
      <c r="K1659" s="46">
        <v>-35.220570000000002</v>
      </c>
      <c r="L1659" s="46">
        <v>0</v>
      </c>
      <c r="M1659" s="46">
        <v>0</v>
      </c>
    </row>
    <row r="1660" spans="1:13" x14ac:dyDescent="0.25">
      <c r="A1660" s="46">
        <v>3.5625000000000001E-3</v>
      </c>
      <c r="B1660" s="46">
        <v>372.87180000000001</v>
      </c>
      <c r="C1660" s="46">
        <v>0</v>
      </c>
      <c r="D1660" s="46">
        <v>-7.8542900000000003E-5</v>
      </c>
      <c r="E1660" s="46">
        <v>10.59548</v>
      </c>
      <c r="F1660" s="46">
        <v>-7.8542900000000003E-5</v>
      </c>
      <c r="G1660" s="46">
        <v>10.59548</v>
      </c>
      <c r="H1660" s="46">
        <v>0</v>
      </c>
      <c r="I1660" s="46">
        <v>5.2799940000000005E-4</v>
      </c>
      <c r="J1660" s="46">
        <v>-35.689660000000003</v>
      </c>
      <c r="K1660" s="46">
        <v>-35.689660000000003</v>
      </c>
      <c r="L1660" s="46">
        <v>0</v>
      </c>
      <c r="M1660" s="46">
        <v>0</v>
      </c>
    </row>
    <row r="1661" spans="1:13" x14ac:dyDescent="0.25">
      <c r="A1661" s="46">
        <v>3.5750000000000001E-3</v>
      </c>
      <c r="B1661" s="46">
        <v>370.3494</v>
      </c>
      <c r="C1661" s="46">
        <v>0</v>
      </c>
      <c r="D1661" s="46">
        <v>-7.6957109999999996E-5</v>
      </c>
      <c r="E1661" s="46">
        <v>10.564539999999999</v>
      </c>
      <c r="F1661" s="46">
        <v>-7.6957109999999996E-5</v>
      </c>
      <c r="G1661" s="46">
        <v>10.564539999999999</v>
      </c>
      <c r="H1661" s="46">
        <v>0</v>
      </c>
      <c r="I1661" s="46">
        <v>5.2799940000000005E-4</v>
      </c>
      <c r="J1661" s="46">
        <v>-36.086100000000002</v>
      </c>
      <c r="K1661" s="46">
        <v>-36.086100000000002</v>
      </c>
      <c r="L1661" s="46">
        <v>0</v>
      </c>
      <c r="M1661" s="46">
        <v>0</v>
      </c>
    </row>
    <row r="1662" spans="1:13" x14ac:dyDescent="0.25">
      <c r="A1662" s="46">
        <v>3.5875E-3</v>
      </c>
      <c r="B1662" s="46">
        <v>367.67309999999998</v>
      </c>
      <c r="C1662" s="46">
        <v>0</v>
      </c>
      <c r="D1662" s="46">
        <v>-7.8801409999999995E-5</v>
      </c>
      <c r="E1662" s="46">
        <v>10.53355</v>
      </c>
      <c r="F1662" s="46">
        <v>-7.8801409999999995E-5</v>
      </c>
      <c r="G1662" s="46">
        <v>10.53355</v>
      </c>
      <c r="H1662" s="46">
        <v>0</v>
      </c>
      <c r="I1662" s="46">
        <v>5.2799940000000005E-4</v>
      </c>
      <c r="J1662" s="46">
        <v>-35.293219999999998</v>
      </c>
      <c r="K1662" s="46">
        <v>-35.293219999999998</v>
      </c>
      <c r="L1662" s="46">
        <v>0</v>
      </c>
      <c r="M1662" s="46">
        <v>0</v>
      </c>
    </row>
    <row r="1663" spans="1:13" x14ac:dyDescent="0.25">
      <c r="A1663" s="46">
        <v>3.5999999999999999E-3</v>
      </c>
      <c r="B1663" s="46">
        <v>366.20119999999997</v>
      </c>
      <c r="C1663" s="46">
        <v>0</v>
      </c>
      <c r="D1663" s="46">
        <v>-7.7832320000000005E-5</v>
      </c>
      <c r="E1663" s="46">
        <v>10.50239</v>
      </c>
      <c r="F1663" s="46">
        <v>-7.7832320000000005E-5</v>
      </c>
      <c r="G1663" s="46">
        <v>10.50239</v>
      </c>
      <c r="H1663" s="46">
        <v>0</v>
      </c>
      <c r="I1663" s="46">
        <v>5.2799940000000005E-4</v>
      </c>
      <c r="J1663" s="46">
        <v>-36.106859999999998</v>
      </c>
      <c r="K1663" s="46">
        <v>-36.106859999999998</v>
      </c>
      <c r="L1663" s="46">
        <v>0</v>
      </c>
      <c r="M1663" s="46">
        <v>0</v>
      </c>
    </row>
    <row r="1664" spans="1:13" x14ac:dyDescent="0.25">
      <c r="A1664" s="46">
        <v>3.6124999999999998E-3</v>
      </c>
      <c r="B1664" s="46">
        <v>364.3442</v>
      </c>
      <c r="C1664" s="46">
        <v>0</v>
      </c>
      <c r="D1664" s="46">
        <v>-8.2038580000000003E-5</v>
      </c>
      <c r="E1664" s="46">
        <v>10.47059</v>
      </c>
      <c r="F1664" s="46">
        <v>-8.2038580000000003E-5</v>
      </c>
      <c r="G1664" s="46">
        <v>10.47059</v>
      </c>
      <c r="H1664" s="46">
        <v>0</v>
      </c>
      <c r="I1664" s="46">
        <v>5.2799940000000005E-4</v>
      </c>
      <c r="J1664" s="46">
        <v>-35.42398</v>
      </c>
      <c r="K1664" s="46">
        <v>-35.42398</v>
      </c>
      <c r="L1664" s="46">
        <v>0</v>
      </c>
      <c r="M1664" s="46">
        <v>0</v>
      </c>
    </row>
    <row r="1665" spans="1:13" x14ac:dyDescent="0.25">
      <c r="A1665" s="46">
        <v>3.6250000000000002E-3</v>
      </c>
      <c r="B1665" s="46">
        <v>361.39609999999999</v>
      </c>
      <c r="C1665" s="46">
        <v>0</v>
      </c>
      <c r="D1665" s="46">
        <v>-8.4183200000000004E-5</v>
      </c>
      <c r="E1665" s="46">
        <v>10.437519999999999</v>
      </c>
      <c r="F1665" s="46">
        <v>-8.4183200000000004E-5</v>
      </c>
      <c r="G1665" s="46">
        <v>10.437519999999999</v>
      </c>
      <c r="H1665" s="46">
        <v>0</v>
      </c>
      <c r="I1665" s="46">
        <v>5.2799940000000005E-4</v>
      </c>
      <c r="J1665" s="46">
        <v>-36.617460000000001</v>
      </c>
      <c r="K1665" s="46">
        <v>-36.617460000000001</v>
      </c>
      <c r="L1665" s="46">
        <v>0</v>
      </c>
      <c r="M1665" s="46">
        <v>0</v>
      </c>
    </row>
    <row r="1666" spans="1:13" x14ac:dyDescent="0.25">
      <c r="A1666" s="46">
        <v>3.6375000000000001E-3</v>
      </c>
      <c r="B1666" s="46">
        <v>359.25029999999998</v>
      </c>
      <c r="C1666" s="46">
        <v>0</v>
      </c>
      <c r="D1666" s="46">
        <v>-8.5172869999999997E-5</v>
      </c>
      <c r="E1666" s="46">
        <v>10.40382</v>
      </c>
      <c r="F1666" s="46">
        <v>-8.5172869999999997E-5</v>
      </c>
      <c r="G1666" s="46">
        <v>10.40382</v>
      </c>
      <c r="H1666" s="46">
        <v>0</v>
      </c>
      <c r="I1666" s="46">
        <v>5.2799940000000005E-4</v>
      </c>
      <c r="J1666" s="46">
        <v>-36.011380000000003</v>
      </c>
      <c r="K1666" s="46">
        <v>-36.011380000000003</v>
      </c>
      <c r="L1666" s="46">
        <v>0</v>
      </c>
      <c r="M1666" s="46">
        <v>0</v>
      </c>
    </row>
    <row r="1667" spans="1:13" x14ac:dyDescent="0.25">
      <c r="A1667" s="46">
        <v>3.65E-3</v>
      </c>
      <c r="B1667" s="46">
        <v>356.6189</v>
      </c>
      <c r="C1667" s="46">
        <v>0</v>
      </c>
      <c r="D1667" s="46">
        <v>-8.7402359999999999E-5</v>
      </c>
      <c r="E1667" s="46">
        <v>10.369490000000001</v>
      </c>
      <c r="F1667" s="46">
        <v>-8.7402359999999999E-5</v>
      </c>
      <c r="G1667" s="46">
        <v>10.369490000000001</v>
      </c>
      <c r="H1667" s="46">
        <v>0</v>
      </c>
      <c r="I1667" s="46">
        <v>5.2799940000000005E-4</v>
      </c>
      <c r="J1667" s="46">
        <v>-36.106859999999998</v>
      </c>
      <c r="K1667" s="46">
        <v>-36.106859999999998</v>
      </c>
      <c r="L1667" s="46">
        <v>0</v>
      </c>
      <c r="M1667" s="46">
        <v>0</v>
      </c>
    </row>
    <row r="1668" spans="1:13" x14ac:dyDescent="0.25">
      <c r="A1668" s="46">
        <v>3.6625E-3</v>
      </c>
      <c r="B1668" s="46">
        <v>354.4239</v>
      </c>
      <c r="C1668" s="46">
        <v>0</v>
      </c>
      <c r="D1668" s="46">
        <v>-8.6032859999999998E-5</v>
      </c>
      <c r="E1668" s="46">
        <v>10.334989999999999</v>
      </c>
      <c r="F1668" s="46">
        <v>-8.6032859999999998E-5</v>
      </c>
      <c r="G1668" s="46">
        <v>10.334989999999999</v>
      </c>
      <c r="H1668" s="46">
        <v>0</v>
      </c>
      <c r="I1668" s="46">
        <v>5.2799940000000005E-4</v>
      </c>
      <c r="J1668" s="46">
        <v>-36.235550000000003</v>
      </c>
      <c r="K1668" s="46">
        <v>-36.235550000000003</v>
      </c>
      <c r="L1668" s="46">
        <v>0</v>
      </c>
      <c r="M1668" s="46">
        <v>0</v>
      </c>
    </row>
    <row r="1669" spans="1:13" x14ac:dyDescent="0.25">
      <c r="A1669" s="46">
        <v>3.6749999999999999E-3</v>
      </c>
      <c r="B1669" s="46">
        <v>352.62259999999998</v>
      </c>
      <c r="C1669" s="46">
        <v>0</v>
      </c>
      <c r="D1669" s="46">
        <v>-8.8817739999999998E-5</v>
      </c>
      <c r="E1669" s="46">
        <v>10.3002</v>
      </c>
      <c r="F1669" s="46">
        <v>-8.8817739999999998E-5</v>
      </c>
      <c r="G1669" s="46">
        <v>10.3002</v>
      </c>
      <c r="H1669" s="46">
        <v>0</v>
      </c>
      <c r="I1669" s="46">
        <v>5.2799940000000005E-4</v>
      </c>
      <c r="J1669" s="46">
        <v>-36.930880000000002</v>
      </c>
      <c r="K1669" s="46">
        <v>-36.930880000000002</v>
      </c>
      <c r="L1669" s="46">
        <v>0</v>
      </c>
      <c r="M1669" s="46">
        <v>0</v>
      </c>
    </row>
    <row r="1670" spans="1:13" x14ac:dyDescent="0.25">
      <c r="A1670" s="46">
        <v>3.6874999999999998E-3</v>
      </c>
      <c r="B1670" s="46">
        <v>349.27440000000001</v>
      </c>
      <c r="C1670" s="46">
        <v>0</v>
      </c>
      <c r="D1670" s="46">
        <v>-8.8804030000000001E-5</v>
      </c>
      <c r="E1670" s="46">
        <v>10.26487</v>
      </c>
      <c r="F1670" s="46">
        <v>-8.8804030000000001E-5</v>
      </c>
      <c r="G1670" s="46">
        <v>10.26487</v>
      </c>
      <c r="H1670" s="46">
        <v>0</v>
      </c>
      <c r="I1670" s="46">
        <v>5.2799940000000005E-4</v>
      </c>
      <c r="J1670" s="46">
        <v>-37.377130000000001</v>
      </c>
      <c r="K1670" s="46">
        <v>-37.377130000000001</v>
      </c>
      <c r="L1670" s="46">
        <v>0</v>
      </c>
      <c r="M1670" s="46">
        <v>0</v>
      </c>
    </row>
    <row r="1671" spans="1:13" x14ac:dyDescent="0.25">
      <c r="A1671" s="46">
        <v>3.7000000000000002E-3</v>
      </c>
      <c r="B1671" s="46">
        <v>345.6696</v>
      </c>
      <c r="C1671" s="46">
        <v>0</v>
      </c>
      <c r="D1671" s="46">
        <v>-9.3679290000000002E-5</v>
      </c>
      <c r="E1671" s="46">
        <v>10.22856</v>
      </c>
      <c r="F1671" s="46">
        <v>-9.3679290000000002E-5</v>
      </c>
      <c r="G1671" s="46">
        <v>10.22856</v>
      </c>
      <c r="H1671" s="46">
        <v>0</v>
      </c>
      <c r="I1671" s="46">
        <v>5.2799940000000005E-4</v>
      </c>
      <c r="J1671" s="46">
        <v>-36.744070000000001</v>
      </c>
      <c r="K1671" s="46">
        <v>-36.744070000000001</v>
      </c>
      <c r="L1671" s="46">
        <v>0</v>
      </c>
      <c r="M1671" s="46">
        <v>0</v>
      </c>
    </row>
    <row r="1672" spans="1:13" x14ac:dyDescent="0.25">
      <c r="A1672" s="46">
        <v>3.7125000000000001E-3</v>
      </c>
      <c r="B1672" s="46">
        <v>343.94740000000002</v>
      </c>
      <c r="C1672" s="46">
        <v>0</v>
      </c>
      <c r="D1672" s="46">
        <v>-9.3493019999999995E-5</v>
      </c>
      <c r="E1672" s="46">
        <v>10.191330000000001</v>
      </c>
      <c r="F1672" s="46">
        <v>-9.3493019999999995E-5</v>
      </c>
      <c r="G1672" s="46">
        <v>10.191330000000001</v>
      </c>
      <c r="H1672" s="46">
        <v>0</v>
      </c>
      <c r="I1672" s="46">
        <v>5.2799940000000005E-4</v>
      </c>
      <c r="J1672" s="46">
        <v>-36.459710000000001</v>
      </c>
      <c r="K1672" s="46">
        <v>-36.459710000000001</v>
      </c>
      <c r="L1672" s="46">
        <v>0</v>
      </c>
      <c r="M1672" s="46">
        <v>0</v>
      </c>
    </row>
    <row r="1673" spans="1:13" x14ac:dyDescent="0.25">
      <c r="A1673" s="46">
        <v>3.725E-3</v>
      </c>
      <c r="B1673" s="46">
        <v>341.25389999999999</v>
      </c>
      <c r="C1673" s="46">
        <v>0</v>
      </c>
      <c r="D1673" s="46">
        <v>-9.4137579999999997E-5</v>
      </c>
      <c r="E1673" s="46">
        <v>10.154</v>
      </c>
      <c r="F1673" s="46">
        <v>-9.4137579999999997E-5</v>
      </c>
      <c r="G1673" s="46">
        <v>10.154</v>
      </c>
      <c r="H1673" s="46">
        <v>0</v>
      </c>
      <c r="I1673" s="46">
        <v>5.2799940000000005E-4</v>
      </c>
      <c r="J1673" s="46">
        <v>-35.677210000000002</v>
      </c>
      <c r="K1673" s="46">
        <v>-35.677210000000002</v>
      </c>
      <c r="L1673" s="46">
        <v>0</v>
      </c>
      <c r="M1673" s="46">
        <v>0</v>
      </c>
    </row>
    <row r="1674" spans="1:13" x14ac:dyDescent="0.25">
      <c r="A1674" s="46">
        <v>3.7374999999999999E-3</v>
      </c>
      <c r="B1674" s="46">
        <v>338.74650000000003</v>
      </c>
      <c r="C1674" s="46">
        <v>0</v>
      </c>
      <c r="D1674" s="46">
        <v>-9.7204559999999998E-5</v>
      </c>
      <c r="E1674" s="46">
        <v>10.115930000000001</v>
      </c>
      <c r="F1674" s="46">
        <v>-9.7204559999999998E-5</v>
      </c>
      <c r="G1674" s="46">
        <v>10.115930000000001</v>
      </c>
      <c r="H1674" s="46">
        <v>0</v>
      </c>
      <c r="I1674" s="46">
        <v>5.2799940000000005E-4</v>
      </c>
      <c r="J1674" s="46">
        <v>-36.472169999999998</v>
      </c>
      <c r="K1674" s="46">
        <v>-36.472169999999998</v>
      </c>
      <c r="L1674" s="46">
        <v>0</v>
      </c>
      <c r="M1674" s="46">
        <v>0</v>
      </c>
    </row>
    <row r="1675" spans="1:13" x14ac:dyDescent="0.25">
      <c r="A1675" s="46">
        <v>3.7499999999999999E-3</v>
      </c>
      <c r="B1675" s="46">
        <v>336.86599999999999</v>
      </c>
      <c r="C1675" s="46">
        <v>0</v>
      </c>
      <c r="D1675" s="46">
        <v>-9.7990810000000004E-5</v>
      </c>
      <c r="E1675" s="46">
        <v>10.0771</v>
      </c>
      <c r="F1675" s="46">
        <v>-9.7990810000000004E-5</v>
      </c>
      <c r="G1675" s="46">
        <v>10.0771</v>
      </c>
      <c r="H1675" s="46">
        <v>0</v>
      </c>
      <c r="I1675" s="46">
        <v>5.2799940000000005E-4</v>
      </c>
      <c r="J1675" s="46">
        <v>-36.62576</v>
      </c>
      <c r="K1675" s="46">
        <v>-36.62576</v>
      </c>
      <c r="L1675" s="46">
        <v>0</v>
      </c>
      <c r="M1675" s="46">
        <v>0</v>
      </c>
    </row>
    <row r="1676" spans="1:13" x14ac:dyDescent="0.25">
      <c r="A1676" s="46">
        <v>3.7624999999999998E-3</v>
      </c>
      <c r="B1676" s="46">
        <v>333.80459999999999</v>
      </c>
      <c r="C1676" s="46">
        <v>0</v>
      </c>
      <c r="D1676" s="46">
        <v>-9.8858090000000001E-5</v>
      </c>
      <c r="E1676" s="46">
        <v>10.037940000000001</v>
      </c>
      <c r="F1676" s="46">
        <v>-9.8858090000000001E-5</v>
      </c>
      <c r="G1676" s="46">
        <v>10.037940000000001</v>
      </c>
      <c r="H1676" s="46">
        <v>0</v>
      </c>
      <c r="I1676" s="46">
        <v>5.2799940000000005E-4</v>
      </c>
      <c r="J1676" s="46">
        <v>-36.814639999999997</v>
      </c>
      <c r="K1676" s="46">
        <v>-36.814639999999997</v>
      </c>
      <c r="L1676" s="46">
        <v>0</v>
      </c>
      <c r="M1676" s="46">
        <v>0</v>
      </c>
    </row>
    <row r="1677" spans="1:13" x14ac:dyDescent="0.25">
      <c r="A1677" s="46">
        <v>3.7750000000000001E-3</v>
      </c>
      <c r="B1677" s="46">
        <v>331.05759999999998</v>
      </c>
      <c r="C1677" s="46">
        <v>0</v>
      </c>
      <c r="D1677" s="46">
        <v>-9.8422089999999993E-5</v>
      </c>
      <c r="E1677" s="46">
        <v>9.9986899999999999</v>
      </c>
      <c r="F1677" s="46">
        <v>-9.8422089999999993E-5</v>
      </c>
      <c r="G1677" s="46">
        <v>9.9986899999999999</v>
      </c>
      <c r="H1677" s="46">
        <v>0</v>
      </c>
      <c r="I1677" s="46">
        <v>5.2799940000000005E-4</v>
      </c>
      <c r="J1677" s="46">
        <v>-38.562309999999997</v>
      </c>
      <c r="K1677" s="46">
        <v>-38.562309999999997</v>
      </c>
      <c r="L1677" s="46">
        <v>0</v>
      </c>
      <c r="M1677" s="46">
        <v>0</v>
      </c>
    </row>
    <row r="1678" spans="1:13" x14ac:dyDescent="0.25">
      <c r="A1678" s="46">
        <v>3.7875000000000001E-3</v>
      </c>
      <c r="B1678" s="46">
        <v>329.60500000000002</v>
      </c>
      <c r="C1678" s="46">
        <v>0</v>
      </c>
      <c r="D1678" s="46">
        <v>-1.036776E-4</v>
      </c>
      <c r="E1678" s="46">
        <v>9.9584840000000003</v>
      </c>
      <c r="F1678" s="46">
        <v>-1.036776E-4</v>
      </c>
      <c r="G1678" s="46">
        <v>9.9584840000000003</v>
      </c>
      <c r="H1678" s="46">
        <v>0</v>
      </c>
      <c r="I1678" s="46">
        <v>5.2799940000000005E-4</v>
      </c>
      <c r="J1678" s="46">
        <v>-37.053339999999999</v>
      </c>
      <c r="K1678" s="46">
        <v>-37.053339999999999</v>
      </c>
      <c r="L1678" s="46">
        <v>0</v>
      </c>
      <c r="M1678" s="46">
        <v>0</v>
      </c>
    </row>
    <row r="1679" spans="1:13" x14ac:dyDescent="0.25">
      <c r="A1679" s="46">
        <v>3.8E-3</v>
      </c>
      <c r="B1679" s="46">
        <v>326.52210000000002</v>
      </c>
      <c r="C1679" s="46">
        <v>0</v>
      </c>
      <c r="D1679" s="46">
        <v>-1.0356040000000001E-4</v>
      </c>
      <c r="E1679" s="46">
        <v>9.9172550000000008</v>
      </c>
      <c r="F1679" s="46">
        <v>-1.0356040000000001E-4</v>
      </c>
      <c r="G1679" s="46">
        <v>9.9172550000000008</v>
      </c>
      <c r="H1679" s="46">
        <v>0</v>
      </c>
      <c r="I1679" s="46">
        <v>5.2799940000000005E-4</v>
      </c>
      <c r="J1679" s="46">
        <v>-38.265500000000003</v>
      </c>
      <c r="K1679" s="46">
        <v>-38.265500000000003</v>
      </c>
      <c r="L1679" s="46">
        <v>0</v>
      </c>
      <c r="M1679" s="46">
        <v>0</v>
      </c>
    </row>
    <row r="1680" spans="1:13" x14ac:dyDescent="0.25">
      <c r="A1680" s="46">
        <v>3.8124999999999999E-3</v>
      </c>
      <c r="B1680" s="46">
        <v>323.24669999999998</v>
      </c>
      <c r="C1680" s="46">
        <v>0</v>
      </c>
      <c r="D1680" s="46">
        <v>-1.053305E-4</v>
      </c>
      <c r="E1680" s="46">
        <v>9.8756979999999999</v>
      </c>
      <c r="F1680" s="46">
        <v>-1.053305E-4</v>
      </c>
      <c r="G1680" s="46">
        <v>9.8756979999999999</v>
      </c>
      <c r="H1680" s="46">
        <v>0</v>
      </c>
      <c r="I1680" s="46">
        <v>5.2799940000000005E-4</v>
      </c>
      <c r="J1680" s="46">
        <v>-37.985289999999999</v>
      </c>
      <c r="K1680" s="46">
        <v>-37.985289999999999</v>
      </c>
      <c r="L1680" s="46">
        <v>0</v>
      </c>
      <c r="M1680" s="46">
        <v>0</v>
      </c>
    </row>
    <row r="1681" spans="1:13" x14ac:dyDescent="0.25">
      <c r="A1681" s="46">
        <v>3.8249999999999998E-3</v>
      </c>
      <c r="B1681" s="46">
        <v>321.89890000000003</v>
      </c>
      <c r="C1681" s="46">
        <v>0</v>
      </c>
      <c r="D1681" s="46">
        <v>-1.050028E-4</v>
      </c>
      <c r="E1681" s="46">
        <v>9.8338529999999995</v>
      </c>
      <c r="F1681" s="46">
        <v>-1.050028E-4</v>
      </c>
      <c r="G1681" s="46">
        <v>9.8338529999999995</v>
      </c>
      <c r="H1681" s="46">
        <v>0</v>
      </c>
      <c r="I1681" s="46">
        <v>5.2799940000000005E-4</v>
      </c>
      <c r="J1681" s="46">
        <v>-37.16957</v>
      </c>
      <c r="K1681" s="46">
        <v>-37.16957</v>
      </c>
      <c r="L1681" s="46">
        <v>0</v>
      </c>
      <c r="M1681" s="46">
        <v>0</v>
      </c>
    </row>
    <row r="1682" spans="1:13" x14ac:dyDescent="0.25">
      <c r="A1682" s="46">
        <v>3.8375000000000002E-3</v>
      </c>
      <c r="B1682" s="46">
        <v>318.262</v>
      </c>
      <c r="C1682" s="46">
        <v>0</v>
      </c>
      <c r="D1682" s="46">
        <v>-1.074505E-4</v>
      </c>
      <c r="E1682" s="46">
        <v>9.7915869999999998</v>
      </c>
      <c r="F1682" s="46">
        <v>-1.074505E-4</v>
      </c>
      <c r="G1682" s="46">
        <v>9.7915869999999998</v>
      </c>
      <c r="H1682" s="46">
        <v>0</v>
      </c>
      <c r="I1682" s="46">
        <v>5.2799940000000005E-4</v>
      </c>
      <c r="J1682" s="46">
        <v>-37.89396</v>
      </c>
      <c r="K1682" s="46">
        <v>-37.89396</v>
      </c>
      <c r="L1682" s="46">
        <v>0</v>
      </c>
      <c r="M1682" s="46">
        <v>0</v>
      </c>
    </row>
    <row r="1683" spans="1:13" x14ac:dyDescent="0.25">
      <c r="A1683" s="46">
        <v>3.8500000000000001E-3</v>
      </c>
      <c r="B1683" s="46">
        <v>315.07429999999999</v>
      </c>
      <c r="C1683" s="46">
        <v>0</v>
      </c>
      <c r="D1683" s="46">
        <v>-1.1153670000000001E-4</v>
      </c>
      <c r="E1683" s="46">
        <v>9.7480209999999996</v>
      </c>
      <c r="F1683" s="46">
        <v>-1.1153670000000001E-4</v>
      </c>
      <c r="G1683" s="46">
        <v>9.7480209999999996</v>
      </c>
      <c r="H1683" s="46">
        <v>0</v>
      </c>
      <c r="I1683" s="46">
        <v>5.2799940000000005E-4</v>
      </c>
      <c r="J1683" s="46">
        <v>-37.408270000000002</v>
      </c>
      <c r="K1683" s="46">
        <v>-37.408270000000002</v>
      </c>
      <c r="L1683" s="46">
        <v>0</v>
      </c>
      <c r="M1683" s="46">
        <v>0</v>
      </c>
    </row>
    <row r="1684" spans="1:13" x14ac:dyDescent="0.25">
      <c r="A1684" s="46">
        <v>3.8625E-3</v>
      </c>
      <c r="B1684" s="46">
        <v>312.97129999999999</v>
      </c>
      <c r="C1684" s="46">
        <v>0</v>
      </c>
      <c r="D1684" s="46">
        <v>-1.107648E-4</v>
      </c>
      <c r="E1684" s="46">
        <v>9.7037960000000005</v>
      </c>
      <c r="F1684" s="46">
        <v>-1.107648E-4</v>
      </c>
      <c r="G1684" s="46">
        <v>9.7037960000000005</v>
      </c>
      <c r="H1684" s="46">
        <v>0</v>
      </c>
      <c r="I1684" s="46">
        <v>5.2799940000000005E-4</v>
      </c>
      <c r="J1684" s="46">
        <v>-38.105670000000003</v>
      </c>
      <c r="K1684" s="46">
        <v>-38.105670000000003</v>
      </c>
      <c r="L1684" s="46">
        <v>0</v>
      </c>
      <c r="M1684" s="46">
        <v>0</v>
      </c>
    </row>
    <row r="1685" spans="1:13" x14ac:dyDescent="0.25">
      <c r="A1685" s="46">
        <v>3.875E-3</v>
      </c>
      <c r="B1685" s="46">
        <v>310.52809999999999</v>
      </c>
      <c r="C1685" s="46">
        <v>0</v>
      </c>
      <c r="D1685" s="46">
        <v>-1.1419529999999999E-4</v>
      </c>
      <c r="E1685" s="46">
        <v>9.6590410000000002</v>
      </c>
      <c r="F1685" s="46">
        <v>-1.1419529999999999E-4</v>
      </c>
      <c r="G1685" s="46">
        <v>9.6590410000000002</v>
      </c>
      <c r="H1685" s="46">
        <v>0</v>
      </c>
      <c r="I1685" s="46">
        <v>5.2799940000000005E-4</v>
      </c>
      <c r="J1685" s="46">
        <v>-37.31279</v>
      </c>
      <c r="K1685" s="46">
        <v>-37.31279</v>
      </c>
      <c r="L1685" s="46">
        <v>0</v>
      </c>
      <c r="M1685" s="46">
        <v>0</v>
      </c>
    </row>
    <row r="1686" spans="1:13" x14ac:dyDescent="0.25">
      <c r="A1686" s="46">
        <v>3.8874999999999999E-3</v>
      </c>
      <c r="B1686" s="46">
        <v>307.44959999999998</v>
      </c>
      <c r="C1686" s="46">
        <v>0</v>
      </c>
      <c r="D1686" s="46">
        <v>-1.147286E-4</v>
      </c>
      <c r="E1686" s="46">
        <v>9.6134979999999999</v>
      </c>
      <c r="F1686" s="46">
        <v>-1.147286E-4</v>
      </c>
      <c r="G1686" s="46">
        <v>9.6134979999999999</v>
      </c>
      <c r="H1686" s="46">
        <v>0</v>
      </c>
      <c r="I1686" s="46">
        <v>5.2799940000000005E-4</v>
      </c>
      <c r="J1686" s="46">
        <v>-38.481360000000002</v>
      </c>
      <c r="K1686" s="46">
        <v>-38.481360000000002</v>
      </c>
      <c r="L1686" s="46">
        <v>0</v>
      </c>
      <c r="M1686" s="46">
        <v>0</v>
      </c>
    </row>
    <row r="1687" spans="1:13" x14ac:dyDescent="0.25">
      <c r="A1687" s="46">
        <v>3.8999999999999998E-3</v>
      </c>
      <c r="B1687" s="46">
        <v>304.9529</v>
      </c>
      <c r="C1687" s="46">
        <v>0</v>
      </c>
      <c r="D1687" s="46">
        <v>-1.174094E-4</v>
      </c>
      <c r="E1687" s="46">
        <v>9.5673159999999999</v>
      </c>
      <c r="F1687" s="46">
        <v>-1.174094E-4</v>
      </c>
      <c r="G1687" s="46">
        <v>9.5673159999999999</v>
      </c>
      <c r="H1687" s="46">
        <v>0</v>
      </c>
      <c r="I1687" s="46">
        <v>5.2799940000000005E-4</v>
      </c>
      <c r="J1687" s="46">
        <v>-38.591369999999998</v>
      </c>
      <c r="K1687" s="46">
        <v>-38.591369999999998</v>
      </c>
      <c r="L1687" s="46">
        <v>0</v>
      </c>
      <c r="M1687" s="46">
        <v>0</v>
      </c>
    </row>
    <row r="1688" spans="1:13" x14ac:dyDescent="0.25">
      <c r="A1688" s="46">
        <v>3.9125000000000002E-3</v>
      </c>
      <c r="B1688" s="46">
        <v>301.43360000000001</v>
      </c>
      <c r="C1688" s="46">
        <v>0</v>
      </c>
      <c r="D1688" s="46">
        <v>-1.161044E-4</v>
      </c>
      <c r="E1688" s="46">
        <v>9.5208600000000008</v>
      </c>
      <c r="F1688" s="46">
        <v>-1.161044E-4</v>
      </c>
      <c r="G1688" s="46">
        <v>9.5208600000000008</v>
      </c>
      <c r="H1688" s="46">
        <v>0</v>
      </c>
      <c r="I1688" s="46">
        <v>5.2799940000000005E-4</v>
      </c>
      <c r="J1688" s="46">
        <v>-38.510420000000003</v>
      </c>
      <c r="K1688" s="46">
        <v>-38.510420000000003</v>
      </c>
      <c r="L1688" s="46">
        <v>0</v>
      </c>
      <c r="M1688" s="46">
        <v>0</v>
      </c>
    </row>
    <row r="1689" spans="1:13" x14ac:dyDescent="0.25">
      <c r="A1689" s="46">
        <v>3.9249999999999997E-3</v>
      </c>
      <c r="B1689" s="46">
        <v>297.9529</v>
      </c>
      <c r="C1689" s="46">
        <v>0</v>
      </c>
      <c r="D1689" s="46">
        <v>-1.184305E-4</v>
      </c>
      <c r="E1689" s="46">
        <v>9.4742010000000008</v>
      </c>
      <c r="F1689" s="46">
        <v>-1.184305E-4</v>
      </c>
      <c r="G1689" s="46">
        <v>9.4742010000000008</v>
      </c>
      <c r="H1689" s="46">
        <v>0</v>
      </c>
      <c r="I1689" s="46">
        <v>5.2799940000000005E-4</v>
      </c>
      <c r="J1689" s="46">
        <v>-38.780250000000002</v>
      </c>
      <c r="K1689" s="46">
        <v>-38.780250000000002</v>
      </c>
      <c r="L1689" s="46">
        <v>0</v>
      </c>
      <c r="M1689" s="46">
        <v>0</v>
      </c>
    </row>
    <row r="1690" spans="1:13" x14ac:dyDescent="0.25">
      <c r="A1690" s="46">
        <v>3.9375E-3</v>
      </c>
      <c r="B1690" s="46">
        <v>295.84989999999999</v>
      </c>
      <c r="C1690" s="46">
        <v>0</v>
      </c>
      <c r="D1690" s="46">
        <v>-1.203169E-4</v>
      </c>
      <c r="E1690" s="46">
        <v>9.4267040000000009</v>
      </c>
      <c r="F1690" s="46">
        <v>-1.203169E-4</v>
      </c>
      <c r="G1690" s="46">
        <v>9.4267040000000009</v>
      </c>
      <c r="H1690" s="46">
        <v>0</v>
      </c>
      <c r="I1690" s="46">
        <v>5.2799940000000005E-4</v>
      </c>
      <c r="J1690" s="46">
        <v>-39.07499</v>
      </c>
      <c r="K1690" s="46">
        <v>-39.07499</v>
      </c>
      <c r="L1690" s="46">
        <v>0</v>
      </c>
      <c r="M1690" s="46">
        <v>0</v>
      </c>
    </row>
    <row r="1691" spans="1:13" x14ac:dyDescent="0.25">
      <c r="A1691" s="46">
        <v>3.9500000000000004E-3</v>
      </c>
      <c r="B1691" s="46">
        <v>293.00659999999999</v>
      </c>
      <c r="C1691" s="46">
        <v>0</v>
      </c>
      <c r="D1691" s="46">
        <v>-1.2286170000000001E-4</v>
      </c>
      <c r="E1691" s="46">
        <v>9.3783250000000002</v>
      </c>
      <c r="F1691" s="46">
        <v>-1.2286170000000001E-4</v>
      </c>
      <c r="G1691" s="46">
        <v>9.3783250000000002</v>
      </c>
      <c r="H1691" s="46">
        <v>0</v>
      </c>
      <c r="I1691" s="46">
        <v>5.2799940000000005E-4</v>
      </c>
      <c r="J1691" s="46">
        <v>-39.450670000000002</v>
      </c>
      <c r="K1691" s="46">
        <v>-39.450670000000002</v>
      </c>
      <c r="L1691" s="46">
        <v>0</v>
      </c>
      <c r="M1691" s="46">
        <v>0</v>
      </c>
    </row>
    <row r="1692" spans="1:13" x14ac:dyDescent="0.25">
      <c r="A1692" s="46">
        <v>3.9624999999999999E-3</v>
      </c>
      <c r="B1692" s="46">
        <v>290.23399999999998</v>
      </c>
      <c r="C1692" s="46">
        <v>0</v>
      </c>
      <c r="D1692" s="46">
        <v>-1.2448409999999999E-4</v>
      </c>
      <c r="E1692" s="46">
        <v>9.3291170000000001</v>
      </c>
      <c r="F1692" s="46">
        <v>-1.2448409999999999E-4</v>
      </c>
      <c r="G1692" s="46">
        <v>9.3291170000000001</v>
      </c>
      <c r="H1692" s="46">
        <v>0</v>
      </c>
      <c r="I1692" s="46">
        <v>5.2799940000000005E-4</v>
      </c>
      <c r="J1692" s="46">
        <v>-38.40249</v>
      </c>
      <c r="K1692" s="46">
        <v>-38.40249</v>
      </c>
      <c r="L1692" s="46">
        <v>0</v>
      </c>
      <c r="M1692" s="46">
        <v>0</v>
      </c>
    </row>
    <row r="1693" spans="1:13" x14ac:dyDescent="0.25">
      <c r="A1693" s="46">
        <v>3.9750000000000002E-3</v>
      </c>
      <c r="B1693" s="46">
        <v>287.2346</v>
      </c>
      <c r="C1693" s="46">
        <v>0</v>
      </c>
      <c r="D1693" s="46">
        <v>-1.2412959999999999E-4</v>
      </c>
      <c r="E1693" s="46">
        <v>9.2796570000000003</v>
      </c>
      <c r="F1693" s="46">
        <v>-1.2412959999999999E-4</v>
      </c>
      <c r="G1693" s="46">
        <v>9.2796570000000003</v>
      </c>
      <c r="H1693" s="46">
        <v>0</v>
      </c>
      <c r="I1693" s="46">
        <v>5.2799940000000005E-4</v>
      </c>
      <c r="J1693" s="46">
        <v>-37.71546</v>
      </c>
      <c r="K1693" s="46">
        <v>-37.71546</v>
      </c>
      <c r="L1693" s="46">
        <v>0</v>
      </c>
      <c r="M1693" s="46">
        <v>0</v>
      </c>
    </row>
    <row r="1694" spans="1:13" x14ac:dyDescent="0.25">
      <c r="A1694" s="46">
        <v>3.9874999999999997E-3</v>
      </c>
      <c r="B1694" s="46">
        <v>284.65660000000003</v>
      </c>
      <c r="C1694" s="46">
        <v>0</v>
      </c>
      <c r="D1694" s="46">
        <v>-1.2868929999999999E-4</v>
      </c>
      <c r="E1694" s="46">
        <v>9.2293610000000008</v>
      </c>
      <c r="F1694" s="46">
        <v>-1.2868929999999999E-4</v>
      </c>
      <c r="G1694" s="46">
        <v>9.2293610000000008</v>
      </c>
      <c r="H1694" s="46">
        <v>0</v>
      </c>
      <c r="I1694" s="46">
        <v>5.2799940000000005E-4</v>
      </c>
      <c r="J1694" s="46">
        <v>-39.297080000000001</v>
      </c>
      <c r="K1694" s="46">
        <v>-39.297080000000001</v>
      </c>
      <c r="L1694" s="46">
        <v>0</v>
      </c>
      <c r="M1694" s="46">
        <v>0</v>
      </c>
    </row>
    <row r="1695" spans="1:13" x14ac:dyDescent="0.25">
      <c r="A1695" s="46">
        <v>4.0000000000000001E-3</v>
      </c>
      <c r="B1695" s="46">
        <v>280.73090000000002</v>
      </c>
      <c r="C1695" s="46">
        <v>0</v>
      </c>
      <c r="D1695" s="46">
        <v>-1.2886460000000001E-4</v>
      </c>
      <c r="E1695" s="46">
        <v>9.1781220000000001</v>
      </c>
      <c r="F1695" s="46">
        <v>-1.2886460000000001E-4</v>
      </c>
      <c r="G1695" s="46">
        <v>9.1781220000000001</v>
      </c>
      <c r="H1695" s="46">
        <v>0</v>
      </c>
      <c r="I1695" s="46">
        <v>5.2799940000000005E-4</v>
      </c>
      <c r="J1695" s="46">
        <v>-38.101520000000001</v>
      </c>
      <c r="K1695" s="46">
        <v>-38.101520000000001</v>
      </c>
      <c r="L1695" s="46">
        <v>0</v>
      </c>
      <c r="M1695" s="46">
        <v>0</v>
      </c>
    </row>
    <row r="1696" spans="1:13" x14ac:dyDescent="0.25">
      <c r="A1696" s="46">
        <v>4.0124999999999996E-3</v>
      </c>
      <c r="B1696" s="46">
        <v>278.1123</v>
      </c>
      <c r="C1696" s="46">
        <v>0</v>
      </c>
      <c r="D1696" s="46">
        <v>-1.310881E-4</v>
      </c>
      <c r="E1696" s="46">
        <v>9.1264059999999994</v>
      </c>
      <c r="F1696" s="46">
        <v>-1.310881E-4</v>
      </c>
      <c r="G1696" s="46">
        <v>9.1264059999999994</v>
      </c>
      <c r="H1696" s="46">
        <v>0</v>
      </c>
      <c r="I1696" s="46">
        <v>5.2799940000000005E-4</v>
      </c>
      <c r="J1696" s="46">
        <v>-39.035550000000001</v>
      </c>
      <c r="K1696" s="46">
        <v>-39.035550000000001</v>
      </c>
      <c r="L1696" s="46">
        <v>0</v>
      </c>
      <c r="M1696" s="46">
        <v>0</v>
      </c>
    </row>
    <row r="1697" spans="1:13" x14ac:dyDescent="0.25">
      <c r="A1697" s="46">
        <v>4.0249999999999999E-3</v>
      </c>
      <c r="B1697" s="46">
        <v>274.82409999999999</v>
      </c>
      <c r="C1697" s="46">
        <v>0</v>
      </c>
      <c r="D1697" s="46">
        <v>-1.300288E-4</v>
      </c>
      <c r="E1697" s="46">
        <v>9.0744589999999992</v>
      </c>
      <c r="F1697" s="46">
        <v>-1.300288E-4</v>
      </c>
      <c r="G1697" s="46">
        <v>9.0744589999999992</v>
      </c>
      <c r="H1697" s="46">
        <v>0</v>
      </c>
      <c r="I1697" s="46">
        <v>5.2799940000000005E-4</v>
      </c>
      <c r="J1697" s="46">
        <v>-39.730879999999999</v>
      </c>
      <c r="K1697" s="46">
        <v>-39.730879999999999</v>
      </c>
      <c r="L1697" s="46">
        <v>0</v>
      </c>
      <c r="M1697" s="46">
        <v>0</v>
      </c>
    </row>
    <row r="1698" spans="1:13" x14ac:dyDescent="0.25">
      <c r="A1698" s="46">
        <v>4.0375000000000003E-3</v>
      </c>
      <c r="B1698" s="46">
        <v>272.35090000000002</v>
      </c>
      <c r="C1698" s="46">
        <v>0</v>
      </c>
      <c r="D1698" s="46">
        <v>-1.3376840000000001E-4</v>
      </c>
      <c r="E1698" s="46">
        <v>9.0219780000000007</v>
      </c>
      <c r="F1698" s="46">
        <v>-1.3376840000000001E-4</v>
      </c>
      <c r="G1698" s="46">
        <v>9.0219780000000007</v>
      </c>
      <c r="H1698" s="46">
        <v>0</v>
      </c>
      <c r="I1698" s="46">
        <v>5.2799940000000005E-4</v>
      </c>
      <c r="J1698" s="46">
        <v>-40.307899999999997</v>
      </c>
      <c r="K1698" s="46">
        <v>-40.307899999999997</v>
      </c>
      <c r="L1698" s="46">
        <v>0</v>
      </c>
      <c r="M1698" s="46">
        <v>0</v>
      </c>
    </row>
    <row r="1699" spans="1:13" x14ac:dyDescent="0.25">
      <c r="A1699" s="46">
        <v>4.0499999999999998E-3</v>
      </c>
      <c r="B1699" s="46">
        <v>269.31299999999999</v>
      </c>
      <c r="C1699" s="46">
        <v>0</v>
      </c>
      <c r="D1699" s="46">
        <v>-1.356993E-4</v>
      </c>
      <c r="E1699" s="46">
        <v>8.9683689999999991</v>
      </c>
      <c r="F1699" s="46">
        <v>-1.356993E-4</v>
      </c>
      <c r="G1699" s="46">
        <v>8.9683689999999991</v>
      </c>
      <c r="H1699" s="46">
        <v>0</v>
      </c>
      <c r="I1699" s="46">
        <v>5.2799940000000005E-4</v>
      </c>
      <c r="J1699" s="46">
        <v>-39.732950000000002</v>
      </c>
      <c r="K1699" s="46">
        <v>-39.732950000000002</v>
      </c>
      <c r="L1699" s="46">
        <v>0</v>
      </c>
      <c r="M1699" s="46">
        <v>0</v>
      </c>
    </row>
    <row r="1700" spans="1:13" x14ac:dyDescent="0.25">
      <c r="A1700" s="46">
        <v>4.0625000000000001E-3</v>
      </c>
      <c r="B1700" s="46">
        <v>266.40989999999999</v>
      </c>
      <c r="C1700" s="46">
        <v>0</v>
      </c>
      <c r="D1700" s="46">
        <v>-1.3711189999999999E-4</v>
      </c>
      <c r="E1700" s="46">
        <v>8.9140960000000007</v>
      </c>
      <c r="F1700" s="46">
        <v>-1.3711189999999999E-4</v>
      </c>
      <c r="G1700" s="46">
        <v>8.9140960000000007</v>
      </c>
      <c r="H1700" s="46">
        <v>0</v>
      </c>
      <c r="I1700" s="46">
        <v>5.2799940000000005E-4</v>
      </c>
      <c r="J1700" s="46">
        <v>-39.456899999999997</v>
      </c>
      <c r="K1700" s="46">
        <v>-39.456899999999997</v>
      </c>
      <c r="L1700" s="46">
        <v>0</v>
      </c>
      <c r="M1700" s="46">
        <v>0</v>
      </c>
    </row>
    <row r="1701" spans="1:13" x14ac:dyDescent="0.25">
      <c r="A1701" s="46">
        <v>4.0749999999999996E-3</v>
      </c>
      <c r="B1701" s="46">
        <v>263.3014</v>
      </c>
      <c r="C1701" s="46">
        <v>0</v>
      </c>
      <c r="D1701" s="46">
        <v>-1.4103520000000001E-4</v>
      </c>
      <c r="E1701" s="46">
        <v>8.8587600000000002</v>
      </c>
      <c r="F1701" s="46">
        <v>-1.4103520000000001E-4</v>
      </c>
      <c r="G1701" s="46">
        <v>8.8587600000000002</v>
      </c>
      <c r="H1701" s="46">
        <v>0</v>
      </c>
      <c r="I1701" s="46">
        <v>5.2799940000000005E-4</v>
      </c>
      <c r="J1701" s="46">
        <v>-38.960830000000001</v>
      </c>
      <c r="K1701" s="46">
        <v>-38.960830000000001</v>
      </c>
      <c r="L1701" s="46">
        <v>0</v>
      </c>
      <c r="M1701" s="46">
        <v>0</v>
      </c>
    </row>
    <row r="1702" spans="1:13" x14ac:dyDescent="0.25">
      <c r="A1702" s="46">
        <v>4.0875E-3</v>
      </c>
      <c r="B1702" s="46">
        <v>260.45600000000002</v>
      </c>
      <c r="C1702" s="46">
        <v>0</v>
      </c>
      <c r="D1702" s="46">
        <v>-1.4011310000000001E-4</v>
      </c>
      <c r="E1702" s="46">
        <v>8.8028270000000006</v>
      </c>
      <c r="F1702" s="46">
        <v>-1.4011310000000001E-4</v>
      </c>
      <c r="G1702" s="46">
        <v>8.8028270000000006</v>
      </c>
      <c r="H1702" s="46">
        <v>0</v>
      </c>
      <c r="I1702" s="46">
        <v>5.2799940000000005E-4</v>
      </c>
      <c r="J1702" s="46">
        <v>-39.380099999999999</v>
      </c>
      <c r="K1702" s="46">
        <v>-39.380099999999999</v>
      </c>
      <c r="L1702" s="46">
        <v>0</v>
      </c>
      <c r="M1702" s="46">
        <v>0</v>
      </c>
    </row>
    <row r="1703" spans="1:13" x14ac:dyDescent="0.25">
      <c r="A1703" s="46">
        <v>4.1000000000000003E-3</v>
      </c>
      <c r="B1703" s="46">
        <v>257.52929999999998</v>
      </c>
      <c r="C1703" s="46">
        <v>0</v>
      </c>
      <c r="D1703" s="46">
        <v>-1.4334060000000001E-4</v>
      </c>
      <c r="E1703" s="46">
        <v>8.7464359999999992</v>
      </c>
      <c r="F1703" s="46">
        <v>-1.4334060000000001E-4</v>
      </c>
      <c r="G1703" s="46">
        <v>8.7464359999999992</v>
      </c>
      <c r="H1703" s="46">
        <v>0</v>
      </c>
      <c r="I1703" s="46">
        <v>5.2799940000000005E-4</v>
      </c>
      <c r="J1703" s="46">
        <v>-40.586030000000001</v>
      </c>
      <c r="K1703" s="46">
        <v>-40.586030000000001</v>
      </c>
      <c r="L1703" s="46">
        <v>0</v>
      </c>
      <c r="M1703" s="46">
        <v>0</v>
      </c>
    </row>
    <row r="1704" spans="1:13" x14ac:dyDescent="0.25">
      <c r="A1704" s="46">
        <v>4.1124999999999998E-3</v>
      </c>
      <c r="B1704" s="46">
        <v>254.42939999999999</v>
      </c>
      <c r="C1704" s="46">
        <v>0</v>
      </c>
      <c r="D1704" s="46">
        <v>-1.4252859999999999E-4</v>
      </c>
      <c r="E1704" s="46">
        <v>8.689565</v>
      </c>
      <c r="F1704" s="46">
        <v>-1.4252859999999999E-4</v>
      </c>
      <c r="G1704" s="46">
        <v>8.689565</v>
      </c>
      <c r="H1704" s="46">
        <v>0</v>
      </c>
      <c r="I1704" s="46">
        <v>5.2799940000000005E-4</v>
      </c>
      <c r="J1704" s="46">
        <v>-39.436140000000002</v>
      </c>
      <c r="K1704" s="46">
        <v>-39.436140000000002</v>
      </c>
      <c r="L1704" s="46">
        <v>0</v>
      </c>
      <c r="M1704" s="46">
        <v>0</v>
      </c>
    </row>
    <row r="1705" spans="1:13" x14ac:dyDescent="0.25">
      <c r="A1705" s="46">
        <v>4.1250000000000002E-3</v>
      </c>
      <c r="B1705" s="46">
        <v>251.63319999999999</v>
      </c>
      <c r="C1705" s="46">
        <v>0</v>
      </c>
      <c r="D1705" s="46">
        <v>-1.462593E-4</v>
      </c>
      <c r="E1705" s="46">
        <v>8.6321119999999993</v>
      </c>
      <c r="F1705" s="46">
        <v>-1.462593E-4</v>
      </c>
      <c r="G1705" s="46">
        <v>8.6321119999999993</v>
      </c>
      <c r="H1705" s="46">
        <v>0</v>
      </c>
      <c r="I1705" s="46">
        <v>5.2799940000000005E-4</v>
      </c>
      <c r="J1705" s="46">
        <v>-40.87039</v>
      </c>
      <c r="K1705" s="46">
        <v>-40.87039</v>
      </c>
      <c r="L1705" s="46">
        <v>0</v>
      </c>
      <c r="M1705" s="46">
        <v>0</v>
      </c>
    </row>
    <row r="1706" spans="1:13" x14ac:dyDescent="0.25">
      <c r="A1706" s="46">
        <v>4.1374999999999997E-3</v>
      </c>
      <c r="B1706" s="46">
        <v>247.72669999999999</v>
      </c>
      <c r="C1706" s="46">
        <v>0</v>
      </c>
      <c r="D1706" s="46">
        <v>-1.4783630000000001E-4</v>
      </c>
      <c r="E1706" s="46">
        <v>8.5736039999999996</v>
      </c>
      <c r="F1706" s="46">
        <v>-1.4783630000000001E-4</v>
      </c>
      <c r="G1706" s="46">
        <v>8.5736039999999996</v>
      </c>
      <c r="H1706" s="46">
        <v>0</v>
      </c>
      <c r="I1706" s="46">
        <v>5.2799940000000005E-4</v>
      </c>
      <c r="J1706" s="46">
        <v>-40.741700000000002</v>
      </c>
      <c r="K1706" s="46">
        <v>-40.741700000000002</v>
      </c>
      <c r="L1706" s="46">
        <v>0</v>
      </c>
      <c r="M1706" s="46">
        <v>0</v>
      </c>
    </row>
    <row r="1707" spans="1:13" x14ac:dyDescent="0.25">
      <c r="A1707" s="46">
        <v>4.15E-3</v>
      </c>
      <c r="B1707" s="46">
        <v>244.5326</v>
      </c>
      <c r="C1707" s="46">
        <v>0</v>
      </c>
      <c r="D1707" s="46">
        <v>-1.492051E-4</v>
      </c>
      <c r="E1707" s="46">
        <v>8.5145090000000003</v>
      </c>
      <c r="F1707" s="46">
        <v>-1.492051E-4</v>
      </c>
      <c r="G1707" s="46">
        <v>8.5145090000000003</v>
      </c>
      <c r="H1707" s="46">
        <v>0</v>
      </c>
      <c r="I1707" s="46">
        <v>5.2799940000000005E-4</v>
      </c>
      <c r="J1707" s="46">
        <v>-40.69811</v>
      </c>
      <c r="K1707" s="46">
        <v>-40.69811</v>
      </c>
      <c r="L1707" s="46">
        <v>0</v>
      </c>
      <c r="M1707" s="46">
        <v>0</v>
      </c>
    </row>
    <row r="1708" spans="1:13" x14ac:dyDescent="0.25">
      <c r="A1708" s="46">
        <v>4.1625000000000004E-3</v>
      </c>
      <c r="B1708" s="46">
        <v>241.79419999999999</v>
      </c>
      <c r="C1708" s="46">
        <v>0</v>
      </c>
      <c r="D1708" s="46">
        <v>-1.5260560000000001E-4</v>
      </c>
      <c r="E1708" s="46">
        <v>8.454466</v>
      </c>
      <c r="F1708" s="46">
        <v>-1.5260560000000001E-4</v>
      </c>
      <c r="G1708" s="46">
        <v>8.454466</v>
      </c>
      <c r="H1708" s="46">
        <v>0</v>
      </c>
      <c r="I1708" s="46">
        <v>5.2799940000000005E-4</v>
      </c>
      <c r="J1708" s="46">
        <v>-40.162610000000001</v>
      </c>
      <c r="K1708" s="46">
        <v>-40.162610000000001</v>
      </c>
      <c r="L1708" s="46">
        <v>0</v>
      </c>
      <c r="M1708" s="46">
        <v>0</v>
      </c>
    </row>
    <row r="1709" spans="1:13" x14ac:dyDescent="0.25">
      <c r="A1709" s="46">
        <v>4.1749999999999999E-3</v>
      </c>
      <c r="B1709" s="46">
        <v>239.87520000000001</v>
      </c>
      <c r="C1709" s="46">
        <v>0</v>
      </c>
      <c r="D1709" s="46">
        <v>-1.5455030000000001E-4</v>
      </c>
      <c r="E1709" s="46">
        <v>8.3933599999999995</v>
      </c>
      <c r="F1709" s="46">
        <v>-1.5455030000000001E-4</v>
      </c>
      <c r="G1709" s="46">
        <v>8.3933599999999995</v>
      </c>
      <c r="H1709" s="46">
        <v>0</v>
      </c>
      <c r="I1709" s="46">
        <v>5.2799940000000005E-4</v>
      </c>
      <c r="J1709" s="46">
        <v>-39.46105</v>
      </c>
      <c r="K1709" s="46">
        <v>-39.46105</v>
      </c>
      <c r="L1709" s="46">
        <v>0</v>
      </c>
      <c r="M1709" s="46">
        <v>0</v>
      </c>
    </row>
    <row r="1710" spans="1:13" x14ac:dyDescent="0.25">
      <c r="A1710" s="46">
        <v>4.1875000000000002E-3</v>
      </c>
      <c r="B1710" s="46">
        <v>235.30549999999999</v>
      </c>
      <c r="C1710" s="46">
        <v>0</v>
      </c>
      <c r="D1710" s="46">
        <v>-1.5680760000000001E-4</v>
      </c>
      <c r="E1710" s="46">
        <v>8.3314170000000001</v>
      </c>
      <c r="F1710" s="46">
        <v>-1.5680760000000001E-4</v>
      </c>
      <c r="G1710" s="46">
        <v>8.3314170000000001</v>
      </c>
      <c r="H1710" s="46">
        <v>0</v>
      </c>
      <c r="I1710" s="46">
        <v>5.2799940000000005E-4</v>
      </c>
      <c r="J1710" s="46">
        <v>-39.815980000000003</v>
      </c>
      <c r="K1710" s="46">
        <v>-39.815980000000003</v>
      </c>
      <c r="L1710" s="46">
        <v>0</v>
      </c>
      <c r="M1710" s="46">
        <v>0</v>
      </c>
    </row>
    <row r="1711" spans="1:13" x14ac:dyDescent="0.25">
      <c r="A1711" s="46">
        <v>4.1999999999999997E-3</v>
      </c>
      <c r="B1711" s="46">
        <v>231.95089999999999</v>
      </c>
      <c r="C1711" s="46">
        <v>0</v>
      </c>
      <c r="D1711" s="46">
        <v>-1.553972E-4</v>
      </c>
      <c r="E1711" s="46">
        <v>8.2693060000000003</v>
      </c>
      <c r="F1711" s="46">
        <v>-1.553972E-4</v>
      </c>
      <c r="G1711" s="46">
        <v>8.2693060000000003</v>
      </c>
      <c r="H1711" s="46">
        <v>0</v>
      </c>
      <c r="I1711" s="46">
        <v>5.2799940000000005E-4</v>
      </c>
      <c r="J1711" s="46">
        <v>-39.69144</v>
      </c>
      <c r="K1711" s="46">
        <v>-39.69144</v>
      </c>
      <c r="L1711" s="46">
        <v>0</v>
      </c>
      <c r="M1711" s="46">
        <v>0</v>
      </c>
    </row>
    <row r="1712" spans="1:13" x14ac:dyDescent="0.25">
      <c r="A1712" s="46">
        <v>4.2125000000000001E-3</v>
      </c>
      <c r="B1712" s="46">
        <v>228.4744</v>
      </c>
      <c r="C1712" s="46">
        <v>0</v>
      </c>
      <c r="D1712" s="46">
        <v>-1.5897820000000001E-4</v>
      </c>
      <c r="E1712" s="46">
        <v>8.2067630000000005</v>
      </c>
      <c r="F1712" s="46">
        <v>-1.5897820000000001E-4</v>
      </c>
      <c r="G1712" s="46">
        <v>8.2067630000000005</v>
      </c>
      <c r="H1712" s="46">
        <v>0</v>
      </c>
      <c r="I1712" s="46">
        <v>5.2799940000000005E-4</v>
      </c>
      <c r="J1712" s="46">
        <v>-39.74541</v>
      </c>
      <c r="K1712" s="46">
        <v>-39.74541</v>
      </c>
      <c r="L1712" s="46">
        <v>0</v>
      </c>
      <c r="M1712" s="46">
        <v>0</v>
      </c>
    </row>
    <row r="1713" spans="1:13" x14ac:dyDescent="0.25">
      <c r="A1713" s="46">
        <v>4.2249999999999996E-3</v>
      </c>
      <c r="B1713" s="46">
        <v>225.56270000000001</v>
      </c>
      <c r="C1713" s="46">
        <v>0</v>
      </c>
      <c r="D1713" s="46">
        <v>-1.6145870000000001E-4</v>
      </c>
      <c r="E1713" s="46">
        <v>8.1430150000000001</v>
      </c>
      <c r="F1713" s="46">
        <v>-1.6145870000000001E-4</v>
      </c>
      <c r="G1713" s="46">
        <v>8.1430150000000001</v>
      </c>
      <c r="H1713" s="46">
        <v>0</v>
      </c>
      <c r="I1713" s="46">
        <v>5.2799940000000005E-4</v>
      </c>
      <c r="J1713" s="46">
        <v>-40.542439999999999</v>
      </c>
      <c r="K1713" s="46">
        <v>-40.542439999999999</v>
      </c>
      <c r="L1713" s="46">
        <v>0</v>
      </c>
      <c r="M1713" s="46">
        <v>0</v>
      </c>
    </row>
    <row r="1714" spans="1:13" x14ac:dyDescent="0.25">
      <c r="A1714" s="46">
        <v>4.2374999999999999E-3</v>
      </c>
      <c r="B1714" s="46">
        <v>221.9622</v>
      </c>
      <c r="C1714" s="46">
        <v>0</v>
      </c>
      <c r="D1714" s="46">
        <v>-1.6484569999999999E-4</v>
      </c>
      <c r="E1714" s="46">
        <v>8.0780989999999999</v>
      </c>
      <c r="F1714" s="46">
        <v>-1.6484569999999999E-4</v>
      </c>
      <c r="G1714" s="46">
        <v>8.0780989999999999</v>
      </c>
      <c r="H1714" s="46">
        <v>0</v>
      </c>
      <c r="I1714" s="46">
        <v>5.2799940000000005E-4</v>
      </c>
      <c r="J1714" s="46">
        <v>-40.243549999999999</v>
      </c>
      <c r="K1714" s="46">
        <v>-40.243549999999999</v>
      </c>
      <c r="L1714" s="46">
        <v>0</v>
      </c>
      <c r="M1714" s="46">
        <v>0</v>
      </c>
    </row>
    <row r="1715" spans="1:13" x14ac:dyDescent="0.25">
      <c r="A1715" s="46">
        <v>4.2500000000000003E-3</v>
      </c>
      <c r="B1715" s="46">
        <v>219.2131</v>
      </c>
      <c r="C1715" s="46">
        <v>0</v>
      </c>
      <c r="D1715" s="46">
        <v>-1.6546169999999999E-4</v>
      </c>
      <c r="E1715" s="46">
        <v>8.0123859999999993</v>
      </c>
      <c r="F1715" s="46">
        <v>-1.6546169999999999E-4</v>
      </c>
      <c r="G1715" s="46">
        <v>8.0123859999999993</v>
      </c>
      <c r="H1715" s="46">
        <v>0</v>
      </c>
      <c r="I1715" s="46">
        <v>5.2799940000000005E-4</v>
      </c>
      <c r="J1715" s="46">
        <v>-39.564830000000001</v>
      </c>
      <c r="K1715" s="46">
        <v>-39.564830000000001</v>
      </c>
      <c r="L1715" s="46">
        <v>0</v>
      </c>
      <c r="M1715" s="46">
        <v>0</v>
      </c>
    </row>
    <row r="1716" spans="1:13" x14ac:dyDescent="0.25">
      <c r="A1716" s="46">
        <v>4.2624999999999998E-3</v>
      </c>
      <c r="B1716" s="46">
        <v>216.21369999999999</v>
      </c>
      <c r="C1716" s="46">
        <v>0</v>
      </c>
      <c r="D1716" s="46">
        <v>-1.6451749999999999E-4</v>
      </c>
      <c r="E1716" s="46">
        <v>7.946739</v>
      </c>
      <c r="F1716" s="46">
        <v>-1.6451749999999999E-4</v>
      </c>
      <c r="G1716" s="46">
        <v>7.946739</v>
      </c>
      <c r="H1716" s="46">
        <v>0</v>
      </c>
      <c r="I1716" s="46">
        <v>5.2799940000000005E-4</v>
      </c>
      <c r="J1716" s="46">
        <v>-40.417909999999999</v>
      </c>
      <c r="K1716" s="46">
        <v>-40.417909999999999</v>
      </c>
      <c r="L1716" s="46">
        <v>0</v>
      </c>
      <c r="M1716" s="46">
        <v>0</v>
      </c>
    </row>
    <row r="1717" spans="1:13" x14ac:dyDescent="0.25">
      <c r="A1717" s="46">
        <v>4.2750000000000002E-3</v>
      </c>
      <c r="B1717" s="46">
        <v>212.80350000000001</v>
      </c>
      <c r="C1717" s="46">
        <v>0</v>
      </c>
      <c r="D1717" s="46">
        <v>-1.6968969999999999E-4</v>
      </c>
      <c r="E1717" s="46">
        <v>7.8802510000000003</v>
      </c>
      <c r="F1717" s="46">
        <v>-1.6968969999999999E-4</v>
      </c>
      <c r="G1717" s="46">
        <v>7.8802510000000003</v>
      </c>
      <c r="H1717" s="46">
        <v>0</v>
      </c>
      <c r="I1717" s="46">
        <v>5.2799940000000005E-4</v>
      </c>
      <c r="J1717" s="46">
        <v>-35.330579999999998</v>
      </c>
      <c r="K1717" s="46">
        <v>-35.330579999999998</v>
      </c>
      <c r="L1717" s="46">
        <v>0</v>
      </c>
      <c r="M1717" s="46">
        <v>0</v>
      </c>
    </row>
    <row r="1718" spans="1:13" x14ac:dyDescent="0.25">
      <c r="A1718" s="46">
        <v>4.2874999999999996E-3</v>
      </c>
      <c r="B1718" s="46">
        <v>209.11519999999999</v>
      </c>
      <c r="C1718" s="46">
        <v>0</v>
      </c>
      <c r="D1718" s="46">
        <v>-1.7143489999999999E-4</v>
      </c>
      <c r="E1718" s="46">
        <v>7.8123860000000001</v>
      </c>
      <c r="F1718" s="46">
        <v>-1.7143489999999999E-4</v>
      </c>
      <c r="G1718" s="46">
        <v>7.8123860000000001</v>
      </c>
      <c r="H1718" s="46">
        <v>0</v>
      </c>
      <c r="I1718" s="46">
        <v>5.2799940000000005E-4</v>
      </c>
      <c r="J1718" s="46">
        <v>-39.334440000000001</v>
      </c>
      <c r="K1718" s="46">
        <v>-39.334440000000001</v>
      </c>
      <c r="L1718" s="46">
        <v>0</v>
      </c>
      <c r="M1718" s="46">
        <v>0</v>
      </c>
    </row>
    <row r="1719" spans="1:13" x14ac:dyDescent="0.25">
      <c r="A1719" s="46">
        <v>4.3E-3</v>
      </c>
      <c r="B1719" s="46">
        <v>207.2176</v>
      </c>
      <c r="C1719" s="46">
        <v>0</v>
      </c>
      <c r="D1719" s="46">
        <v>-1.7363139999999999E-4</v>
      </c>
      <c r="E1719" s="46">
        <v>7.7437379999999996</v>
      </c>
      <c r="F1719" s="46">
        <v>-1.7363139999999999E-4</v>
      </c>
      <c r="G1719" s="46">
        <v>7.7437379999999996</v>
      </c>
      <c r="H1719" s="46">
        <v>0</v>
      </c>
      <c r="I1719" s="46">
        <v>5.2799940000000005E-4</v>
      </c>
      <c r="J1719" s="46">
        <v>-39.164239999999999</v>
      </c>
      <c r="K1719" s="46">
        <v>-39.164239999999999</v>
      </c>
      <c r="L1719" s="46">
        <v>0</v>
      </c>
      <c r="M1719" s="46">
        <v>0</v>
      </c>
    </row>
    <row r="1720" spans="1:13" x14ac:dyDescent="0.25">
      <c r="A1720" s="46">
        <v>4.3125000000000004E-3</v>
      </c>
      <c r="B1720" s="46">
        <v>203.0222</v>
      </c>
      <c r="C1720" s="46">
        <v>0</v>
      </c>
      <c r="D1720" s="46">
        <v>-1.7315749999999999E-4</v>
      </c>
      <c r="E1720" s="46">
        <v>7.6747459999999998</v>
      </c>
      <c r="F1720" s="46">
        <v>-1.7315749999999999E-4</v>
      </c>
      <c r="G1720" s="46">
        <v>7.6747459999999998</v>
      </c>
      <c r="H1720" s="46">
        <v>0</v>
      </c>
      <c r="I1720" s="46">
        <v>5.2799940000000005E-4</v>
      </c>
      <c r="J1720" s="46">
        <v>-39.043849999999999</v>
      </c>
      <c r="K1720" s="46">
        <v>-39.043849999999999</v>
      </c>
      <c r="L1720" s="46">
        <v>0</v>
      </c>
      <c r="M1720" s="46">
        <v>0</v>
      </c>
    </row>
    <row r="1721" spans="1:13" x14ac:dyDescent="0.25">
      <c r="A1721" s="46">
        <v>4.3249999999999999E-3</v>
      </c>
      <c r="B1721" s="46">
        <v>199.74260000000001</v>
      </c>
      <c r="C1721" s="46">
        <v>0</v>
      </c>
      <c r="D1721" s="46">
        <v>-1.773213E-4</v>
      </c>
      <c r="E1721" s="46">
        <v>7.6050209999999998</v>
      </c>
      <c r="F1721" s="46">
        <v>-1.773213E-4</v>
      </c>
      <c r="G1721" s="46">
        <v>7.6050209999999998</v>
      </c>
      <c r="H1721" s="46">
        <v>0</v>
      </c>
      <c r="I1721" s="46">
        <v>5.2799940000000005E-4</v>
      </c>
      <c r="J1721" s="46">
        <v>-39.892780000000002</v>
      </c>
      <c r="K1721" s="46">
        <v>-39.892780000000002</v>
      </c>
      <c r="L1721" s="46">
        <v>0</v>
      </c>
      <c r="M1721" s="46">
        <v>0</v>
      </c>
    </row>
    <row r="1722" spans="1:13" x14ac:dyDescent="0.25">
      <c r="A1722" s="46">
        <v>4.3375000000000002E-3</v>
      </c>
      <c r="B1722" s="46">
        <v>196.34100000000001</v>
      </c>
      <c r="C1722" s="46">
        <v>0</v>
      </c>
      <c r="D1722" s="46">
        <v>-1.7905260000000001E-4</v>
      </c>
      <c r="E1722" s="46">
        <v>7.5341230000000001</v>
      </c>
      <c r="F1722" s="46">
        <v>-1.7905260000000001E-4</v>
      </c>
      <c r="G1722" s="46">
        <v>7.5341230000000001</v>
      </c>
      <c r="H1722" s="46">
        <v>0</v>
      </c>
      <c r="I1722" s="46">
        <v>5.2799940000000005E-4</v>
      </c>
      <c r="J1722" s="46">
        <v>-39.710120000000003</v>
      </c>
      <c r="K1722" s="46">
        <v>-39.710120000000003</v>
      </c>
      <c r="L1722" s="46">
        <v>0</v>
      </c>
      <c r="M1722" s="46">
        <v>0</v>
      </c>
    </row>
    <row r="1723" spans="1:13" x14ac:dyDescent="0.25">
      <c r="A1723" s="46">
        <v>4.3499999999999997E-3</v>
      </c>
      <c r="B1723" s="46">
        <v>194.28720000000001</v>
      </c>
      <c r="C1723" s="46">
        <v>0</v>
      </c>
      <c r="D1723" s="46">
        <v>-1.8109140000000001E-4</v>
      </c>
      <c r="E1723" s="46">
        <v>7.4624750000000004</v>
      </c>
      <c r="F1723" s="46">
        <v>-1.8109140000000001E-4</v>
      </c>
      <c r="G1723" s="46">
        <v>7.4624750000000004</v>
      </c>
      <c r="H1723" s="46">
        <v>0</v>
      </c>
      <c r="I1723" s="46">
        <v>5.2799940000000005E-4</v>
      </c>
      <c r="J1723" s="46">
        <v>-40.106560000000002</v>
      </c>
      <c r="K1723" s="46">
        <v>-40.106560000000002</v>
      </c>
      <c r="L1723" s="46">
        <v>0</v>
      </c>
      <c r="M1723" s="46">
        <v>0</v>
      </c>
    </row>
    <row r="1724" spans="1:13" x14ac:dyDescent="0.25">
      <c r="A1724" s="46">
        <v>4.3625000000000001E-3</v>
      </c>
      <c r="B1724" s="46">
        <v>188.49799999999999</v>
      </c>
      <c r="C1724" s="46">
        <v>0</v>
      </c>
      <c r="D1724" s="46">
        <v>-1.8326510000000001E-4</v>
      </c>
      <c r="E1724" s="46">
        <v>7.3899879999999998</v>
      </c>
      <c r="F1724" s="46">
        <v>-1.8326510000000001E-4</v>
      </c>
      <c r="G1724" s="46">
        <v>7.3899879999999998</v>
      </c>
      <c r="H1724" s="46">
        <v>0</v>
      </c>
      <c r="I1724" s="46">
        <v>5.2799940000000005E-4</v>
      </c>
      <c r="J1724" s="46">
        <v>-40.075429999999997</v>
      </c>
      <c r="K1724" s="46">
        <v>-40.075429999999997</v>
      </c>
      <c r="L1724" s="46">
        <v>0</v>
      </c>
      <c r="M1724" s="46">
        <v>0</v>
      </c>
    </row>
    <row r="1725" spans="1:13" x14ac:dyDescent="0.25">
      <c r="A1725" s="46">
        <v>4.3750000000000004E-3</v>
      </c>
      <c r="B1725" s="46">
        <v>184.72409999999999</v>
      </c>
      <c r="C1725" s="46">
        <v>0</v>
      </c>
      <c r="D1725" s="46">
        <v>-1.8599710000000001E-4</v>
      </c>
      <c r="E1725" s="46">
        <v>7.3165259999999996</v>
      </c>
      <c r="F1725" s="46">
        <v>-1.8599710000000001E-4</v>
      </c>
      <c r="G1725" s="46">
        <v>7.3165259999999996</v>
      </c>
      <c r="H1725" s="46">
        <v>0</v>
      </c>
      <c r="I1725" s="46">
        <v>5.2799940000000005E-4</v>
      </c>
      <c r="J1725" s="46">
        <v>-40.770760000000003</v>
      </c>
      <c r="K1725" s="46">
        <v>-40.770760000000003</v>
      </c>
      <c r="L1725" s="46">
        <v>0</v>
      </c>
      <c r="M1725" s="46">
        <v>0</v>
      </c>
    </row>
    <row r="1726" spans="1:13" x14ac:dyDescent="0.25">
      <c r="A1726" s="46">
        <v>4.3874999999999999E-3</v>
      </c>
      <c r="B1726" s="46">
        <v>182.59119999999999</v>
      </c>
      <c r="C1726" s="46">
        <v>0</v>
      </c>
      <c r="D1726" s="46">
        <v>-1.879734E-4</v>
      </c>
      <c r="E1726" s="46">
        <v>7.242127</v>
      </c>
      <c r="F1726" s="46">
        <v>-1.879734E-4</v>
      </c>
      <c r="G1726" s="46">
        <v>7.242127</v>
      </c>
      <c r="H1726" s="46">
        <v>0</v>
      </c>
      <c r="I1726" s="46">
        <v>5.2799940000000005E-4</v>
      </c>
      <c r="J1726" s="46">
        <v>-39.859569999999998</v>
      </c>
      <c r="K1726" s="46">
        <v>-39.859569999999998</v>
      </c>
      <c r="L1726" s="46">
        <v>0</v>
      </c>
      <c r="M1726" s="46">
        <v>0</v>
      </c>
    </row>
    <row r="1727" spans="1:13" x14ac:dyDescent="0.25">
      <c r="A1727" s="46">
        <v>4.4000000000000003E-3</v>
      </c>
      <c r="B1727" s="46">
        <v>178.9863</v>
      </c>
      <c r="C1727" s="46">
        <v>0</v>
      </c>
      <c r="D1727" s="46">
        <v>-1.8687209999999999E-4</v>
      </c>
      <c r="E1727" s="46">
        <v>7.167554</v>
      </c>
      <c r="F1727" s="46">
        <v>-1.8687209999999999E-4</v>
      </c>
      <c r="G1727" s="46">
        <v>7.167554</v>
      </c>
      <c r="H1727" s="46">
        <v>0</v>
      </c>
      <c r="I1727" s="46">
        <v>5.2799940000000005E-4</v>
      </c>
      <c r="J1727" s="46">
        <v>-39.556530000000002</v>
      </c>
      <c r="K1727" s="46">
        <v>-39.556530000000002</v>
      </c>
      <c r="L1727" s="46">
        <v>0</v>
      </c>
      <c r="M1727" s="46">
        <v>0</v>
      </c>
    </row>
    <row r="1728" spans="1:13" x14ac:dyDescent="0.25">
      <c r="A1728" s="46">
        <v>4.4124999999999998E-3</v>
      </c>
      <c r="B1728" s="46">
        <v>174.8038</v>
      </c>
      <c r="C1728" s="46">
        <v>0</v>
      </c>
      <c r="D1728" s="46">
        <v>-1.9102729999999999E-4</v>
      </c>
      <c r="E1728" s="46">
        <v>7.0923740000000004</v>
      </c>
      <c r="F1728" s="46">
        <v>-1.9102729999999999E-4</v>
      </c>
      <c r="G1728" s="46">
        <v>7.0923740000000004</v>
      </c>
      <c r="H1728" s="46">
        <v>0</v>
      </c>
      <c r="I1728" s="46">
        <v>5.2799940000000005E-4</v>
      </c>
      <c r="J1728" s="46">
        <v>-39.878250000000001</v>
      </c>
      <c r="K1728" s="46">
        <v>-39.878250000000001</v>
      </c>
      <c r="L1728" s="46">
        <v>0</v>
      </c>
      <c r="M1728" s="46">
        <v>0</v>
      </c>
    </row>
    <row r="1729" spans="1:13" x14ac:dyDescent="0.25">
      <c r="A1729" s="46">
        <v>4.4250000000000001E-3</v>
      </c>
      <c r="B1729" s="46">
        <v>172.45050000000001</v>
      </c>
      <c r="C1729" s="46">
        <v>0</v>
      </c>
      <c r="D1729" s="46">
        <v>-1.93344E-4</v>
      </c>
      <c r="E1729" s="46">
        <v>7.0159060000000002</v>
      </c>
      <c r="F1729" s="46">
        <v>-1.93344E-4</v>
      </c>
      <c r="G1729" s="46">
        <v>7.0159060000000002</v>
      </c>
      <c r="H1729" s="46">
        <v>0</v>
      </c>
      <c r="I1729" s="46">
        <v>5.2799940000000005E-4</v>
      </c>
      <c r="J1729" s="46">
        <v>-38.798929999999999</v>
      </c>
      <c r="K1729" s="46">
        <v>-38.798929999999999</v>
      </c>
      <c r="L1729" s="46">
        <v>0</v>
      </c>
      <c r="M1729" s="46">
        <v>0</v>
      </c>
    </row>
    <row r="1730" spans="1:13" x14ac:dyDescent="0.25">
      <c r="A1730" s="46">
        <v>4.4374999999999996E-3</v>
      </c>
      <c r="B1730" s="46">
        <v>168.37719999999999</v>
      </c>
      <c r="C1730" s="46">
        <v>0</v>
      </c>
      <c r="D1730" s="46">
        <v>-1.9794880000000001E-4</v>
      </c>
      <c r="E1730" s="46">
        <v>6.9380610000000003</v>
      </c>
      <c r="F1730" s="46">
        <v>-1.9794880000000001E-4</v>
      </c>
      <c r="G1730" s="46">
        <v>6.9380610000000003</v>
      </c>
      <c r="H1730" s="46">
        <v>0</v>
      </c>
      <c r="I1730" s="46">
        <v>5.2799940000000005E-4</v>
      </c>
      <c r="J1730" s="46">
        <v>-39.245190000000001</v>
      </c>
      <c r="K1730" s="46">
        <v>-39.245190000000001</v>
      </c>
      <c r="L1730" s="46">
        <v>0</v>
      </c>
      <c r="M1730" s="46">
        <v>0</v>
      </c>
    </row>
    <row r="1731" spans="1:13" x14ac:dyDescent="0.25">
      <c r="A1731" s="46">
        <v>4.45E-3</v>
      </c>
      <c r="B1731" s="46">
        <v>165.1446</v>
      </c>
      <c r="C1731" s="46">
        <v>0</v>
      </c>
      <c r="D1731" s="46">
        <v>-1.989076E-4</v>
      </c>
      <c r="E1731" s="46">
        <v>6.8591090000000001</v>
      </c>
      <c r="F1731" s="46">
        <v>-1.989076E-4</v>
      </c>
      <c r="G1731" s="46">
        <v>6.8591090000000001</v>
      </c>
      <c r="H1731" s="46">
        <v>0</v>
      </c>
      <c r="I1731" s="46">
        <v>5.2799940000000005E-4</v>
      </c>
      <c r="J1731" s="46">
        <v>-42.910719999999998</v>
      </c>
      <c r="K1731" s="46">
        <v>-42.910719999999998</v>
      </c>
      <c r="L1731" s="46">
        <v>0</v>
      </c>
      <c r="M1731" s="46">
        <v>0</v>
      </c>
    </row>
    <row r="1732" spans="1:13" x14ac:dyDescent="0.25">
      <c r="A1732" s="46">
        <v>4.4625000000000003E-3</v>
      </c>
      <c r="B1732" s="46">
        <v>161.88409999999999</v>
      </c>
      <c r="C1732" s="46">
        <v>0</v>
      </c>
      <c r="D1732" s="46">
        <v>-2.006992E-4</v>
      </c>
      <c r="E1732" s="46">
        <v>6.7796099999999999</v>
      </c>
      <c r="F1732" s="46">
        <v>-2.006992E-4</v>
      </c>
      <c r="G1732" s="46">
        <v>6.7796099999999999</v>
      </c>
      <c r="H1732" s="46">
        <v>0</v>
      </c>
      <c r="I1732" s="46">
        <v>5.2799940000000005E-4</v>
      </c>
      <c r="J1732" s="46">
        <v>-39.434069999999998</v>
      </c>
      <c r="K1732" s="46">
        <v>-39.434069999999998</v>
      </c>
      <c r="L1732" s="46">
        <v>0</v>
      </c>
      <c r="M1732" s="46">
        <v>0</v>
      </c>
    </row>
    <row r="1733" spans="1:13" x14ac:dyDescent="0.25">
      <c r="A1733" s="46">
        <v>4.4749999999999998E-3</v>
      </c>
      <c r="B1733" s="46">
        <v>158.22149999999999</v>
      </c>
      <c r="C1733" s="46">
        <v>0</v>
      </c>
      <c r="D1733" s="46">
        <v>-2.029853E-4</v>
      </c>
      <c r="E1733" s="46">
        <v>6.6992989999999999</v>
      </c>
      <c r="F1733" s="46">
        <v>-2.029853E-4</v>
      </c>
      <c r="G1733" s="46">
        <v>6.6992989999999999</v>
      </c>
      <c r="H1733" s="46">
        <v>0</v>
      </c>
      <c r="I1733" s="46">
        <v>5.2799940000000005E-4</v>
      </c>
      <c r="J1733" s="46">
        <v>-40.53622</v>
      </c>
      <c r="K1733" s="46">
        <v>-40.53622</v>
      </c>
      <c r="L1733" s="46">
        <v>0</v>
      </c>
      <c r="M1733" s="46">
        <v>0</v>
      </c>
    </row>
    <row r="1734" spans="1:13" x14ac:dyDescent="0.25">
      <c r="A1734" s="46">
        <v>4.4875000000000002E-3</v>
      </c>
      <c r="B1734" s="46">
        <v>154.75790000000001</v>
      </c>
      <c r="C1734" s="46">
        <v>0</v>
      </c>
      <c r="D1734" s="46">
        <v>-2.020921E-4</v>
      </c>
      <c r="E1734" s="46">
        <v>6.6187120000000004</v>
      </c>
      <c r="F1734" s="46">
        <v>-2.020921E-4</v>
      </c>
      <c r="G1734" s="46">
        <v>6.6187120000000004</v>
      </c>
      <c r="H1734" s="46">
        <v>0</v>
      </c>
      <c r="I1734" s="46">
        <v>5.2799940000000005E-4</v>
      </c>
      <c r="J1734" s="46">
        <v>-40.243549999999999</v>
      </c>
      <c r="K1734" s="46">
        <v>-40.243549999999999</v>
      </c>
      <c r="L1734" s="46">
        <v>0</v>
      </c>
      <c r="M1734" s="46">
        <v>0</v>
      </c>
    </row>
    <row r="1735" spans="1:13" x14ac:dyDescent="0.25">
      <c r="A1735" s="46">
        <v>4.4999999999999997E-3</v>
      </c>
      <c r="B1735" s="46">
        <v>152.2141</v>
      </c>
      <c r="C1735" s="46">
        <v>0</v>
      </c>
      <c r="D1735" s="46">
        <v>-2.0551829999999999E-4</v>
      </c>
      <c r="E1735" s="46">
        <v>6.5376209999999997</v>
      </c>
      <c r="F1735" s="46">
        <v>-2.0551829999999999E-4</v>
      </c>
      <c r="G1735" s="46">
        <v>6.5376209999999997</v>
      </c>
      <c r="H1735" s="46">
        <v>0</v>
      </c>
      <c r="I1735" s="46">
        <v>5.2799940000000005E-4</v>
      </c>
      <c r="J1735" s="46">
        <v>-39.994480000000003</v>
      </c>
      <c r="K1735" s="46">
        <v>-39.994480000000003</v>
      </c>
      <c r="L1735" s="46">
        <v>0</v>
      </c>
      <c r="M1735" s="46">
        <v>0</v>
      </c>
    </row>
    <row r="1736" spans="1:13" x14ac:dyDescent="0.25">
      <c r="A1736" s="46">
        <v>4.5125E-3</v>
      </c>
      <c r="B1736" s="46">
        <v>148.38890000000001</v>
      </c>
      <c r="C1736" s="46">
        <v>0</v>
      </c>
      <c r="D1736" s="46">
        <v>-2.067189E-4</v>
      </c>
      <c r="E1736" s="46">
        <v>6.4556089999999999</v>
      </c>
      <c r="F1736" s="46">
        <v>-2.067189E-4</v>
      </c>
      <c r="G1736" s="46">
        <v>6.4556089999999999</v>
      </c>
      <c r="H1736" s="46">
        <v>0</v>
      </c>
      <c r="I1736" s="46">
        <v>5.2799940000000005E-4</v>
      </c>
      <c r="J1736" s="46">
        <v>-39.137250000000002</v>
      </c>
      <c r="K1736" s="46">
        <v>-39.137250000000002</v>
      </c>
      <c r="L1736" s="46">
        <v>0</v>
      </c>
      <c r="M1736" s="46">
        <v>0</v>
      </c>
    </row>
    <row r="1737" spans="1:13" x14ac:dyDescent="0.25">
      <c r="A1737" s="46">
        <v>4.5250000000000004E-3</v>
      </c>
      <c r="B1737" s="46">
        <v>143.04910000000001</v>
      </c>
      <c r="C1737" s="46">
        <v>0</v>
      </c>
      <c r="D1737" s="46">
        <v>-2.1301600000000001E-4</v>
      </c>
      <c r="E1737" s="46">
        <v>6.3721059999999996</v>
      </c>
      <c r="F1737" s="46">
        <v>-2.1301600000000001E-4</v>
      </c>
      <c r="G1737" s="46">
        <v>6.3721059999999996</v>
      </c>
      <c r="H1737" s="46">
        <v>0</v>
      </c>
      <c r="I1737" s="46">
        <v>5.2799940000000005E-4</v>
      </c>
      <c r="J1737" s="46">
        <v>-38.468910000000001</v>
      </c>
      <c r="K1737" s="46">
        <v>-38.468910000000001</v>
      </c>
      <c r="L1737" s="46">
        <v>0</v>
      </c>
      <c r="M1737" s="46">
        <v>0</v>
      </c>
    </row>
    <row r="1738" spans="1:13" x14ac:dyDescent="0.25">
      <c r="A1738" s="46">
        <v>4.5374999999999999E-3</v>
      </c>
      <c r="B1738" s="46">
        <v>141.11930000000001</v>
      </c>
      <c r="C1738" s="46">
        <v>0</v>
      </c>
      <c r="D1738" s="46">
        <v>-2.1401229999999999E-4</v>
      </c>
      <c r="E1738" s="46">
        <v>6.2871509999999997</v>
      </c>
      <c r="F1738" s="46">
        <v>-2.1401229999999999E-4</v>
      </c>
      <c r="G1738" s="46">
        <v>6.2871509999999997</v>
      </c>
      <c r="H1738" s="46">
        <v>0</v>
      </c>
      <c r="I1738" s="46">
        <v>5.2799940000000005E-4</v>
      </c>
      <c r="J1738" s="46">
        <v>-37.99982</v>
      </c>
      <c r="K1738" s="46">
        <v>-37.99982</v>
      </c>
      <c r="L1738" s="46">
        <v>0</v>
      </c>
      <c r="M1738" s="46">
        <v>0</v>
      </c>
    </row>
    <row r="1739" spans="1:13" x14ac:dyDescent="0.25">
      <c r="A1739" s="46">
        <v>4.5500000000000002E-3</v>
      </c>
      <c r="B1739" s="46">
        <v>136.46619999999999</v>
      </c>
      <c r="C1739" s="46">
        <v>0</v>
      </c>
      <c r="D1739" s="46">
        <v>-2.162368E-4</v>
      </c>
      <c r="E1739" s="46">
        <v>6.2015560000000001</v>
      </c>
      <c r="F1739" s="46">
        <v>-2.162368E-4</v>
      </c>
      <c r="G1739" s="46">
        <v>6.2015560000000001</v>
      </c>
      <c r="H1739" s="46">
        <v>0</v>
      </c>
      <c r="I1739" s="46">
        <v>5.2799940000000005E-4</v>
      </c>
      <c r="J1739" s="46">
        <v>-39.610489999999999</v>
      </c>
      <c r="K1739" s="46">
        <v>-39.610489999999999</v>
      </c>
      <c r="L1739" s="46">
        <v>0</v>
      </c>
      <c r="M1739" s="46">
        <v>0</v>
      </c>
    </row>
    <row r="1740" spans="1:13" x14ac:dyDescent="0.25">
      <c r="A1740" s="46">
        <v>4.5624999999999997E-3</v>
      </c>
      <c r="B1740" s="46">
        <v>133.28919999999999</v>
      </c>
      <c r="C1740" s="46">
        <v>0</v>
      </c>
      <c r="D1740" s="46">
        <v>-2.1930469999999999E-4</v>
      </c>
      <c r="E1740" s="46">
        <v>6.1149079999999998</v>
      </c>
      <c r="F1740" s="46">
        <v>-2.1930469999999999E-4</v>
      </c>
      <c r="G1740" s="46">
        <v>6.1149079999999998</v>
      </c>
      <c r="H1740" s="46">
        <v>0</v>
      </c>
      <c r="I1740" s="46">
        <v>5.2799940000000005E-4</v>
      </c>
      <c r="J1740" s="46">
        <v>-37.084470000000003</v>
      </c>
      <c r="K1740" s="46">
        <v>-37.084470000000003</v>
      </c>
      <c r="L1740" s="46">
        <v>0</v>
      </c>
      <c r="M1740" s="46">
        <v>0</v>
      </c>
    </row>
    <row r="1741" spans="1:13" x14ac:dyDescent="0.25">
      <c r="A1741" s="46">
        <v>4.5750000000000001E-3</v>
      </c>
      <c r="B1741" s="46">
        <v>130.4289</v>
      </c>
      <c r="C1741" s="46">
        <v>0</v>
      </c>
      <c r="D1741" s="46">
        <v>-2.203792E-4</v>
      </c>
      <c r="E1741" s="46">
        <v>6.0274359999999998</v>
      </c>
      <c r="F1741" s="46">
        <v>-2.203792E-4</v>
      </c>
      <c r="G1741" s="46">
        <v>6.0274359999999998</v>
      </c>
      <c r="H1741" s="46">
        <v>0</v>
      </c>
      <c r="I1741" s="46">
        <v>5.2799940000000005E-4</v>
      </c>
      <c r="J1741" s="46">
        <v>-38.96705</v>
      </c>
      <c r="K1741" s="46">
        <v>-38.96705</v>
      </c>
      <c r="L1741" s="46">
        <v>0</v>
      </c>
      <c r="M1741" s="46">
        <v>0</v>
      </c>
    </row>
    <row r="1742" spans="1:13" x14ac:dyDescent="0.25">
      <c r="A1742" s="46">
        <v>4.5875000000000004E-3</v>
      </c>
      <c r="B1742" s="46">
        <v>126.6764</v>
      </c>
      <c r="C1742" s="46">
        <v>0</v>
      </c>
      <c r="D1742" s="46">
        <v>-2.2164480000000001E-4</v>
      </c>
      <c r="E1742" s="46">
        <v>5.9394980000000004</v>
      </c>
      <c r="F1742" s="46">
        <v>-2.2164480000000001E-4</v>
      </c>
      <c r="G1742" s="46">
        <v>5.9394980000000004</v>
      </c>
      <c r="H1742" s="46">
        <v>0</v>
      </c>
      <c r="I1742" s="46">
        <v>5.2799940000000005E-4</v>
      </c>
      <c r="J1742" s="46">
        <v>-38.626649999999998</v>
      </c>
      <c r="K1742" s="46">
        <v>-38.626649999999998</v>
      </c>
      <c r="L1742" s="46">
        <v>0</v>
      </c>
      <c r="M1742" s="46">
        <v>0</v>
      </c>
    </row>
    <row r="1743" spans="1:13" x14ac:dyDescent="0.25">
      <c r="A1743" s="46">
        <v>4.5999999999999999E-3</v>
      </c>
      <c r="B1743" s="46">
        <v>123.65560000000001</v>
      </c>
      <c r="C1743" s="46">
        <v>0</v>
      </c>
      <c r="D1743" s="46">
        <v>-2.2175839999999999E-4</v>
      </c>
      <c r="E1743" s="46">
        <v>5.851286</v>
      </c>
      <c r="F1743" s="46">
        <v>-2.2175839999999999E-4</v>
      </c>
      <c r="G1743" s="46">
        <v>5.851286</v>
      </c>
      <c r="H1743" s="46">
        <v>0</v>
      </c>
      <c r="I1743" s="46">
        <v>5.2799940000000005E-4</v>
      </c>
      <c r="J1743" s="46">
        <v>-39.367649999999998</v>
      </c>
      <c r="K1743" s="46">
        <v>-39.367649999999998</v>
      </c>
      <c r="L1743" s="46">
        <v>0</v>
      </c>
      <c r="M1743" s="46">
        <v>0</v>
      </c>
    </row>
    <row r="1744" spans="1:13" x14ac:dyDescent="0.25">
      <c r="A1744" s="46">
        <v>4.6125000000000003E-3</v>
      </c>
      <c r="B1744" s="46">
        <v>119.9267</v>
      </c>
      <c r="C1744" s="46">
        <v>0</v>
      </c>
      <c r="D1744" s="46">
        <v>-2.2686669999999999E-4</v>
      </c>
      <c r="E1744" s="46">
        <v>5.762035</v>
      </c>
      <c r="F1744" s="46">
        <v>-2.2686669999999999E-4</v>
      </c>
      <c r="G1744" s="46">
        <v>5.762035</v>
      </c>
      <c r="H1744" s="46">
        <v>0</v>
      </c>
      <c r="I1744" s="46">
        <v>5.2799940000000005E-4</v>
      </c>
      <c r="J1744" s="46">
        <v>-39.19952</v>
      </c>
      <c r="K1744" s="46">
        <v>-39.19952</v>
      </c>
      <c r="L1744" s="46">
        <v>0</v>
      </c>
      <c r="M1744" s="46">
        <v>0</v>
      </c>
    </row>
    <row r="1745" spans="1:13" x14ac:dyDescent="0.25">
      <c r="A1745" s="46">
        <v>4.6249999999999998E-3</v>
      </c>
      <c r="B1745" s="46">
        <v>115.819</v>
      </c>
      <c r="C1745" s="46">
        <v>0</v>
      </c>
      <c r="D1745" s="46">
        <v>-2.269719E-4</v>
      </c>
      <c r="E1745" s="46">
        <v>5.6717469999999999</v>
      </c>
      <c r="F1745" s="46">
        <v>-2.269719E-4</v>
      </c>
      <c r="G1745" s="46">
        <v>5.6717469999999999</v>
      </c>
      <c r="H1745" s="46">
        <v>0</v>
      </c>
      <c r="I1745" s="46">
        <v>5.2799940000000005E-4</v>
      </c>
      <c r="J1745" s="46">
        <v>-41.621760000000002</v>
      </c>
      <c r="K1745" s="46">
        <v>-41.621760000000002</v>
      </c>
      <c r="L1745" s="46">
        <v>0</v>
      </c>
      <c r="M1745" s="46">
        <v>0</v>
      </c>
    </row>
    <row r="1746" spans="1:13" x14ac:dyDescent="0.25">
      <c r="A1746" s="46">
        <v>4.6375000000000001E-3</v>
      </c>
      <c r="B1746" s="46">
        <v>111.6793</v>
      </c>
      <c r="C1746" s="46">
        <v>0</v>
      </c>
      <c r="D1746" s="46">
        <v>-2.296678E-4</v>
      </c>
      <c r="E1746" s="46">
        <v>5.580902</v>
      </c>
      <c r="F1746" s="46">
        <v>-2.296678E-4</v>
      </c>
      <c r="G1746" s="46">
        <v>5.580902</v>
      </c>
      <c r="H1746" s="46">
        <v>0</v>
      </c>
      <c r="I1746" s="46">
        <v>5.2799940000000005E-4</v>
      </c>
      <c r="J1746" s="46">
        <v>-37.613750000000003</v>
      </c>
      <c r="K1746" s="46">
        <v>-37.613750000000003</v>
      </c>
      <c r="L1746" s="46">
        <v>0</v>
      </c>
      <c r="M1746" s="46">
        <v>0</v>
      </c>
    </row>
    <row r="1747" spans="1:13" x14ac:dyDescent="0.25">
      <c r="A1747" s="46">
        <v>4.6499999999999996E-3</v>
      </c>
      <c r="B1747" s="46">
        <v>109.1207</v>
      </c>
      <c r="C1747" s="46">
        <v>0</v>
      </c>
      <c r="D1747" s="46">
        <v>-2.306005E-4</v>
      </c>
      <c r="E1747" s="46">
        <v>5.4893349999999996</v>
      </c>
      <c r="F1747" s="46">
        <v>-2.306005E-4</v>
      </c>
      <c r="G1747" s="46">
        <v>5.4893349999999996</v>
      </c>
      <c r="H1747" s="46">
        <v>0</v>
      </c>
      <c r="I1747" s="46">
        <v>5.2799940000000005E-4</v>
      </c>
      <c r="J1747" s="46">
        <v>-36.986919999999998</v>
      </c>
      <c r="K1747" s="46">
        <v>-36.986919999999998</v>
      </c>
      <c r="L1747" s="46">
        <v>0</v>
      </c>
      <c r="M1747" s="46">
        <v>0</v>
      </c>
    </row>
    <row r="1748" spans="1:13" x14ac:dyDescent="0.25">
      <c r="A1748" s="46">
        <v>4.6625E-3</v>
      </c>
      <c r="B1748" s="46">
        <v>105.06440000000001</v>
      </c>
      <c r="C1748" s="46">
        <v>0</v>
      </c>
      <c r="D1748" s="46">
        <v>-2.3516450000000001E-4</v>
      </c>
      <c r="E1748" s="46">
        <v>5.396674</v>
      </c>
      <c r="F1748" s="46">
        <v>-2.3516450000000001E-4</v>
      </c>
      <c r="G1748" s="46">
        <v>5.396674</v>
      </c>
      <c r="H1748" s="46">
        <v>0</v>
      </c>
      <c r="I1748" s="46">
        <v>5.2799940000000005E-4</v>
      </c>
      <c r="J1748" s="46">
        <v>-36.513680000000001</v>
      </c>
      <c r="K1748" s="46">
        <v>-36.513680000000001</v>
      </c>
      <c r="L1748" s="46">
        <v>0</v>
      </c>
      <c r="M1748" s="46">
        <v>0</v>
      </c>
    </row>
    <row r="1749" spans="1:13" x14ac:dyDescent="0.25">
      <c r="A1749" s="46">
        <v>4.6750000000000003E-3</v>
      </c>
      <c r="B1749" s="46">
        <v>101.48950000000001</v>
      </c>
      <c r="C1749" s="46">
        <v>0</v>
      </c>
      <c r="D1749" s="46">
        <v>-2.4002649999999999E-4</v>
      </c>
      <c r="E1749" s="46">
        <v>5.3021380000000002</v>
      </c>
      <c r="F1749" s="46">
        <v>-2.4002649999999999E-4</v>
      </c>
      <c r="G1749" s="46">
        <v>5.3021380000000002</v>
      </c>
      <c r="H1749" s="46">
        <v>0</v>
      </c>
      <c r="I1749" s="46">
        <v>5.2799940000000005E-4</v>
      </c>
      <c r="J1749" s="46">
        <v>-37.551490000000001</v>
      </c>
      <c r="K1749" s="46">
        <v>-37.551490000000001</v>
      </c>
      <c r="L1749" s="46">
        <v>0</v>
      </c>
      <c r="M1749" s="46">
        <v>0</v>
      </c>
    </row>
    <row r="1750" spans="1:13" x14ac:dyDescent="0.25">
      <c r="A1750" s="46">
        <v>4.6874999999999998E-3</v>
      </c>
      <c r="B1750" s="46">
        <v>98.205539999999999</v>
      </c>
      <c r="C1750" s="46">
        <v>0</v>
      </c>
      <c r="D1750" s="46">
        <v>-2.3840640000000001E-4</v>
      </c>
      <c r="E1750" s="46">
        <v>5.2069570000000001</v>
      </c>
      <c r="F1750" s="46">
        <v>-2.3840640000000001E-4</v>
      </c>
      <c r="G1750" s="46">
        <v>5.2069570000000001</v>
      </c>
      <c r="H1750" s="46">
        <v>0</v>
      </c>
      <c r="I1750" s="46">
        <v>5.2799940000000005E-4</v>
      </c>
      <c r="J1750" s="46">
        <v>-37.250520000000002</v>
      </c>
      <c r="K1750" s="46">
        <v>-37.250520000000002</v>
      </c>
      <c r="L1750" s="46">
        <v>0</v>
      </c>
      <c r="M1750" s="46">
        <v>0</v>
      </c>
    </row>
    <row r="1751" spans="1:13" x14ac:dyDescent="0.25">
      <c r="A1751" s="46">
        <v>4.7000000000000002E-3</v>
      </c>
      <c r="B1751" s="46">
        <v>94.932289999999995</v>
      </c>
      <c r="C1751" s="46">
        <v>0</v>
      </c>
      <c r="D1751" s="46">
        <v>-2.4105179999999999E-4</v>
      </c>
      <c r="E1751" s="46">
        <v>5.1115719999999998</v>
      </c>
      <c r="F1751" s="46">
        <v>-2.4105179999999999E-4</v>
      </c>
      <c r="G1751" s="46">
        <v>5.1115719999999998</v>
      </c>
      <c r="H1751" s="46">
        <v>0</v>
      </c>
      <c r="I1751" s="46">
        <v>5.2799940000000005E-4</v>
      </c>
      <c r="J1751" s="46">
        <v>-36.638219999999997</v>
      </c>
      <c r="K1751" s="46">
        <v>-36.638219999999997</v>
      </c>
      <c r="L1751" s="46">
        <v>0</v>
      </c>
      <c r="M1751" s="46">
        <v>0</v>
      </c>
    </row>
    <row r="1752" spans="1:13" x14ac:dyDescent="0.25">
      <c r="A1752" s="46">
        <v>4.7124999999999997E-3</v>
      </c>
      <c r="B1752" s="46">
        <v>90.831109999999995</v>
      </c>
      <c r="C1752" s="46">
        <v>0</v>
      </c>
      <c r="D1752" s="46">
        <v>-2.4207159999999999E-4</v>
      </c>
      <c r="E1752" s="46">
        <v>5.0154579999999997</v>
      </c>
      <c r="F1752" s="46">
        <v>-2.4207159999999999E-4</v>
      </c>
      <c r="G1752" s="46">
        <v>5.0154579999999997</v>
      </c>
      <c r="H1752" s="46">
        <v>0</v>
      </c>
      <c r="I1752" s="46">
        <v>5.2799940000000005E-4</v>
      </c>
      <c r="J1752" s="46">
        <v>-36.851999999999997</v>
      </c>
      <c r="K1752" s="46">
        <v>-36.851999999999997</v>
      </c>
      <c r="L1752" s="46">
        <v>0</v>
      </c>
      <c r="M1752" s="46">
        <v>0</v>
      </c>
    </row>
    <row r="1753" spans="1:13" x14ac:dyDescent="0.25">
      <c r="A1753" s="46">
        <v>4.725E-3</v>
      </c>
      <c r="B1753" s="46">
        <v>87.072220000000002</v>
      </c>
      <c r="C1753" s="46">
        <v>0</v>
      </c>
      <c r="D1753" s="46">
        <v>-2.4512379999999998E-4</v>
      </c>
      <c r="E1753" s="46">
        <v>4.918533</v>
      </c>
      <c r="F1753" s="46">
        <v>-2.4512379999999998E-4</v>
      </c>
      <c r="G1753" s="46">
        <v>4.918533</v>
      </c>
      <c r="H1753" s="46">
        <v>0</v>
      </c>
      <c r="I1753" s="46">
        <v>5.2799940000000005E-4</v>
      </c>
      <c r="J1753" s="46">
        <v>-35.826650000000001</v>
      </c>
      <c r="K1753" s="46">
        <v>-35.826650000000001</v>
      </c>
      <c r="L1753" s="46">
        <v>0</v>
      </c>
      <c r="M1753" s="46">
        <v>0</v>
      </c>
    </row>
    <row r="1754" spans="1:13" x14ac:dyDescent="0.25">
      <c r="A1754" s="46">
        <v>4.7375000000000004E-3</v>
      </c>
      <c r="B1754" s="46">
        <v>83.813940000000002</v>
      </c>
      <c r="C1754" s="46">
        <v>0</v>
      </c>
      <c r="D1754" s="46">
        <v>-2.4528480000000002E-4</v>
      </c>
      <c r="E1754" s="46">
        <v>4.82097</v>
      </c>
      <c r="F1754" s="46">
        <v>-2.4528480000000002E-4</v>
      </c>
      <c r="G1754" s="46">
        <v>4.82097</v>
      </c>
      <c r="H1754" s="46">
        <v>0</v>
      </c>
      <c r="I1754" s="46">
        <v>5.2799940000000005E-4</v>
      </c>
      <c r="J1754" s="46">
        <v>-37.532809999999998</v>
      </c>
      <c r="K1754" s="46">
        <v>-37.532809999999998</v>
      </c>
      <c r="L1754" s="46">
        <v>0</v>
      </c>
      <c r="M1754" s="46">
        <v>0</v>
      </c>
    </row>
    <row r="1755" spans="1:13" x14ac:dyDescent="0.25">
      <c r="A1755" s="46">
        <v>4.7499999999999999E-3</v>
      </c>
      <c r="B1755" s="46">
        <v>79.772660000000002</v>
      </c>
      <c r="C1755" s="46">
        <v>0</v>
      </c>
      <c r="D1755" s="46">
        <v>-2.4729029999999999E-4</v>
      </c>
      <c r="E1755" s="46">
        <v>4.7229749999999999</v>
      </c>
      <c r="F1755" s="46">
        <v>-2.4729029999999999E-4</v>
      </c>
      <c r="G1755" s="46">
        <v>4.7229749999999999</v>
      </c>
      <c r="H1755" s="46">
        <v>0</v>
      </c>
      <c r="I1755" s="46">
        <v>5.2799940000000005E-4</v>
      </c>
      <c r="J1755" s="46">
        <v>-37.034660000000002</v>
      </c>
      <c r="K1755" s="46">
        <v>-37.034660000000002</v>
      </c>
      <c r="L1755" s="46">
        <v>0</v>
      </c>
      <c r="M1755" s="46">
        <v>0</v>
      </c>
    </row>
    <row r="1756" spans="1:13" x14ac:dyDescent="0.25">
      <c r="A1756" s="46">
        <v>4.7625000000000002E-3</v>
      </c>
      <c r="B1756" s="46">
        <v>75.620130000000003</v>
      </c>
      <c r="C1756" s="46">
        <v>0</v>
      </c>
      <c r="D1756" s="46">
        <v>-2.4961779999999999E-4</v>
      </c>
      <c r="E1756" s="46">
        <v>4.6241190000000003</v>
      </c>
      <c r="F1756" s="46">
        <v>-2.4961779999999999E-4</v>
      </c>
      <c r="G1756" s="46">
        <v>4.6241190000000003</v>
      </c>
      <c r="H1756" s="46">
        <v>0</v>
      </c>
      <c r="I1756" s="46">
        <v>5.2799940000000005E-4</v>
      </c>
      <c r="J1756" s="46">
        <v>-35.322279999999999</v>
      </c>
      <c r="K1756" s="46">
        <v>-35.322279999999999</v>
      </c>
      <c r="L1756" s="46">
        <v>0</v>
      </c>
      <c r="M1756" s="46">
        <v>0</v>
      </c>
    </row>
    <row r="1757" spans="1:13" x14ac:dyDescent="0.25">
      <c r="A1757" s="46">
        <v>4.7749999999999997E-3</v>
      </c>
      <c r="B1757" s="46">
        <v>72.695599999999999</v>
      </c>
      <c r="C1757" s="46">
        <v>0</v>
      </c>
      <c r="D1757" s="46">
        <v>-2.5322300000000001E-4</v>
      </c>
      <c r="E1757" s="46">
        <v>4.5240819999999999</v>
      </c>
      <c r="F1757" s="46">
        <v>-2.5322300000000001E-4</v>
      </c>
      <c r="G1757" s="46">
        <v>4.5240819999999999</v>
      </c>
      <c r="H1757" s="46">
        <v>0</v>
      </c>
      <c r="I1757" s="46">
        <v>5.2799940000000005E-4</v>
      </c>
      <c r="J1757" s="46">
        <v>-35.888919999999999</v>
      </c>
      <c r="K1757" s="46">
        <v>-35.888919999999999</v>
      </c>
      <c r="L1757" s="46">
        <v>0</v>
      </c>
      <c r="M1757" s="46">
        <v>0</v>
      </c>
    </row>
    <row r="1758" spans="1:13" x14ac:dyDescent="0.25">
      <c r="A1758" s="46">
        <v>4.7875000000000001E-3</v>
      </c>
      <c r="B1758" s="46">
        <v>69.039400000000001</v>
      </c>
      <c r="C1758" s="46">
        <v>0</v>
      </c>
      <c r="D1758" s="46">
        <v>-2.5415559999999998E-4</v>
      </c>
      <c r="E1758" s="46">
        <v>4.4231429999999996</v>
      </c>
      <c r="F1758" s="46">
        <v>-2.5415559999999998E-4</v>
      </c>
      <c r="G1758" s="46">
        <v>4.4231429999999996</v>
      </c>
      <c r="H1758" s="46">
        <v>0</v>
      </c>
      <c r="I1758" s="46">
        <v>5.2799940000000005E-4</v>
      </c>
      <c r="J1758" s="46">
        <v>-35.810049999999997</v>
      </c>
      <c r="K1758" s="46">
        <v>-35.810049999999997</v>
      </c>
      <c r="L1758" s="46">
        <v>0</v>
      </c>
      <c r="M1758" s="46">
        <v>0</v>
      </c>
    </row>
    <row r="1759" spans="1:13" x14ac:dyDescent="0.25">
      <c r="A1759" s="46">
        <v>4.7999999999999996E-3</v>
      </c>
      <c r="B1759" s="46">
        <v>65.327579999999998</v>
      </c>
      <c r="C1759" s="46">
        <v>0</v>
      </c>
      <c r="D1759" s="46">
        <v>-2.5215699999999998E-4</v>
      </c>
      <c r="E1759" s="46">
        <v>4.3224150000000003</v>
      </c>
      <c r="F1759" s="46">
        <v>-2.5215699999999998E-4</v>
      </c>
      <c r="G1759" s="46">
        <v>4.3224150000000003</v>
      </c>
      <c r="H1759" s="46">
        <v>0</v>
      </c>
      <c r="I1759" s="46">
        <v>5.2799940000000005E-4</v>
      </c>
      <c r="J1759" s="46">
        <v>-34.915460000000003</v>
      </c>
      <c r="K1759" s="46">
        <v>-34.915460000000003</v>
      </c>
      <c r="L1759" s="46">
        <v>0</v>
      </c>
      <c r="M1759" s="46">
        <v>0</v>
      </c>
    </row>
    <row r="1760" spans="1:13" x14ac:dyDescent="0.25">
      <c r="A1760" s="46">
        <v>4.8124999999999999E-3</v>
      </c>
      <c r="B1760" s="46">
        <v>61.838250000000002</v>
      </c>
      <c r="C1760" s="46">
        <v>0</v>
      </c>
      <c r="D1760" s="46">
        <v>-2.568777E-4</v>
      </c>
      <c r="E1760" s="46">
        <v>4.2211460000000001</v>
      </c>
      <c r="F1760" s="46">
        <v>-2.568777E-4</v>
      </c>
      <c r="G1760" s="46">
        <v>4.2211460000000001</v>
      </c>
      <c r="H1760" s="46">
        <v>0</v>
      </c>
      <c r="I1760" s="46">
        <v>5.2799940000000005E-4</v>
      </c>
      <c r="J1760" s="46">
        <v>-34.489960000000004</v>
      </c>
      <c r="K1760" s="46">
        <v>-34.489960000000004</v>
      </c>
      <c r="L1760" s="46">
        <v>0</v>
      </c>
      <c r="M1760" s="46">
        <v>0</v>
      </c>
    </row>
    <row r="1761" spans="1:13" x14ac:dyDescent="0.25">
      <c r="A1761" s="46">
        <v>4.8250000000000003E-3</v>
      </c>
      <c r="B1761" s="46">
        <v>56.603189999999998</v>
      </c>
      <c r="C1761" s="46">
        <v>0</v>
      </c>
      <c r="D1761" s="46">
        <v>-2.564593E-4</v>
      </c>
      <c r="E1761" s="46">
        <v>4.119021</v>
      </c>
      <c r="F1761" s="46">
        <v>-2.564593E-4</v>
      </c>
      <c r="G1761" s="46">
        <v>4.119021</v>
      </c>
      <c r="H1761" s="46">
        <v>0</v>
      </c>
      <c r="I1761" s="46">
        <v>5.2799940000000005E-4</v>
      </c>
      <c r="J1761" s="46">
        <v>-34.903010000000002</v>
      </c>
      <c r="K1761" s="46">
        <v>-34.903010000000002</v>
      </c>
      <c r="L1761" s="46">
        <v>0</v>
      </c>
      <c r="M1761" s="46">
        <v>0</v>
      </c>
    </row>
    <row r="1762" spans="1:13" x14ac:dyDescent="0.25">
      <c r="A1762" s="46">
        <v>4.8374999999999998E-3</v>
      </c>
      <c r="B1762" s="46">
        <v>53.588810000000002</v>
      </c>
      <c r="C1762" s="46">
        <v>0</v>
      </c>
      <c r="D1762" s="46">
        <v>-2.5842390000000001E-4</v>
      </c>
      <c r="E1762" s="46">
        <v>4.0165889999999997</v>
      </c>
      <c r="F1762" s="46">
        <v>-2.5842390000000001E-4</v>
      </c>
      <c r="G1762" s="46">
        <v>4.0165889999999997</v>
      </c>
      <c r="H1762" s="46">
        <v>0</v>
      </c>
      <c r="I1762" s="46">
        <v>5.2799940000000005E-4</v>
      </c>
      <c r="J1762" s="46">
        <v>-35.278689999999997</v>
      </c>
      <c r="K1762" s="46">
        <v>-35.278689999999997</v>
      </c>
      <c r="L1762" s="46">
        <v>0</v>
      </c>
      <c r="M1762" s="46">
        <v>0</v>
      </c>
    </row>
    <row r="1763" spans="1:13" x14ac:dyDescent="0.25">
      <c r="A1763" s="46">
        <v>4.8500000000000001E-3</v>
      </c>
      <c r="B1763" s="46">
        <v>49.474780000000003</v>
      </c>
      <c r="C1763" s="46">
        <v>0</v>
      </c>
      <c r="D1763" s="46">
        <v>-2.5776210000000001E-4</v>
      </c>
      <c r="E1763" s="46">
        <v>3.913897</v>
      </c>
      <c r="F1763" s="46">
        <v>-2.5776210000000001E-4</v>
      </c>
      <c r="G1763" s="46">
        <v>3.913897</v>
      </c>
      <c r="H1763" s="46">
        <v>0</v>
      </c>
      <c r="I1763" s="46">
        <v>5.2799940000000005E-4</v>
      </c>
      <c r="J1763" s="46">
        <v>-35.494549999999997</v>
      </c>
      <c r="K1763" s="46">
        <v>-35.494549999999997</v>
      </c>
      <c r="L1763" s="46">
        <v>0</v>
      </c>
      <c r="M1763" s="46">
        <v>0</v>
      </c>
    </row>
    <row r="1764" spans="1:13" x14ac:dyDescent="0.25">
      <c r="A1764" s="46">
        <v>4.8624999999999996E-3</v>
      </c>
      <c r="B1764" s="46">
        <v>46.933199999999999</v>
      </c>
      <c r="C1764" s="46">
        <v>0</v>
      </c>
      <c r="D1764" s="46">
        <v>-2.6172940000000002E-4</v>
      </c>
      <c r="E1764" s="46">
        <v>3.8105479999999998</v>
      </c>
      <c r="F1764" s="46">
        <v>-2.6172940000000002E-4</v>
      </c>
      <c r="G1764" s="46">
        <v>3.8105479999999998</v>
      </c>
      <c r="H1764" s="46">
        <v>0</v>
      </c>
      <c r="I1764" s="46">
        <v>5.2799940000000005E-4</v>
      </c>
      <c r="J1764" s="46">
        <v>-34.668460000000003</v>
      </c>
      <c r="K1764" s="46">
        <v>-34.668460000000003</v>
      </c>
      <c r="L1764" s="46">
        <v>0</v>
      </c>
      <c r="M1764" s="46">
        <v>0</v>
      </c>
    </row>
    <row r="1765" spans="1:13" x14ac:dyDescent="0.25">
      <c r="A1765" s="46">
        <v>4.875E-3</v>
      </c>
      <c r="B1765" s="46">
        <v>42.827730000000003</v>
      </c>
      <c r="C1765" s="46">
        <v>0</v>
      </c>
      <c r="D1765" s="46">
        <v>-2.6225439999999999E-4</v>
      </c>
      <c r="E1765" s="46">
        <v>3.706305</v>
      </c>
      <c r="F1765" s="46">
        <v>-2.6225439999999999E-4</v>
      </c>
      <c r="G1765" s="46">
        <v>3.706305</v>
      </c>
      <c r="H1765" s="46">
        <v>0</v>
      </c>
      <c r="I1765" s="46">
        <v>5.2799940000000005E-4</v>
      </c>
      <c r="J1765" s="46">
        <v>-34.40278</v>
      </c>
      <c r="K1765" s="46">
        <v>-34.40278</v>
      </c>
      <c r="L1765" s="46">
        <v>0</v>
      </c>
      <c r="M1765" s="46">
        <v>0</v>
      </c>
    </row>
    <row r="1766" spans="1:13" x14ac:dyDescent="0.25">
      <c r="A1766" s="46">
        <v>4.8875000000000004E-3</v>
      </c>
      <c r="B1766" s="46">
        <v>39.225020000000001</v>
      </c>
      <c r="C1766" s="46">
        <v>0</v>
      </c>
      <c r="D1766" s="46">
        <v>-2.6212920000000001E-4</v>
      </c>
      <c r="E1766" s="46">
        <v>3.601982</v>
      </c>
      <c r="F1766" s="46">
        <v>-2.6212920000000001E-4</v>
      </c>
      <c r="G1766" s="46">
        <v>3.601982</v>
      </c>
      <c r="H1766" s="46">
        <v>0</v>
      </c>
      <c r="I1766" s="46">
        <v>5.2799940000000005E-4</v>
      </c>
      <c r="J1766" s="46">
        <v>-34.450519999999997</v>
      </c>
      <c r="K1766" s="46">
        <v>-34.450519999999997</v>
      </c>
      <c r="L1766" s="46">
        <v>0</v>
      </c>
      <c r="M1766" s="46">
        <v>0</v>
      </c>
    </row>
    <row r="1767" spans="1:13" x14ac:dyDescent="0.25">
      <c r="A1767" s="46">
        <v>4.8999999999999998E-3</v>
      </c>
      <c r="B1767" s="46">
        <v>36.854590000000002</v>
      </c>
      <c r="C1767" s="46">
        <v>0</v>
      </c>
      <c r="D1767" s="46">
        <v>-2.6556330000000001E-4</v>
      </c>
      <c r="E1767" s="46">
        <v>3.497001</v>
      </c>
      <c r="F1767" s="46">
        <v>-2.6556330000000001E-4</v>
      </c>
      <c r="G1767" s="46">
        <v>3.497001</v>
      </c>
      <c r="H1767" s="46">
        <v>0</v>
      </c>
      <c r="I1767" s="46">
        <v>5.2799940000000005E-4</v>
      </c>
      <c r="J1767" s="46">
        <v>-33.142890000000001</v>
      </c>
      <c r="K1767" s="46">
        <v>-33.142890000000001</v>
      </c>
      <c r="L1767" s="46">
        <v>0</v>
      </c>
      <c r="M1767" s="46">
        <v>0</v>
      </c>
    </row>
    <row r="1768" spans="1:13" x14ac:dyDescent="0.25">
      <c r="A1768" s="46">
        <v>4.9125000000000002E-3</v>
      </c>
      <c r="B1768" s="46">
        <v>32.323390000000003</v>
      </c>
      <c r="C1768" s="46">
        <v>0</v>
      </c>
      <c r="D1768" s="46">
        <v>-2.642961E-4</v>
      </c>
      <c r="E1768" s="46">
        <v>3.3915890000000002</v>
      </c>
      <c r="F1768" s="46">
        <v>-2.642961E-4</v>
      </c>
      <c r="G1768" s="46">
        <v>3.3915890000000002</v>
      </c>
      <c r="H1768" s="46">
        <v>0</v>
      </c>
      <c r="I1768" s="46">
        <v>5.2799940000000005E-4</v>
      </c>
      <c r="J1768" s="46">
        <v>-33.29233</v>
      </c>
      <c r="K1768" s="46">
        <v>-33.29233</v>
      </c>
      <c r="L1768" s="46">
        <v>0</v>
      </c>
      <c r="M1768" s="46">
        <v>0</v>
      </c>
    </row>
    <row r="1769" spans="1:13" x14ac:dyDescent="0.25">
      <c r="A1769" s="46">
        <v>4.9249999999999997E-3</v>
      </c>
      <c r="B1769" s="46">
        <v>29.36891</v>
      </c>
      <c r="C1769" s="46">
        <v>0</v>
      </c>
      <c r="D1769" s="46">
        <v>-2.6515030000000001E-4</v>
      </c>
      <c r="E1769" s="46">
        <v>3.28626</v>
      </c>
      <c r="F1769" s="46">
        <v>-2.6515030000000001E-4</v>
      </c>
      <c r="G1769" s="46">
        <v>3.28626</v>
      </c>
      <c r="H1769" s="46">
        <v>0</v>
      </c>
      <c r="I1769" s="46">
        <v>5.2799940000000005E-4</v>
      </c>
      <c r="J1769" s="46">
        <v>-35.093960000000003</v>
      </c>
      <c r="K1769" s="46">
        <v>-35.093960000000003</v>
      </c>
      <c r="L1769" s="46">
        <v>0</v>
      </c>
      <c r="M1769" s="46">
        <v>0</v>
      </c>
    </row>
    <row r="1770" spans="1:13" x14ac:dyDescent="0.25">
      <c r="A1770" s="46">
        <v>4.9375E-3</v>
      </c>
      <c r="B1770" s="46">
        <v>24.302859999999999</v>
      </c>
      <c r="C1770" s="46">
        <v>0</v>
      </c>
      <c r="D1770" s="46">
        <v>-2.6284859999999998E-4</v>
      </c>
      <c r="E1770" s="46">
        <v>3.1812179999999999</v>
      </c>
      <c r="F1770" s="46">
        <v>-2.6284859999999998E-4</v>
      </c>
      <c r="G1770" s="46">
        <v>3.1812179999999999</v>
      </c>
      <c r="H1770" s="46">
        <v>0</v>
      </c>
      <c r="I1770" s="46">
        <v>5.2799940000000005E-4</v>
      </c>
      <c r="J1770" s="46">
        <v>-34.651859999999999</v>
      </c>
      <c r="K1770" s="46">
        <v>-34.651859999999999</v>
      </c>
      <c r="L1770" s="46">
        <v>0</v>
      </c>
      <c r="M1770" s="46">
        <v>0</v>
      </c>
    </row>
    <row r="1771" spans="1:13" x14ac:dyDescent="0.25">
      <c r="A1771" s="46">
        <v>4.9500000000000004E-3</v>
      </c>
      <c r="B1771" s="46">
        <v>21.38475</v>
      </c>
      <c r="C1771" s="46">
        <v>0</v>
      </c>
      <c r="D1771" s="46">
        <v>-2.6624949999999999E-4</v>
      </c>
      <c r="E1771" s="46">
        <v>3.0759569999999998</v>
      </c>
      <c r="F1771" s="46">
        <v>-2.6624949999999999E-4</v>
      </c>
      <c r="G1771" s="46">
        <v>3.0759569999999998</v>
      </c>
      <c r="H1771" s="46">
        <v>0</v>
      </c>
      <c r="I1771" s="46">
        <v>5.2799940000000005E-4</v>
      </c>
      <c r="J1771" s="46">
        <v>-32.889659999999999</v>
      </c>
      <c r="K1771" s="46">
        <v>-32.889659999999999</v>
      </c>
      <c r="L1771" s="46">
        <v>0</v>
      </c>
      <c r="M1771" s="46">
        <v>0</v>
      </c>
    </row>
    <row r="1772" spans="1:13" x14ac:dyDescent="0.25">
      <c r="A1772" s="46">
        <v>4.9624999999999999E-3</v>
      </c>
      <c r="B1772" s="46">
        <v>17.456849999999999</v>
      </c>
      <c r="C1772" s="46">
        <v>0</v>
      </c>
      <c r="D1772" s="46">
        <v>-2.6743889999999998E-4</v>
      </c>
      <c r="E1772" s="46">
        <v>2.9697840000000002</v>
      </c>
      <c r="F1772" s="46">
        <v>-2.6743889999999998E-4</v>
      </c>
      <c r="G1772" s="46">
        <v>2.9697840000000002</v>
      </c>
      <c r="H1772" s="46">
        <v>0</v>
      </c>
      <c r="I1772" s="46">
        <v>5.2799940000000005E-4</v>
      </c>
      <c r="J1772" s="46">
        <v>-32.291890000000002</v>
      </c>
      <c r="K1772" s="46">
        <v>-32.291890000000002</v>
      </c>
      <c r="L1772" s="46">
        <v>0</v>
      </c>
      <c r="M1772" s="46">
        <v>0</v>
      </c>
    </row>
    <row r="1773" spans="1:13" x14ac:dyDescent="0.25">
      <c r="A1773" s="46">
        <v>4.9750000000000003E-3</v>
      </c>
      <c r="B1773" s="46">
        <v>13.426259999999999</v>
      </c>
      <c r="C1773" s="46">
        <v>0</v>
      </c>
      <c r="D1773" s="46">
        <v>-2.6638479999999999E-4</v>
      </c>
      <c r="E1773" s="46">
        <v>2.8635830000000002</v>
      </c>
      <c r="F1773" s="46">
        <v>-2.6638479999999999E-4</v>
      </c>
      <c r="G1773" s="46">
        <v>2.8635830000000002</v>
      </c>
      <c r="H1773" s="46">
        <v>0</v>
      </c>
      <c r="I1773" s="46">
        <v>5.2799940000000005E-4</v>
      </c>
      <c r="J1773" s="46">
        <v>-31.982620000000001</v>
      </c>
      <c r="K1773" s="46">
        <v>-31.982620000000001</v>
      </c>
      <c r="L1773" s="46">
        <v>0</v>
      </c>
      <c r="M1773" s="46">
        <v>0</v>
      </c>
    </row>
    <row r="1774" spans="1:13" x14ac:dyDescent="0.25">
      <c r="A1774" s="46">
        <v>4.9874999999999997E-3</v>
      </c>
      <c r="B1774" s="46">
        <v>10.02251</v>
      </c>
      <c r="C1774" s="46">
        <v>0</v>
      </c>
      <c r="D1774" s="46">
        <v>-2.6727709999999999E-4</v>
      </c>
      <c r="E1774" s="46">
        <v>2.7574149999999999</v>
      </c>
      <c r="F1774" s="46">
        <v>-2.6727709999999999E-4</v>
      </c>
      <c r="G1774" s="46">
        <v>2.7574149999999999</v>
      </c>
      <c r="H1774" s="46">
        <v>0</v>
      </c>
      <c r="I1774" s="46">
        <v>5.2799940000000005E-4</v>
      </c>
      <c r="J1774" s="46">
        <v>-32.00338</v>
      </c>
      <c r="K1774" s="46">
        <v>-32.00338</v>
      </c>
      <c r="L1774" s="46">
        <v>0</v>
      </c>
      <c r="M1774" s="46">
        <v>0</v>
      </c>
    </row>
    <row r="1775" spans="1:13" x14ac:dyDescent="0.25">
      <c r="A1775" s="46">
        <v>5.0000000000000001E-3</v>
      </c>
      <c r="B1775" s="46">
        <v>6.6101989999999997</v>
      </c>
      <c r="C1775" s="46">
        <v>0</v>
      </c>
      <c r="D1775" s="46">
        <v>-2.67039E-4</v>
      </c>
      <c r="E1775" s="46">
        <v>2.651116</v>
      </c>
      <c r="F1775" s="46">
        <v>-2.67039E-4</v>
      </c>
      <c r="G1775" s="46">
        <v>2.651116</v>
      </c>
      <c r="H1775" s="46">
        <v>0</v>
      </c>
      <c r="I1775" s="46">
        <v>5.2799940000000005E-4</v>
      </c>
      <c r="J1775" s="46">
        <v>-29.579059999999998</v>
      </c>
      <c r="K1775" s="46">
        <v>-29.579059999999998</v>
      </c>
      <c r="L1775" s="46">
        <v>0</v>
      </c>
      <c r="M1775" s="46">
        <v>0</v>
      </c>
    </row>
    <row r="1776" spans="1:13" x14ac:dyDescent="0.25">
      <c r="A1776" s="46"/>
      <c r="B1776" s="46"/>
      <c r="C1776" s="46"/>
      <c r="D1776" s="46"/>
      <c r="E1776" s="46"/>
      <c r="F1776" s="46"/>
      <c r="G1776" s="46"/>
      <c r="H1776" s="46"/>
      <c r="I1776" s="46"/>
      <c r="J1776" s="46"/>
      <c r="K1776" s="46"/>
      <c r="L1776" s="46"/>
      <c r="M1776" s="46"/>
    </row>
    <row r="1777" spans="1:13" x14ac:dyDescent="0.25">
      <c r="A1777" s="46" t="s">
        <v>121</v>
      </c>
      <c r="B1777" s="46"/>
      <c r="C1777" s="46"/>
      <c r="D1777" s="46"/>
      <c r="E1777" s="46"/>
      <c r="F1777" s="46"/>
      <c r="G1777" s="46"/>
      <c r="H1777" s="46"/>
      <c r="I1777" s="46"/>
      <c r="J1777" s="46"/>
      <c r="K1777" s="46"/>
      <c r="L1777" s="46"/>
      <c r="M1777" s="46"/>
    </row>
    <row r="1778" spans="1:13" x14ac:dyDescent="0.25">
      <c r="A1778" s="46" t="s">
        <v>122</v>
      </c>
      <c r="B1778" s="46"/>
      <c r="C1778" s="46"/>
      <c r="D1778" s="46"/>
      <c r="E1778" s="46"/>
      <c r="F1778" s="46"/>
      <c r="G1778" s="46"/>
      <c r="H1778" s="46"/>
      <c r="I1778" s="46"/>
      <c r="J1778" s="46"/>
      <c r="K1778" s="46"/>
      <c r="L1778" s="46"/>
      <c r="M1778" s="46"/>
    </row>
    <row r="1779" spans="1:13" x14ac:dyDescent="0.25">
      <c r="A1779" s="46" t="s">
        <v>17</v>
      </c>
      <c r="B1779" s="46"/>
      <c r="C1779" s="46"/>
      <c r="D1779" s="46"/>
      <c r="E1779" s="46"/>
      <c r="F1779" s="46"/>
      <c r="G1779" s="46"/>
      <c r="H1779" s="46"/>
      <c r="I1779" s="46"/>
      <c r="J1779" s="46"/>
      <c r="K1779" s="46"/>
      <c r="L1779" s="46"/>
      <c r="M1779" s="46"/>
    </row>
    <row r="1780" spans="1:13" x14ac:dyDescent="0.25">
      <c r="A1780" s="46" t="s">
        <v>18</v>
      </c>
      <c r="B1780" s="46"/>
      <c r="C1780" s="46"/>
      <c r="D1780" s="46"/>
      <c r="E1780" s="46"/>
      <c r="F1780" s="46"/>
      <c r="G1780" s="46"/>
      <c r="H1780" s="46"/>
      <c r="I1780" s="46"/>
      <c r="J1780" s="46"/>
      <c r="K1780" s="46"/>
      <c r="L1780" s="46"/>
      <c r="M1780" s="46"/>
    </row>
    <row r="1781" spans="1:13" x14ac:dyDescent="0.25">
      <c r="A1781" s="46" t="s">
        <v>123</v>
      </c>
      <c r="B1781" s="46"/>
      <c r="C1781" s="46"/>
      <c r="D1781" s="46"/>
      <c r="E1781" s="46"/>
      <c r="F1781" s="46"/>
      <c r="G1781" s="46"/>
      <c r="H1781" s="46"/>
      <c r="I1781" s="46"/>
      <c r="J1781" s="46"/>
      <c r="K1781" s="46"/>
      <c r="L1781" s="46"/>
      <c r="M1781" s="46"/>
    </row>
    <row r="1782" spans="1:13" x14ac:dyDescent="0.25">
      <c r="A1782" s="46" t="s">
        <v>20</v>
      </c>
      <c r="B1782" s="46"/>
      <c r="C1782" s="46"/>
      <c r="D1782" s="46"/>
      <c r="E1782" s="46"/>
      <c r="F1782" s="46"/>
      <c r="G1782" s="46"/>
      <c r="H1782" s="46"/>
      <c r="I1782" s="46"/>
      <c r="J1782" s="46"/>
      <c r="K1782" s="46"/>
      <c r="L1782" s="46"/>
      <c r="M1782" s="46"/>
    </row>
    <row r="1783" spans="1:13" x14ac:dyDescent="0.25">
      <c r="A1783" s="46" t="s">
        <v>21</v>
      </c>
      <c r="B1783" s="46"/>
      <c r="C1783" s="46"/>
      <c r="D1783" s="46"/>
      <c r="E1783" s="46"/>
      <c r="F1783" s="46"/>
      <c r="G1783" s="46"/>
      <c r="H1783" s="46"/>
      <c r="I1783" s="46"/>
      <c r="J1783" s="46"/>
      <c r="K1783" s="46"/>
      <c r="L1783" s="46"/>
      <c r="M1783" s="46"/>
    </row>
    <row r="1784" spans="1:13" x14ac:dyDescent="0.25">
      <c r="A1784" s="46" t="s">
        <v>22</v>
      </c>
      <c r="B1784" s="46"/>
      <c r="C1784" s="46"/>
      <c r="D1784" s="46"/>
      <c r="E1784" s="46"/>
      <c r="F1784" s="46"/>
      <c r="G1784" s="46"/>
      <c r="H1784" s="46"/>
      <c r="I1784" s="46"/>
      <c r="J1784" s="46"/>
      <c r="K1784" s="46"/>
      <c r="L1784" s="46"/>
      <c r="M1784" s="46"/>
    </row>
    <row r="1785" spans="1:13" x14ac:dyDescent="0.25">
      <c r="A1785" s="46" t="s">
        <v>23</v>
      </c>
      <c r="B1785" s="46"/>
      <c r="C1785" s="46"/>
      <c r="D1785" s="46"/>
      <c r="E1785" s="46"/>
      <c r="F1785" s="46"/>
      <c r="G1785" s="46"/>
      <c r="H1785" s="46"/>
      <c r="I1785" s="46"/>
      <c r="J1785" s="46"/>
      <c r="K1785" s="46"/>
      <c r="L1785" s="46"/>
      <c r="M1785" s="46"/>
    </row>
    <row r="1786" spans="1:13" x14ac:dyDescent="0.25">
      <c r="A1786" s="46" t="s">
        <v>24</v>
      </c>
      <c r="B1786" s="46"/>
      <c r="C1786" s="46"/>
      <c r="D1786" s="46"/>
      <c r="E1786" s="46"/>
      <c r="F1786" s="46"/>
      <c r="G1786" s="46"/>
      <c r="H1786" s="46"/>
      <c r="I1786" s="46"/>
      <c r="J1786" s="46"/>
      <c r="K1786" s="46"/>
      <c r="L1786" s="46"/>
      <c r="M1786" s="46"/>
    </row>
    <row r="1787" spans="1:13" x14ac:dyDescent="0.25">
      <c r="A1787" s="46" t="s">
        <v>25</v>
      </c>
      <c r="B1787" s="46"/>
      <c r="C1787" s="46"/>
      <c r="D1787" s="46"/>
      <c r="E1787" s="46"/>
      <c r="F1787" s="46"/>
      <c r="G1787" s="46"/>
      <c r="H1787" s="46"/>
      <c r="I1787" s="46"/>
      <c r="J1787" s="46"/>
      <c r="K1787" s="46"/>
      <c r="L1787" s="46"/>
      <c r="M1787" s="46"/>
    </row>
    <row r="1788" spans="1:13" x14ac:dyDescent="0.25">
      <c r="A1788" s="46" t="s">
        <v>26</v>
      </c>
      <c r="B1788" s="46"/>
      <c r="C1788" s="46"/>
      <c r="D1788" s="46"/>
      <c r="E1788" s="46"/>
      <c r="F1788" s="46"/>
      <c r="G1788" s="46"/>
      <c r="H1788" s="46"/>
      <c r="I1788" s="46"/>
      <c r="J1788" s="46"/>
      <c r="K1788" s="46"/>
      <c r="L1788" s="46"/>
      <c r="M1788" s="46"/>
    </row>
    <row r="1789" spans="1:13" x14ac:dyDescent="0.25">
      <c r="A1789" s="46" t="s">
        <v>27</v>
      </c>
      <c r="B1789" s="46"/>
      <c r="C1789" s="46"/>
      <c r="D1789" s="46"/>
      <c r="E1789" s="46"/>
      <c r="F1789" s="46"/>
      <c r="G1789" s="46"/>
      <c r="H1789" s="46"/>
      <c r="I1789" s="46"/>
      <c r="J1789" s="46"/>
      <c r="K1789" s="46"/>
      <c r="L1789" s="46"/>
      <c r="M1789" s="46"/>
    </row>
    <row r="1790" spans="1:13" x14ac:dyDescent="0.25">
      <c r="A1790" s="46" t="s">
        <v>28</v>
      </c>
      <c r="B1790" s="46"/>
      <c r="C1790" s="46"/>
      <c r="D1790" s="46"/>
      <c r="E1790" s="46"/>
      <c r="F1790" s="46"/>
      <c r="G1790" s="46"/>
      <c r="H1790" s="46"/>
      <c r="I1790" s="46"/>
      <c r="J1790" s="46"/>
      <c r="K1790" s="46"/>
      <c r="L1790" s="46"/>
      <c r="M1790" s="46"/>
    </row>
    <row r="1791" spans="1:13" x14ac:dyDescent="0.25">
      <c r="A1791" s="46" t="s">
        <v>89</v>
      </c>
      <c r="B1791" s="46"/>
      <c r="C1791" s="46"/>
      <c r="D1791" s="46"/>
      <c r="E1791" s="46"/>
      <c r="F1791" s="46"/>
      <c r="G1791" s="46"/>
      <c r="H1791" s="46"/>
      <c r="I1791" s="46"/>
      <c r="J1791" s="46"/>
      <c r="K1791" s="46"/>
      <c r="L1791" s="46"/>
      <c r="M1791" s="46"/>
    </row>
    <row r="1792" spans="1:13" x14ac:dyDescent="0.25">
      <c r="A1792" s="46" t="s">
        <v>30</v>
      </c>
      <c r="B1792" s="46"/>
      <c r="C1792" s="46"/>
      <c r="D1792" s="46"/>
      <c r="E1792" s="46"/>
      <c r="F1792" s="46"/>
      <c r="G1792" s="46"/>
      <c r="H1792" s="46"/>
      <c r="I1792" s="46"/>
      <c r="J1792" s="46"/>
      <c r="K1792" s="46"/>
      <c r="L1792" s="46"/>
      <c r="M1792" s="46"/>
    </row>
    <row r="1793" spans="1:13" x14ac:dyDescent="0.25">
      <c r="A1793" s="46" t="s">
        <v>124</v>
      </c>
      <c r="B1793" s="46"/>
      <c r="C1793" s="46"/>
      <c r="D1793" s="46"/>
      <c r="E1793" s="46"/>
      <c r="F1793" s="46"/>
      <c r="G1793" s="46"/>
      <c r="H1793" s="46"/>
      <c r="I1793" s="46"/>
      <c r="J1793" s="46"/>
      <c r="K1793" s="46"/>
      <c r="L1793" s="46"/>
      <c r="M1793" s="46"/>
    </row>
    <row r="1794" spans="1:13" x14ac:dyDescent="0.25">
      <c r="A1794" s="46" t="s">
        <v>32</v>
      </c>
      <c r="B1794" s="46"/>
      <c r="C1794" s="46"/>
      <c r="D1794" s="46"/>
      <c r="E1794" s="46"/>
      <c r="F1794" s="46"/>
      <c r="G1794" s="46"/>
      <c r="H1794" s="46"/>
      <c r="I1794" s="46"/>
      <c r="J1794" s="46"/>
      <c r="K1794" s="46"/>
      <c r="L1794" s="46"/>
      <c r="M1794" s="46"/>
    </row>
    <row r="1795" spans="1:13" x14ac:dyDescent="0.25">
      <c r="A1795" s="46" t="s">
        <v>33</v>
      </c>
      <c r="B1795" s="46"/>
      <c r="C1795" s="46"/>
      <c r="D1795" s="46"/>
      <c r="E1795" s="46"/>
      <c r="F1795" s="46"/>
      <c r="G1795" s="46"/>
      <c r="H1795" s="46"/>
      <c r="I1795" s="46"/>
      <c r="J1795" s="46"/>
      <c r="K1795" s="46"/>
      <c r="L1795" s="46"/>
      <c r="M1795" s="46"/>
    </row>
    <row r="1796" spans="1:13" x14ac:dyDescent="0.25">
      <c r="A1796" s="46" t="s">
        <v>125</v>
      </c>
      <c r="B1796" s="46"/>
      <c r="C1796" s="46"/>
      <c r="D1796" s="46"/>
      <c r="E1796" s="46"/>
      <c r="F1796" s="46"/>
      <c r="G1796" s="46"/>
      <c r="H1796" s="46"/>
      <c r="I1796" s="46"/>
      <c r="J1796" s="46"/>
      <c r="K1796" s="46"/>
      <c r="L1796" s="46"/>
      <c r="M1796" s="46"/>
    </row>
    <row r="1797" spans="1:13" x14ac:dyDescent="0.25">
      <c r="A1797" s="46" t="s">
        <v>126</v>
      </c>
      <c r="B1797" s="46"/>
      <c r="C1797" s="46"/>
      <c r="D1797" s="46"/>
      <c r="E1797" s="46"/>
      <c r="F1797" s="46"/>
      <c r="G1797" s="46"/>
      <c r="H1797" s="46"/>
      <c r="I1797" s="46"/>
      <c r="J1797" s="46"/>
      <c r="K1797" s="46"/>
      <c r="L1797" s="46"/>
      <c r="M1797" s="46"/>
    </row>
    <row r="1798" spans="1:13" x14ac:dyDescent="0.25">
      <c r="A1798" s="46" t="s">
        <v>127</v>
      </c>
      <c r="B1798" s="46"/>
      <c r="C1798" s="46"/>
      <c r="D1798" s="46"/>
      <c r="E1798" s="46"/>
      <c r="F1798" s="46"/>
      <c r="G1798" s="46"/>
      <c r="H1798" s="46"/>
      <c r="I1798" s="46"/>
      <c r="J1798" s="46"/>
      <c r="K1798" s="46"/>
      <c r="L1798" s="46"/>
      <c r="M1798" s="46"/>
    </row>
    <row r="1799" spans="1:13" x14ac:dyDescent="0.25">
      <c r="A1799" s="46" t="s">
        <v>128</v>
      </c>
      <c r="B1799" s="46"/>
      <c r="C1799" s="46"/>
      <c r="D1799" s="46"/>
      <c r="E1799" s="46"/>
      <c r="F1799" s="46"/>
      <c r="G1799" s="46"/>
      <c r="H1799" s="46"/>
      <c r="I1799" s="46"/>
      <c r="J1799" s="46"/>
      <c r="K1799" s="46"/>
      <c r="L1799" s="46"/>
      <c r="M1799" s="46"/>
    </row>
    <row r="1800" spans="1:13" x14ac:dyDescent="0.25">
      <c r="A1800" s="46" t="s">
        <v>129</v>
      </c>
      <c r="B1800" s="46"/>
      <c r="C1800" s="46"/>
      <c r="D1800" s="46"/>
      <c r="E1800" s="46"/>
      <c r="F1800" s="46"/>
      <c r="G1800" s="46"/>
      <c r="H1800" s="46"/>
      <c r="I1800" s="46"/>
      <c r="J1800" s="46"/>
      <c r="K1800" s="46"/>
      <c r="L1800" s="46"/>
      <c r="M1800" s="46"/>
    </row>
    <row r="1801" spans="1:13" x14ac:dyDescent="0.25">
      <c r="A1801" s="46" t="s">
        <v>130</v>
      </c>
      <c r="B1801" s="46"/>
      <c r="C1801" s="46"/>
      <c r="D1801" s="46"/>
      <c r="E1801" s="46"/>
      <c r="F1801" s="46"/>
      <c r="G1801" s="46"/>
      <c r="H1801" s="46"/>
      <c r="I1801" s="46"/>
      <c r="J1801" s="46"/>
      <c r="K1801" s="46"/>
      <c r="L1801" s="46"/>
      <c r="M1801" s="46"/>
    </row>
    <row r="1802" spans="1:13" x14ac:dyDescent="0.25">
      <c r="A1802" s="46" t="s">
        <v>131</v>
      </c>
      <c r="B1802" s="46"/>
      <c r="C1802" s="46"/>
      <c r="D1802" s="46"/>
      <c r="E1802" s="46"/>
      <c r="F1802" s="46"/>
      <c r="G1802" s="46"/>
      <c r="H1802" s="46"/>
      <c r="I1802" s="46"/>
      <c r="J1802" s="46"/>
      <c r="K1802" s="46"/>
      <c r="L1802" s="46"/>
      <c r="M1802" s="46"/>
    </row>
    <row r="1803" spans="1:13" x14ac:dyDescent="0.25">
      <c r="A1803" s="46" t="s">
        <v>132</v>
      </c>
      <c r="B1803" s="46"/>
      <c r="C1803" s="46"/>
      <c r="D1803" s="46"/>
      <c r="E1803" s="46"/>
      <c r="F1803" s="46"/>
      <c r="G1803" s="46"/>
      <c r="H1803" s="46"/>
      <c r="I1803" s="46"/>
      <c r="J1803" s="46"/>
      <c r="K1803" s="46"/>
      <c r="L1803" s="46"/>
      <c r="M1803" s="46"/>
    </row>
    <row r="1804" spans="1:13" x14ac:dyDescent="0.25">
      <c r="A1804" s="46" t="s">
        <v>133</v>
      </c>
      <c r="B1804" s="46"/>
      <c r="C1804" s="46"/>
      <c r="D1804" s="46"/>
      <c r="E1804" s="46"/>
      <c r="F1804" s="46"/>
      <c r="G1804" s="46"/>
      <c r="H1804" s="46"/>
      <c r="I1804" s="46"/>
      <c r="J1804" s="46"/>
      <c r="K1804" s="46"/>
      <c r="L1804" s="46"/>
      <c r="M1804" s="46"/>
    </row>
    <row r="1805" spans="1:13" x14ac:dyDescent="0.25">
      <c r="A1805" s="46" t="s">
        <v>134</v>
      </c>
      <c r="B1805" s="46"/>
      <c r="C1805" s="46"/>
      <c r="D1805" s="46"/>
      <c r="E1805" s="46"/>
      <c r="F1805" s="46"/>
      <c r="G1805" s="46"/>
      <c r="H1805" s="46"/>
      <c r="I1805" s="46"/>
      <c r="J1805" s="46"/>
      <c r="K1805" s="46"/>
      <c r="L1805" s="46"/>
      <c r="M1805" s="46"/>
    </row>
    <row r="1806" spans="1:13" x14ac:dyDescent="0.25">
      <c r="A1806" s="46" t="s">
        <v>135</v>
      </c>
      <c r="B1806" s="46"/>
      <c r="C1806" s="46"/>
      <c r="D1806" s="46"/>
      <c r="E1806" s="46"/>
      <c r="F1806" s="46"/>
      <c r="G1806" s="46"/>
      <c r="H1806" s="46"/>
      <c r="I1806" s="46"/>
      <c r="J1806" s="46"/>
      <c r="K1806" s="46"/>
      <c r="L1806" s="46"/>
      <c r="M1806" s="46"/>
    </row>
    <row r="1807" spans="1:13" x14ac:dyDescent="0.25">
      <c r="A1807" s="46" t="s">
        <v>136</v>
      </c>
      <c r="B1807" s="46"/>
      <c r="C1807" s="46"/>
      <c r="D1807" s="46"/>
      <c r="E1807" s="46"/>
      <c r="F1807" s="46"/>
      <c r="G1807" s="46"/>
      <c r="H1807" s="46"/>
      <c r="I1807" s="46"/>
      <c r="J1807" s="46"/>
      <c r="K1807" s="46"/>
      <c r="L1807" s="46"/>
      <c r="M1807" s="46"/>
    </row>
    <row r="1808" spans="1:13" x14ac:dyDescent="0.25">
      <c r="A1808" s="46" t="s">
        <v>137</v>
      </c>
      <c r="B1808" s="46"/>
      <c r="C1808" s="46"/>
      <c r="D1808" s="46"/>
      <c r="E1808" s="46"/>
      <c r="F1808" s="46"/>
      <c r="G1808" s="46"/>
      <c r="H1808" s="46"/>
      <c r="I1808" s="46"/>
      <c r="J1808" s="46"/>
      <c r="K1808" s="46"/>
      <c r="L1808" s="46"/>
      <c r="M1808" s="46"/>
    </row>
    <row r="1809" spans="1:13" x14ac:dyDescent="0.25">
      <c r="A1809" s="46" t="s">
        <v>47</v>
      </c>
      <c r="B1809" s="46"/>
      <c r="C1809" s="46"/>
      <c r="D1809" s="46"/>
      <c r="E1809" s="46"/>
      <c r="F1809" s="46"/>
      <c r="G1809" s="46"/>
      <c r="H1809" s="46"/>
      <c r="I1809" s="46"/>
      <c r="J1809" s="46"/>
      <c r="K1809" s="46"/>
      <c r="L1809" s="46"/>
      <c r="M1809" s="46"/>
    </row>
    <row r="1810" spans="1:13" x14ac:dyDescent="0.25">
      <c r="A1810" s="46" t="s">
        <v>48</v>
      </c>
      <c r="B1810" s="46"/>
      <c r="C1810" s="46"/>
      <c r="D1810" s="46"/>
      <c r="E1810" s="46"/>
      <c r="F1810" s="46"/>
      <c r="G1810" s="46"/>
      <c r="H1810" s="46"/>
      <c r="I1810" s="46"/>
      <c r="J1810" s="46"/>
      <c r="K1810" s="46"/>
      <c r="L1810" s="46"/>
      <c r="M1810" s="46"/>
    </row>
    <row r="1811" spans="1:13" x14ac:dyDescent="0.25">
      <c r="A1811" s="46" t="s">
        <v>49</v>
      </c>
      <c r="B1811" s="46"/>
      <c r="C1811" s="46"/>
      <c r="D1811" s="46"/>
      <c r="E1811" s="46"/>
      <c r="F1811" s="46"/>
      <c r="G1811" s="46"/>
      <c r="H1811" s="46"/>
      <c r="I1811" s="46"/>
      <c r="J1811" s="46"/>
      <c r="K1811" s="46"/>
      <c r="L1811" s="46"/>
      <c r="M1811" s="46"/>
    </row>
    <row r="1812" spans="1:13" x14ac:dyDescent="0.25">
      <c r="A1812" s="46" t="s">
        <v>50</v>
      </c>
      <c r="B1812" s="46"/>
      <c r="C1812" s="46"/>
      <c r="D1812" s="46"/>
      <c r="E1812" s="46"/>
      <c r="F1812" s="46"/>
      <c r="G1812" s="46"/>
      <c r="H1812" s="46"/>
      <c r="I1812" s="46"/>
      <c r="J1812" s="46"/>
      <c r="K1812" s="46"/>
      <c r="L1812" s="46"/>
      <c r="M1812" s="46"/>
    </row>
    <row r="1813" spans="1:13" x14ac:dyDescent="0.25">
      <c r="A1813" s="46" t="s">
        <v>51</v>
      </c>
      <c r="B1813" s="46"/>
      <c r="C1813" s="46"/>
      <c r="D1813" s="46"/>
      <c r="E1813" s="46"/>
      <c r="F1813" s="46"/>
      <c r="G1813" s="46"/>
      <c r="H1813" s="46"/>
      <c r="I1813" s="46"/>
      <c r="J1813" s="46"/>
      <c r="K1813" s="46"/>
      <c r="L1813" s="46"/>
      <c r="M1813" s="46"/>
    </row>
    <row r="1814" spans="1:13" x14ac:dyDescent="0.25">
      <c r="A1814" s="46" t="s">
        <v>52</v>
      </c>
      <c r="B1814" s="46"/>
      <c r="C1814" s="46"/>
      <c r="D1814" s="46"/>
      <c r="E1814" s="46"/>
      <c r="F1814" s="46"/>
      <c r="G1814" s="46"/>
      <c r="H1814" s="46"/>
      <c r="I1814" s="46"/>
      <c r="J1814" s="46"/>
      <c r="K1814" s="46"/>
      <c r="L1814" s="46"/>
      <c r="M1814" s="46"/>
    </row>
    <row r="1815" spans="1:13" x14ac:dyDescent="0.25">
      <c r="A1815" s="46" t="s">
        <v>53</v>
      </c>
      <c r="B1815" s="46"/>
      <c r="C1815" s="46"/>
      <c r="D1815" s="46"/>
      <c r="E1815" s="46"/>
      <c r="F1815" s="46"/>
      <c r="G1815" s="46"/>
      <c r="H1815" s="46"/>
      <c r="I1815" s="46"/>
      <c r="J1815" s="46"/>
      <c r="K1815" s="46"/>
      <c r="L1815" s="46"/>
      <c r="M1815" s="46"/>
    </row>
    <row r="1816" spans="1:13" x14ac:dyDescent="0.25">
      <c r="A1816" s="46" t="s">
        <v>54</v>
      </c>
      <c r="B1816" s="46"/>
      <c r="C1816" s="46"/>
      <c r="D1816" s="46"/>
      <c r="E1816" s="46"/>
      <c r="F1816" s="46"/>
      <c r="G1816" s="46"/>
      <c r="H1816" s="46"/>
      <c r="I1816" s="46"/>
      <c r="J1816" s="46"/>
      <c r="K1816" s="46"/>
      <c r="L1816" s="46"/>
      <c r="M1816" s="46"/>
    </row>
    <row r="1817" spans="1:13" x14ac:dyDescent="0.25">
      <c r="A1817" s="46" t="s">
        <v>55</v>
      </c>
      <c r="B1817" s="46"/>
      <c r="C1817" s="46"/>
      <c r="D1817" s="46"/>
      <c r="E1817" s="46"/>
      <c r="F1817" s="46"/>
      <c r="G1817" s="46"/>
      <c r="H1817" s="46"/>
      <c r="I1817" s="46"/>
      <c r="J1817" s="46"/>
      <c r="K1817" s="46"/>
      <c r="L1817" s="46"/>
      <c r="M1817" s="46"/>
    </row>
    <row r="1818" spans="1:13" x14ac:dyDescent="0.25">
      <c r="A1818" s="46" t="s">
        <v>56</v>
      </c>
      <c r="B1818" s="46" t="s">
        <v>57</v>
      </c>
      <c r="C1818" s="46" t="s">
        <v>58</v>
      </c>
      <c r="D1818" s="46" t="s">
        <v>59</v>
      </c>
      <c r="E1818" s="46" t="s">
        <v>60</v>
      </c>
      <c r="F1818" s="46" t="s">
        <v>61</v>
      </c>
      <c r="G1818" s="46" t="s">
        <v>62</v>
      </c>
      <c r="H1818" s="46" t="s">
        <v>63</v>
      </c>
      <c r="I1818" s="46" t="s">
        <v>64</v>
      </c>
      <c r="J1818" s="46" t="s">
        <v>65</v>
      </c>
      <c r="K1818" s="46" t="s">
        <v>66</v>
      </c>
      <c r="L1818" s="46" t="s">
        <v>67</v>
      </c>
      <c r="M1818" s="46" t="s">
        <v>68</v>
      </c>
    </row>
    <row r="1819" spans="1:13" x14ac:dyDescent="0.25">
      <c r="A1819" s="46">
        <v>0</v>
      </c>
      <c r="B1819" s="46">
        <v>-0.1130385</v>
      </c>
      <c r="C1819" s="46">
        <v>0</v>
      </c>
      <c r="D1819" s="46">
        <v>5.3568229999999997E-7</v>
      </c>
      <c r="E1819" s="46">
        <v>0</v>
      </c>
      <c r="F1819" s="46">
        <v>5.3568229999999997E-7</v>
      </c>
      <c r="G1819" s="46">
        <v>0</v>
      </c>
      <c r="H1819" s="46">
        <v>0</v>
      </c>
      <c r="I1819" s="46">
        <v>-1.0657040000000001E-4</v>
      </c>
      <c r="J1819" s="46">
        <v>0</v>
      </c>
      <c r="K1819" s="46">
        <v>0</v>
      </c>
      <c r="L1819" s="46">
        <v>0</v>
      </c>
      <c r="M1819" s="46">
        <v>0</v>
      </c>
    </row>
    <row r="1820" spans="1:13" x14ac:dyDescent="0.25">
      <c r="A1820" s="46">
        <v>1.2500000000000001E-5</v>
      </c>
      <c r="B1820" s="46">
        <v>-0.96320059999999996</v>
      </c>
      <c r="C1820" s="46">
        <v>0</v>
      </c>
      <c r="D1820" s="46">
        <v>8.7484700000000006E-6</v>
      </c>
      <c r="E1820" s="46">
        <v>1.8470190000000001E-3</v>
      </c>
      <c r="F1820" s="46">
        <v>8.7484700000000006E-6</v>
      </c>
      <c r="G1820" s="46">
        <v>1.8470190000000001E-3</v>
      </c>
      <c r="H1820" s="46">
        <v>0</v>
      </c>
      <c r="I1820" s="46">
        <v>-1.0657040000000001E-4</v>
      </c>
      <c r="J1820" s="46">
        <v>-8.6276270000000002E-2</v>
      </c>
      <c r="K1820" s="46">
        <v>-8.6276270000000002E-2</v>
      </c>
      <c r="L1820" s="46">
        <v>0</v>
      </c>
      <c r="M1820" s="46">
        <v>0</v>
      </c>
    </row>
    <row r="1821" spans="1:13" x14ac:dyDescent="0.25">
      <c r="A1821" s="46">
        <v>2.5000000000000001E-5</v>
      </c>
      <c r="B1821" s="46">
        <v>-0.22939380000000001</v>
      </c>
      <c r="C1821" s="46">
        <v>0</v>
      </c>
      <c r="D1821" s="46">
        <v>3.6029299999999997E-5</v>
      </c>
      <c r="E1821" s="46">
        <v>1.0755249999999999E-2</v>
      </c>
      <c r="F1821" s="46">
        <v>3.6029299999999997E-5</v>
      </c>
      <c r="G1821" s="46">
        <v>1.0755249999999999E-2</v>
      </c>
      <c r="H1821" s="46">
        <v>0</v>
      </c>
      <c r="I1821" s="46">
        <v>-1.0657040000000001E-4</v>
      </c>
      <c r="J1821" s="46">
        <v>-3.4176329999999999</v>
      </c>
      <c r="K1821" s="46">
        <v>-3.4176329999999999</v>
      </c>
      <c r="L1821" s="46">
        <v>0</v>
      </c>
      <c r="M1821" s="46">
        <v>0</v>
      </c>
    </row>
    <row r="1822" spans="1:13" x14ac:dyDescent="0.25">
      <c r="A1822" s="46">
        <v>3.7499999999999997E-5</v>
      </c>
      <c r="B1822" s="46">
        <v>2.9240499999999998</v>
      </c>
      <c r="C1822" s="46">
        <v>0</v>
      </c>
      <c r="D1822" s="46">
        <v>8.023103E-5</v>
      </c>
      <c r="E1822" s="46">
        <v>3.3884459999999998E-2</v>
      </c>
      <c r="F1822" s="46">
        <v>8.023103E-5</v>
      </c>
      <c r="G1822" s="46">
        <v>3.3884459999999998E-2</v>
      </c>
      <c r="H1822" s="46">
        <v>0</v>
      </c>
      <c r="I1822" s="46">
        <v>-1.0657040000000001E-4</v>
      </c>
      <c r="J1822" s="46">
        <v>0.41187059999999998</v>
      </c>
      <c r="K1822" s="46">
        <v>0.41187059999999998</v>
      </c>
      <c r="L1822" s="46">
        <v>0</v>
      </c>
      <c r="M1822" s="46">
        <v>0</v>
      </c>
    </row>
    <row r="1823" spans="1:13" x14ac:dyDescent="0.25">
      <c r="A1823" s="46">
        <v>5.0000000000000002E-5</v>
      </c>
      <c r="B1823" s="46">
        <v>7.4552529999999999</v>
      </c>
      <c r="C1823" s="46">
        <v>0</v>
      </c>
      <c r="D1823" s="46">
        <v>1.2663010000000001E-4</v>
      </c>
      <c r="E1823" s="46">
        <v>7.5038079999999993E-2</v>
      </c>
      <c r="F1823" s="46">
        <v>1.2663010000000001E-4</v>
      </c>
      <c r="G1823" s="46">
        <v>7.5038079999999993E-2</v>
      </c>
      <c r="H1823" s="46">
        <v>0</v>
      </c>
      <c r="I1823" s="46">
        <v>-1.0657040000000001E-4</v>
      </c>
      <c r="J1823" s="46">
        <v>0.28733389999999998</v>
      </c>
      <c r="K1823" s="46">
        <v>0.28733389999999998</v>
      </c>
      <c r="L1823" s="46">
        <v>0</v>
      </c>
      <c r="M1823" s="46">
        <v>0</v>
      </c>
    </row>
    <row r="1824" spans="1:13" x14ac:dyDescent="0.25">
      <c r="A1824" s="46">
        <v>6.2500000000000001E-5</v>
      </c>
      <c r="B1824" s="46">
        <v>12.65394</v>
      </c>
      <c r="C1824" s="46">
        <v>0</v>
      </c>
      <c r="D1824" s="46">
        <v>1.643898E-4</v>
      </c>
      <c r="E1824" s="46">
        <v>0.13293450000000001</v>
      </c>
      <c r="F1824" s="46">
        <v>1.643898E-4</v>
      </c>
      <c r="G1824" s="46">
        <v>0.13293450000000001</v>
      </c>
      <c r="H1824" s="46">
        <v>0</v>
      </c>
      <c r="I1824" s="46">
        <v>-1.0657040000000001E-4</v>
      </c>
      <c r="J1824" s="46">
        <v>0.44923160000000001</v>
      </c>
      <c r="K1824" s="46">
        <v>0.44923160000000001</v>
      </c>
      <c r="L1824" s="46">
        <v>0</v>
      </c>
      <c r="M1824" s="46">
        <v>0</v>
      </c>
    </row>
    <row r="1825" spans="1:13" x14ac:dyDescent="0.25">
      <c r="A1825" s="46">
        <v>7.4999999999999993E-5</v>
      </c>
      <c r="B1825" s="46">
        <v>19.373729999999998</v>
      </c>
      <c r="C1825" s="46">
        <v>0</v>
      </c>
      <c r="D1825" s="46">
        <v>1.8613909999999999E-4</v>
      </c>
      <c r="E1825" s="46">
        <v>0.20266989999999999</v>
      </c>
      <c r="F1825" s="46">
        <v>1.8613909999999999E-4</v>
      </c>
      <c r="G1825" s="46">
        <v>0.20266989999999999</v>
      </c>
      <c r="H1825" s="46">
        <v>0</v>
      </c>
      <c r="I1825" s="46">
        <v>-1.0657040000000001E-4</v>
      </c>
      <c r="J1825" s="46">
        <v>0.61735620000000002</v>
      </c>
      <c r="K1825" s="46">
        <v>0.61735620000000002</v>
      </c>
      <c r="L1825" s="46">
        <v>0</v>
      </c>
      <c r="M1825" s="46">
        <v>0</v>
      </c>
    </row>
    <row r="1826" spans="1:13" x14ac:dyDescent="0.25">
      <c r="A1826" s="46">
        <v>8.7499999999999999E-5</v>
      </c>
      <c r="B1826" s="46">
        <v>25.385380000000001</v>
      </c>
      <c r="C1826" s="46">
        <v>0</v>
      </c>
      <c r="D1826" s="46">
        <v>1.8989730000000001E-4</v>
      </c>
      <c r="E1826" s="46">
        <v>0.2774798</v>
      </c>
      <c r="F1826" s="46">
        <v>1.8989730000000001E-4</v>
      </c>
      <c r="G1826" s="46">
        <v>0.2774798</v>
      </c>
      <c r="H1826" s="46">
        <v>0</v>
      </c>
      <c r="I1826" s="46">
        <v>-1.0657040000000001E-4</v>
      </c>
      <c r="J1826" s="46">
        <v>-1.153141</v>
      </c>
      <c r="K1826" s="46">
        <v>-1.153141</v>
      </c>
      <c r="L1826" s="46">
        <v>0</v>
      </c>
      <c r="M1826" s="46">
        <v>0</v>
      </c>
    </row>
    <row r="1827" spans="1:13" x14ac:dyDescent="0.25">
      <c r="A1827" s="46">
        <v>1E-4</v>
      </c>
      <c r="B1827" s="46">
        <v>30.82582</v>
      </c>
      <c r="C1827" s="46">
        <v>0</v>
      </c>
      <c r="D1827" s="46">
        <v>1.7693449999999999E-4</v>
      </c>
      <c r="E1827" s="46">
        <v>0.35045850000000001</v>
      </c>
      <c r="F1827" s="46">
        <v>1.7693449999999999E-4</v>
      </c>
      <c r="G1827" s="46">
        <v>0.35045850000000001</v>
      </c>
      <c r="H1827" s="46">
        <v>0</v>
      </c>
      <c r="I1827" s="46">
        <v>-1.0657040000000001E-4</v>
      </c>
      <c r="J1827" s="46">
        <v>-0.95388200000000001</v>
      </c>
      <c r="K1827" s="46">
        <v>-0.95388200000000001</v>
      </c>
      <c r="L1827" s="46">
        <v>0</v>
      </c>
      <c r="M1827" s="46">
        <v>0</v>
      </c>
    </row>
    <row r="1828" spans="1:13" x14ac:dyDescent="0.25">
      <c r="A1828" s="46">
        <v>1.125E-4</v>
      </c>
      <c r="B1828" s="46">
        <v>36.614980000000003</v>
      </c>
      <c r="C1828" s="46">
        <v>0</v>
      </c>
      <c r="D1828" s="46">
        <v>1.6511140000000001E-4</v>
      </c>
      <c r="E1828" s="46">
        <v>0.41850619999999999</v>
      </c>
      <c r="F1828" s="46">
        <v>1.6511140000000001E-4</v>
      </c>
      <c r="G1828" s="46">
        <v>0.41850619999999999</v>
      </c>
      <c r="H1828" s="46">
        <v>0</v>
      </c>
      <c r="I1828" s="46">
        <v>-1.0657040000000001E-4</v>
      </c>
      <c r="J1828" s="46">
        <v>-0.8168917</v>
      </c>
      <c r="K1828" s="46">
        <v>-0.8168917</v>
      </c>
      <c r="L1828" s="46">
        <v>0</v>
      </c>
      <c r="M1828" s="46">
        <v>0</v>
      </c>
    </row>
    <row r="1829" spans="1:13" x14ac:dyDescent="0.25">
      <c r="A1829" s="46">
        <v>1.25E-4</v>
      </c>
      <c r="B1829" s="46">
        <v>40.185600000000001</v>
      </c>
      <c r="C1829" s="46">
        <v>0</v>
      </c>
      <c r="D1829" s="46">
        <v>1.5372620000000001E-4</v>
      </c>
      <c r="E1829" s="46">
        <v>0.4819367</v>
      </c>
      <c r="F1829" s="46">
        <v>1.5372620000000001E-4</v>
      </c>
      <c r="G1829" s="46">
        <v>0.4819367</v>
      </c>
      <c r="H1829" s="46">
        <v>0</v>
      </c>
      <c r="I1829" s="46">
        <v>-1.0657040000000001E-4</v>
      </c>
      <c r="J1829" s="46">
        <v>-1.076343</v>
      </c>
      <c r="K1829" s="46">
        <v>-1.076343</v>
      </c>
      <c r="L1829" s="46">
        <v>0</v>
      </c>
      <c r="M1829" s="46">
        <v>0</v>
      </c>
    </row>
    <row r="1830" spans="1:13" x14ac:dyDescent="0.25">
      <c r="A1830" s="46">
        <v>1.3750000000000001E-4</v>
      </c>
      <c r="B1830" s="46">
        <v>44.654760000000003</v>
      </c>
      <c r="C1830" s="46">
        <v>0</v>
      </c>
      <c r="D1830" s="46">
        <v>1.5297060000000001E-4</v>
      </c>
      <c r="E1830" s="46">
        <v>0.54295199999999999</v>
      </c>
      <c r="F1830" s="46">
        <v>1.5297060000000001E-4</v>
      </c>
      <c r="G1830" s="46">
        <v>0.54295199999999999</v>
      </c>
      <c r="H1830" s="46">
        <v>0</v>
      </c>
      <c r="I1830" s="46">
        <v>-1.0657040000000001E-4</v>
      </c>
      <c r="J1830" s="46">
        <v>0.48451699999999998</v>
      </c>
      <c r="K1830" s="46">
        <v>0.48451699999999998</v>
      </c>
      <c r="L1830" s="46">
        <v>0</v>
      </c>
      <c r="M1830" s="46">
        <v>0</v>
      </c>
    </row>
    <row r="1831" spans="1:13" x14ac:dyDescent="0.25">
      <c r="A1831" s="46">
        <v>1.4999999999999999E-4</v>
      </c>
      <c r="B1831" s="46">
        <v>50.202170000000002</v>
      </c>
      <c r="C1831" s="46">
        <v>0</v>
      </c>
      <c r="D1831" s="46">
        <v>1.5484289999999999E-4</v>
      </c>
      <c r="E1831" s="46">
        <v>0.60418939999999999</v>
      </c>
      <c r="F1831" s="46">
        <v>1.5484289999999999E-4</v>
      </c>
      <c r="G1831" s="46">
        <v>0.60418939999999999</v>
      </c>
      <c r="H1831" s="46">
        <v>0</v>
      </c>
      <c r="I1831" s="46">
        <v>-1.0657040000000001E-4</v>
      </c>
      <c r="J1831" s="46">
        <v>-0.2896862</v>
      </c>
      <c r="K1831" s="46">
        <v>-0.2896862</v>
      </c>
      <c r="L1831" s="46">
        <v>0</v>
      </c>
      <c r="M1831" s="46">
        <v>0</v>
      </c>
    </row>
    <row r="1832" spans="1:13" x14ac:dyDescent="0.25">
      <c r="A1832" s="46">
        <v>1.6249999999999999E-4</v>
      </c>
      <c r="B1832" s="46">
        <v>54.299079999999996</v>
      </c>
      <c r="C1832" s="46">
        <v>0</v>
      </c>
      <c r="D1832" s="46">
        <v>1.6493749999999999E-4</v>
      </c>
      <c r="E1832" s="46">
        <v>0.6678075</v>
      </c>
      <c r="F1832" s="46">
        <v>1.6493749999999999E-4</v>
      </c>
      <c r="G1832" s="46">
        <v>0.6678075</v>
      </c>
      <c r="H1832" s="46">
        <v>0</v>
      </c>
      <c r="I1832" s="46">
        <v>-1.0657040000000001E-4</v>
      </c>
      <c r="J1832" s="46">
        <v>0.51565119999999998</v>
      </c>
      <c r="K1832" s="46">
        <v>0.51565119999999998</v>
      </c>
      <c r="L1832" s="46">
        <v>0</v>
      </c>
      <c r="M1832" s="46">
        <v>0</v>
      </c>
    </row>
    <row r="1833" spans="1:13" x14ac:dyDescent="0.25">
      <c r="A1833" s="46">
        <v>1.75E-4</v>
      </c>
      <c r="B1833" s="46">
        <v>60.436959999999999</v>
      </c>
      <c r="C1833" s="46">
        <v>0</v>
      </c>
      <c r="D1833" s="46">
        <v>1.7704210000000001E-4</v>
      </c>
      <c r="E1833" s="46">
        <v>0.735842</v>
      </c>
      <c r="F1833" s="46">
        <v>1.7704210000000001E-4</v>
      </c>
      <c r="G1833" s="46">
        <v>0.735842</v>
      </c>
      <c r="H1833" s="46">
        <v>0</v>
      </c>
      <c r="I1833" s="46">
        <v>-1.0657040000000001E-4</v>
      </c>
      <c r="J1833" s="46">
        <v>0.54055850000000005</v>
      </c>
      <c r="K1833" s="46">
        <v>0.54055850000000005</v>
      </c>
      <c r="L1833" s="46">
        <v>0</v>
      </c>
      <c r="M1833" s="46">
        <v>0</v>
      </c>
    </row>
    <row r="1834" spans="1:13" x14ac:dyDescent="0.25">
      <c r="A1834" s="46">
        <v>1.875E-4</v>
      </c>
      <c r="B1834" s="46">
        <v>63.085509999999999</v>
      </c>
      <c r="C1834" s="46">
        <v>0</v>
      </c>
      <c r="D1834" s="46">
        <v>1.860098E-4</v>
      </c>
      <c r="E1834" s="46">
        <v>0.80806880000000003</v>
      </c>
      <c r="F1834" s="46">
        <v>1.860098E-4</v>
      </c>
      <c r="G1834" s="46">
        <v>0.80806880000000003</v>
      </c>
      <c r="H1834" s="46">
        <v>0</v>
      </c>
      <c r="I1834" s="46">
        <v>-1.0657040000000001E-4</v>
      </c>
      <c r="J1834" s="46">
        <v>0.98266390000000003</v>
      </c>
      <c r="K1834" s="46">
        <v>0.98266390000000003</v>
      </c>
      <c r="L1834" s="46">
        <v>0</v>
      </c>
      <c r="M1834" s="46">
        <v>0</v>
      </c>
    </row>
    <row r="1835" spans="1:13" x14ac:dyDescent="0.25">
      <c r="A1835" s="46">
        <v>2.0000000000000001E-4</v>
      </c>
      <c r="B1835" s="46">
        <v>68.667150000000007</v>
      </c>
      <c r="C1835" s="46">
        <v>0</v>
      </c>
      <c r="D1835" s="46">
        <v>1.9384639999999999E-4</v>
      </c>
      <c r="E1835" s="46">
        <v>0.88363860000000005</v>
      </c>
      <c r="F1835" s="46">
        <v>1.9384639999999999E-4</v>
      </c>
      <c r="G1835" s="46">
        <v>0.88363860000000005</v>
      </c>
      <c r="H1835" s="46">
        <v>0</v>
      </c>
      <c r="I1835" s="46">
        <v>-1.0657040000000001E-4</v>
      </c>
      <c r="J1835" s="46">
        <v>0.73981730000000001</v>
      </c>
      <c r="K1835" s="46">
        <v>0.73981730000000001</v>
      </c>
      <c r="L1835" s="46">
        <v>0</v>
      </c>
      <c r="M1835" s="46">
        <v>0</v>
      </c>
    </row>
    <row r="1836" spans="1:13" x14ac:dyDescent="0.25">
      <c r="A1836" s="46">
        <v>2.1249999999999999E-4</v>
      </c>
      <c r="B1836" s="46">
        <v>74.101169999999996</v>
      </c>
      <c r="C1836" s="46">
        <v>0</v>
      </c>
      <c r="D1836" s="46">
        <v>1.9432720000000001E-4</v>
      </c>
      <c r="E1836" s="46">
        <v>0.96086309999999997</v>
      </c>
      <c r="F1836" s="46">
        <v>1.9432720000000001E-4</v>
      </c>
      <c r="G1836" s="46">
        <v>0.96086309999999997</v>
      </c>
      <c r="H1836" s="46">
        <v>0</v>
      </c>
      <c r="I1836" s="46">
        <v>-1.0657040000000001E-4</v>
      </c>
      <c r="J1836" s="46">
        <v>0.27695579999999997</v>
      </c>
      <c r="K1836" s="46">
        <v>0.27695579999999997</v>
      </c>
      <c r="L1836" s="46">
        <v>0</v>
      </c>
      <c r="M1836" s="46">
        <v>0</v>
      </c>
    </row>
    <row r="1837" spans="1:13" x14ac:dyDescent="0.25">
      <c r="A1837" s="46">
        <v>2.2499999999999999E-4</v>
      </c>
      <c r="B1837" s="46">
        <v>78.745760000000004</v>
      </c>
      <c r="C1837" s="46">
        <v>0</v>
      </c>
      <c r="D1837" s="46">
        <v>1.978561E-4</v>
      </c>
      <c r="E1837" s="46">
        <v>1.0388850000000001</v>
      </c>
      <c r="F1837" s="46">
        <v>1.978561E-4</v>
      </c>
      <c r="G1837" s="46">
        <v>1.0388850000000001</v>
      </c>
      <c r="H1837" s="46">
        <v>0</v>
      </c>
      <c r="I1837" s="46">
        <v>-1.0657040000000001E-4</v>
      </c>
      <c r="J1837" s="46">
        <v>1.619877</v>
      </c>
      <c r="K1837" s="46">
        <v>1.619877</v>
      </c>
      <c r="L1837" s="46">
        <v>0</v>
      </c>
      <c r="M1837" s="46">
        <v>0</v>
      </c>
    </row>
    <row r="1838" spans="1:13" x14ac:dyDescent="0.25">
      <c r="A1838" s="46">
        <v>2.375E-4</v>
      </c>
      <c r="B1838" s="46">
        <v>83.578609999999998</v>
      </c>
      <c r="C1838" s="46">
        <v>0</v>
      </c>
      <c r="D1838" s="46">
        <v>1.9602120000000001E-4</v>
      </c>
      <c r="E1838" s="46">
        <v>1.1172439999999999</v>
      </c>
      <c r="F1838" s="46">
        <v>1.9602120000000001E-4</v>
      </c>
      <c r="G1838" s="46">
        <v>1.1172439999999999</v>
      </c>
      <c r="H1838" s="46">
        <v>0</v>
      </c>
      <c r="I1838" s="46">
        <v>-1.0657040000000001E-4</v>
      </c>
      <c r="J1838" s="46">
        <v>0.2084606</v>
      </c>
      <c r="K1838" s="46">
        <v>0.2084606</v>
      </c>
      <c r="L1838" s="46">
        <v>0</v>
      </c>
      <c r="M1838" s="46">
        <v>0</v>
      </c>
    </row>
    <row r="1839" spans="1:13" x14ac:dyDescent="0.25">
      <c r="A1839" s="46">
        <v>2.5000000000000001E-4</v>
      </c>
      <c r="B1839" s="46">
        <v>88.957009999999997</v>
      </c>
      <c r="C1839" s="46">
        <v>0</v>
      </c>
      <c r="D1839" s="46">
        <v>1.9785009999999999E-4</v>
      </c>
      <c r="E1839" s="46">
        <v>1.1956020000000001</v>
      </c>
      <c r="F1839" s="46">
        <v>1.9785009999999999E-4</v>
      </c>
      <c r="G1839" s="46">
        <v>1.1956020000000001</v>
      </c>
      <c r="H1839" s="46">
        <v>0</v>
      </c>
      <c r="I1839" s="46">
        <v>-1.0657040000000001E-4</v>
      </c>
      <c r="J1839" s="46">
        <v>0.86642960000000002</v>
      </c>
      <c r="K1839" s="46">
        <v>0.86642960000000002</v>
      </c>
      <c r="L1839" s="46">
        <v>0</v>
      </c>
      <c r="M1839" s="46">
        <v>0</v>
      </c>
    </row>
    <row r="1840" spans="1:13" x14ac:dyDescent="0.25">
      <c r="A1840" s="46">
        <v>2.6249999999999998E-4</v>
      </c>
      <c r="B1840" s="46">
        <v>93.505330000000001</v>
      </c>
      <c r="C1840" s="46">
        <v>0</v>
      </c>
      <c r="D1840" s="46">
        <v>1.9660129999999999E-4</v>
      </c>
      <c r="E1840" s="46">
        <v>1.274076</v>
      </c>
      <c r="F1840" s="46">
        <v>1.9660129999999999E-4</v>
      </c>
      <c r="G1840" s="46">
        <v>1.274076</v>
      </c>
      <c r="H1840" s="46">
        <v>0</v>
      </c>
      <c r="I1840" s="46">
        <v>-1.0657040000000001E-4</v>
      </c>
      <c r="J1840" s="46">
        <v>0.57169270000000005</v>
      </c>
      <c r="K1840" s="46">
        <v>0.57169270000000005</v>
      </c>
      <c r="L1840" s="46">
        <v>0</v>
      </c>
      <c r="M1840" s="46">
        <v>0</v>
      </c>
    </row>
    <row r="1841" spans="1:13" x14ac:dyDescent="0.25">
      <c r="A1841" s="46">
        <v>2.7500000000000002E-4</v>
      </c>
      <c r="B1841" s="46">
        <v>98.421620000000004</v>
      </c>
      <c r="C1841" s="46">
        <v>0</v>
      </c>
      <c r="D1841" s="46">
        <v>1.99261E-4</v>
      </c>
      <c r="E1841" s="46">
        <v>1.35283</v>
      </c>
      <c r="F1841" s="46">
        <v>1.99261E-4</v>
      </c>
      <c r="G1841" s="46">
        <v>1.35283</v>
      </c>
      <c r="H1841" s="46">
        <v>0</v>
      </c>
      <c r="I1841" s="46">
        <v>-1.0657040000000001E-4</v>
      </c>
      <c r="J1841" s="46">
        <v>1.1590910000000001</v>
      </c>
      <c r="K1841" s="46">
        <v>1.1590910000000001</v>
      </c>
      <c r="L1841" s="46">
        <v>0</v>
      </c>
      <c r="M1841" s="46">
        <v>0</v>
      </c>
    </row>
    <row r="1842" spans="1:13" x14ac:dyDescent="0.25">
      <c r="A1842" s="46">
        <v>2.875E-4</v>
      </c>
      <c r="B1842" s="46">
        <v>103.9027</v>
      </c>
      <c r="C1842" s="46">
        <v>0</v>
      </c>
      <c r="D1842" s="46">
        <v>2.0270029999999999E-4</v>
      </c>
      <c r="E1842" s="46">
        <v>1.4327970000000001</v>
      </c>
      <c r="F1842" s="46">
        <v>2.0270029999999999E-4</v>
      </c>
      <c r="G1842" s="46">
        <v>1.4327970000000001</v>
      </c>
      <c r="H1842" s="46">
        <v>0</v>
      </c>
      <c r="I1842" s="46">
        <v>-1.0657040000000001E-4</v>
      </c>
      <c r="J1842" s="46">
        <v>1.5015670000000001</v>
      </c>
      <c r="K1842" s="46">
        <v>1.5015670000000001</v>
      </c>
      <c r="L1842" s="46">
        <v>0</v>
      </c>
      <c r="M1842" s="46">
        <v>0</v>
      </c>
    </row>
    <row r="1843" spans="1:13" x14ac:dyDescent="0.25">
      <c r="A1843" s="46">
        <v>2.9999999999999997E-4</v>
      </c>
      <c r="B1843" s="46">
        <v>108.1344</v>
      </c>
      <c r="C1843" s="46">
        <v>0</v>
      </c>
      <c r="D1843" s="46">
        <v>2.0616140000000001E-4</v>
      </c>
      <c r="E1843" s="46">
        <v>1.514138</v>
      </c>
      <c r="F1843" s="46">
        <v>2.0616140000000001E-4</v>
      </c>
      <c r="G1843" s="46">
        <v>1.514138</v>
      </c>
      <c r="H1843" s="46">
        <v>0</v>
      </c>
      <c r="I1843" s="46">
        <v>-1.0657040000000001E-4</v>
      </c>
      <c r="J1843" s="46">
        <v>0.97228579999999998</v>
      </c>
      <c r="K1843" s="46">
        <v>0.97228579999999998</v>
      </c>
      <c r="L1843" s="46">
        <v>0</v>
      </c>
      <c r="M1843" s="46">
        <v>0</v>
      </c>
    </row>
    <row r="1844" spans="1:13" x14ac:dyDescent="0.25">
      <c r="A1844" s="46">
        <v>3.1250000000000001E-4</v>
      </c>
      <c r="B1844" s="46">
        <v>112.6592</v>
      </c>
      <c r="C1844" s="46">
        <v>0</v>
      </c>
      <c r="D1844" s="46">
        <v>2.1050680000000001E-4</v>
      </c>
      <c r="E1844" s="46">
        <v>1.5970310000000001</v>
      </c>
      <c r="F1844" s="46">
        <v>2.1050680000000001E-4</v>
      </c>
      <c r="G1844" s="46">
        <v>1.5970310000000001</v>
      </c>
      <c r="H1844" s="46">
        <v>0</v>
      </c>
      <c r="I1844" s="46">
        <v>-1.0657040000000001E-4</v>
      </c>
      <c r="J1844" s="46">
        <v>0.18147769999999999</v>
      </c>
      <c r="K1844" s="46">
        <v>0.18147769999999999</v>
      </c>
      <c r="L1844" s="46">
        <v>0</v>
      </c>
      <c r="M1844" s="46">
        <v>0</v>
      </c>
    </row>
    <row r="1845" spans="1:13" x14ac:dyDescent="0.25">
      <c r="A1845" s="46">
        <v>3.2499999999999999E-4</v>
      </c>
      <c r="B1845" s="46">
        <v>117.33799999999999</v>
      </c>
      <c r="C1845" s="46">
        <v>0</v>
      </c>
      <c r="D1845" s="46">
        <v>2.1330479999999999E-4</v>
      </c>
      <c r="E1845" s="46">
        <v>1.6813450000000001</v>
      </c>
      <c r="F1845" s="46">
        <v>2.1330479999999999E-4</v>
      </c>
      <c r="G1845" s="46">
        <v>1.6813450000000001</v>
      </c>
      <c r="H1845" s="46">
        <v>0</v>
      </c>
      <c r="I1845" s="46">
        <v>-1.0657040000000001E-4</v>
      </c>
      <c r="J1845" s="46">
        <v>0.34129979999999999</v>
      </c>
      <c r="K1845" s="46">
        <v>0.34129979999999999</v>
      </c>
      <c r="L1845" s="46">
        <v>0</v>
      </c>
      <c r="M1845" s="46">
        <v>0</v>
      </c>
    </row>
    <row r="1846" spans="1:13" x14ac:dyDescent="0.25">
      <c r="A1846" s="46">
        <v>3.3750000000000002E-4</v>
      </c>
      <c r="B1846" s="46">
        <v>122.971</v>
      </c>
      <c r="C1846" s="46">
        <v>0</v>
      </c>
      <c r="D1846" s="46">
        <v>2.1713400000000001E-4</v>
      </c>
      <c r="E1846" s="46">
        <v>1.7669779999999999</v>
      </c>
      <c r="F1846" s="46">
        <v>2.1713400000000001E-4</v>
      </c>
      <c r="G1846" s="46">
        <v>1.7669779999999999</v>
      </c>
      <c r="H1846" s="46">
        <v>0</v>
      </c>
      <c r="I1846" s="46">
        <v>-1.0657040000000001E-4</v>
      </c>
      <c r="J1846" s="46">
        <v>-0.54498650000000004</v>
      </c>
      <c r="K1846" s="46">
        <v>-0.54498650000000004</v>
      </c>
      <c r="L1846" s="46">
        <v>0</v>
      </c>
      <c r="M1846" s="46">
        <v>0</v>
      </c>
    </row>
    <row r="1847" spans="1:13" x14ac:dyDescent="0.25">
      <c r="A1847" s="46">
        <v>3.5E-4</v>
      </c>
      <c r="B1847" s="46">
        <v>128.3751</v>
      </c>
      <c r="C1847" s="46">
        <v>0</v>
      </c>
      <c r="D1847" s="46">
        <v>2.182199E-4</v>
      </c>
      <c r="E1847" s="46">
        <v>1.8535889999999999</v>
      </c>
      <c r="F1847" s="46">
        <v>2.182199E-4</v>
      </c>
      <c r="G1847" s="46">
        <v>1.8535889999999999</v>
      </c>
      <c r="H1847" s="46">
        <v>0</v>
      </c>
      <c r="I1847" s="46">
        <v>-1.0657040000000001E-4</v>
      </c>
      <c r="J1847" s="46">
        <v>-0.12156169999999999</v>
      </c>
      <c r="K1847" s="46">
        <v>-0.12156169999999999</v>
      </c>
      <c r="L1847" s="46">
        <v>0</v>
      </c>
      <c r="M1847" s="46">
        <v>0</v>
      </c>
    </row>
    <row r="1848" spans="1:13" x14ac:dyDescent="0.25">
      <c r="A1848" s="46">
        <v>3.6249999999999998E-4</v>
      </c>
      <c r="B1848" s="46">
        <v>132.20670000000001</v>
      </c>
      <c r="C1848" s="46">
        <v>0</v>
      </c>
      <c r="D1848" s="46">
        <v>2.20819E-4</v>
      </c>
      <c r="E1848" s="46">
        <v>1.940933</v>
      </c>
      <c r="F1848" s="46">
        <v>2.20819E-4</v>
      </c>
      <c r="G1848" s="46">
        <v>1.940933</v>
      </c>
      <c r="H1848" s="46">
        <v>0</v>
      </c>
      <c r="I1848" s="46">
        <v>-1.0657040000000001E-4</v>
      </c>
      <c r="J1848" s="46">
        <v>1.0905959999999999</v>
      </c>
      <c r="K1848" s="46">
        <v>1.0905959999999999</v>
      </c>
      <c r="L1848" s="46">
        <v>0</v>
      </c>
      <c r="M1848" s="46">
        <v>0</v>
      </c>
    </row>
    <row r="1849" spans="1:13" x14ac:dyDescent="0.25">
      <c r="A1849" s="46">
        <v>3.7500000000000001E-4</v>
      </c>
      <c r="B1849" s="46">
        <v>137.21279999999999</v>
      </c>
      <c r="C1849" s="46">
        <v>0</v>
      </c>
      <c r="D1849" s="46">
        <v>2.2164139999999999E-4</v>
      </c>
      <c r="E1849" s="46">
        <v>2.0289570000000001</v>
      </c>
      <c r="F1849" s="46">
        <v>2.2164139999999999E-4</v>
      </c>
      <c r="G1849" s="46">
        <v>2.0289570000000001</v>
      </c>
      <c r="H1849" s="46">
        <v>0</v>
      </c>
      <c r="I1849" s="46">
        <v>-1.0657040000000001E-4</v>
      </c>
      <c r="J1849" s="46">
        <v>-5.0990870000000001E-2</v>
      </c>
      <c r="K1849" s="46">
        <v>-5.0990870000000001E-2</v>
      </c>
      <c r="L1849" s="46">
        <v>0</v>
      </c>
      <c r="M1849" s="46">
        <v>0</v>
      </c>
    </row>
    <row r="1850" spans="1:13" x14ac:dyDescent="0.25">
      <c r="A1850" s="46">
        <v>3.8749999999999999E-4</v>
      </c>
      <c r="B1850" s="46">
        <v>141.5258</v>
      </c>
      <c r="C1850" s="46">
        <v>0</v>
      </c>
      <c r="D1850" s="46">
        <v>2.232922E-4</v>
      </c>
      <c r="E1850" s="46">
        <v>2.1174740000000001</v>
      </c>
      <c r="F1850" s="46">
        <v>2.232922E-4</v>
      </c>
      <c r="G1850" s="46">
        <v>2.1174740000000001</v>
      </c>
      <c r="H1850" s="46">
        <v>0</v>
      </c>
      <c r="I1850" s="46">
        <v>-1.0657040000000001E-4</v>
      </c>
      <c r="J1850" s="46">
        <v>2.130477</v>
      </c>
      <c r="K1850" s="46">
        <v>2.130477</v>
      </c>
      <c r="L1850" s="46">
        <v>0</v>
      </c>
      <c r="M1850" s="46">
        <v>0</v>
      </c>
    </row>
    <row r="1851" spans="1:13" x14ac:dyDescent="0.25">
      <c r="A1851" s="46">
        <v>4.0000000000000002E-4</v>
      </c>
      <c r="B1851" s="46">
        <v>146.54480000000001</v>
      </c>
      <c r="C1851" s="46">
        <v>0</v>
      </c>
      <c r="D1851" s="46">
        <v>2.242902E-4</v>
      </c>
      <c r="E1851" s="46">
        <v>2.2065169999999998</v>
      </c>
      <c r="F1851" s="46">
        <v>2.242902E-4</v>
      </c>
      <c r="G1851" s="46">
        <v>2.2065169999999998</v>
      </c>
      <c r="H1851" s="46">
        <v>0</v>
      </c>
      <c r="I1851" s="46">
        <v>-1.0657040000000001E-4</v>
      </c>
      <c r="J1851" s="46">
        <v>1.0905959999999999</v>
      </c>
      <c r="K1851" s="46">
        <v>1.0905959999999999</v>
      </c>
      <c r="L1851" s="46">
        <v>0</v>
      </c>
      <c r="M1851" s="46">
        <v>0</v>
      </c>
    </row>
    <row r="1852" spans="1:13" x14ac:dyDescent="0.25">
      <c r="A1852" s="46">
        <v>4.125E-4</v>
      </c>
      <c r="B1852" s="46">
        <v>151.52099999999999</v>
      </c>
      <c r="C1852" s="46">
        <v>0</v>
      </c>
      <c r="D1852" s="46">
        <v>2.2612469999999999E-4</v>
      </c>
      <c r="E1852" s="46">
        <v>2.2961239999999998</v>
      </c>
      <c r="F1852" s="46">
        <v>2.2612469999999999E-4</v>
      </c>
      <c r="G1852" s="46">
        <v>2.2961239999999998</v>
      </c>
      <c r="H1852" s="46">
        <v>0</v>
      </c>
      <c r="I1852" s="46">
        <v>-1.0657040000000001E-4</v>
      </c>
      <c r="J1852" s="46">
        <v>0.1192093</v>
      </c>
      <c r="K1852" s="46">
        <v>0.1192093</v>
      </c>
      <c r="L1852" s="46">
        <v>0</v>
      </c>
      <c r="M1852" s="46">
        <v>0</v>
      </c>
    </row>
    <row r="1853" spans="1:13" x14ac:dyDescent="0.25">
      <c r="A1853" s="46">
        <v>4.2499999999999998E-4</v>
      </c>
      <c r="B1853" s="46">
        <v>155.56010000000001</v>
      </c>
      <c r="C1853" s="46">
        <v>0</v>
      </c>
      <c r="D1853" s="46">
        <v>2.283803E-4</v>
      </c>
      <c r="E1853" s="46">
        <v>2.3865449999999999</v>
      </c>
      <c r="F1853" s="46">
        <v>2.283803E-4</v>
      </c>
      <c r="G1853" s="46">
        <v>2.3865449999999999</v>
      </c>
      <c r="H1853" s="46">
        <v>0</v>
      </c>
      <c r="I1853" s="46">
        <v>-1.0657040000000001E-4</v>
      </c>
      <c r="J1853" s="46">
        <v>0.26450210000000002</v>
      </c>
      <c r="K1853" s="46">
        <v>0.26450210000000002</v>
      </c>
      <c r="L1853" s="46">
        <v>0</v>
      </c>
      <c r="M1853" s="46">
        <v>0</v>
      </c>
    </row>
    <row r="1854" spans="1:13" x14ac:dyDescent="0.25">
      <c r="A1854" s="46">
        <v>4.3750000000000001E-4</v>
      </c>
      <c r="B1854" s="46">
        <v>160.53630000000001</v>
      </c>
      <c r="C1854" s="46">
        <v>0</v>
      </c>
      <c r="D1854" s="46">
        <v>2.3025380000000001E-4</v>
      </c>
      <c r="E1854" s="46">
        <v>2.4777870000000002</v>
      </c>
      <c r="F1854" s="46">
        <v>2.3025380000000001E-4</v>
      </c>
      <c r="G1854" s="46">
        <v>2.4777870000000002</v>
      </c>
      <c r="H1854" s="46">
        <v>0</v>
      </c>
      <c r="I1854" s="46">
        <v>-1.0657040000000001E-4</v>
      </c>
      <c r="J1854" s="46">
        <v>-0.19835929999999999</v>
      </c>
      <c r="K1854" s="46">
        <v>-0.19835929999999999</v>
      </c>
      <c r="L1854" s="46">
        <v>0</v>
      </c>
      <c r="M1854" s="46">
        <v>0</v>
      </c>
    </row>
    <row r="1855" spans="1:13" x14ac:dyDescent="0.25">
      <c r="A1855" s="46">
        <v>4.4999999999999999E-4</v>
      </c>
      <c r="B1855" s="46">
        <v>165.8356</v>
      </c>
      <c r="C1855" s="46">
        <v>0</v>
      </c>
      <c r="D1855" s="46">
        <v>2.3306990000000001E-4</v>
      </c>
      <c r="E1855" s="46">
        <v>2.5699619999999999</v>
      </c>
      <c r="F1855" s="46">
        <v>2.3306990000000001E-4</v>
      </c>
      <c r="G1855" s="46">
        <v>2.5699619999999999</v>
      </c>
      <c r="H1855" s="46">
        <v>0</v>
      </c>
      <c r="I1855" s="46">
        <v>-1.0657040000000001E-4</v>
      </c>
      <c r="J1855" s="46">
        <v>4.8638510000000003E-2</v>
      </c>
      <c r="K1855" s="46">
        <v>4.8638510000000003E-2</v>
      </c>
      <c r="L1855" s="46">
        <v>0</v>
      </c>
      <c r="M1855" s="46">
        <v>0</v>
      </c>
    </row>
    <row r="1856" spans="1:13" x14ac:dyDescent="0.25">
      <c r="A1856" s="46">
        <v>4.6250000000000002E-4</v>
      </c>
      <c r="B1856" s="46">
        <v>170.50370000000001</v>
      </c>
      <c r="C1856" s="46">
        <v>0</v>
      </c>
      <c r="D1856" s="46">
        <v>2.345293E-4</v>
      </c>
      <c r="E1856" s="46">
        <v>2.6629879999999999</v>
      </c>
      <c r="F1856" s="46">
        <v>2.345293E-4</v>
      </c>
      <c r="G1856" s="46">
        <v>2.6629879999999999</v>
      </c>
      <c r="H1856" s="46">
        <v>0</v>
      </c>
      <c r="I1856" s="46">
        <v>-1.0657040000000001E-4</v>
      </c>
      <c r="J1856" s="46">
        <v>-5.7217700000000003E-2</v>
      </c>
      <c r="K1856" s="46">
        <v>-5.7217700000000003E-2</v>
      </c>
      <c r="L1856" s="46">
        <v>0</v>
      </c>
      <c r="M1856" s="46">
        <v>0</v>
      </c>
    </row>
    <row r="1857" spans="1:13" x14ac:dyDescent="0.25">
      <c r="A1857" s="46">
        <v>4.75E-4</v>
      </c>
      <c r="B1857" s="46">
        <v>175.4735</v>
      </c>
      <c r="C1857" s="46">
        <v>0</v>
      </c>
      <c r="D1857" s="46">
        <v>2.363856E-4</v>
      </c>
      <c r="E1857" s="46">
        <v>2.7566730000000002</v>
      </c>
      <c r="F1857" s="46">
        <v>2.363856E-4</v>
      </c>
      <c r="G1857" s="46">
        <v>2.7566730000000002</v>
      </c>
      <c r="H1857" s="46">
        <v>0</v>
      </c>
      <c r="I1857" s="46">
        <v>-1.0657040000000001E-4</v>
      </c>
      <c r="J1857" s="46">
        <v>-0.3706351</v>
      </c>
      <c r="K1857" s="46">
        <v>-0.3706351</v>
      </c>
      <c r="L1857" s="46">
        <v>0</v>
      </c>
      <c r="M1857" s="46">
        <v>0</v>
      </c>
    </row>
    <row r="1858" spans="1:13" x14ac:dyDescent="0.25">
      <c r="A1858" s="46">
        <v>4.8749999999999998E-4</v>
      </c>
      <c r="B1858" s="46">
        <v>180.32130000000001</v>
      </c>
      <c r="C1858" s="46">
        <v>0</v>
      </c>
      <c r="D1858" s="46">
        <v>2.3772250000000001E-4</v>
      </c>
      <c r="E1858" s="46">
        <v>2.850994</v>
      </c>
      <c r="F1858" s="46">
        <v>2.3772250000000001E-4</v>
      </c>
      <c r="G1858" s="46">
        <v>2.850994</v>
      </c>
      <c r="H1858" s="46">
        <v>0</v>
      </c>
      <c r="I1858" s="46">
        <v>-1.0657040000000001E-4</v>
      </c>
      <c r="J1858" s="46">
        <v>-0.52838160000000001</v>
      </c>
      <c r="K1858" s="46">
        <v>-0.52838160000000001</v>
      </c>
      <c r="L1858" s="46">
        <v>0</v>
      </c>
      <c r="M1858" s="46">
        <v>0</v>
      </c>
    </row>
    <row r="1859" spans="1:13" x14ac:dyDescent="0.25">
      <c r="A1859" s="46">
        <v>5.0000000000000001E-4</v>
      </c>
      <c r="B1859" s="46">
        <v>183.98609999999999</v>
      </c>
      <c r="C1859" s="46">
        <v>0</v>
      </c>
      <c r="D1859" s="46">
        <v>2.3932630000000001E-4</v>
      </c>
      <c r="E1859" s="46">
        <v>2.9459</v>
      </c>
      <c r="F1859" s="46">
        <v>2.3932630000000001E-4</v>
      </c>
      <c r="G1859" s="46">
        <v>2.9459</v>
      </c>
      <c r="H1859" s="46">
        <v>0</v>
      </c>
      <c r="I1859" s="46">
        <v>-1.0657040000000001E-4</v>
      </c>
      <c r="J1859" s="46">
        <v>0.20015820000000001</v>
      </c>
      <c r="K1859" s="46">
        <v>0.20015820000000001</v>
      </c>
      <c r="L1859" s="46">
        <v>0</v>
      </c>
      <c r="M1859" s="46">
        <v>0</v>
      </c>
    </row>
    <row r="1860" spans="1:13" x14ac:dyDescent="0.25">
      <c r="A1860" s="46">
        <v>5.1250000000000004E-4</v>
      </c>
      <c r="B1860" s="46">
        <v>189.5763</v>
      </c>
      <c r="C1860" s="46">
        <v>0</v>
      </c>
      <c r="D1860" s="46">
        <v>2.4016869999999999E-4</v>
      </c>
      <c r="E1860" s="46">
        <v>3.0412919999999999</v>
      </c>
      <c r="F1860" s="46">
        <v>2.4016869999999999E-4</v>
      </c>
      <c r="G1860" s="46">
        <v>3.0412919999999999</v>
      </c>
      <c r="H1860" s="46">
        <v>0</v>
      </c>
      <c r="I1860" s="46">
        <v>-1.0657040000000001E-4</v>
      </c>
      <c r="J1860" s="46">
        <v>0.64433910000000005</v>
      </c>
      <c r="K1860" s="46">
        <v>0.64433910000000005</v>
      </c>
      <c r="L1860" s="46">
        <v>0</v>
      </c>
      <c r="M1860" s="46">
        <v>0</v>
      </c>
    </row>
    <row r="1861" spans="1:13" x14ac:dyDescent="0.25">
      <c r="A1861" s="46">
        <v>5.2499999999999997E-4</v>
      </c>
      <c r="B1861" s="46">
        <v>195.14080000000001</v>
      </c>
      <c r="C1861" s="46">
        <v>0</v>
      </c>
      <c r="D1861" s="46">
        <v>2.4226249999999999E-4</v>
      </c>
      <c r="E1861" s="46">
        <v>3.1372680000000002</v>
      </c>
      <c r="F1861" s="46">
        <v>2.4226249999999999E-4</v>
      </c>
      <c r="G1861" s="46">
        <v>3.1372680000000002</v>
      </c>
      <c r="H1861" s="46">
        <v>0</v>
      </c>
      <c r="I1861" s="46">
        <v>-1.0657040000000001E-4</v>
      </c>
      <c r="J1861" s="46">
        <v>-0.38723999999999997</v>
      </c>
      <c r="K1861" s="46">
        <v>-0.38723999999999997</v>
      </c>
      <c r="L1861" s="46">
        <v>0</v>
      </c>
      <c r="M1861" s="46">
        <v>0</v>
      </c>
    </row>
    <row r="1862" spans="1:13" x14ac:dyDescent="0.25">
      <c r="A1862" s="46">
        <v>5.375E-4</v>
      </c>
      <c r="B1862" s="46">
        <v>199.4709</v>
      </c>
      <c r="C1862" s="46">
        <v>0</v>
      </c>
      <c r="D1862" s="46">
        <v>2.4408820000000001E-4</v>
      </c>
      <c r="E1862" s="46">
        <v>3.2340239999999998</v>
      </c>
      <c r="F1862" s="46">
        <v>2.4408820000000001E-4</v>
      </c>
      <c r="G1862" s="46">
        <v>3.2340239999999998</v>
      </c>
      <c r="H1862" s="46">
        <v>0</v>
      </c>
      <c r="I1862" s="46">
        <v>-1.0657040000000001E-4</v>
      </c>
      <c r="J1862" s="46">
        <v>0.54886100000000004</v>
      </c>
      <c r="K1862" s="46">
        <v>0.54886100000000004</v>
      </c>
      <c r="L1862" s="46">
        <v>0</v>
      </c>
      <c r="M1862" s="46">
        <v>0</v>
      </c>
    </row>
    <row r="1863" spans="1:13" x14ac:dyDescent="0.25">
      <c r="A1863" s="46">
        <v>5.5000000000000003E-4</v>
      </c>
      <c r="B1863" s="46">
        <v>203.5378</v>
      </c>
      <c r="C1863" s="46">
        <v>0</v>
      </c>
      <c r="D1863" s="46">
        <v>2.4505769999999999E-4</v>
      </c>
      <c r="E1863" s="46">
        <v>3.331337</v>
      </c>
      <c r="F1863" s="46">
        <v>2.4505769999999999E-4</v>
      </c>
      <c r="G1863" s="46">
        <v>3.331337</v>
      </c>
      <c r="H1863" s="46">
        <v>0</v>
      </c>
      <c r="I1863" s="46">
        <v>-1.0657040000000001E-4</v>
      </c>
      <c r="J1863" s="46">
        <v>2.1636869999999999</v>
      </c>
      <c r="K1863" s="46">
        <v>2.1636869999999999</v>
      </c>
      <c r="L1863" s="46">
        <v>0</v>
      </c>
      <c r="M1863" s="46">
        <v>0</v>
      </c>
    </row>
    <row r="1864" spans="1:13" x14ac:dyDescent="0.25">
      <c r="A1864" s="46">
        <v>5.6249999999999996E-4</v>
      </c>
      <c r="B1864" s="46">
        <v>207.91290000000001</v>
      </c>
      <c r="C1864" s="46">
        <v>0</v>
      </c>
      <c r="D1864" s="46">
        <v>2.4701950000000002E-4</v>
      </c>
      <c r="E1864" s="46">
        <v>3.4292319999999998</v>
      </c>
      <c r="F1864" s="46">
        <v>2.4701950000000002E-4</v>
      </c>
      <c r="G1864" s="46">
        <v>3.4292319999999998</v>
      </c>
      <c r="H1864" s="46">
        <v>0</v>
      </c>
      <c r="I1864" s="46">
        <v>-1.0657040000000001E-4</v>
      </c>
      <c r="J1864" s="46">
        <v>-1.514297</v>
      </c>
      <c r="K1864" s="46">
        <v>-1.514297</v>
      </c>
      <c r="L1864" s="46">
        <v>0</v>
      </c>
      <c r="M1864" s="46">
        <v>0</v>
      </c>
    </row>
    <row r="1865" spans="1:13" x14ac:dyDescent="0.25">
      <c r="A1865" s="46">
        <v>5.7499999999999999E-4</v>
      </c>
      <c r="B1865" s="46">
        <v>212.79920000000001</v>
      </c>
      <c r="C1865" s="46">
        <v>0</v>
      </c>
      <c r="D1865" s="46">
        <v>2.47917E-4</v>
      </c>
      <c r="E1865" s="46">
        <v>3.5276960000000002</v>
      </c>
      <c r="F1865" s="46">
        <v>2.47917E-4</v>
      </c>
      <c r="G1865" s="46">
        <v>3.5276960000000002</v>
      </c>
      <c r="H1865" s="46">
        <v>0</v>
      </c>
      <c r="I1865" s="46">
        <v>-1.0657040000000001E-4</v>
      </c>
      <c r="J1865" s="46">
        <v>-1.182199</v>
      </c>
      <c r="K1865" s="46">
        <v>-1.182199</v>
      </c>
      <c r="L1865" s="46">
        <v>0</v>
      </c>
      <c r="M1865" s="46">
        <v>0</v>
      </c>
    </row>
    <row r="1866" spans="1:13" x14ac:dyDescent="0.25">
      <c r="A1866" s="46">
        <v>5.8750000000000002E-4</v>
      </c>
      <c r="B1866" s="46">
        <v>216.13239999999999</v>
      </c>
      <c r="C1866" s="46">
        <v>0</v>
      </c>
      <c r="D1866" s="46">
        <v>2.4926480000000002E-4</v>
      </c>
      <c r="E1866" s="46">
        <v>3.6266069999999999</v>
      </c>
      <c r="F1866" s="46">
        <v>2.4926480000000002E-4</v>
      </c>
      <c r="G1866" s="46">
        <v>3.6266069999999999</v>
      </c>
      <c r="H1866" s="46">
        <v>0</v>
      </c>
      <c r="I1866" s="46">
        <v>-1.0657040000000001E-4</v>
      </c>
      <c r="J1866" s="46">
        <v>-0.71933789999999997</v>
      </c>
      <c r="K1866" s="46">
        <v>-0.71933789999999997</v>
      </c>
      <c r="L1866" s="46">
        <v>0</v>
      </c>
      <c r="M1866" s="46">
        <v>0</v>
      </c>
    </row>
    <row r="1867" spans="1:13" x14ac:dyDescent="0.25">
      <c r="A1867" s="46">
        <v>5.9999999999999995E-4</v>
      </c>
      <c r="B1867" s="46">
        <v>221.59200000000001</v>
      </c>
      <c r="C1867" s="46">
        <v>0</v>
      </c>
      <c r="D1867" s="46">
        <v>2.5028170000000001E-4</v>
      </c>
      <c r="E1867" s="46">
        <v>3.7259890000000002</v>
      </c>
      <c r="F1867" s="46">
        <v>2.5028170000000001E-4</v>
      </c>
      <c r="G1867" s="46">
        <v>3.7259890000000002</v>
      </c>
      <c r="H1867" s="46">
        <v>0</v>
      </c>
      <c r="I1867" s="46">
        <v>-1.0657040000000001E-4</v>
      </c>
      <c r="J1867" s="46">
        <v>-0.1008056</v>
      </c>
      <c r="K1867" s="46">
        <v>-0.1008056</v>
      </c>
      <c r="L1867" s="46">
        <v>0</v>
      </c>
      <c r="M1867" s="46">
        <v>0</v>
      </c>
    </row>
    <row r="1868" spans="1:13" x14ac:dyDescent="0.25">
      <c r="A1868" s="46">
        <v>6.1249999999999998E-4</v>
      </c>
      <c r="B1868" s="46">
        <v>226.65170000000001</v>
      </c>
      <c r="C1868" s="46">
        <v>0</v>
      </c>
      <c r="D1868" s="46">
        <v>2.5171530000000001E-4</v>
      </c>
      <c r="E1868" s="46">
        <v>3.8258580000000002</v>
      </c>
      <c r="F1868" s="46">
        <v>2.5171530000000001E-4</v>
      </c>
      <c r="G1868" s="46">
        <v>3.8258580000000002</v>
      </c>
      <c r="H1868" s="46">
        <v>0</v>
      </c>
      <c r="I1868" s="46">
        <v>-1.0657040000000001E-4</v>
      </c>
      <c r="J1868" s="46">
        <v>-0.1049568</v>
      </c>
      <c r="K1868" s="46">
        <v>-0.1049568</v>
      </c>
      <c r="L1868" s="46">
        <v>0</v>
      </c>
      <c r="M1868" s="46">
        <v>0</v>
      </c>
    </row>
    <row r="1869" spans="1:13" x14ac:dyDescent="0.25">
      <c r="A1869" s="46">
        <v>6.2500000000000001E-4</v>
      </c>
      <c r="B1869" s="46">
        <v>230.678</v>
      </c>
      <c r="C1869" s="46">
        <v>0</v>
      </c>
      <c r="D1869" s="46">
        <v>2.5281579999999999E-4</v>
      </c>
      <c r="E1869" s="46">
        <v>3.926231</v>
      </c>
      <c r="F1869" s="46">
        <v>2.5281579999999999E-4</v>
      </c>
      <c r="G1869" s="46">
        <v>3.926231</v>
      </c>
      <c r="H1869" s="46">
        <v>0</v>
      </c>
      <c r="I1869" s="46">
        <v>-1.0657040000000001E-4</v>
      </c>
      <c r="J1869" s="46">
        <v>1.4621299999999999</v>
      </c>
      <c r="K1869" s="46">
        <v>1.4621299999999999</v>
      </c>
      <c r="L1869" s="46">
        <v>0</v>
      </c>
      <c r="M1869" s="46">
        <v>0</v>
      </c>
    </row>
    <row r="1870" spans="1:13" x14ac:dyDescent="0.25">
      <c r="A1870" s="46">
        <v>6.3750000000000005E-4</v>
      </c>
      <c r="B1870" s="46">
        <v>236.8629</v>
      </c>
      <c r="C1870" s="46">
        <v>0</v>
      </c>
      <c r="D1870" s="46">
        <v>2.5448069999999998E-4</v>
      </c>
      <c r="E1870" s="46">
        <v>4.0271540000000003</v>
      </c>
      <c r="F1870" s="46">
        <v>2.5448069999999998E-4</v>
      </c>
      <c r="G1870" s="46">
        <v>4.0271540000000003</v>
      </c>
      <c r="H1870" s="46">
        <v>0</v>
      </c>
      <c r="I1870" s="46">
        <v>-1.0657040000000001E-4</v>
      </c>
      <c r="J1870" s="46">
        <v>-0.12156169999999999</v>
      </c>
      <c r="K1870" s="46">
        <v>-0.12156169999999999</v>
      </c>
      <c r="L1870" s="46">
        <v>0</v>
      </c>
      <c r="M1870" s="46">
        <v>0</v>
      </c>
    </row>
    <row r="1871" spans="1:13" x14ac:dyDescent="0.25">
      <c r="A1871" s="46">
        <v>6.4999999999999997E-4</v>
      </c>
      <c r="B1871" s="46">
        <v>240.76939999999999</v>
      </c>
      <c r="C1871" s="46">
        <v>0</v>
      </c>
      <c r="D1871" s="46">
        <v>2.5534690000000003E-4</v>
      </c>
      <c r="E1871" s="46">
        <v>4.1285800000000004</v>
      </c>
      <c r="F1871" s="46">
        <v>2.5534690000000003E-4</v>
      </c>
      <c r="G1871" s="46">
        <v>4.1285800000000004</v>
      </c>
      <c r="H1871" s="46">
        <v>0</v>
      </c>
      <c r="I1871" s="46">
        <v>-1.0657040000000001E-4</v>
      </c>
      <c r="J1871" s="46">
        <v>-1.0348310000000001</v>
      </c>
      <c r="K1871" s="46">
        <v>-1.0348310000000001</v>
      </c>
      <c r="L1871" s="46">
        <v>0</v>
      </c>
      <c r="M1871" s="46">
        <v>0</v>
      </c>
    </row>
    <row r="1872" spans="1:13" x14ac:dyDescent="0.25">
      <c r="A1872" s="46">
        <v>6.625E-4</v>
      </c>
      <c r="B1872" s="46">
        <v>245.19579999999999</v>
      </c>
      <c r="C1872" s="46">
        <v>0</v>
      </c>
      <c r="D1872" s="46">
        <v>2.5641269999999999E-4</v>
      </c>
      <c r="E1872" s="46">
        <v>4.2303920000000002</v>
      </c>
      <c r="F1872" s="46">
        <v>2.5641269999999999E-4</v>
      </c>
      <c r="G1872" s="46">
        <v>4.2303920000000002</v>
      </c>
      <c r="H1872" s="46">
        <v>0</v>
      </c>
      <c r="I1872" s="46">
        <v>-1.0657040000000001E-4</v>
      </c>
      <c r="J1872" s="46">
        <v>-0.82311849999999998</v>
      </c>
      <c r="K1872" s="46">
        <v>-0.82311849999999998</v>
      </c>
      <c r="L1872" s="46">
        <v>0</v>
      </c>
      <c r="M1872" s="46">
        <v>0</v>
      </c>
    </row>
    <row r="1873" spans="1:13" x14ac:dyDescent="0.25">
      <c r="A1873" s="46">
        <v>6.7500000000000004E-4</v>
      </c>
      <c r="B1873" s="46">
        <v>249.29490000000001</v>
      </c>
      <c r="C1873" s="46">
        <v>0</v>
      </c>
      <c r="D1873" s="46">
        <v>2.5785610000000003E-4</v>
      </c>
      <c r="E1873" s="46">
        <v>4.3327020000000003</v>
      </c>
      <c r="F1873" s="46">
        <v>2.5785610000000003E-4</v>
      </c>
      <c r="G1873" s="46">
        <v>4.3327020000000003</v>
      </c>
      <c r="H1873" s="46">
        <v>0</v>
      </c>
      <c r="I1873" s="46">
        <v>-1.0657040000000001E-4</v>
      </c>
      <c r="J1873" s="46">
        <v>1.1632420000000001</v>
      </c>
      <c r="K1873" s="46">
        <v>1.1632420000000001</v>
      </c>
      <c r="L1873" s="46">
        <v>0</v>
      </c>
      <c r="M1873" s="46">
        <v>0</v>
      </c>
    </row>
    <row r="1874" spans="1:13" x14ac:dyDescent="0.25">
      <c r="A1874" s="46">
        <v>6.8749999999999996E-4</v>
      </c>
      <c r="B1874" s="46">
        <v>253.8004</v>
      </c>
      <c r="C1874" s="46">
        <v>0</v>
      </c>
      <c r="D1874" s="46">
        <v>2.585903E-4</v>
      </c>
      <c r="E1874" s="46">
        <v>4.4354449999999996</v>
      </c>
      <c r="F1874" s="46">
        <v>2.585903E-4</v>
      </c>
      <c r="G1874" s="46">
        <v>4.4354449999999996</v>
      </c>
      <c r="H1874" s="46">
        <v>0</v>
      </c>
      <c r="I1874" s="46">
        <v>-1.0657040000000001E-4</v>
      </c>
      <c r="J1874" s="46">
        <v>0.34129979999999999</v>
      </c>
      <c r="K1874" s="46">
        <v>0.34129979999999999</v>
      </c>
      <c r="L1874" s="46">
        <v>0</v>
      </c>
      <c r="M1874" s="46">
        <v>0</v>
      </c>
    </row>
    <row r="1875" spans="1:13" x14ac:dyDescent="0.25">
      <c r="A1875" s="46">
        <v>6.9999999999999999E-4</v>
      </c>
      <c r="B1875" s="46">
        <v>258.17759999999998</v>
      </c>
      <c r="C1875" s="46">
        <v>0</v>
      </c>
      <c r="D1875" s="46">
        <v>2.5973540000000001E-4</v>
      </c>
      <c r="E1875" s="46">
        <v>4.5385629999999999</v>
      </c>
      <c r="F1875" s="46">
        <v>2.5973540000000001E-4</v>
      </c>
      <c r="G1875" s="46">
        <v>4.5385629999999999</v>
      </c>
      <c r="H1875" s="46">
        <v>0</v>
      </c>
      <c r="I1875" s="46">
        <v>-1.0657040000000001E-4</v>
      </c>
      <c r="J1875" s="46">
        <v>-0.55951580000000001</v>
      </c>
      <c r="K1875" s="46">
        <v>-0.55951580000000001</v>
      </c>
      <c r="L1875" s="46">
        <v>0</v>
      </c>
      <c r="M1875" s="46">
        <v>0</v>
      </c>
    </row>
    <row r="1876" spans="1:13" x14ac:dyDescent="0.25">
      <c r="A1876" s="46">
        <v>7.1250000000000003E-4</v>
      </c>
      <c r="B1876" s="46">
        <v>262.67669999999998</v>
      </c>
      <c r="C1876" s="46">
        <v>0</v>
      </c>
      <c r="D1876" s="46">
        <v>2.5979729999999997E-4</v>
      </c>
      <c r="E1876" s="46">
        <v>4.6419199999999998</v>
      </c>
      <c r="F1876" s="46">
        <v>2.5979729999999997E-4</v>
      </c>
      <c r="G1876" s="46">
        <v>4.6419199999999998</v>
      </c>
      <c r="H1876" s="46">
        <v>0</v>
      </c>
      <c r="I1876" s="46">
        <v>-1.0657040000000001E-4</v>
      </c>
      <c r="J1876" s="46">
        <v>-0.9933187</v>
      </c>
      <c r="K1876" s="46">
        <v>-0.9933187</v>
      </c>
      <c r="L1876" s="46">
        <v>0</v>
      </c>
      <c r="M1876" s="46">
        <v>0</v>
      </c>
    </row>
    <row r="1877" spans="1:13" x14ac:dyDescent="0.25">
      <c r="A1877" s="46">
        <v>7.2499999999999995E-4</v>
      </c>
      <c r="B1877" s="46">
        <v>266.5917</v>
      </c>
      <c r="C1877" s="46">
        <v>0</v>
      </c>
      <c r="D1877" s="46">
        <v>2.6076529999999998E-4</v>
      </c>
      <c r="E1877" s="46">
        <v>4.7454830000000001</v>
      </c>
      <c r="F1877" s="46">
        <v>2.6076529999999998E-4</v>
      </c>
      <c r="G1877" s="46">
        <v>4.7454830000000001</v>
      </c>
      <c r="H1877" s="46">
        <v>0</v>
      </c>
      <c r="I1877" s="46">
        <v>-1.0657040000000001E-4</v>
      </c>
      <c r="J1877" s="46">
        <v>-0.39554240000000002</v>
      </c>
      <c r="K1877" s="46">
        <v>-0.39554240000000002</v>
      </c>
      <c r="L1877" s="46">
        <v>0</v>
      </c>
      <c r="M1877" s="46">
        <v>0</v>
      </c>
    </row>
    <row r="1878" spans="1:13" x14ac:dyDescent="0.25">
      <c r="A1878" s="46">
        <v>7.3749999999999998E-4</v>
      </c>
      <c r="B1878" s="46">
        <v>271.61709999999999</v>
      </c>
      <c r="C1878" s="46">
        <v>0</v>
      </c>
      <c r="D1878" s="46">
        <v>2.6089309999999998E-4</v>
      </c>
      <c r="E1878" s="46">
        <v>4.8492629999999997</v>
      </c>
      <c r="F1878" s="46">
        <v>2.6089309999999998E-4</v>
      </c>
      <c r="G1878" s="46">
        <v>4.8492629999999997</v>
      </c>
      <c r="H1878" s="46">
        <v>0</v>
      </c>
      <c r="I1878" s="46">
        <v>-1.0657040000000001E-4</v>
      </c>
      <c r="J1878" s="46">
        <v>-3.4385970000000002E-2</v>
      </c>
      <c r="K1878" s="46">
        <v>-3.4385970000000002E-2</v>
      </c>
      <c r="L1878" s="46">
        <v>0</v>
      </c>
      <c r="M1878" s="46">
        <v>0</v>
      </c>
    </row>
    <row r="1879" spans="1:13" x14ac:dyDescent="0.25">
      <c r="A1879" s="46">
        <v>7.5000000000000002E-4</v>
      </c>
      <c r="B1879" s="46">
        <v>276.3152</v>
      </c>
      <c r="C1879" s="46">
        <v>0</v>
      </c>
      <c r="D1879" s="46">
        <v>2.6177770000000001E-4</v>
      </c>
      <c r="E1879" s="46">
        <v>4.9532449999999999</v>
      </c>
      <c r="F1879" s="46">
        <v>2.6177770000000001E-4</v>
      </c>
      <c r="G1879" s="46">
        <v>4.9532449999999999</v>
      </c>
      <c r="H1879" s="46">
        <v>0</v>
      </c>
      <c r="I1879" s="46">
        <v>-1.0657040000000001E-4</v>
      </c>
      <c r="J1879" s="46">
        <v>-1.3793820000000001</v>
      </c>
      <c r="K1879" s="46">
        <v>-1.3793820000000001</v>
      </c>
      <c r="L1879" s="46">
        <v>0</v>
      </c>
      <c r="M1879" s="46">
        <v>0</v>
      </c>
    </row>
    <row r="1880" spans="1:13" x14ac:dyDescent="0.25">
      <c r="A1880" s="46">
        <v>7.6250000000000005E-4</v>
      </c>
      <c r="B1880" s="46">
        <v>281.20370000000003</v>
      </c>
      <c r="C1880" s="46">
        <v>0</v>
      </c>
      <c r="D1880" s="46">
        <v>2.62546E-4</v>
      </c>
      <c r="E1880" s="46">
        <v>5.0575559999999999</v>
      </c>
      <c r="F1880" s="46">
        <v>2.62546E-4</v>
      </c>
      <c r="G1880" s="46">
        <v>5.0575559999999999</v>
      </c>
      <c r="H1880" s="46">
        <v>0</v>
      </c>
      <c r="I1880" s="46">
        <v>-1.0657040000000001E-4</v>
      </c>
      <c r="J1880" s="46">
        <v>-0.79198429999999997</v>
      </c>
      <c r="K1880" s="46">
        <v>-0.79198429999999997</v>
      </c>
      <c r="L1880" s="46">
        <v>0</v>
      </c>
      <c r="M1880" s="46">
        <v>0</v>
      </c>
    </row>
    <row r="1881" spans="1:13" x14ac:dyDescent="0.25">
      <c r="A1881" s="46">
        <v>7.7499999999999997E-4</v>
      </c>
      <c r="B1881" s="46">
        <v>284.84059999999999</v>
      </c>
      <c r="C1881" s="46">
        <v>0</v>
      </c>
      <c r="D1881" s="46">
        <v>2.6358430000000002E-4</v>
      </c>
      <c r="E1881" s="46">
        <v>5.1622260000000004</v>
      </c>
      <c r="F1881" s="46">
        <v>2.6358430000000002E-4</v>
      </c>
      <c r="G1881" s="46">
        <v>5.1622260000000004</v>
      </c>
      <c r="H1881" s="46">
        <v>0</v>
      </c>
      <c r="I1881" s="46">
        <v>-1.0657040000000001E-4</v>
      </c>
      <c r="J1881" s="46">
        <v>-1.582792</v>
      </c>
      <c r="K1881" s="46">
        <v>-1.582792</v>
      </c>
      <c r="L1881" s="46">
        <v>0</v>
      </c>
      <c r="M1881" s="46">
        <v>0</v>
      </c>
    </row>
    <row r="1882" spans="1:13" x14ac:dyDescent="0.25">
      <c r="A1882" s="46">
        <v>7.8750000000000001E-4</v>
      </c>
      <c r="B1882" s="46">
        <v>289.38040000000001</v>
      </c>
      <c r="C1882" s="46">
        <v>0</v>
      </c>
      <c r="D1882" s="46">
        <v>2.6465089999999999E-4</v>
      </c>
      <c r="E1882" s="46">
        <v>5.2673139999999998</v>
      </c>
      <c r="F1882" s="46">
        <v>2.6465089999999999E-4</v>
      </c>
      <c r="G1882" s="46">
        <v>5.2673139999999998</v>
      </c>
      <c r="H1882" s="46">
        <v>0</v>
      </c>
      <c r="I1882" s="46">
        <v>-1.0657040000000001E-4</v>
      </c>
      <c r="J1882" s="46">
        <v>-1.838093</v>
      </c>
      <c r="K1882" s="46">
        <v>-1.838093</v>
      </c>
      <c r="L1882" s="46">
        <v>0</v>
      </c>
      <c r="M1882" s="46">
        <v>0</v>
      </c>
    </row>
    <row r="1883" spans="1:13" x14ac:dyDescent="0.25">
      <c r="A1883" s="46">
        <v>8.0000000000000004E-4</v>
      </c>
      <c r="B1883" s="46">
        <v>293.84960000000001</v>
      </c>
      <c r="C1883" s="46">
        <v>0</v>
      </c>
      <c r="D1883" s="46">
        <v>2.6444169999999999E-4</v>
      </c>
      <c r="E1883" s="46">
        <v>5.3725740000000002</v>
      </c>
      <c r="F1883" s="46">
        <v>2.6444169999999999E-4</v>
      </c>
      <c r="G1883" s="46">
        <v>5.3725740000000002</v>
      </c>
      <c r="H1883" s="46">
        <v>0</v>
      </c>
      <c r="I1883" s="46">
        <v>-1.0657040000000001E-4</v>
      </c>
      <c r="J1883" s="46">
        <v>-2.556254</v>
      </c>
      <c r="K1883" s="46">
        <v>-2.556254</v>
      </c>
      <c r="L1883" s="46">
        <v>0</v>
      </c>
      <c r="M1883" s="46">
        <v>0</v>
      </c>
    </row>
    <row r="1884" spans="1:13" x14ac:dyDescent="0.25">
      <c r="A1884" s="46">
        <v>8.1249999999999996E-4</v>
      </c>
      <c r="B1884" s="46">
        <v>299.17869999999999</v>
      </c>
      <c r="C1884" s="46">
        <v>0</v>
      </c>
      <c r="D1884" s="46">
        <v>2.6500120000000002E-4</v>
      </c>
      <c r="E1884" s="46">
        <v>5.4779030000000004</v>
      </c>
      <c r="F1884" s="46">
        <v>2.6500120000000002E-4</v>
      </c>
      <c r="G1884" s="46">
        <v>5.4779030000000004</v>
      </c>
      <c r="H1884" s="46">
        <v>0</v>
      </c>
      <c r="I1884" s="46">
        <v>-1.0657040000000001E-4</v>
      </c>
      <c r="J1884" s="46">
        <v>-1.2278629999999999</v>
      </c>
      <c r="K1884" s="46">
        <v>-1.2278629999999999</v>
      </c>
      <c r="L1884" s="46">
        <v>0</v>
      </c>
      <c r="M1884" s="46">
        <v>0</v>
      </c>
    </row>
    <row r="1885" spans="1:13" x14ac:dyDescent="0.25">
      <c r="A1885" s="46">
        <v>8.25E-4</v>
      </c>
      <c r="B1885" s="46">
        <v>302.9547</v>
      </c>
      <c r="C1885" s="46">
        <v>0</v>
      </c>
      <c r="D1885" s="46">
        <v>2.6510040000000002E-4</v>
      </c>
      <c r="E1885" s="46">
        <v>5.5833630000000003</v>
      </c>
      <c r="F1885" s="46">
        <v>2.6510040000000002E-4</v>
      </c>
      <c r="G1885" s="46">
        <v>5.5833630000000003</v>
      </c>
      <c r="H1885" s="46">
        <v>0</v>
      </c>
      <c r="I1885" s="46">
        <v>-1.0657040000000001E-4</v>
      </c>
      <c r="J1885" s="46">
        <v>-0.69027930000000004</v>
      </c>
      <c r="K1885" s="46">
        <v>-0.69027930000000004</v>
      </c>
      <c r="L1885" s="46">
        <v>0</v>
      </c>
      <c r="M1885" s="46">
        <v>0</v>
      </c>
    </row>
    <row r="1886" spans="1:13" x14ac:dyDescent="0.25">
      <c r="A1886" s="46">
        <v>8.3750000000000003E-4</v>
      </c>
      <c r="B1886" s="46">
        <v>306.86130000000003</v>
      </c>
      <c r="C1886" s="46">
        <v>0</v>
      </c>
      <c r="D1886" s="46">
        <v>2.6571800000000002E-4</v>
      </c>
      <c r="E1886" s="46">
        <v>5.6889659999999997</v>
      </c>
      <c r="F1886" s="46">
        <v>2.6571800000000002E-4</v>
      </c>
      <c r="G1886" s="46">
        <v>5.6889659999999997</v>
      </c>
      <c r="H1886" s="46">
        <v>0</v>
      </c>
      <c r="I1886" s="46">
        <v>-1.0657040000000001E-4</v>
      </c>
      <c r="J1886" s="46">
        <v>-1.935646</v>
      </c>
      <c r="K1886" s="46">
        <v>-1.935646</v>
      </c>
      <c r="L1886" s="46">
        <v>0</v>
      </c>
      <c r="M1886" s="46">
        <v>0</v>
      </c>
    </row>
    <row r="1887" spans="1:13" x14ac:dyDescent="0.25">
      <c r="A1887" s="46">
        <v>8.4999999999999995E-4</v>
      </c>
      <c r="B1887" s="46">
        <v>310.90249999999997</v>
      </c>
      <c r="C1887" s="46">
        <v>0</v>
      </c>
      <c r="D1887" s="46">
        <v>2.6541729999999999E-4</v>
      </c>
      <c r="E1887" s="46">
        <v>5.7946309999999999</v>
      </c>
      <c r="F1887" s="46">
        <v>2.6541729999999999E-4</v>
      </c>
      <c r="G1887" s="46">
        <v>5.7946309999999999</v>
      </c>
      <c r="H1887" s="46">
        <v>0</v>
      </c>
      <c r="I1887" s="46">
        <v>-1.0657040000000001E-4</v>
      </c>
      <c r="J1887" s="46">
        <v>-2.1950980000000002</v>
      </c>
      <c r="K1887" s="46">
        <v>-2.1950980000000002</v>
      </c>
      <c r="L1887" s="46">
        <v>0</v>
      </c>
      <c r="M1887" s="46">
        <v>0</v>
      </c>
    </row>
    <row r="1888" spans="1:13" x14ac:dyDescent="0.25">
      <c r="A1888" s="46">
        <v>8.6249999999999999E-4</v>
      </c>
      <c r="B1888" s="46">
        <v>314.59300000000002</v>
      </c>
      <c r="C1888" s="46">
        <v>0</v>
      </c>
      <c r="D1888" s="46">
        <v>2.6564340000000001E-4</v>
      </c>
      <c r="E1888" s="46">
        <v>5.9002819999999998</v>
      </c>
      <c r="F1888" s="46">
        <v>2.6564340000000001E-4</v>
      </c>
      <c r="G1888" s="46">
        <v>5.9002819999999998</v>
      </c>
      <c r="H1888" s="46">
        <v>0</v>
      </c>
      <c r="I1888" s="46">
        <v>-1.0657040000000001E-4</v>
      </c>
      <c r="J1888" s="46">
        <v>-1.1967289999999999</v>
      </c>
      <c r="K1888" s="46">
        <v>-1.1967289999999999</v>
      </c>
      <c r="L1888" s="46">
        <v>0</v>
      </c>
      <c r="M1888" s="46">
        <v>0</v>
      </c>
    </row>
    <row r="1889" spans="1:13" x14ac:dyDescent="0.25">
      <c r="A1889" s="46">
        <v>8.7500000000000002E-4</v>
      </c>
      <c r="B1889" s="46">
        <v>319.86009999999999</v>
      </c>
      <c r="C1889" s="46">
        <v>0</v>
      </c>
      <c r="D1889" s="46">
        <v>2.6543740000000001E-4</v>
      </c>
      <c r="E1889" s="46">
        <v>6.0059370000000003</v>
      </c>
      <c r="F1889" s="46">
        <v>2.6543740000000001E-4</v>
      </c>
      <c r="G1889" s="46">
        <v>6.0059370000000003</v>
      </c>
      <c r="H1889" s="46">
        <v>0</v>
      </c>
      <c r="I1889" s="46">
        <v>-1.0657040000000001E-4</v>
      </c>
      <c r="J1889" s="46">
        <v>-1.491466</v>
      </c>
      <c r="K1889" s="46">
        <v>-1.491466</v>
      </c>
      <c r="L1889" s="46">
        <v>0</v>
      </c>
      <c r="M1889" s="46">
        <v>0</v>
      </c>
    </row>
    <row r="1890" spans="1:13" x14ac:dyDescent="0.25">
      <c r="A1890" s="46">
        <v>8.8750000000000005E-4</v>
      </c>
      <c r="B1890" s="46">
        <v>323.65109999999999</v>
      </c>
      <c r="C1890" s="46">
        <v>0</v>
      </c>
      <c r="D1890" s="46">
        <v>2.6551800000000001E-4</v>
      </c>
      <c r="E1890" s="46">
        <v>6.111567</v>
      </c>
      <c r="F1890" s="46">
        <v>2.6551800000000001E-4</v>
      </c>
      <c r="G1890" s="46">
        <v>6.111567</v>
      </c>
      <c r="H1890" s="46">
        <v>0</v>
      </c>
      <c r="I1890" s="46">
        <v>-1.0657040000000001E-4</v>
      </c>
      <c r="J1890" s="46">
        <v>-1.449953</v>
      </c>
      <c r="K1890" s="46">
        <v>-1.449953</v>
      </c>
      <c r="L1890" s="46">
        <v>0</v>
      </c>
      <c r="M1890" s="46">
        <v>0</v>
      </c>
    </row>
    <row r="1891" spans="1:13" x14ac:dyDescent="0.25">
      <c r="A1891" s="46">
        <v>8.9999999999999998E-4</v>
      </c>
      <c r="B1891" s="46">
        <v>327.96409999999997</v>
      </c>
      <c r="C1891" s="46">
        <v>0</v>
      </c>
      <c r="D1891" s="46">
        <v>2.6537570000000001E-4</v>
      </c>
      <c r="E1891" s="46">
        <v>6.2171849999999997</v>
      </c>
      <c r="F1891" s="46">
        <v>2.6537570000000001E-4</v>
      </c>
      <c r="G1891" s="46">
        <v>6.2171849999999997</v>
      </c>
      <c r="H1891" s="46">
        <v>0</v>
      </c>
      <c r="I1891" s="46">
        <v>-1.0657040000000001E-4</v>
      </c>
      <c r="J1891" s="46">
        <v>-2.560406</v>
      </c>
      <c r="K1891" s="46">
        <v>-2.560406</v>
      </c>
      <c r="L1891" s="46">
        <v>0</v>
      </c>
      <c r="M1891" s="46">
        <v>0</v>
      </c>
    </row>
    <row r="1892" spans="1:13" x14ac:dyDescent="0.25">
      <c r="A1892" s="46">
        <v>9.1250000000000001E-4</v>
      </c>
      <c r="B1892" s="46">
        <v>332.12299999999999</v>
      </c>
      <c r="C1892" s="46">
        <v>0</v>
      </c>
      <c r="D1892" s="46">
        <v>2.650269E-4</v>
      </c>
      <c r="E1892" s="46">
        <v>6.322705</v>
      </c>
      <c r="F1892" s="46">
        <v>2.650269E-4</v>
      </c>
      <c r="G1892" s="46">
        <v>6.322705</v>
      </c>
      <c r="H1892" s="46">
        <v>0</v>
      </c>
      <c r="I1892" s="46">
        <v>-1.0657040000000001E-4</v>
      </c>
      <c r="J1892" s="46">
        <v>-2.1390560000000001</v>
      </c>
      <c r="K1892" s="46">
        <v>-2.1390560000000001</v>
      </c>
      <c r="L1892" s="46">
        <v>0</v>
      </c>
      <c r="M1892" s="46">
        <v>0</v>
      </c>
    </row>
    <row r="1893" spans="1:13" x14ac:dyDescent="0.25">
      <c r="A1893" s="46">
        <v>9.2500000000000004E-4</v>
      </c>
      <c r="B1893" s="46">
        <v>336.16649999999998</v>
      </c>
      <c r="C1893" s="46">
        <v>0</v>
      </c>
      <c r="D1893" s="46">
        <v>2.651013E-4</v>
      </c>
      <c r="E1893" s="46">
        <v>6.4281699999999997</v>
      </c>
      <c r="F1893" s="46">
        <v>2.651013E-4</v>
      </c>
      <c r="G1893" s="46">
        <v>6.4281699999999997</v>
      </c>
      <c r="H1893" s="46">
        <v>0</v>
      </c>
      <c r="I1893" s="46">
        <v>-1.0657040000000001E-4</v>
      </c>
      <c r="J1893" s="46">
        <v>-1.6492119999999999</v>
      </c>
      <c r="K1893" s="46">
        <v>-1.6492119999999999</v>
      </c>
      <c r="L1893" s="46">
        <v>0</v>
      </c>
      <c r="M1893" s="46">
        <v>0</v>
      </c>
    </row>
    <row r="1894" spans="1:13" x14ac:dyDescent="0.25">
      <c r="A1894" s="46">
        <v>9.3749999999999997E-4</v>
      </c>
      <c r="B1894" s="46">
        <v>340.71480000000003</v>
      </c>
      <c r="C1894" s="46">
        <v>0</v>
      </c>
      <c r="D1894" s="46">
        <v>2.6461920000000002E-4</v>
      </c>
      <c r="E1894" s="46">
        <v>6.5335549999999998</v>
      </c>
      <c r="F1894" s="46">
        <v>2.6461920000000002E-4</v>
      </c>
      <c r="G1894" s="46">
        <v>6.5335549999999998</v>
      </c>
      <c r="H1894" s="46">
        <v>0</v>
      </c>
      <c r="I1894" s="46">
        <v>-1.0657040000000001E-4</v>
      </c>
      <c r="J1894" s="46">
        <v>-2.0124439999999999</v>
      </c>
      <c r="K1894" s="46">
        <v>-2.0124439999999999</v>
      </c>
      <c r="L1894" s="46">
        <v>0</v>
      </c>
      <c r="M1894" s="46">
        <v>0</v>
      </c>
    </row>
    <row r="1895" spans="1:13" x14ac:dyDescent="0.25">
      <c r="A1895" s="46">
        <v>9.5E-4</v>
      </c>
      <c r="B1895" s="46">
        <v>344.13560000000001</v>
      </c>
      <c r="C1895" s="46">
        <v>0</v>
      </c>
      <c r="D1895" s="46">
        <v>2.6484259999999998E-4</v>
      </c>
      <c r="E1895" s="46">
        <v>6.6388870000000004</v>
      </c>
      <c r="F1895" s="46">
        <v>2.6484259999999998E-4</v>
      </c>
      <c r="G1895" s="46">
        <v>6.6388870000000004</v>
      </c>
      <c r="H1895" s="46">
        <v>0</v>
      </c>
      <c r="I1895" s="46">
        <v>-1.0657040000000001E-4</v>
      </c>
      <c r="J1895" s="46">
        <v>-2.464928</v>
      </c>
      <c r="K1895" s="46">
        <v>-2.464928</v>
      </c>
      <c r="L1895" s="46">
        <v>0</v>
      </c>
      <c r="M1895" s="46">
        <v>0</v>
      </c>
    </row>
    <row r="1896" spans="1:13" x14ac:dyDescent="0.25">
      <c r="A1896" s="46">
        <v>9.6250000000000003E-4</v>
      </c>
      <c r="B1896" s="46">
        <v>348.49360000000001</v>
      </c>
      <c r="C1896" s="46">
        <v>0</v>
      </c>
      <c r="D1896" s="46">
        <v>2.645643E-4</v>
      </c>
      <c r="E1896" s="46">
        <v>6.7442089999999997</v>
      </c>
      <c r="F1896" s="46">
        <v>2.645643E-4</v>
      </c>
      <c r="G1896" s="46">
        <v>6.7442089999999997</v>
      </c>
      <c r="H1896" s="46">
        <v>0</v>
      </c>
      <c r="I1896" s="46">
        <v>-1.0657040000000001E-4</v>
      </c>
      <c r="J1896" s="46">
        <v>-2.5707840000000002</v>
      </c>
      <c r="K1896" s="46">
        <v>-2.5707840000000002</v>
      </c>
      <c r="L1896" s="46">
        <v>0</v>
      </c>
      <c r="M1896" s="46">
        <v>0</v>
      </c>
    </row>
    <row r="1897" spans="1:13" x14ac:dyDescent="0.25">
      <c r="A1897" s="46">
        <v>9.7499999999999996E-4</v>
      </c>
      <c r="B1897" s="46">
        <v>352.87290000000002</v>
      </c>
      <c r="C1897" s="46">
        <v>0</v>
      </c>
      <c r="D1897" s="46">
        <v>2.6450840000000002E-4</v>
      </c>
      <c r="E1897" s="46">
        <v>6.8494650000000004</v>
      </c>
      <c r="F1897" s="46">
        <v>2.6450840000000002E-4</v>
      </c>
      <c r="G1897" s="46">
        <v>6.8494650000000004</v>
      </c>
      <c r="H1897" s="46">
        <v>0</v>
      </c>
      <c r="I1897" s="46">
        <v>-1.0657040000000001E-4</v>
      </c>
      <c r="J1897" s="46">
        <v>-3.1561059999999999</v>
      </c>
      <c r="K1897" s="46">
        <v>-3.1561059999999999</v>
      </c>
      <c r="L1897" s="46">
        <v>0</v>
      </c>
      <c r="M1897" s="46">
        <v>0</v>
      </c>
    </row>
    <row r="1898" spans="1:13" x14ac:dyDescent="0.25">
      <c r="A1898" s="46">
        <v>9.875000000000001E-4</v>
      </c>
      <c r="B1898" s="46">
        <v>356.57400000000001</v>
      </c>
      <c r="C1898" s="46">
        <v>0</v>
      </c>
      <c r="D1898" s="46">
        <v>2.6410970000000002E-4</v>
      </c>
      <c r="E1898" s="46">
        <v>6.9546299999999999</v>
      </c>
      <c r="F1898" s="46">
        <v>2.6410970000000002E-4</v>
      </c>
      <c r="G1898" s="46">
        <v>6.9546299999999999</v>
      </c>
      <c r="H1898" s="46">
        <v>0</v>
      </c>
      <c r="I1898" s="46">
        <v>-1.0657040000000001E-4</v>
      </c>
      <c r="J1898" s="46">
        <v>-3.2246009999999998</v>
      </c>
      <c r="K1898" s="46">
        <v>-3.2246009999999998</v>
      </c>
      <c r="L1898" s="46">
        <v>0</v>
      </c>
      <c r="M1898" s="46">
        <v>0</v>
      </c>
    </row>
    <row r="1899" spans="1:13" x14ac:dyDescent="0.25">
      <c r="A1899" s="46">
        <v>1E-3</v>
      </c>
      <c r="B1899" s="46">
        <v>361.89249999999998</v>
      </c>
      <c r="C1899" s="46">
        <v>0</v>
      </c>
      <c r="D1899" s="46">
        <v>2.6406599999999998E-4</v>
      </c>
      <c r="E1899" s="46">
        <v>7.0597070000000004</v>
      </c>
      <c r="F1899" s="46">
        <v>2.6406599999999998E-4</v>
      </c>
      <c r="G1899" s="46">
        <v>7.0597070000000004</v>
      </c>
      <c r="H1899" s="46">
        <v>0</v>
      </c>
      <c r="I1899" s="46">
        <v>-1.0657040000000001E-4</v>
      </c>
      <c r="J1899" s="46">
        <v>-2.8738229999999998</v>
      </c>
      <c r="K1899" s="46">
        <v>-2.8738229999999998</v>
      </c>
      <c r="L1899" s="46">
        <v>0</v>
      </c>
      <c r="M1899" s="46">
        <v>0</v>
      </c>
    </row>
    <row r="1900" spans="1:13" x14ac:dyDescent="0.25">
      <c r="A1900" s="46">
        <v>1.0124999999999999E-3</v>
      </c>
      <c r="B1900" s="46">
        <v>364.42759999999998</v>
      </c>
      <c r="C1900" s="46">
        <v>0</v>
      </c>
      <c r="D1900" s="46">
        <v>2.638683E-4</v>
      </c>
      <c r="E1900" s="46">
        <v>7.1647360000000004</v>
      </c>
      <c r="F1900" s="46">
        <v>2.638683E-4</v>
      </c>
      <c r="G1900" s="46">
        <v>7.1647360000000004</v>
      </c>
      <c r="H1900" s="46">
        <v>0</v>
      </c>
      <c r="I1900" s="46">
        <v>-1.0657040000000001E-4</v>
      </c>
      <c r="J1900" s="46">
        <v>-2.21793</v>
      </c>
      <c r="K1900" s="46">
        <v>-2.21793</v>
      </c>
      <c r="L1900" s="46">
        <v>0</v>
      </c>
      <c r="M1900" s="46">
        <v>0</v>
      </c>
    </row>
    <row r="1901" spans="1:13" x14ac:dyDescent="0.25">
      <c r="A1901" s="46">
        <v>1.0250000000000001E-3</v>
      </c>
      <c r="B1901" s="46">
        <v>368.25709999999998</v>
      </c>
      <c r="C1901" s="46">
        <v>0</v>
      </c>
      <c r="D1901" s="46">
        <v>2.6329259999999997E-4</v>
      </c>
      <c r="E1901" s="46">
        <v>7.2696110000000003</v>
      </c>
      <c r="F1901" s="46">
        <v>2.6329259999999997E-4</v>
      </c>
      <c r="G1901" s="46">
        <v>7.2696110000000003</v>
      </c>
      <c r="H1901" s="46">
        <v>0</v>
      </c>
      <c r="I1901" s="46">
        <v>-1.0657040000000001E-4</v>
      </c>
      <c r="J1901" s="46">
        <v>-4.0610730000000004</v>
      </c>
      <c r="K1901" s="46">
        <v>-4.0610730000000004</v>
      </c>
      <c r="L1901" s="46">
        <v>0</v>
      </c>
      <c r="M1901" s="46">
        <v>0</v>
      </c>
    </row>
    <row r="1902" spans="1:13" x14ac:dyDescent="0.25">
      <c r="A1902" s="46">
        <v>1.0375E-3</v>
      </c>
      <c r="B1902" s="46">
        <v>372.66419999999999</v>
      </c>
      <c r="C1902" s="46">
        <v>0</v>
      </c>
      <c r="D1902" s="46">
        <v>2.6321450000000001E-4</v>
      </c>
      <c r="E1902" s="46">
        <v>7.3743559999999997</v>
      </c>
      <c r="F1902" s="46">
        <v>2.6321450000000001E-4</v>
      </c>
      <c r="G1902" s="46">
        <v>7.3743559999999997</v>
      </c>
      <c r="H1902" s="46">
        <v>0</v>
      </c>
      <c r="I1902" s="46">
        <v>-1.0657040000000001E-4</v>
      </c>
      <c r="J1902" s="46">
        <v>-3.9967290000000002</v>
      </c>
      <c r="K1902" s="46">
        <v>-3.9967290000000002</v>
      </c>
      <c r="L1902" s="46">
        <v>0</v>
      </c>
      <c r="M1902" s="46">
        <v>0</v>
      </c>
    </row>
    <row r="1903" spans="1:13" x14ac:dyDescent="0.25">
      <c r="A1903" s="46">
        <v>1.0499999999999999E-3</v>
      </c>
      <c r="B1903" s="46">
        <v>377.33670000000001</v>
      </c>
      <c r="C1903" s="46">
        <v>0</v>
      </c>
      <c r="D1903" s="46">
        <v>2.6230719999999999E-4</v>
      </c>
      <c r="E1903" s="46">
        <v>7.4789050000000001</v>
      </c>
      <c r="F1903" s="46">
        <v>2.6230719999999999E-4</v>
      </c>
      <c r="G1903" s="46">
        <v>7.4789050000000001</v>
      </c>
      <c r="H1903" s="46">
        <v>0</v>
      </c>
      <c r="I1903" s="46">
        <v>-1.0657040000000001E-4</v>
      </c>
      <c r="J1903" s="46">
        <v>-2.8053279999999998</v>
      </c>
      <c r="K1903" s="46">
        <v>-2.8053279999999998</v>
      </c>
      <c r="L1903" s="46">
        <v>0</v>
      </c>
      <c r="M1903" s="46">
        <v>0</v>
      </c>
    </row>
    <row r="1904" spans="1:13" x14ac:dyDescent="0.25">
      <c r="A1904" s="46">
        <v>1.0625000000000001E-3</v>
      </c>
      <c r="B1904" s="46">
        <v>381.06130000000002</v>
      </c>
      <c r="C1904" s="46">
        <v>0</v>
      </c>
      <c r="D1904" s="46">
        <v>2.6163580000000003E-4</v>
      </c>
      <c r="E1904" s="46">
        <v>7.5831400000000002</v>
      </c>
      <c r="F1904" s="46">
        <v>2.6163580000000003E-4</v>
      </c>
      <c r="G1904" s="46">
        <v>7.5831400000000002</v>
      </c>
      <c r="H1904" s="46">
        <v>0</v>
      </c>
      <c r="I1904" s="46">
        <v>-1.0657040000000001E-4</v>
      </c>
      <c r="J1904" s="46">
        <v>-3.5525479999999998</v>
      </c>
      <c r="K1904" s="46">
        <v>-3.5525479999999998</v>
      </c>
      <c r="L1904" s="46">
        <v>0</v>
      </c>
      <c r="M1904" s="46">
        <v>0</v>
      </c>
    </row>
    <row r="1905" spans="1:13" x14ac:dyDescent="0.25">
      <c r="A1905" s="46">
        <v>1.075E-3</v>
      </c>
      <c r="B1905" s="46">
        <v>384.33670000000001</v>
      </c>
      <c r="C1905" s="46">
        <v>0</v>
      </c>
      <c r="D1905" s="46">
        <v>2.597551E-4</v>
      </c>
      <c r="E1905" s="46">
        <v>7.6868670000000003</v>
      </c>
      <c r="F1905" s="46">
        <v>2.597551E-4</v>
      </c>
      <c r="G1905" s="46">
        <v>7.6868670000000003</v>
      </c>
      <c r="H1905" s="46">
        <v>0</v>
      </c>
      <c r="I1905" s="46">
        <v>-1.0657040000000001E-4</v>
      </c>
      <c r="J1905" s="46">
        <v>-3.9759730000000002</v>
      </c>
      <c r="K1905" s="46">
        <v>-3.9759730000000002</v>
      </c>
      <c r="L1905" s="46">
        <v>0</v>
      </c>
      <c r="M1905" s="46">
        <v>0</v>
      </c>
    </row>
    <row r="1906" spans="1:13" x14ac:dyDescent="0.25">
      <c r="A1906" s="46">
        <v>1.0874999999999999E-3</v>
      </c>
      <c r="B1906" s="46">
        <v>388.67750000000001</v>
      </c>
      <c r="C1906" s="46">
        <v>0</v>
      </c>
      <c r="D1906" s="46">
        <v>2.5917380000000002E-4</v>
      </c>
      <c r="E1906" s="46">
        <v>7.7901040000000004</v>
      </c>
      <c r="F1906" s="46">
        <v>2.5917380000000002E-4</v>
      </c>
      <c r="G1906" s="46">
        <v>7.7901040000000004</v>
      </c>
      <c r="H1906" s="46">
        <v>0</v>
      </c>
      <c r="I1906" s="46">
        <v>-1.0657040000000001E-4</v>
      </c>
      <c r="J1906" s="46">
        <v>-4.4741200000000001</v>
      </c>
      <c r="K1906" s="46">
        <v>-4.4741200000000001</v>
      </c>
      <c r="L1906" s="46">
        <v>0</v>
      </c>
      <c r="M1906" s="46">
        <v>0</v>
      </c>
    </row>
    <row r="1907" spans="1:13" x14ac:dyDescent="0.25">
      <c r="A1907" s="46">
        <v>1.1000000000000001E-3</v>
      </c>
      <c r="B1907" s="46">
        <v>392.6567</v>
      </c>
      <c r="C1907" s="46">
        <v>0</v>
      </c>
      <c r="D1907" s="46">
        <v>2.5841109999999998E-4</v>
      </c>
      <c r="E1907" s="46">
        <v>7.8930740000000004</v>
      </c>
      <c r="F1907" s="46">
        <v>2.5841109999999998E-4</v>
      </c>
      <c r="G1907" s="46">
        <v>7.8930740000000004</v>
      </c>
      <c r="H1907" s="46">
        <v>0</v>
      </c>
      <c r="I1907" s="46">
        <v>-1.0657040000000001E-4</v>
      </c>
      <c r="J1907" s="46">
        <v>-3.7206730000000001</v>
      </c>
      <c r="K1907" s="46">
        <v>-3.7206730000000001</v>
      </c>
      <c r="L1907" s="46">
        <v>0</v>
      </c>
      <c r="M1907" s="46">
        <v>0</v>
      </c>
    </row>
    <row r="1908" spans="1:13" x14ac:dyDescent="0.25">
      <c r="A1908" s="46">
        <v>1.1125E-3</v>
      </c>
      <c r="B1908" s="46">
        <v>396.2509</v>
      </c>
      <c r="C1908" s="46">
        <v>0</v>
      </c>
      <c r="D1908" s="46">
        <v>2.5748790000000002E-4</v>
      </c>
      <c r="E1908" s="46">
        <v>7.9957089999999997</v>
      </c>
      <c r="F1908" s="46">
        <v>2.5748790000000002E-4</v>
      </c>
      <c r="G1908" s="46">
        <v>7.9957089999999997</v>
      </c>
      <c r="H1908" s="46">
        <v>0</v>
      </c>
      <c r="I1908" s="46">
        <v>-1.0657040000000001E-4</v>
      </c>
      <c r="J1908" s="46">
        <v>-3.7310509999999999</v>
      </c>
      <c r="K1908" s="46">
        <v>-3.7310509999999999</v>
      </c>
      <c r="L1908" s="46">
        <v>0</v>
      </c>
      <c r="M1908" s="46">
        <v>0</v>
      </c>
    </row>
    <row r="1909" spans="1:13" x14ac:dyDescent="0.25">
      <c r="A1909" s="46">
        <v>1.1249999999999999E-3</v>
      </c>
      <c r="B1909" s="46">
        <v>399.22460000000001</v>
      </c>
      <c r="C1909" s="46">
        <v>0</v>
      </c>
      <c r="D1909" s="46">
        <v>2.560463E-4</v>
      </c>
      <c r="E1909" s="46">
        <v>8.0978729999999999</v>
      </c>
      <c r="F1909" s="46">
        <v>2.560463E-4</v>
      </c>
      <c r="G1909" s="46">
        <v>8.0978729999999999</v>
      </c>
      <c r="H1909" s="46">
        <v>0</v>
      </c>
      <c r="I1909" s="46">
        <v>-1.0657040000000001E-4</v>
      </c>
      <c r="J1909" s="46">
        <v>-3.548397</v>
      </c>
      <c r="K1909" s="46">
        <v>-3.548397</v>
      </c>
      <c r="L1909" s="46">
        <v>0</v>
      </c>
      <c r="M1909" s="46">
        <v>0</v>
      </c>
    </row>
    <row r="1910" spans="1:13" x14ac:dyDescent="0.25">
      <c r="A1910" s="46">
        <v>1.1375000000000001E-3</v>
      </c>
      <c r="B1910" s="46">
        <v>403.85419999999999</v>
      </c>
      <c r="C1910" s="46">
        <v>0</v>
      </c>
      <c r="D1910" s="46">
        <v>2.5479970000000002E-4</v>
      </c>
      <c r="E1910" s="46">
        <v>8.1995020000000007</v>
      </c>
      <c r="F1910" s="46">
        <v>2.5479970000000002E-4</v>
      </c>
      <c r="G1910" s="46">
        <v>8.1995020000000007</v>
      </c>
      <c r="H1910" s="46">
        <v>0</v>
      </c>
      <c r="I1910" s="46">
        <v>-1.0657040000000001E-4</v>
      </c>
      <c r="J1910" s="46">
        <v>-3.191392</v>
      </c>
      <c r="K1910" s="46">
        <v>-3.191392</v>
      </c>
      <c r="L1910" s="46">
        <v>0</v>
      </c>
      <c r="M1910" s="46">
        <v>0</v>
      </c>
    </row>
    <row r="1911" spans="1:13" x14ac:dyDescent="0.25">
      <c r="A1911" s="46">
        <v>1.15E-3</v>
      </c>
      <c r="B1911" s="46">
        <v>407.2131</v>
      </c>
      <c r="C1911" s="46">
        <v>0</v>
      </c>
      <c r="D1911" s="46">
        <v>2.5440420000000003E-4</v>
      </c>
      <c r="E1911" s="46">
        <v>8.3008050000000004</v>
      </c>
      <c r="F1911" s="46">
        <v>2.5440420000000003E-4</v>
      </c>
      <c r="G1911" s="46">
        <v>8.3008050000000004</v>
      </c>
      <c r="H1911" s="46">
        <v>0</v>
      </c>
      <c r="I1911" s="46">
        <v>-1.0657040000000001E-4</v>
      </c>
      <c r="J1911" s="46">
        <v>-4.266559</v>
      </c>
      <c r="K1911" s="46">
        <v>-4.266559</v>
      </c>
      <c r="L1911" s="46">
        <v>0</v>
      </c>
      <c r="M1911" s="46">
        <v>0</v>
      </c>
    </row>
    <row r="1912" spans="1:13" x14ac:dyDescent="0.25">
      <c r="A1912" s="46">
        <v>1.1624999999999999E-3</v>
      </c>
      <c r="B1912" s="46">
        <v>411.12169999999998</v>
      </c>
      <c r="C1912" s="46">
        <v>0</v>
      </c>
      <c r="D1912" s="46">
        <v>2.5302389999999999E-4</v>
      </c>
      <c r="E1912" s="46">
        <v>8.4017540000000004</v>
      </c>
      <c r="F1912" s="46">
        <v>2.5302389999999999E-4</v>
      </c>
      <c r="G1912" s="46">
        <v>8.4017540000000004</v>
      </c>
      <c r="H1912" s="46">
        <v>0</v>
      </c>
      <c r="I1912" s="46">
        <v>-1.0657040000000001E-4</v>
      </c>
      <c r="J1912" s="46">
        <v>-3.8971</v>
      </c>
      <c r="K1912" s="46">
        <v>-3.8971</v>
      </c>
      <c r="L1912" s="46">
        <v>0</v>
      </c>
      <c r="M1912" s="46">
        <v>0</v>
      </c>
    </row>
    <row r="1913" spans="1:13" x14ac:dyDescent="0.25">
      <c r="A1913" s="46">
        <v>1.175E-3</v>
      </c>
      <c r="B1913" s="46">
        <v>415.8818</v>
      </c>
      <c r="C1913" s="46">
        <v>0</v>
      </c>
      <c r="D1913" s="46">
        <v>2.5287390000000001E-4</v>
      </c>
      <c r="E1913" s="46">
        <v>8.5023990000000005</v>
      </c>
      <c r="F1913" s="46">
        <v>2.5287390000000001E-4</v>
      </c>
      <c r="G1913" s="46">
        <v>8.5023990000000005</v>
      </c>
      <c r="H1913" s="46">
        <v>0</v>
      </c>
      <c r="I1913" s="46">
        <v>-1.0657040000000001E-4</v>
      </c>
      <c r="J1913" s="46">
        <v>-4.4595909999999996</v>
      </c>
      <c r="K1913" s="46">
        <v>-4.4595909999999996</v>
      </c>
      <c r="L1913" s="46">
        <v>0</v>
      </c>
      <c r="M1913" s="46">
        <v>0</v>
      </c>
    </row>
    <row r="1914" spans="1:13" x14ac:dyDescent="0.25">
      <c r="A1914" s="46">
        <v>1.1875E-3</v>
      </c>
      <c r="B1914" s="46">
        <v>418.90910000000002</v>
      </c>
      <c r="C1914" s="46">
        <v>0</v>
      </c>
      <c r="D1914" s="46">
        <v>2.5162360000000001E-4</v>
      </c>
      <c r="E1914" s="46">
        <v>8.6027660000000008</v>
      </c>
      <c r="F1914" s="46">
        <v>2.5162360000000001E-4</v>
      </c>
      <c r="G1914" s="46">
        <v>8.6027660000000008</v>
      </c>
      <c r="H1914" s="46">
        <v>0</v>
      </c>
      <c r="I1914" s="46">
        <v>-1.0657040000000001E-4</v>
      </c>
      <c r="J1914" s="46">
        <v>-5.7174110000000002</v>
      </c>
      <c r="K1914" s="46">
        <v>-5.7174110000000002</v>
      </c>
      <c r="L1914" s="46">
        <v>0</v>
      </c>
      <c r="M1914" s="46">
        <v>0</v>
      </c>
    </row>
    <row r="1915" spans="1:13" x14ac:dyDescent="0.25">
      <c r="A1915" s="46">
        <v>1.1999999999999999E-3</v>
      </c>
      <c r="B1915" s="46">
        <v>421.95339999999999</v>
      </c>
      <c r="C1915" s="46">
        <v>0</v>
      </c>
      <c r="D1915" s="46">
        <v>2.5090010000000001E-4</v>
      </c>
      <c r="E1915" s="46">
        <v>8.7027389999999993</v>
      </c>
      <c r="F1915" s="46">
        <v>2.5090010000000001E-4</v>
      </c>
      <c r="G1915" s="46">
        <v>8.7027389999999993</v>
      </c>
      <c r="H1915" s="46">
        <v>0</v>
      </c>
      <c r="I1915" s="46">
        <v>-1.0657040000000001E-4</v>
      </c>
      <c r="J1915" s="46">
        <v>-3.513112</v>
      </c>
      <c r="K1915" s="46">
        <v>-3.513112</v>
      </c>
      <c r="L1915" s="46">
        <v>0</v>
      </c>
      <c r="M1915" s="46">
        <v>0</v>
      </c>
    </row>
    <row r="1916" spans="1:13" x14ac:dyDescent="0.25">
      <c r="A1916" s="46">
        <v>1.2125E-3</v>
      </c>
      <c r="B1916" s="46">
        <v>425.61810000000003</v>
      </c>
      <c r="C1916" s="46">
        <v>0</v>
      </c>
      <c r="D1916" s="46">
        <v>2.4962749999999999E-4</v>
      </c>
      <c r="E1916" s="46">
        <v>8.8023159999999994</v>
      </c>
      <c r="F1916" s="46">
        <v>2.4962749999999999E-4</v>
      </c>
      <c r="G1916" s="46">
        <v>8.8023159999999994</v>
      </c>
      <c r="H1916" s="46">
        <v>0</v>
      </c>
      <c r="I1916" s="46">
        <v>-1.0657040000000001E-4</v>
      </c>
      <c r="J1916" s="46">
        <v>-4.4492120000000002</v>
      </c>
      <c r="K1916" s="46">
        <v>-4.4492120000000002</v>
      </c>
      <c r="L1916" s="46">
        <v>0</v>
      </c>
      <c r="M1916" s="46">
        <v>0</v>
      </c>
    </row>
    <row r="1917" spans="1:13" x14ac:dyDescent="0.25">
      <c r="A1917" s="46">
        <v>1.225E-3</v>
      </c>
      <c r="B1917" s="46">
        <v>428.59620000000001</v>
      </c>
      <c r="C1917" s="46">
        <v>0</v>
      </c>
      <c r="D1917" s="46">
        <v>2.4850989999999998E-4</v>
      </c>
      <c r="E1917" s="46">
        <v>8.9014170000000004</v>
      </c>
      <c r="F1917" s="46">
        <v>2.4850989999999998E-4</v>
      </c>
      <c r="G1917" s="46">
        <v>8.9014170000000004</v>
      </c>
      <c r="H1917" s="46">
        <v>0</v>
      </c>
      <c r="I1917" s="46">
        <v>-1.0657040000000001E-4</v>
      </c>
      <c r="J1917" s="46">
        <v>-2.6475810000000002</v>
      </c>
      <c r="K1917" s="46">
        <v>-2.6475810000000002</v>
      </c>
      <c r="L1917" s="46">
        <v>0</v>
      </c>
      <c r="M1917" s="46">
        <v>0</v>
      </c>
    </row>
    <row r="1918" spans="1:13" x14ac:dyDescent="0.25">
      <c r="A1918" s="46">
        <v>1.2375000000000001E-3</v>
      </c>
      <c r="B1918" s="46">
        <v>433.20870000000002</v>
      </c>
      <c r="C1918" s="46">
        <v>0</v>
      </c>
      <c r="D1918" s="46">
        <v>2.4685590000000002E-4</v>
      </c>
      <c r="E1918" s="46">
        <v>8.9999669999999998</v>
      </c>
      <c r="F1918" s="46">
        <v>2.4685590000000002E-4</v>
      </c>
      <c r="G1918" s="46">
        <v>8.9999669999999998</v>
      </c>
      <c r="H1918" s="46">
        <v>0</v>
      </c>
      <c r="I1918" s="46">
        <v>-1.0657040000000001E-4</v>
      </c>
      <c r="J1918" s="46">
        <v>-3.28687</v>
      </c>
      <c r="K1918" s="46">
        <v>-3.28687</v>
      </c>
      <c r="L1918" s="46">
        <v>0</v>
      </c>
      <c r="M1918" s="46">
        <v>0</v>
      </c>
    </row>
    <row r="1919" spans="1:13" x14ac:dyDescent="0.25">
      <c r="A1919" s="46">
        <v>1.25E-3</v>
      </c>
      <c r="B1919" s="46">
        <v>436.72149999999999</v>
      </c>
      <c r="C1919" s="46">
        <v>0</v>
      </c>
      <c r="D1919" s="46">
        <v>2.451531E-4</v>
      </c>
      <c r="E1919" s="46">
        <v>9.0978480000000008</v>
      </c>
      <c r="F1919" s="46">
        <v>2.451531E-4</v>
      </c>
      <c r="G1919" s="46">
        <v>9.0978480000000008</v>
      </c>
      <c r="H1919" s="46">
        <v>0</v>
      </c>
      <c r="I1919" s="46">
        <v>-1.0657040000000001E-4</v>
      </c>
      <c r="J1919" s="46">
        <v>-3.992578</v>
      </c>
      <c r="K1919" s="46">
        <v>-3.992578</v>
      </c>
      <c r="L1919" s="46">
        <v>0</v>
      </c>
      <c r="M1919" s="46">
        <v>0</v>
      </c>
    </row>
    <row r="1920" spans="1:13" x14ac:dyDescent="0.25">
      <c r="A1920" s="46">
        <v>1.2625E-3</v>
      </c>
      <c r="B1920" s="46">
        <v>439.70170000000002</v>
      </c>
      <c r="C1920" s="46">
        <v>0</v>
      </c>
      <c r="D1920" s="46">
        <v>2.4474019999999998E-4</v>
      </c>
      <c r="E1920" s="46">
        <v>9.195309</v>
      </c>
      <c r="F1920" s="46">
        <v>2.4474019999999998E-4</v>
      </c>
      <c r="G1920" s="46">
        <v>9.195309</v>
      </c>
      <c r="H1920" s="46">
        <v>0</v>
      </c>
      <c r="I1920" s="46">
        <v>-1.0657040000000001E-4</v>
      </c>
      <c r="J1920" s="46">
        <v>-4.5529929999999998</v>
      </c>
      <c r="K1920" s="46">
        <v>-4.5529929999999998</v>
      </c>
      <c r="L1920" s="46">
        <v>0</v>
      </c>
      <c r="M1920" s="46">
        <v>0</v>
      </c>
    </row>
    <row r="1921" spans="1:13" x14ac:dyDescent="0.25">
      <c r="A1921" s="46">
        <v>1.2750000000000001E-3</v>
      </c>
      <c r="B1921" s="46">
        <v>444.4425</v>
      </c>
      <c r="C1921" s="46">
        <v>0</v>
      </c>
      <c r="D1921" s="46">
        <v>2.4318770000000001E-4</v>
      </c>
      <c r="E1921" s="46">
        <v>9.2923790000000004</v>
      </c>
      <c r="F1921" s="46">
        <v>2.4318770000000001E-4</v>
      </c>
      <c r="G1921" s="46">
        <v>9.2923790000000004</v>
      </c>
      <c r="H1921" s="46">
        <v>0</v>
      </c>
      <c r="I1921" s="46">
        <v>-1.0657040000000001E-4</v>
      </c>
      <c r="J1921" s="46">
        <v>-4.9950979999999996</v>
      </c>
      <c r="K1921" s="46">
        <v>-4.9950979999999996</v>
      </c>
      <c r="L1921" s="46">
        <v>0</v>
      </c>
      <c r="M1921" s="46">
        <v>0</v>
      </c>
    </row>
    <row r="1922" spans="1:13" x14ac:dyDescent="0.25">
      <c r="A1922" s="46">
        <v>1.2875E-3</v>
      </c>
      <c r="B1922" s="46">
        <v>447.65800000000002</v>
      </c>
      <c r="C1922" s="46">
        <v>0</v>
      </c>
      <c r="D1922" s="46">
        <v>2.4242219999999999E-4</v>
      </c>
      <c r="E1922" s="46">
        <v>9.3889879999999994</v>
      </c>
      <c r="F1922" s="46">
        <v>2.4242219999999999E-4</v>
      </c>
      <c r="G1922" s="46">
        <v>9.3889879999999994</v>
      </c>
      <c r="H1922" s="46">
        <v>0</v>
      </c>
      <c r="I1922" s="46">
        <v>-1.0657040000000001E-4</v>
      </c>
      <c r="J1922" s="46">
        <v>-5.0158550000000002</v>
      </c>
      <c r="K1922" s="46">
        <v>-5.0158550000000002</v>
      </c>
      <c r="L1922" s="46">
        <v>0</v>
      </c>
      <c r="M1922" s="46">
        <v>0</v>
      </c>
    </row>
    <row r="1923" spans="1:13" x14ac:dyDescent="0.25">
      <c r="A1923" s="46">
        <v>1.2999999999999999E-3</v>
      </c>
      <c r="B1923" s="46">
        <v>450.86070000000001</v>
      </c>
      <c r="C1923" s="46">
        <v>0</v>
      </c>
      <c r="D1923" s="46">
        <v>2.4103880000000001E-4</v>
      </c>
      <c r="E1923" s="46">
        <v>9.4851690000000008</v>
      </c>
      <c r="F1923" s="46">
        <v>2.4103880000000001E-4</v>
      </c>
      <c r="G1923" s="46">
        <v>9.4851690000000008</v>
      </c>
      <c r="H1923" s="46">
        <v>0</v>
      </c>
      <c r="I1923" s="46">
        <v>-1.0657040000000001E-4</v>
      </c>
      <c r="J1923" s="46">
        <v>-5.4143720000000002</v>
      </c>
      <c r="K1923" s="46">
        <v>-5.4143720000000002</v>
      </c>
      <c r="L1923" s="46">
        <v>0</v>
      </c>
      <c r="M1923" s="46">
        <v>0</v>
      </c>
    </row>
    <row r="1924" spans="1:13" x14ac:dyDescent="0.25">
      <c r="A1924" s="46">
        <v>1.3125000000000001E-3</v>
      </c>
      <c r="B1924" s="46">
        <v>454.34789999999998</v>
      </c>
      <c r="C1924" s="46">
        <v>0</v>
      </c>
      <c r="D1924" s="46">
        <v>2.401378E-4</v>
      </c>
      <c r="E1924" s="46">
        <v>9.5808959999999992</v>
      </c>
      <c r="F1924" s="46">
        <v>2.401378E-4</v>
      </c>
      <c r="G1924" s="46">
        <v>9.5808959999999992</v>
      </c>
      <c r="H1924" s="46">
        <v>0</v>
      </c>
      <c r="I1924" s="46">
        <v>-1.0657040000000001E-4</v>
      </c>
      <c r="J1924" s="46">
        <v>-5.3707839999999996</v>
      </c>
      <c r="K1924" s="46">
        <v>-5.3707839999999996</v>
      </c>
      <c r="L1924" s="46">
        <v>0</v>
      </c>
      <c r="M1924" s="46">
        <v>0</v>
      </c>
    </row>
    <row r="1925" spans="1:13" x14ac:dyDescent="0.25">
      <c r="A1925" s="46">
        <v>1.325E-3</v>
      </c>
      <c r="B1925" s="46">
        <v>457.89490000000001</v>
      </c>
      <c r="C1925" s="46">
        <v>0</v>
      </c>
      <c r="D1925" s="46">
        <v>2.386395E-4</v>
      </c>
      <c r="E1925" s="46">
        <v>9.6761459999999992</v>
      </c>
      <c r="F1925" s="46">
        <v>2.386395E-4</v>
      </c>
      <c r="G1925" s="46">
        <v>9.6761459999999992</v>
      </c>
      <c r="H1925" s="46">
        <v>0</v>
      </c>
      <c r="I1925" s="46">
        <v>-1.0657040000000001E-4</v>
      </c>
      <c r="J1925" s="46">
        <v>-6.3525489999999998</v>
      </c>
      <c r="K1925" s="46">
        <v>-6.3525489999999998</v>
      </c>
      <c r="L1925" s="46">
        <v>0</v>
      </c>
      <c r="M1925" s="46">
        <v>0</v>
      </c>
    </row>
    <row r="1926" spans="1:13" x14ac:dyDescent="0.25">
      <c r="A1926" s="46">
        <v>1.3374999999999999E-3</v>
      </c>
      <c r="B1926" s="46">
        <v>461.09550000000002</v>
      </c>
      <c r="C1926" s="46">
        <v>0</v>
      </c>
      <c r="D1926" s="46">
        <v>2.3747659999999999E-4</v>
      </c>
      <c r="E1926" s="46">
        <v>9.7708659999999998</v>
      </c>
      <c r="F1926" s="46">
        <v>2.3747659999999999E-4</v>
      </c>
      <c r="G1926" s="46">
        <v>9.7708659999999998</v>
      </c>
      <c r="H1926" s="46">
        <v>0</v>
      </c>
      <c r="I1926" s="46">
        <v>-1.0657040000000001E-4</v>
      </c>
      <c r="J1926" s="46">
        <v>-4.8601840000000003</v>
      </c>
      <c r="K1926" s="46">
        <v>-4.8601840000000003</v>
      </c>
      <c r="L1926" s="46">
        <v>0</v>
      </c>
      <c r="M1926" s="46">
        <v>0</v>
      </c>
    </row>
    <row r="1927" spans="1:13" x14ac:dyDescent="0.25">
      <c r="A1927" s="46">
        <v>1.3500000000000001E-3</v>
      </c>
      <c r="B1927" s="46">
        <v>464.5249</v>
      </c>
      <c r="C1927" s="46">
        <v>0</v>
      </c>
      <c r="D1927" s="46">
        <v>2.357592E-4</v>
      </c>
      <c r="E1927" s="46">
        <v>9.8650129999999994</v>
      </c>
      <c r="F1927" s="46">
        <v>2.357592E-4</v>
      </c>
      <c r="G1927" s="46">
        <v>9.8650129999999994</v>
      </c>
      <c r="H1927" s="46">
        <v>0</v>
      </c>
      <c r="I1927" s="46">
        <v>-1.0657040000000001E-4</v>
      </c>
      <c r="J1927" s="46">
        <v>-4.2582560000000003</v>
      </c>
      <c r="K1927" s="46">
        <v>-4.2582560000000003</v>
      </c>
      <c r="L1927" s="46">
        <v>0</v>
      </c>
      <c r="M1927" s="46">
        <v>0</v>
      </c>
    </row>
    <row r="1928" spans="1:13" x14ac:dyDescent="0.25">
      <c r="A1928" s="46">
        <v>1.3625E-3</v>
      </c>
      <c r="B1928" s="46">
        <v>466.96379999999999</v>
      </c>
      <c r="C1928" s="46">
        <v>0</v>
      </c>
      <c r="D1928" s="46">
        <v>2.3440970000000001E-4</v>
      </c>
      <c r="E1928" s="46">
        <v>9.9585500000000007</v>
      </c>
      <c r="F1928" s="46">
        <v>2.3440970000000001E-4</v>
      </c>
      <c r="G1928" s="46">
        <v>9.9585500000000007</v>
      </c>
      <c r="H1928" s="46">
        <v>0</v>
      </c>
      <c r="I1928" s="46">
        <v>-1.0657040000000001E-4</v>
      </c>
      <c r="J1928" s="46">
        <v>-3.513112</v>
      </c>
      <c r="K1928" s="46">
        <v>-3.513112</v>
      </c>
      <c r="L1928" s="46">
        <v>0</v>
      </c>
      <c r="M1928" s="46">
        <v>0</v>
      </c>
    </row>
    <row r="1929" spans="1:13" x14ac:dyDescent="0.25">
      <c r="A1929" s="46">
        <v>1.3749999999999999E-3</v>
      </c>
      <c r="B1929" s="46">
        <v>470.63490000000002</v>
      </c>
      <c r="C1929" s="46">
        <v>0</v>
      </c>
      <c r="D1929" s="46">
        <v>2.3336170000000001E-4</v>
      </c>
      <c r="E1929" s="46">
        <v>10.05161</v>
      </c>
      <c r="F1929" s="46">
        <v>2.3336170000000001E-4</v>
      </c>
      <c r="G1929" s="46">
        <v>10.05161</v>
      </c>
      <c r="H1929" s="46">
        <v>0</v>
      </c>
      <c r="I1929" s="46">
        <v>-1.0657040000000001E-4</v>
      </c>
      <c r="J1929" s="46">
        <v>-4.8498060000000001</v>
      </c>
      <c r="K1929" s="46">
        <v>-4.8498060000000001</v>
      </c>
      <c r="L1929" s="46">
        <v>0</v>
      </c>
      <c r="M1929" s="46">
        <v>0</v>
      </c>
    </row>
    <row r="1930" spans="1:13" x14ac:dyDescent="0.25">
      <c r="A1930" s="46">
        <v>1.3875000000000001E-3</v>
      </c>
      <c r="B1930" s="46">
        <v>474.2355</v>
      </c>
      <c r="C1930" s="46">
        <v>0</v>
      </c>
      <c r="D1930" s="46">
        <v>2.319454E-4</v>
      </c>
      <c r="E1930" s="46">
        <v>10.14418</v>
      </c>
      <c r="F1930" s="46">
        <v>2.319454E-4</v>
      </c>
      <c r="G1930" s="46">
        <v>10.14418</v>
      </c>
      <c r="H1930" s="46">
        <v>0</v>
      </c>
      <c r="I1930" s="46">
        <v>-1.0657040000000001E-4</v>
      </c>
      <c r="J1930" s="46">
        <v>-6.2176340000000003</v>
      </c>
      <c r="K1930" s="46">
        <v>-6.2176340000000003</v>
      </c>
      <c r="L1930" s="46">
        <v>0</v>
      </c>
      <c r="M1930" s="46">
        <v>0</v>
      </c>
    </row>
    <row r="1931" spans="1:13" x14ac:dyDescent="0.25">
      <c r="A1931" s="46">
        <v>1.4E-3</v>
      </c>
      <c r="B1931" s="46">
        <v>477.08519999999999</v>
      </c>
      <c r="C1931" s="46">
        <v>0</v>
      </c>
      <c r="D1931" s="46">
        <v>2.3087450000000001E-4</v>
      </c>
      <c r="E1931" s="46">
        <v>10.23625</v>
      </c>
      <c r="F1931" s="46">
        <v>2.3087450000000001E-4</v>
      </c>
      <c r="G1931" s="46">
        <v>10.23625</v>
      </c>
      <c r="H1931" s="46">
        <v>0</v>
      </c>
      <c r="I1931" s="46">
        <v>-1.0657040000000001E-4</v>
      </c>
      <c r="J1931" s="46">
        <v>-5.4745650000000001</v>
      </c>
      <c r="K1931" s="46">
        <v>-5.4745650000000001</v>
      </c>
      <c r="L1931" s="46">
        <v>0</v>
      </c>
      <c r="M1931" s="46">
        <v>0</v>
      </c>
    </row>
    <row r="1932" spans="1:13" x14ac:dyDescent="0.25">
      <c r="A1932" s="46">
        <v>1.4124999999999999E-3</v>
      </c>
      <c r="B1932" s="46">
        <v>480.62799999999999</v>
      </c>
      <c r="C1932" s="46">
        <v>0</v>
      </c>
      <c r="D1932" s="46">
        <v>2.2896099999999999E-4</v>
      </c>
      <c r="E1932" s="46">
        <v>10.32774</v>
      </c>
      <c r="F1932" s="46">
        <v>2.2896099999999999E-4</v>
      </c>
      <c r="G1932" s="46">
        <v>10.32774</v>
      </c>
      <c r="H1932" s="46">
        <v>0</v>
      </c>
      <c r="I1932" s="46">
        <v>-1.0657040000000001E-4</v>
      </c>
      <c r="J1932" s="46">
        <v>-4.5903539999999996</v>
      </c>
      <c r="K1932" s="46">
        <v>-4.5903539999999996</v>
      </c>
      <c r="L1932" s="46">
        <v>0</v>
      </c>
      <c r="M1932" s="46">
        <v>0</v>
      </c>
    </row>
    <row r="1933" spans="1:13" x14ac:dyDescent="0.25">
      <c r="A1933" s="46">
        <v>1.4250000000000001E-3</v>
      </c>
      <c r="B1933" s="46">
        <v>483.44549999999998</v>
      </c>
      <c r="C1933" s="46">
        <v>0</v>
      </c>
      <c r="D1933" s="46">
        <v>2.282153E-4</v>
      </c>
      <c r="E1933" s="46">
        <v>10.41869</v>
      </c>
      <c r="F1933" s="46">
        <v>2.282153E-4</v>
      </c>
      <c r="G1933" s="46">
        <v>10.41869</v>
      </c>
      <c r="H1933" s="46">
        <v>0</v>
      </c>
      <c r="I1933" s="46">
        <v>-1.0657040000000001E-4</v>
      </c>
      <c r="J1933" s="46">
        <v>-5.3251210000000002</v>
      </c>
      <c r="K1933" s="46">
        <v>-5.3251210000000002</v>
      </c>
      <c r="L1933" s="46">
        <v>0</v>
      </c>
      <c r="M1933" s="46">
        <v>0</v>
      </c>
    </row>
    <row r="1934" spans="1:13" x14ac:dyDescent="0.25">
      <c r="A1934" s="46">
        <v>1.4375E-3</v>
      </c>
      <c r="B1934" s="46">
        <v>486.50479999999999</v>
      </c>
      <c r="C1934" s="46">
        <v>0</v>
      </c>
      <c r="D1934" s="46">
        <v>2.2719560000000001E-4</v>
      </c>
      <c r="E1934" s="46">
        <v>10.50929</v>
      </c>
      <c r="F1934" s="46">
        <v>2.2719560000000001E-4</v>
      </c>
      <c r="G1934" s="46">
        <v>10.50929</v>
      </c>
      <c r="H1934" s="46">
        <v>0</v>
      </c>
      <c r="I1934" s="46">
        <v>-1.0657040000000001E-4</v>
      </c>
      <c r="J1934" s="46">
        <v>-5.2317179999999999</v>
      </c>
      <c r="K1934" s="46">
        <v>-5.2317179999999999</v>
      </c>
      <c r="L1934" s="46">
        <v>0</v>
      </c>
      <c r="M1934" s="46">
        <v>0</v>
      </c>
    </row>
    <row r="1935" spans="1:13" x14ac:dyDescent="0.25">
      <c r="A1935" s="46">
        <v>1.4499999999999999E-3</v>
      </c>
      <c r="B1935" s="46">
        <v>489.654</v>
      </c>
      <c r="C1935" s="46">
        <v>0</v>
      </c>
      <c r="D1935" s="46">
        <v>2.2598099999999999E-4</v>
      </c>
      <c r="E1935" s="46">
        <v>10.59944</v>
      </c>
      <c r="F1935" s="46">
        <v>2.2598099999999999E-4</v>
      </c>
      <c r="G1935" s="46">
        <v>10.59944</v>
      </c>
      <c r="H1935" s="46">
        <v>0</v>
      </c>
      <c r="I1935" s="46">
        <v>-1.0657040000000001E-4</v>
      </c>
      <c r="J1935" s="46">
        <v>-4.8498060000000001</v>
      </c>
      <c r="K1935" s="46">
        <v>-4.8498060000000001</v>
      </c>
      <c r="L1935" s="46">
        <v>0</v>
      </c>
      <c r="M1935" s="46">
        <v>0</v>
      </c>
    </row>
    <row r="1936" spans="1:13" x14ac:dyDescent="0.25">
      <c r="A1936" s="46">
        <v>1.4625E-3</v>
      </c>
      <c r="B1936" s="46">
        <v>493.34870000000001</v>
      </c>
      <c r="C1936" s="46">
        <v>0</v>
      </c>
      <c r="D1936" s="46">
        <v>2.2443809999999999E-4</v>
      </c>
      <c r="E1936" s="46">
        <v>10.68905</v>
      </c>
      <c r="F1936" s="46">
        <v>2.2443809999999999E-4</v>
      </c>
      <c r="G1936" s="46">
        <v>10.68905</v>
      </c>
      <c r="H1936" s="46">
        <v>0</v>
      </c>
      <c r="I1936" s="46">
        <v>-1.0657040000000001E-4</v>
      </c>
      <c r="J1936" s="46">
        <v>-4.6609249999999998</v>
      </c>
      <c r="K1936" s="46">
        <v>-4.6609249999999998</v>
      </c>
      <c r="L1936" s="46">
        <v>0</v>
      </c>
      <c r="M1936" s="46">
        <v>0</v>
      </c>
    </row>
    <row r="1937" spans="1:13" x14ac:dyDescent="0.25">
      <c r="A1937" s="46">
        <v>1.475E-3</v>
      </c>
      <c r="B1937" s="46">
        <v>495.64210000000003</v>
      </c>
      <c r="C1937" s="46">
        <v>0</v>
      </c>
      <c r="D1937" s="46">
        <v>2.2337109999999999E-4</v>
      </c>
      <c r="E1937" s="46">
        <v>10.77814</v>
      </c>
      <c r="F1937" s="46">
        <v>2.2337109999999999E-4</v>
      </c>
      <c r="G1937" s="46">
        <v>10.77814</v>
      </c>
      <c r="H1937" s="46">
        <v>0</v>
      </c>
      <c r="I1937" s="46">
        <v>-1.0657040000000001E-4</v>
      </c>
      <c r="J1937" s="46">
        <v>-4.8352760000000004</v>
      </c>
      <c r="K1937" s="46">
        <v>-4.8352760000000004</v>
      </c>
      <c r="L1937" s="46">
        <v>0</v>
      </c>
      <c r="M1937" s="46">
        <v>0</v>
      </c>
    </row>
    <row r="1938" spans="1:13" x14ac:dyDescent="0.25">
      <c r="A1938" s="46">
        <v>1.4875000000000001E-3</v>
      </c>
      <c r="B1938" s="46">
        <v>499.17419999999998</v>
      </c>
      <c r="C1938" s="46">
        <v>0</v>
      </c>
      <c r="D1938" s="46">
        <v>2.2204700000000001E-4</v>
      </c>
      <c r="E1938" s="46">
        <v>10.86675</v>
      </c>
      <c r="F1938" s="46">
        <v>2.2204700000000001E-4</v>
      </c>
      <c r="G1938" s="46">
        <v>10.86675</v>
      </c>
      <c r="H1938" s="46">
        <v>0</v>
      </c>
      <c r="I1938" s="46">
        <v>-1.0657040000000001E-4</v>
      </c>
      <c r="J1938" s="46">
        <v>-5.0137790000000004</v>
      </c>
      <c r="K1938" s="46">
        <v>-5.0137790000000004</v>
      </c>
      <c r="L1938" s="46">
        <v>0</v>
      </c>
      <c r="M1938" s="46">
        <v>0</v>
      </c>
    </row>
    <row r="1939" spans="1:13" x14ac:dyDescent="0.25">
      <c r="A1939" s="46">
        <v>1.5E-3</v>
      </c>
      <c r="B1939" s="46">
        <v>502.30630000000002</v>
      </c>
      <c r="C1939" s="46">
        <v>0</v>
      </c>
      <c r="D1939" s="46">
        <v>2.200514E-4</v>
      </c>
      <c r="E1939" s="46">
        <v>10.95471</v>
      </c>
      <c r="F1939" s="46">
        <v>2.200514E-4</v>
      </c>
      <c r="G1939" s="46">
        <v>10.95471</v>
      </c>
      <c r="H1939" s="46">
        <v>0</v>
      </c>
      <c r="I1939" s="46">
        <v>-1.0657040000000001E-4</v>
      </c>
      <c r="J1939" s="46">
        <v>-2.3217099999999999</v>
      </c>
      <c r="K1939" s="46">
        <v>-2.3217099999999999</v>
      </c>
      <c r="L1939" s="46">
        <v>0</v>
      </c>
      <c r="M1939" s="46">
        <v>0</v>
      </c>
    </row>
    <row r="1940" spans="1:13" x14ac:dyDescent="0.25">
      <c r="A1940" s="46">
        <v>1.5125E-3</v>
      </c>
      <c r="B1940" s="46">
        <v>504.22750000000002</v>
      </c>
      <c r="C1940" s="46">
        <v>0</v>
      </c>
      <c r="D1940" s="46">
        <v>2.1935729999999999E-4</v>
      </c>
      <c r="E1940" s="46">
        <v>11.042120000000001</v>
      </c>
      <c r="F1940" s="46">
        <v>2.1935729999999999E-4</v>
      </c>
      <c r="G1940" s="46">
        <v>11.042120000000001</v>
      </c>
      <c r="H1940" s="46">
        <v>0</v>
      </c>
      <c r="I1940" s="46">
        <v>-1.0657040000000001E-4</v>
      </c>
      <c r="J1940" s="46">
        <v>-6.0017699999999996</v>
      </c>
      <c r="K1940" s="46">
        <v>-6.0017699999999996</v>
      </c>
      <c r="L1940" s="46">
        <v>0</v>
      </c>
      <c r="M1940" s="46">
        <v>0</v>
      </c>
    </row>
    <row r="1941" spans="1:13" x14ac:dyDescent="0.25">
      <c r="A1941" s="46">
        <v>1.5250000000000001E-3</v>
      </c>
      <c r="B1941" s="46">
        <v>507.53489999999999</v>
      </c>
      <c r="C1941" s="46">
        <v>0</v>
      </c>
      <c r="D1941" s="46">
        <v>2.170989E-4</v>
      </c>
      <c r="E1941" s="46">
        <v>11.12895</v>
      </c>
      <c r="F1941" s="46">
        <v>2.170989E-4</v>
      </c>
      <c r="G1941" s="46">
        <v>11.12895</v>
      </c>
      <c r="H1941" s="46">
        <v>0</v>
      </c>
      <c r="I1941" s="46">
        <v>-1.0657040000000001E-4</v>
      </c>
      <c r="J1941" s="46">
        <v>-5.8253430000000002</v>
      </c>
      <c r="K1941" s="46">
        <v>-5.8253430000000002</v>
      </c>
      <c r="L1941" s="46">
        <v>0</v>
      </c>
      <c r="M1941" s="46">
        <v>0</v>
      </c>
    </row>
    <row r="1942" spans="1:13" x14ac:dyDescent="0.25">
      <c r="A1942" s="46">
        <v>1.5375E-3</v>
      </c>
      <c r="B1942" s="46">
        <v>510.42309999999998</v>
      </c>
      <c r="C1942" s="46">
        <v>0</v>
      </c>
      <c r="D1942" s="46">
        <v>2.1623479999999999E-4</v>
      </c>
      <c r="E1942" s="46">
        <v>11.215159999999999</v>
      </c>
      <c r="F1942" s="46">
        <v>2.1623479999999999E-4</v>
      </c>
      <c r="G1942" s="46">
        <v>11.215159999999999</v>
      </c>
      <c r="H1942" s="46">
        <v>0</v>
      </c>
      <c r="I1942" s="46">
        <v>-1.0657040000000001E-4</v>
      </c>
      <c r="J1942" s="46">
        <v>-6.1968779999999999</v>
      </c>
      <c r="K1942" s="46">
        <v>-6.1968779999999999</v>
      </c>
      <c r="L1942" s="46">
        <v>0</v>
      </c>
      <c r="M1942" s="46">
        <v>0</v>
      </c>
    </row>
    <row r="1943" spans="1:13" x14ac:dyDescent="0.25">
      <c r="A1943" s="46">
        <v>1.5499999999999999E-3</v>
      </c>
      <c r="B1943" s="46">
        <v>513.26850000000002</v>
      </c>
      <c r="C1943" s="46">
        <v>0</v>
      </c>
      <c r="D1943" s="46">
        <v>2.142872E-4</v>
      </c>
      <c r="E1943" s="46">
        <v>11.30081</v>
      </c>
      <c r="F1943" s="46">
        <v>2.142872E-4</v>
      </c>
      <c r="G1943" s="46">
        <v>11.30081</v>
      </c>
      <c r="H1943" s="46">
        <v>0</v>
      </c>
      <c r="I1943" s="46">
        <v>-1.0657040000000001E-4</v>
      </c>
      <c r="J1943" s="46">
        <v>-6.0038460000000002</v>
      </c>
      <c r="K1943" s="46">
        <v>-6.0038460000000002</v>
      </c>
      <c r="L1943" s="46">
        <v>0</v>
      </c>
      <c r="M1943" s="46">
        <v>0</v>
      </c>
    </row>
    <row r="1944" spans="1:13" x14ac:dyDescent="0.25">
      <c r="A1944" s="46">
        <v>1.5625000000000001E-3</v>
      </c>
      <c r="B1944" s="46">
        <v>515.88919999999996</v>
      </c>
      <c r="C1944" s="46">
        <v>0</v>
      </c>
      <c r="D1944" s="46">
        <v>2.1260300000000001E-4</v>
      </c>
      <c r="E1944" s="46">
        <v>11.38574</v>
      </c>
      <c r="F1944" s="46">
        <v>2.1260300000000001E-4</v>
      </c>
      <c r="G1944" s="46">
        <v>11.38574</v>
      </c>
      <c r="H1944" s="46">
        <v>0</v>
      </c>
      <c r="I1944" s="46">
        <v>-1.0657040000000001E-4</v>
      </c>
      <c r="J1944" s="46">
        <v>-5.5223040000000001</v>
      </c>
      <c r="K1944" s="46">
        <v>-5.5223040000000001</v>
      </c>
      <c r="L1944" s="46">
        <v>0</v>
      </c>
      <c r="M1944" s="46">
        <v>0</v>
      </c>
    </row>
    <row r="1945" spans="1:13" x14ac:dyDescent="0.25">
      <c r="A1945" s="46">
        <v>1.575E-3</v>
      </c>
      <c r="B1945" s="46">
        <v>518.42870000000005</v>
      </c>
      <c r="C1945" s="46">
        <v>0</v>
      </c>
      <c r="D1945" s="46">
        <v>2.105563E-4</v>
      </c>
      <c r="E1945" s="46">
        <v>11.46992</v>
      </c>
      <c r="F1945" s="46">
        <v>2.105563E-4</v>
      </c>
      <c r="G1945" s="46">
        <v>11.46992</v>
      </c>
      <c r="H1945" s="46">
        <v>0</v>
      </c>
      <c r="I1945" s="46">
        <v>-1.0657040000000001E-4</v>
      </c>
      <c r="J1945" s="46">
        <v>-4.7107400000000004</v>
      </c>
      <c r="K1945" s="46">
        <v>-4.7107400000000004</v>
      </c>
      <c r="L1945" s="46">
        <v>0</v>
      </c>
      <c r="M1945" s="46">
        <v>0</v>
      </c>
    </row>
    <row r="1946" spans="1:13" x14ac:dyDescent="0.25">
      <c r="A1946" s="46">
        <v>1.5874999999999999E-3</v>
      </c>
      <c r="B1946" s="46">
        <v>522.14049999999997</v>
      </c>
      <c r="C1946" s="46">
        <v>0</v>
      </c>
      <c r="D1946" s="46">
        <v>2.0895150000000001E-4</v>
      </c>
      <c r="E1946" s="46">
        <v>11.553380000000001</v>
      </c>
      <c r="F1946" s="46">
        <v>2.0895150000000001E-4</v>
      </c>
      <c r="G1946" s="46">
        <v>11.553380000000001</v>
      </c>
      <c r="H1946" s="46">
        <v>0</v>
      </c>
      <c r="I1946" s="46">
        <v>-1.0657040000000001E-4</v>
      </c>
      <c r="J1946" s="46">
        <v>-4.4595909999999996</v>
      </c>
      <c r="K1946" s="46">
        <v>-4.4595909999999996</v>
      </c>
      <c r="L1946" s="46">
        <v>0</v>
      </c>
      <c r="M1946" s="46">
        <v>0</v>
      </c>
    </row>
    <row r="1947" spans="1:13" x14ac:dyDescent="0.25">
      <c r="A1947" s="46">
        <v>1.6000000000000001E-3</v>
      </c>
      <c r="B1947" s="46">
        <v>524.22850000000005</v>
      </c>
      <c r="C1947" s="46">
        <v>0</v>
      </c>
      <c r="D1947" s="46">
        <v>2.0841149999999999E-4</v>
      </c>
      <c r="E1947" s="46">
        <v>11.63641</v>
      </c>
      <c r="F1947" s="46">
        <v>2.0841149999999999E-4</v>
      </c>
      <c r="G1947" s="46">
        <v>11.63641</v>
      </c>
      <c r="H1947" s="46">
        <v>0</v>
      </c>
      <c r="I1947" s="46">
        <v>-1.0657040000000001E-4</v>
      </c>
      <c r="J1947" s="46">
        <v>-4.5467659999999999</v>
      </c>
      <c r="K1947" s="46">
        <v>-4.5467659999999999</v>
      </c>
      <c r="L1947" s="46">
        <v>0</v>
      </c>
      <c r="M1947" s="46">
        <v>0</v>
      </c>
    </row>
    <row r="1948" spans="1:13" x14ac:dyDescent="0.25">
      <c r="A1948" s="46">
        <v>1.6125E-3</v>
      </c>
      <c r="B1948" s="46">
        <v>526.56899999999996</v>
      </c>
      <c r="C1948" s="46">
        <v>0</v>
      </c>
      <c r="D1948" s="46">
        <v>2.0343959999999999E-4</v>
      </c>
      <c r="E1948" s="46">
        <v>11.718349999999999</v>
      </c>
      <c r="F1948" s="46">
        <v>2.0343959999999999E-4</v>
      </c>
      <c r="G1948" s="46">
        <v>11.718349999999999</v>
      </c>
      <c r="H1948" s="46">
        <v>0</v>
      </c>
      <c r="I1948" s="46">
        <v>-1.0657040000000001E-4</v>
      </c>
      <c r="J1948" s="46">
        <v>-5.3749349999999998</v>
      </c>
      <c r="K1948" s="46">
        <v>-5.3749349999999998</v>
      </c>
      <c r="L1948" s="46">
        <v>0</v>
      </c>
      <c r="M1948" s="46">
        <v>0</v>
      </c>
    </row>
    <row r="1949" spans="1:13" x14ac:dyDescent="0.25">
      <c r="A1949" s="46">
        <v>1.6249999999999999E-3</v>
      </c>
      <c r="B1949" s="46">
        <v>529.91070000000002</v>
      </c>
      <c r="C1949" s="46">
        <v>0</v>
      </c>
      <c r="D1949" s="46">
        <v>2.018489E-4</v>
      </c>
      <c r="E1949" s="46">
        <v>11.79898</v>
      </c>
      <c r="F1949" s="46">
        <v>2.018489E-4</v>
      </c>
      <c r="G1949" s="46">
        <v>11.79898</v>
      </c>
      <c r="H1949" s="46">
        <v>0</v>
      </c>
      <c r="I1949" s="46">
        <v>-1.0657040000000001E-4</v>
      </c>
      <c r="J1949" s="46">
        <v>-6.8465439999999997</v>
      </c>
      <c r="K1949" s="46">
        <v>-6.8465439999999997</v>
      </c>
      <c r="L1949" s="46">
        <v>0</v>
      </c>
      <c r="M1949" s="46">
        <v>0</v>
      </c>
    </row>
    <row r="1950" spans="1:13" x14ac:dyDescent="0.25">
      <c r="A1950" s="46">
        <v>1.6375000000000001E-3</v>
      </c>
      <c r="B1950" s="46">
        <v>532.28330000000005</v>
      </c>
      <c r="C1950" s="46">
        <v>0</v>
      </c>
      <c r="D1950" s="46">
        <v>1.9791009999999999E-4</v>
      </c>
      <c r="E1950" s="46">
        <v>11.87851</v>
      </c>
      <c r="F1950" s="46">
        <v>1.9791009999999999E-4</v>
      </c>
      <c r="G1950" s="46">
        <v>11.87851</v>
      </c>
      <c r="H1950" s="46">
        <v>0</v>
      </c>
      <c r="I1950" s="46">
        <v>-1.0657040000000001E-4</v>
      </c>
      <c r="J1950" s="46">
        <v>-5.028308</v>
      </c>
      <c r="K1950" s="46">
        <v>-5.028308</v>
      </c>
      <c r="L1950" s="46">
        <v>0</v>
      </c>
      <c r="M1950" s="46">
        <v>0</v>
      </c>
    </row>
    <row r="1951" spans="1:13" x14ac:dyDescent="0.25">
      <c r="A1951" s="46">
        <v>1.65E-3</v>
      </c>
      <c r="B1951" s="46">
        <v>535.25059999999996</v>
      </c>
      <c r="C1951" s="46">
        <v>0</v>
      </c>
      <c r="D1951" s="46">
        <v>1.96854E-4</v>
      </c>
      <c r="E1951" s="46">
        <v>11.957039999999999</v>
      </c>
      <c r="F1951" s="46">
        <v>1.96854E-4</v>
      </c>
      <c r="G1951" s="46">
        <v>11.957039999999999</v>
      </c>
      <c r="H1951" s="46">
        <v>0</v>
      </c>
      <c r="I1951" s="46">
        <v>-1.0657040000000001E-4</v>
      </c>
      <c r="J1951" s="46">
        <v>-4.9473589999999996</v>
      </c>
      <c r="K1951" s="46">
        <v>-4.9473589999999996</v>
      </c>
      <c r="L1951" s="46">
        <v>0</v>
      </c>
      <c r="M1951" s="46">
        <v>0</v>
      </c>
    </row>
    <row r="1952" spans="1:13" x14ac:dyDescent="0.25">
      <c r="A1952" s="46">
        <v>1.6624999999999999E-3</v>
      </c>
      <c r="B1952" s="46">
        <v>537.56330000000003</v>
      </c>
      <c r="C1952" s="46">
        <v>0</v>
      </c>
      <c r="D1952" s="46">
        <v>1.9313300000000001E-4</v>
      </c>
      <c r="E1952" s="46">
        <v>12.03463</v>
      </c>
      <c r="F1952" s="46">
        <v>1.9313300000000001E-4</v>
      </c>
      <c r="G1952" s="46">
        <v>12.03463</v>
      </c>
      <c r="H1952" s="46">
        <v>0</v>
      </c>
      <c r="I1952" s="46">
        <v>-1.0657040000000001E-4</v>
      </c>
      <c r="J1952" s="46">
        <v>-4.6484709999999998</v>
      </c>
      <c r="K1952" s="46">
        <v>-4.6484709999999998</v>
      </c>
      <c r="L1952" s="46">
        <v>0</v>
      </c>
      <c r="M1952" s="46">
        <v>0</v>
      </c>
    </row>
    <row r="1953" spans="1:13" x14ac:dyDescent="0.25">
      <c r="A1953" s="46">
        <v>1.6750000000000001E-3</v>
      </c>
      <c r="B1953" s="46">
        <v>540.12620000000004</v>
      </c>
      <c r="C1953" s="46">
        <v>0</v>
      </c>
      <c r="D1953" s="46">
        <v>1.8950910000000001E-4</v>
      </c>
      <c r="E1953" s="46">
        <v>12.110749999999999</v>
      </c>
      <c r="F1953" s="46">
        <v>1.8950910000000001E-4</v>
      </c>
      <c r="G1953" s="46">
        <v>12.110749999999999</v>
      </c>
      <c r="H1953" s="46">
        <v>0</v>
      </c>
      <c r="I1953" s="46">
        <v>-1.0657040000000001E-4</v>
      </c>
      <c r="J1953" s="46">
        <v>-6.4417999999999997</v>
      </c>
      <c r="K1953" s="46">
        <v>-6.4417999999999997</v>
      </c>
      <c r="L1953" s="46">
        <v>0</v>
      </c>
      <c r="M1953" s="46">
        <v>0</v>
      </c>
    </row>
    <row r="1954" spans="1:13" x14ac:dyDescent="0.25">
      <c r="A1954" s="46">
        <v>1.6875E-3</v>
      </c>
      <c r="B1954" s="46">
        <v>542.06449999999995</v>
      </c>
      <c r="C1954" s="46">
        <v>0</v>
      </c>
      <c r="D1954" s="46">
        <v>1.8827660000000001E-4</v>
      </c>
      <c r="E1954" s="46">
        <v>12.18591</v>
      </c>
      <c r="F1954" s="46">
        <v>1.8827660000000001E-4</v>
      </c>
      <c r="G1954" s="46">
        <v>12.18591</v>
      </c>
      <c r="H1954" s="46">
        <v>0</v>
      </c>
      <c r="I1954" s="46">
        <v>-1.0657040000000001E-4</v>
      </c>
      <c r="J1954" s="46">
        <v>-4.9722670000000004</v>
      </c>
      <c r="K1954" s="46">
        <v>-4.9722670000000004</v>
      </c>
      <c r="L1954" s="46">
        <v>0</v>
      </c>
      <c r="M1954" s="46">
        <v>0</v>
      </c>
    </row>
    <row r="1955" spans="1:13" x14ac:dyDescent="0.25">
      <c r="A1955" s="46">
        <v>1.6999999999999999E-3</v>
      </c>
      <c r="B1955" s="46">
        <v>544.55470000000003</v>
      </c>
      <c r="C1955" s="46">
        <v>0</v>
      </c>
      <c r="D1955" s="46">
        <v>1.8563130000000001E-4</v>
      </c>
      <c r="E1955" s="46">
        <v>12.260300000000001</v>
      </c>
      <c r="F1955" s="46">
        <v>1.8563130000000001E-4</v>
      </c>
      <c r="G1955" s="46">
        <v>12.260300000000001</v>
      </c>
      <c r="H1955" s="46">
        <v>0</v>
      </c>
      <c r="I1955" s="46">
        <v>-1.0657040000000001E-4</v>
      </c>
      <c r="J1955" s="46">
        <v>-4.3620369999999999</v>
      </c>
      <c r="K1955" s="46">
        <v>-4.3620369999999999</v>
      </c>
      <c r="L1955" s="46">
        <v>0</v>
      </c>
      <c r="M1955" s="46">
        <v>0</v>
      </c>
    </row>
    <row r="1956" spans="1:13" x14ac:dyDescent="0.25">
      <c r="A1956" s="46">
        <v>1.7125E-3</v>
      </c>
      <c r="B1956" s="46">
        <v>547.78949999999998</v>
      </c>
      <c r="C1956" s="46">
        <v>0</v>
      </c>
      <c r="D1956" s="46">
        <v>1.841205E-4</v>
      </c>
      <c r="E1956" s="46">
        <v>12.33386</v>
      </c>
      <c r="F1956" s="46">
        <v>1.841205E-4</v>
      </c>
      <c r="G1956" s="46">
        <v>12.33386</v>
      </c>
      <c r="H1956" s="46">
        <v>0</v>
      </c>
      <c r="I1956" s="46">
        <v>-1.0657040000000001E-4</v>
      </c>
      <c r="J1956" s="46">
        <v>-4.3744899999999998</v>
      </c>
      <c r="K1956" s="46">
        <v>-4.3744899999999998</v>
      </c>
      <c r="L1956" s="46">
        <v>0</v>
      </c>
      <c r="M1956" s="46">
        <v>0</v>
      </c>
    </row>
    <row r="1957" spans="1:13" x14ac:dyDescent="0.25">
      <c r="A1957" s="46">
        <v>1.725E-3</v>
      </c>
      <c r="B1957" s="46">
        <v>549.36620000000005</v>
      </c>
      <c r="C1957" s="46">
        <v>0</v>
      </c>
      <c r="D1957" s="46">
        <v>1.7902489999999999E-4</v>
      </c>
      <c r="E1957" s="46">
        <v>12.4061</v>
      </c>
      <c r="F1957" s="46">
        <v>1.7902489999999999E-4</v>
      </c>
      <c r="G1957" s="46">
        <v>12.4061</v>
      </c>
      <c r="H1957" s="46">
        <v>0</v>
      </c>
      <c r="I1957" s="46">
        <v>-1.0657040000000001E-4</v>
      </c>
      <c r="J1957" s="46">
        <v>-5.0594419999999998</v>
      </c>
      <c r="K1957" s="46">
        <v>-5.0594419999999998</v>
      </c>
      <c r="L1957" s="46">
        <v>0</v>
      </c>
      <c r="M1957" s="46">
        <v>0</v>
      </c>
    </row>
    <row r="1958" spans="1:13" x14ac:dyDescent="0.25">
      <c r="A1958" s="46">
        <v>1.7374999999999999E-3</v>
      </c>
      <c r="B1958" s="46">
        <v>551.87570000000005</v>
      </c>
      <c r="C1958" s="46">
        <v>0</v>
      </c>
      <c r="D1958" s="46">
        <v>1.789734E-4</v>
      </c>
      <c r="E1958" s="46">
        <v>12.477320000000001</v>
      </c>
      <c r="F1958" s="46">
        <v>1.789734E-4</v>
      </c>
      <c r="G1958" s="46">
        <v>12.477320000000001</v>
      </c>
      <c r="H1958" s="46">
        <v>0</v>
      </c>
      <c r="I1958" s="46">
        <v>-1.0657040000000001E-4</v>
      </c>
      <c r="J1958" s="46">
        <v>-6.0204510000000004</v>
      </c>
      <c r="K1958" s="46">
        <v>-6.0204510000000004</v>
      </c>
      <c r="L1958" s="46">
        <v>0</v>
      </c>
      <c r="M1958" s="46">
        <v>0</v>
      </c>
    </row>
    <row r="1959" spans="1:13" x14ac:dyDescent="0.25">
      <c r="A1959" s="46">
        <v>1.75E-3</v>
      </c>
      <c r="B1959" s="46">
        <v>554.44290000000001</v>
      </c>
      <c r="C1959" s="46">
        <v>0</v>
      </c>
      <c r="D1959" s="46">
        <v>1.762728E-4</v>
      </c>
      <c r="E1959" s="46">
        <v>12.548</v>
      </c>
      <c r="F1959" s="46">
        <v>1.762728E-4</v>
      </c>
      <c r="G1959" s="46">
        <v>12.548</v>
      </c>
      <c r="H1959" s="46">
        <v>0</v>
      </c>
      <c r="I1959" s="46">
        <v>-1.0657040000000001E-4</v>
      </c>
      <c r="J1959" s="46">
        <v>-6.6680419999999998</v>
      </c>
      <c r="K1959" s="46">
        <v>-6.6680419999999998</v>
      </c>
      <c r="L1959" s="46">
        <v>0</v>
      </c>
      <c r="M1959" s="46">
        <v>0</v>
      </c>
    </row>
    <row r="1960" spans="1:13" x14ac:dyDescent="0.25">
      <c r="A1960" s="46">
        <v>1.7625E-3</v>
      </c>
      <c r="B1960" s="46">
        <v>556.21860000000004</v>
      </c>
      <c r="C1960" s="46">
        <v>0</v>
      </c>
      <c r="D1960" s="46">
        <v>1.7425890000000001E-4</v>
      </c>
      <c r="E1960" s="46">
        <v>12.61773</v>
      </c>
      <c r="F1960" s="46">
        <v>1.7425890000000001E-4</v>
      </c>
      <c r="G1960" s="46">
        <v>12.61773</v>
      </c>
      <c r="H1960" s="46">
        <v>0</v>
      </c>
      <c r="I1960" s="46">
        <v>-1.0657040000000001E-4</v>
      </c>
      <c r="J1960" s="46">
        <v>-5.7028819999999998</v>
      </c>
      <c r="K1960" s="46">
        <v>-5.7028819999999998</v>
      </c>
      <c r="L1960" s="46">
        <v>0</v>
      </c>
      <c r="M1960" s="46">
        <v>0</v>
      </c>
    </row>
    <row r="1961" spans="1:13" x14ac:dyDescent="0.25">
      <c r="A1961" s="46">
        <v>1.7750000000000001E-3</v>
      </c>
      <c r="B1961" s="46">
        <v>559.06610000000001</v>
      </c>
      <c r="C1961" s="46">
        <v>0</v>
      </c>
      <c r="D1961" s="46">
        <v>1.6916739999999999E-4</v>
      </c>
      <c r="E1961" s="46">
        <v>12.68605</v>
      </c>
      <c r="F1961" s="46">
        <v>1.6916739999999999E-4</v>
      </c>
      <c r="G1961" s="46">
        <v>12.68605</v>
      </c>
      <c r="H1961" s="46">
        <v>0</v>
      </c>
      <c r="I1961" s="46">
        <v>-1.0657040000000001E-4</v>
      </c>
      <c r="J1961" s="46">
        <v>-5.6530670000000001</v>
      </c>
      <c r="K1961" s="46">
        <v>-5.6530670000000001</v>
      </c>
      <c r="L1961" s="46">
        <v>0</v>
      </c>
      <c r="M1961" s="46">
        <v>0</v>
      </c>
    </row>
    <row r="1962" spans="1:13" x14ac:dyDescent="0.25">
      <c r="A1962" s="46">
        <v>1.7875E-3</v>
      </c>
      <c r="B1962" s="46">
        <v>560.50170000000003</v>
      </c>
      <c r="C1962" s="46">
        <v>0</v>
      </c>
      <c r="D1962" s="46">
        <v>1.6628669999999999E-4</v>
      </c>
      <c r="E1962" s="46">
        <v>12.752789999999999</v>
      </c>
      <c r="F1962" s="46">
        <v>1.6628669999999999E-4</v>
      </c>
      <c r="G1962" s="46">
        <v>12.752789999999999</v>
      </c>
      <c r="H1962" s="46">
        <v>0</v>
      </c>
      <c r="I1962" s="46">
        <v>-1.0657040000000001E-4</v>
      </c>
      <c r="J1962" s="46">
        <v>-5.0947279999999999</v>
      </c>
      <c r="K1962" s="46">
        <v>-5.0947279999999999</v>
      </c>
      <c r="L1962" s="46">
        <v>0</v>
      </c>
      <c r="M1962" s="46">
        <v>0</v>
      </c>
    </row>
    <row r="1963" spans="1:13" x14ac:dyDescent="0.25">
      <c r="A1963" s="46">
        <v>1.8E-3</v>
      </c>
      <c r="B1963" s="46">
        <v>563.12670000000003</v>
      </c>
      <c r="C1963" s="46">
        <v>0</v>
      </c>
      <c r="D1963" s="46">
        <v>1.6413610000000001E-4</v>
      </c>
      <c r="E1963" s="46">
        <v>12.818530000000001</v>
      </c>
      <c r="F1963" s="46">
        <v>1.6413610000000001E-4</v>
      </c>
      <c r="G1963" s="46">
        <v>12.818530000000001</v>
      </c>
      <c r="H1963" s="46">
        <v>0</v>
      </c>
      <c r="I1963" s="46">
        <v>-1.0657040000000001E-4</v>
      </c>
      <c r="J1963" s="46">
        <v>-5.1154840000000004</v>
      </c>
      <c r="K1963" s="46">
        <v>-5.1154840000000004</v>
      </c>
      <c r="L1963" s="46">
        <v>0</v>
      </c>
      <c r="M1963" s="46">
        <v>0</v>
      </c>
    </row>
    <row r="1964" spans="1:13" x14ac:dyDescent="0.25">
      <c r="A1964" s="46">
        <v>1.8125000000000001E-3</v>
      </c>
      <c r="B1964" s="46">
        <v>565.66830000000004</v>
      </c>
      <c r="C1964" s="46">
        <v>0</v>
      </c>
      <c r="D1964" s="46">
        <v>1.615713E-4</v>
      </c>
      <c r="E1964" s="46">
        <v>12.883319999999999</v>
      </c>
      <c r="F1964" s="46">
        <v>1.615713E-4</v>
      </c>
      <c r="G1964" s="46">
        <v>12.883319999999999</v>
      </c>
      <c r="H1964" s="46">
        <v>0</v>
      </c>
      <c r="I1964" s="46">
        <v>-1.0657040000000001E-4</v>
      </c>
      <c r="J1964" s="46">
        <v>-5.0075519999999996</v>
      </c>
      <c r="K1964" s="46">
        <v>-5.0075519999999996</v>
      </c>
      <c r="L1964" s="46">
        <v>0</v>
      </c>
      <c r="M1964" s="46">
        <v>0</v>
      </c>
    </row>
    <row r="1965" spans="1:13" x14ac:dyDescent="0.25">
      <c r="A1965" s="46">
        <v>1.825E-3</v>
      </c>
      <c r="B1965" s="46">
        <v>568.56280000000004</v>
      </c>
      <c r="C1965" s="46">
        <v>0</v>
      </c>
      <c r="D1965" s="46">
        <v>1.596128E-4</v>
      </c>
      <c r="E1965" s="46">
        <v>12.94722</v>
      </c>
      <c r="F1965" s="46">
        <v>1.596128E-4</v>
      </c>
      <c r="G1965" s="46">
        <v>12.94722</v>
      </c>
      <c r="H1965" s="46">
        <v>0</v>
      </c>
      <c r="I1965" s="46">
        <v>-1.0657040000000001E-4</v>
      </c>
      <c r="J1965" s="46">
        <v>-4.0984340000000001</v>
      </c>
      <c r="K1965" s="46">
        <v>-4.0984340000000001</v>
      </c>
      <c r="L1965" s="46">
        <v>0</v>
      </c>
      <c r="M1965" s="46">
        <v>0</v>
      </c>
    </row>
    <row r="1966" spans="1:13" x14ac:dyDescent="0.25">
      <c r="A1966" s="46">
        <v>1.8374999999999999E-3</v>
      </c>
      <c r="B1966" s="46">
        <v>569.56619999999998</v>
      </c>
      <c r="C1966" s="46">
        <v>0</v>
      </c>
      <c r="D1966" s="46">
        <v>1.5526719999999999E-4</v>
      </c>
      <c r="E1966" s="46">
        <v>13.00986</v>
      </c>
      <c r="F1966" s="46">
        <v>1.5526719999999999E-4</v>
      </c>
      <c r="G1966" s="46">
        <v>13.00986</v>
      </c>
      <c r="H1966" s="46">
        <v>0</v>
      </c>
      <c r="I1966" s="46">
        <v>-1.0657040000000001E-4</v>
      </c>
      <c r="J1966" s="46">
        <v>-4.7086639999999997</v>
      </c>
      <c r="K1966" s="46">
        <v>-4.7086639999999997</v>
      </c>
      <c r="L1966" s="46">
        <v>0</v>
      </c>
      <c r="M1966" s="46">
        <v>0</v>
      </c>
    </row>
    <row r="1967" spans="1:13" x14ac:dyDescent="0.25">
      <c r="A1967" s="46">
        <v>1.8500000000000001E-3</v>
      </c>
      <c r="B1967" s="46">
        <v>571.30769999999995</v>
      </c>
      <c r="C1967" s="46">
        <v>0</v>
      </c>
      <c r="D1967" s="46">
        <v>1.5547250000000001E-4</v>
      </c>
      <c r="E1967" s="46">
        <v>13.071680000000001</v>
      </c>
      <c r="F1967" s="46">
        <v>1.5547250000000001E-4</v>
      </c>
      <c r="G1967" s="46">
        <v>13.071680000000001</v>
      </c>
      <c r="H1967" s="46">
        <v>0</v>
      </c>
      <c r="I1967" s="46">
        <v>-1.0657040000000001E-4</v>
      </c>
      <c r="J1967" s="46">
        <v>-5.123786</v>
      </c>
      <c r="K1967" s="46">
        <v>-5.123786</v>
      </c>
      <c r="L1967" s="46">
        <v>0</v>
      </c>
      <c r="M1967" s="46">
        <v>0</v>
      </c>
    </row>
    <row r="1968" spans="1:13" x14ac:dyDescent="0.25">
      <c r="A1968" s="46">
        <v>1.8625E-3</v>
      </c>
      <c r="B1968" s="46">
        <v>574.16589999999997</v>
      </c>
      <c r="C1968" s="46">
        <v>0</v>
      </c>
      <c r="D1968" s="46">
        <v>1.522986E-4</v>
      </c>
      <c r="E1968" s="46">
        <v>13.132910000000001</v>
      </c>
      <c r="F1968" s="46">
        <v>1.522986E-4</v>
      </c>
      <c r="G1968" s="46">
        <v>13.132910000000001</v>
      </c>
      <c r="H1968" s="46">
        <v>0</v>
      </c>
      <c r="I1968" s="46">
        <v>-1.0657040000000001E-4</v>
      </c>
      <c r="J1968" s="46">
        <v>-4.6380929999999996</v>
      </c>
      <c r="K1968" s="46">
        <v>-4.6380929999999996</v>
      </c>
      <c r="L1968" s="46">
        <v>0</v>
      </c>
      <c r="M1968" s="46">
        <v>0</v>
      </c>
    </row>
    <row r="1969" spans="1:13" x14ac:dyDescent="0.25">
      <c r="A1969" s="46">
        <v>1.8749999999999999E-3</v>
      </c>
      <c r="B1969" s="46">
        <v>573.79150000000004</v>
      </c>
      <c r="C1969" s="46">
        <v>0</v>
      </c>
      <c r="D1969" s="46">
        <v>1.5123839999999999E-4</v>
      </c>
      <c r="E1969" s="46">
        <v>13.193300000000001</v>
      </c>
      <c r="F1969" s="46">
        <v>1.5123839999999999E-4</v>
      </c>
      <c r="G1969" s="46">
        <v>13.193300000000001</v>
      </c>
      <c r="H1969" s="46">
        <v>0</v>
      </c>
      <c r="I1969" s="46">
        <v>-1.0657040000000001E-4</v>
      </c>
      <c r="J1969" s="46">
        <v>-5.1673739999999997</v>
      </c>
      <c r="K1969" s="46">
        <v>-5.1673739999999997</v>
      </c>
      <c r="L1969" s="46">
        <v>0</v>
      </c>
      <c r="M1969" s="46">
        <v>0</v>
      </c>
    </row>
    <row r="1970" spans="1:13" x14ac:dyDescent="0.25">
      <c r="A1970" s="46">
        <v>1.8875000000000001E-3</v>
      </c>
      <c r="B1970" s="46">
        <v>577.64660000000003</v>
      </c>
      <c r="C1970" s="46">
        <v>0</v>
      </c>
      <c r="D1970" s="46">
        <v>1.45907E-4</v>
      </c>
      <c r="E1970" s="46">
        <v>13.252409999999999</v>
      </c>
      <c r="F1970" s="46">
        <v>1.45907E-4</v>
      </c>
      <c r="G1970" s="46">
        <v>13.252409999999999</v>
      </c>
      <c r="H1970" s="46">
        <v>0</v>
      </c>
      <c r="I1970" s="46">
        <v>-1.0657040000000001E-4</v>
      </c>
      <c r="J1970" s="46">
        <v>-5.1694500000000003</v>
      </c>
      <c r="K1970" s="46">
        <v>-5.1694500000000003</v>
      </c>
      <c r="L1970" s="46">
        <v>0</v>
      </c>
      <c r="M1970" s="46">
        <v>0</v>
      </c>
    </row>
    <row r="1971" spans="1:13" x14ac:dyDescent="0.25">
      <c r="A1971" s="46">
        <v>1.9E-3</v>
      </c>
      <c r="B1971" s="46">
        <v>579.68550000000005</v>
      </c>
      <c r="C1971" s="46">
        <v>0</v>
      </c>
      <c r="D1971" s="46">
        <v>1.4372349999999999E-4</v>
      </c>
      <c r="E1971" s="46">
        <v>13.310029999999999</v>
      </c>
      <c r="F1971" s="46">
        <v>1.4372349999999999E-4</v>
      </c>
      <c r="G1971" s="46">
        <v>13.310029999999999</v>
      </c>
      <c r="H1971" s="46">
        <v>0</v>
      </c>
      <c r="I1971" s="46">
        <v>-1.0657040000000001E-4</v>
      </c>
      <c r="J1971" s="46">
        <v>-4.8332009999999999</v>
      </c>
      <c r="K1971" s="46">
        <v>-4.8332009999999999</v>
      </c>
      <c r="L1971" s="46">
        <v>0</v>
      </c>
      <c r="M1971" s="46">
        <v>0</v>
      </c>
    </row>
    <row r="1972" spans="1:13" x14ac:dyDescent="0.25">
      <c r="A1972" s="46">
        <v>1.9124999999999999E-3</v>
      </c>
      <c r="B1972" s="46">
        <v>581.49109999999996</v>
      </c>
      <c r="C1972" s="46">
        <v>0</v>
      </c>
      <c r="D1972" s="46">
        <v>1.418709E-4</v>
      </c>
      <c r="E1972" s="46">
        <v>13.366849999999999</v>
      </c>
      <c r="F1972" s="46">
        <v>1.418709E-4</v>
      </c>
      <c r="G1972" s="46">
        <v>13.366849999999999</v>
      </c>
      <c r="H1972" s="46">
        <v>0</v>
      </c>
      <c r="I1972" s="46">
        <v>-1.0657040000000001E-4</v>
      </c>
      <c r="J1972" s="46">
        <v>-4.391095</v>
      </c>
      <c r="K1972" s="46">
        <v>-4.391095</v>
      </c>
      <c r="L1972" s="46">
        <v>0</v>
      </c>
      <c r="M1972" s="46">
        <v>0</v>
      </c>
    </row>
    <row r="1973" spans="1:13" x14ac:dyDescent="0.25">
      <c r="A1973" s="46">
        <v>1.9250000000000001E-3</v>
      </c>
      <c r="B1973" s="46">
        <v>584.15890000000002</v>
      </c>
      <c r="C1973" s="46">
        <v>0</v>
      </c>
      <c r="D1973" s="46">
        <v>1.381733E-4</v>
      </c>
      <c r="E1973" s="46">
        <v>13.422560000000001</v>
      </c>
      <c r="F1973" s="46">
        <v>1.381733E-4</v>
      </c>
      <c r="G1973" s="46">
        <v>13.422560000000001</v>
      </c>
      <c r="H1973" s="46">
        <v>0</v>
      </c>
      <c r="I1973" s="46">
        <v>-1.0657040000000001E-4</v>
      </c>
      <c r="J1973" s="46">
        <v>-3.7019920000000002</v>
      </c>
      <c r="K1973" s="46">
        <v>-3.7019920000000002</v>
      </c>
      <c r="L1973" s="46">
        <v>0</v>
      </c>
      <c r="M1973" s="46">
        <v>0</v>
      </c>
    </row>
    <row r="1974" spans="1:13" x14ac:dyDescent="0.25">
      <c r="A1974" s="46">
        <v>1.9375E-3</v>
      </c>
      <c r="B1974" s="46">
        <v>585.14520000000005</v>
      </c>
      <c r="C1974" s="46">
        <v>0</v>
      </c>
      <c r="D1974" s="46">
        <v>1.3584029999999999E-4</v>
      </c>
      <c r="E1974" s="46">
        <v>13.477080000000001</v>
      </c>
      <c r="F1974" s="46">
        <v>1.3584029999999999E-4</v>
      </c>
      <c r="G1974" s="46">
        <v>13.477080000000001</v>
      </c>
      <c r="H1974" s="46">
        <v>0</v>
      </c>
      <c r="I1974" s="46">
        <v>-1.0657040000000001E-4</v>
      </c>
      <c r="J1974" s="46">
        <v>-4.6214880000000003</v>
      </c>
      <c r="K1974" s="46">
        <v>-4.6214880000000003</v>
      </c>
      <c r="L1974" s="46">
        <v>0</v>
      </c>
      <c r="M1974" s="46">
        <v>0</v>
      </c>
    </row>
    <row r="1975" spans="1:13" x14ac:dyDescent="0.25">
      <c r="A1975" s="46">
        <v>1.9499999999999999E-3</v>
      </c>
      <c r="B1975" s="46">
        <v>586.71969999999999</v>
      </c>
      <c r="C1975" s="46">
        <v>0</v>
      </c>
      <c r="D1975" s="46">
        <v>1.331677E-4</v>
      </c>
      <c r="E1975" s="46">
        <v>13.5306</v>
      </c>
      <c r="F1975" s="46">
        <v>1.331677E-4</v>
      </c>
      <c r="G1975" s="46">
        <v>13.5306</v>
      </c>
      <c r="H1975" s="46">
        <v>0</v>
      </c>
      <c r="I1975" s="46">
        <v>-1.0657040000000001E-4</v>
      </c>
      <c r="J1975" s="46">
        <v>-4.6256389999999996</v>
      </c>
      <c r="K1975" s="46">
        <v>-4.6256389999999996</v>
      </c>
      <c r="L1975" s="46">
        <v>0</v>
      </c>
      <c r="M1975" s="46">
        <v>0</v>
      </c>
    </row>
    <row r="1976" spans="1:13" x14ac:dyDescent="0.25">
      <c r="A1976" s="46">
        <v>1.9624999999999998E-3</v>
      </c>
      <c r="B1976" s="46">
        <v>588.32429999999999</v>
      </c>
      <c r="C1976" s="46">
        <v>0</v>
      </c>
      <c r="D1976" s="46">
        <v>1.3281400000000001E-4</v>
      </c>
      <c r="E1976" s="46">
        <v>13.58351</v>
      </c>
      <c r="F1976" s="46">
        <v>1.3281400000000001E-4</v>
      </c>
      <c r="G1976" s="46">
        <v>13.58351</v>
      </c>
      <c r="H1976" s="46">
        <v>0</v>
      </c>
      <c r="I1976" s="46">
        <v>-1.0657040000000001E-4</v>
      </c>
      <c r="J1976" s="46">
        <v>-4.4139270000000002</v>
      </c>
      <c r="K1976" s="46">
        <v>-4.4139270000000002</v>
      </c>
      <c r="L1976" s="46">
        <v>0</v>
      </c>
      <c r="M1976" s="46">
        <v>0</v>
      </c>
    </row>
    <row r="1977" spans="1:13" x14ac:dyDescent="0.25">
      <c r="A1977" s="46">
        <v>1.9750000000000002E-3</v>
      </c>
      <c r="B1977" s="46">
        <v>589.26769999999999</v>
      </c>
      <c r="C1977" s="46">
        <v>0</v>
      </c>
      <c r="D1977" s="46">
        <v>1.2917429999999999E-4</v>
      </c>
      <c r="E1977" s="46">
        <v>13.635630000000001</v>
      </c>
      <c r="F1977" s="46">
        <v>1.2917429999999999E-4</v>
      </c>
      <c r="G1977" s="46">
        <v>13.635630000000001</v>
      </c>
      <c r="H1977" s="46">
        <v>0</v>
      </c>
      <c r="I1977" s="46">
        <v>-1.0657040000000001E-4</v>
      </c>
      <c r="J1977" s="46">
        <v>-5.4787160000000004</v>
      </c>
      <c r="K1977" s="46">
        <v>-5.4787160000000004</v>
      </c>
      <c r="L1977" s="46">
        <v>0</v>
      </c>
      <c r="M1977" s="46">
        <v>0</v>
      </c>
    </row>
    <row r="1978" spans="1:13" x14ac:dyDescent="0.25">
      <c r="A1978" s="46">
        <v>1.9875000000000001E-3</v>
      </c>
      <c r="B1978" s="46">
        <v>591.68740000000003</v>
      </c>
      <c r="C1978" s="46">
        <v>0</v>
      </c>
      <c r="D1978" s="46">
        <v>1.269966E-4</v>
      </c>
      <c r="E1978" s="46">
        <v>13.686590000000001</v>
      </c>
      <c r="F1978" s="46">
        <v>1.269966E-4</v>
      </c>
      <c r="G1978" s="46">
        <v>13.686590000000001</v>
      </c>
      <c r="H1978" s="46">
        <v>0</v>
      </c>
      <c r="I1978" s="46">
        <v>-1.0657040000000001E-4</v>
      </c>
      <c r="J1978" s="46">
        <v>-4.5633710000000001</v>
      </c>
      <c r="K1978" s="46">
        <v>-4.5633710000000001</v>
      </c>
      <c r="L1978" s="46">
        <v>0</v>
      </c>
      <c r="M1978" s="46">
        <v>0</v>
      </c>
    </row>
    <row r="1979" spans="1:13" x14ac:dyDescent="0.25">
      <c r="A1979" s="46">
        <v>2E-3</v>
      </c>
      <c r="B1979" s="46">
        <v>593.85670000000005</v>
      </c>
      <c r="C1979" s="46">
        <v>0</v>
      </c>
      <c r="D1979" s="46">
        <v>1.221188E-4</v>
      </c>
      <c r="E1979" s="46">
        <v>13.73615</v>
      </c>
      <c r="F1979" s="46">
        <v>1.221188E-4</v>
      </c>
      <c r="G1979" s="46">
        <v>13.73615</v>
      </c>
      <c r="H1979" s="46">
        <v>0</v>
      </c>
      <c r="I1979" s="46">
        <v>-1.0657040000000001E-4</v>
      </c>
      <c r="J1979" s="46">
        <v>-4.8456539999999997</v>
      </c>
      <c r="K1979" s="46">
        <v>-4.8456539999999997</v>
      </c>
      <c r="L1979" s="46">
        <v>0</v>
      </c>
      <c r="M1979" s="46">
        <v>0</v>
      </c>
    </row>
    <row r="1980" spans="1:13" x14ac:dyDescent="0.25">
      <c r="A1980" s="46">
        <v>2.0125E-3</v>
      </c>
      <c r="B1980" s="46">
        <v>594.91570000000002</v>
      </c>
      <c r="C1980" s="46">
        <v>0</v>
      </c>
      <c r="D1980" s="46">
        <v>1.2073040000000001E-4</v>
      </c>
      <c r="E1980" s="46">
        <v>13.784470000000001</v>
      </c>
      <c r="F1980" s="46">
        <v>1.2073040000000001E-4</v>
      </c>
      <c r="G1980" s="46">
        <v>13.784470000000001</v>
      </c>
      <c r="H1980" s="46">
        <v>0</v>
      </c>
      <c r="I1980" s="46">
        <v>-1.0657040000000001E-4</v>
      </c>
      <c r="J1980" s="46">
        <v>-4.6443199999999996</v>
      </c>
      <c r="K1980" s="46">
        <v>-4.6443199999999996</v>
      </c>
      <c r="L1980" s="46">
        <v>0</v>
      </c>
      <c r="M1980" s="46">
        <v>0</v>
      </c>
    </row>
    <row r="1981" spans="1:13" x14ac:dyDescent="0.25">
      <c r="A1981" s="46">
        <v>2.0249999999999999E-3</v>
      </c>
      <c r="B1981" s="46">
        <v>597.02300000000002</v>
      </c>
      <c r="C1981" s="46">
        <v>0</v>
      </c>
      <c r="D1981" s="46">
        <v>1.201236E-4</v>
      </c>
      <c r="E1981" s="46">
        <v>13.832380000000001</v>
      </c>
      <c r="F1981" s="46">
        <v>1.201236E-4</v>
      </c>
      <c r="G1981" s="46">
        <v>13.832380000000001</v>
      </c>
      <c r="H1981" s="46">
        <v>0</v>
      </c>
      <c r="I1981" s="46">
        <v>-1.0657040000000001E-4</v>
      </c>
      <c r="J1981" s="46">
        <v>-4.212593</v>
      </c>
      <c r="K1981" s="46">
        <v>-4.212593</v>
      </c>
      <c r="L1981" s="46">
        <v>0</v>
      </c>
      <c r="M1981" s="46">
        <v>0</v>
      </c>
    </row>
    <row r="1982" spans="1:13" x14ac:dyDescent="0.25">
      <c r="A1982" s="46">
        <v>2.0374999999999998E-3</v>
      </c>
      <c r="B1982" s="46">
        <v>598.36009999999999</v>
      </c>
      <c r="C1982" s="46">
        <v>0</v>
      </c>
      <c r="D1982" s="46">
        <v>1.160359E-4</v>
      </c>
      <c r="E1982" s="46">
        <v>13.87937</v>
      </c>
      <c r="F1982" s="46">
        <v>1.160359E-4</v>
      </c>
      <c r="G1982" s="46">
        <v>13.87937</v>
      </c>
      <c r="H1982" s="46">
        <v>0</v>
      </c>
      <c r="I1982" s="46">
        <v>-1.0657040000000001E-4</v>
      </c>
      <c r="J1982" s="46">
        <v>-4.3454319999999997</v>
      </c>
      <c r="K1982" s="46">
        <v>-4.3454319999999997</v>
      </c>
      <c r="L1982" s="46">
        <v>0</v>
      </c>
      <c r="M1982" s="46">
        <v>0</v>
      </c>
    </row>
    <row r="1983" spans="1:13" x14ac:dyDescent="0.25">
      <c r="A1983" s="46">
        <v>2.0500000000000002E-3</v>
      </c>
      <c r="B1983" s="46">
        <v>598.06700000000001</v>
      </c>
      <c r="C1983" s="46">
        <v>0</v>
      </c>
      <c r="D1983" s="46">
        <v>1.136559E-4</v>
      </c>
      <c r="E1983" s="46">
        <v>13.92506</v>
      </c>
      <c r="F1983" s="46">
        <v>1.136559E-4</v>
      </c>
      <c r="G1983" s="46">
        <v>13.92506</v>
      </c>
      <c r="H1983" s="46">
        <v>0</v>
      </c>
      <c r="I1983" s="46">
        <v>-1.0657040000000001E-4</v>
      </c>
      <c r="J1983" s="46">
        <v>-4.3329779999999998</v>
      </c>
      <c r="K1983" s="46">
        <v>-4.3329779999999998</v>
      </c>
      <c r="L1983" s="46">
        <v>0</v>
      </c>
      <c r="M1983" s="46">
        <v>0</v>
      </c>
    </row>
    <row r="1984" spans="1:13" x14ac:dyDescent="0.25">
      <c r="A1984" s="46">
        <v>2.0625000000000001E-3</v>
      </c>
      <c r="B1984" s="46">
        <v>600.98299999999995</v>
      </c>
      <c r="C1984" s="46">
        <v>0</v>
      </c>
      <c r="D1984" s="46">
        <v>1.114E-4</v>
      </c>
      <c r="E1984" s="46">
        <v>13.96984</v>
      </c>
      <c r="F1984" s="46">
        <v>1.114E-4</v>
      </c>
      <c r="G1984" s="46">
        <v>13.96984</v>
      </c>
      <c r="H1984" s="46">
        <v>0</v>
      </c>
      <c r="I1984" s="46">
        <v>-1.0657040000000001E-4</v>
      </c>
      <c r="J1984" s="46">
        <v>-4.021636</v>
      </c>
      <c r="K1984" s="46">
        <v>-4.021636</v>
      </c>
      <c r="L1984" s="46">
        <v>0</v>
      </c>
      <c r="M1984" s="46">
        <v>0</v>
      </c>
    </row>
    <row r="1985" spans="1:13" x14ac:dyDescent="0.25">
      <c r="A1985" s="46">
        <v>2.075E-3</v>
      </c>
      <c r="B1985" s="46">
        <v>602.37570000000005</v>
      </c>
      <c r="C1985" s="46">
        <v>0</v>
      </c>
      <c r="D1985" s="46">
        <v>1.106882E-4</v>
      </c>
      <c r="E1985" s="46">
        <v>14.01402</v>
      </c>
      <c r="F1985" s="46">
        <v>1.106882E-4</v>
      </c>
      <c r="G1985" s="46">
        <v>14.01402</v>
      </c>
      <c r="H1985" s="46">
        <v>0</v>
      </c>
      <c r="I1985" s="46">
        <v>-1.0657040000000001E-4</v>
      </c>
      <c r="J1985" s="46">
        <v>-4.8332009999999999</v>
      </c>
      <c r="K1985" s="46">
        <v>-4.8332009999999999</v>
      </c>
      <c r="L1985" s="46">
        <v>0</v>
      </c>
      <c r="M1985" s="46">
        <v>0</v>
      </c>
    </row>
    <row r="1986" spans="1:13" x14ac:dyDescent="0.25">
      <c r="A1986" s="46">
        <v>2.0874999999999999E-3</v>
      </c>
      <c r="B1986" s="46">
        <v>603.18439999999998</v>
      </c>
      <c r="C1986" s="46">
        <v>0</v>
      </c>
      <c r="D1986" s="46">
        <v>1.060682E-4</v>
      </c>
      <c r="E1986" s="46">
        <v>14.05714</v>
      </c>
      <c r="F1986" s="46">
        <v>1.060682E-4</v>
      </c>
      <c r="G1986" s="46">
        <v>14.05714</v>
      </c>
      <c r="H1986" s="46">
        <v>0</v>
      </c>
      <c r="I1986" s="46">
        <v>-1.0657040000000001E-4</v>
      </c>
      <c r="J1986" s="46">
        <v>-5.2524740000000003</v>
      </c>
      <c r="K1986" s="46">
        <v>-5.2524740000000003</v>
      </c>
      <c r="L1986" s="46">
        <v>0</v>
      </c>
      <c r="M1986" s="46">
        <v>0</v>
      </c>
    </row>
    <row r="1987" spans="1:13" x14ac:dyDescent="0.25">
      <c r="A1987" s="46">
        <v>2.0999999999999999E-3</v>
      </c>
      <c r="B1987" s="46">
        <v>605.72810000000004</v>
      </c>
      <c r="C1987" s="46">
        <v>0</v>
      </c>
      <c r="D1987" s="46">
        <v>1.044515E-4</v>
      </c>
      <c r="E1987" s="46">
        <v>14.099019999999999</v>
      </c>
      <c r="F1987" s="46">
        <v>1.044515E-4</v>
      </c>
      <c r="G1987" s="46">
        <v>14.099019999999999</v>
      </c>
      <c r="H1987" s="46">
        <v>0</v>
      </c>
      <c r="I1987" s="46">
        <v>-1.0657040000000001E-4</v>
      </c>
      <c r="J1987" s="46">
        <v>-6.4314220000000004</v>
      </c>
      <c r="K1987" s="46">
        <v>-6.4314220000000004</v>
      </c>
      <c r="L1987" s="46">
        <v>0</v>
      </c>
      <c r="M1987" s="46">
        <v>0</v>
      </c>
    </row>
    <row r="1988" spans="1:13" x14ac:dyDescent="0.25">
      <c r="A1988" s="46">
        <v>2.1124999999999998E-3</v>
      </c>
      <c r="B1988" s="46">
        <v>606.96900000000005</v>
      </c>
      <c r="C1988" s="46">
        <v>0</v>
      </c>
      <c r="D1988" s="46">
        <v>1.004909E-4</v>
      </c>
      <c r="E1988" s="46">
        <v>14.13979</v>
      </c>
      <c r="F1988" s="46">
        <v>1.004909E-4</v>
      </c>
      <c r="G1988" s="46">
        <v>14.13979</v>
      </c>
      <c r="H1988" s="46">
        <v>0</v>
      </c>
      <c r="I1988" s="46">
        <v>-1.0657040000000001E-4</v>
      </c>
      <c r="J1988" s="46">
        <v>-4.6733789999999997</v>
      </c>
      <c r="K1988" s="46">
        <v>-4.6733789999999997</v>
      </c>
      <c r="L1988" s="46">
        <v>0</v>
      </c>
      <c r="M1988" s="46">
        <v>0</v>
      </c>
    </row>
    <row r="1989" spans="1:13" x14ac:dyDescent="0.25">
      <c r="A1989" s="46">
        <v>2.1250000000000002E-3</v>
      </c>
      <c r="B1989" s="46">
        <v>608.08789999999999</v>
      </c>
      <c r="C1989" s="46">
        <v>0</v>
      </c>
      <c r="D1989" s="46">
        <v>1.000476E-4</v>
      </c>
      <c r="E1989" s="46">
        <v>14.179690000000001</v>
      </c>
      <c r="F1989" s="46">
        <v>1.000476E-4</v>
      </c>
      <c r="G1989" s="46">
        <v>14.179690000000001</v>
      </c>
      <c r="H1989" s="46">
        <v>0</v>
      </c>
      <c r="I1989" s="46">
        <v>-1.0657040000000001E-4</v>
      </c>
      <c r="J1989" s="46">
        <v>-4.7460250000000004</v>
      </c>
      <c r="K1989" s="46">
        <v>-4.7460250000000004</v>
      </c>
      <c r="L1989" s="46">
        <v>0</v>
      </c>
      <c r="M1989" s="46">
        <v>0</v>
      </c>
    </row>
    <row r="1990" spans="1:13" x14ac:dyDescent="0.25">
      <c r="A1990" s="46">
        <v>2.1375000000000001E-3</v>
      </c>
      <c r="B1990" s="46">
        <v>609.76509999999996</v>
      </c>
      <c r="C1990" s="46">
        <v>0</v>
      </c>
      <c r="D1990" s="46">
        <v>9.6375749999999996E-5</v>
      </c>
      <c r="E1990" s="46">
        <v>14.218769999999999</v>
      </c>
      <c r="F1990" s="46">
        <v>9.6375749999999996E-5</v>
      </c>
      <c r="G1990" s="46">
        <v>14.218769999999999</v>
      </c>
      <c r="H1990" s="46">
        <v>0</v>
      </c>
      <c r="I1990" s="46">
        <v>-1.0657040000000001E-4</v>
      </c>
      <c r="J1990" s="46">
        <v>-4.308071</v>
      </c>
      <c r="K1990" s="46">
        <v>-4.308071</v>
      </c>
      <c r="L1990" s="46">
        <v>0</v>
      </c>
      <c r="M1990" s="46">
        <v>0</v>
      </c>
    </row>
    <row r="1991" spans="1:13" x14ac:dyDescent="0.25">
      <c r="A1991" s="46">
        <v>2.15E-3</v>
      </c>
      <c r="B1991" s="46">
        <v>610.04330000000004</v>
      </c>
      <c r="C1991" s="46">
        <v>0</v>
      </c>
      <c r="D1991" s="46">
        <v>9.3119280000000007E-5</v>
      </c>
      <c r="E1991" s="46">
        <v>14.25647</v>
      </c>
      <c r="F1991" s="46">
        <v>9.3119280000000007E-5</v>
      </c>
      <c r="G1991" s="46">
        <v>14.25647</v>
      </c>
      <c r="H1991" s="46">
        <v>0</v>
      </c>
      <c r="I1991" s="46">
        <v>-1.0657040000000001E-4</v>
      </c>
      <c r="J1991" s="46">
        <v>-2.7306059999999999</v>
      </c>
      <c r="K1991" s="46">
        <v>-2.7306059999999999</v>
      </c>
      <c r="L1991" s="46">
        <v>0</v>
      </c>
      <c r="M1991" s="46">
        <v>0</v>
      </c>
    </row>
    <row r="1992" spans="1:13" x14ac:dyDescent="0.25">
      <c r="A1992" s="46">
        <v>2.1624999999999999E-3</v>
      </c>
      <c r="B1992" s="46">
        <v>610.82839999999999</v>
      </c>
      <c r="C1992" s="46">
        <v>0</v>
      </c>
      <c r="D1992" s="46">
        <v>9.1137150000000002E-5</v>
      </c>
      <c r="E1992" s="46">
        <v>14.29312</v>
      </c>
      <c r="F1992" s="46">
        <v>9.1137150000000002E-5</v>
      </c>
      <c r="G1992" s="46">
        <v>14.29312</v>
      </c>
      <c r="H1992" s="46">
        <v>0</v>
      </c>
      <c r="I1992" s="46">
        <v>-1.0657040000000001E-4</v>
      </c>
      <c r="J1992" s="46">
        <v>-4.5177079999999998</v>
      </c>
      <c r="K1992" s="46">
        <v>-4.5177079999999998</v>
      </c>
      <c r="L1992" s="46">
        <v>0</v>
      </c>
      <c r="M1992" s="46">
        <v>0</v>
      </c>
    </row>
    <row r="1993" spans="1:13" x14ac:dyDescent="0.25">
      <c r="A1993" s="46">
        <v>2.1749999999999999E-3</v>
      </c>
      <c r="B1993" s="46">
        <v>611.86599999999999</v>
      </c>
      <c r="C1993" s="46">
        <v>0</v>
      </c>
      <c r="D1993" s="46">
        <v>8.9423600000000002E-5</v>
      </c>
      <c r="E1993" s="46">
        <v>14.329040000000001</v>
      </c>
      <c r="F1993" s="46">
        <v>8.9423600000000002E-5</v>
      </c>
      <c r="G1993" s="46">
        <v>14.329040000000001</v>
      </c>
      <c r="H1993" s="46">
        <v>0</v>
      </c>
      <c r="I1993" s="46">
        <v>-1.0657040000000001E-4</v>
      </c>
      <c r="J1993" s="46">
        <v>-5.308516</v>
      </c>
      <c r="K1993" s="46">
        <v>-5.308516</v>
      </c>
      <c r="L1993" s="46">
        <v>0</v>
      </c>
      <c r="M1993" s="46">
        <v>0</v>
      </c>
    </row>
    <row r="1994" spans="1:13" x14ac:dyDescent="0.25">
      <c r="A1994" s="46">
        <v>2.1875000000000002E-3</v>
      </c>
      <c r="B1994" s="46">
        <v>613.13469999999995</v>
      </c>
      <c r="C1994" s="46">
        <v>0</v>
      </c>
      <c r="D1994" s="46">
        <v>8.9050199999999997E-5</v>
      </c>
      <c r="E1994" s="46">
        <v>14.364549999999999</v>
      </c>
      <c r="F1994" s="46">
        <v>8.9050199999999997E-5</v>
      </c>
      <c r="G1994" s="46">
        <v>14.364549999999999</v>
      </c>
      <c r="H1994" s="46">
        <v>0</v>
      </c>
      <c r="I1994" s="46">
        <v>-1.0657040000000001E-4</v>
      </c>
      <c r="J1994" s="46">
        <v>-4.652622</v>
      </c>
      <c r="K1994" s="46">
        <v>-4.652622</v>
      </c>
      <c r="L1994" s="46">
        <v>0</v>
      </c>
      <c r="M1994" s="46">
        <v>0</v>
      </c>
    </row>
    <row r="1995" spans="1:13" x14ac:dyDescent="0.25">
      <c r="A1995" s="46">
        <v>2.2000000000000001E-3</v>
      </c>
      <c r="B1995" s="46">
        <v>614.45460000000003</v>
      </c>
      <c r="C1995" s="46">
        <v>0</v>
      </c>
      <c r="D1995" s="46">
        <v>8.4816490000000003E-5</v>
      </c>
      <c r="E1995" s="46">
        <v>14.399139999999999</v>
      </c>
      <c r="F1995" s="46">
        <v>8.4816490000000003E-5</v>
      </c>
      <c r="G1995" s="46">
        <v>14.399139999999999</v>
      </c>
      <c r="H1995" s="46">
        <v>0</v>
      </c>
      <c r="I1995" s="46">
        <v>-1.0657040000000001E-4</v>
      </c>
      <c r="J1995" s="46">
        <v>-5.3043649999999998</v>
      </c>
      <c r="K1995" s="46">
        <v>-5.3043649999999998</v>
      </c>
      <c r="L1995" s="46">
        <v>0</v>
      </c>
      <c r="M1995" s="46">
        <v>0</v>
      </c>
    </row>
    <row r="1996" spans="1:13" x14ac:dyDescent="0.25">
      <c r="A1996" s="46">
        <v>2.2125000000000001E-3</v>
      </c>
      <c r="B1996" s="46">
        <v>614.97019999999998</v>
      </c>
      <c r="C1996" s="46">
        <v>0</v>
      </c>
      <c r="D1996" s="46">
        <v>8.3510429999999995E-5</v>
      </c>
      <c r="E1996" s="46">
        <v>14.43263</v>
      </c>
      <c r="F1996" s="46">
        <v>8.3510429999999995E-5</v>
      </c>
      <c r="G1996" s="46">
        <v>14.43263</v>
      </c>
      <c r="H1996" s="46">
        <v>0</v>
      </c>
      <c r="I1996" s="46">
        <v>-1.0657040000000001E-4</v>
      </c>
      <c r="J1996" s="46">
        <v>-6.5974709999999996</v>
      </c>
      <c r="K1996" s="46">
        <v>-6.5974709999999996</v>
      </c>
      <c r="L1996" s="46">
        <v>0</v>
      </c>
      <c r="M1996" s="46">
        <v>0</v>
      </c>
    </row>
    <row r="1997" spans="1:13" x14ac:dyDescent="0.25">
      <c r="A1997" s="46">
        <v>2.225E-3</v>
      </c>
      <c r="B1997" s="46">
        <v>615.13070000000005</v>
      </c>
      <c r="C1997" s="46">
        <v>0</v>
      </c>
      <c r="D1997" s="46">
        <v>8.0409589999999996E-5</v>
      </c>
      <c r="E1997" s="46">
        <v>14.46524</v>
      </c>
      <c r="F1997" s="46">
        <v>8.0409589999999996E-5</v>
      </c>
      <c r="G1997" s="46">
        <v>14.46524</v>
      </c>
      <c r="H1997" s="46">
        <v>0</v>
      </c>
      <c r="I1997" s="46">
        <v>-1.0657040000000001E-4</v>
      </c>
      <c r="J1997" s="46">
        <v>-4.9826449999999998</v>
      </c>
      <c r="K1997" s="46">
        <v>-4.9826449999999998</v>
      </c>
      <c r="L1997" s="46">
        <v>0</v>
      </c>
      <c r="M1997" s="46">
        <v>0</v>
      </c>
    </row>
    <row r="1998" spans="1:13" x14ac:dyDescent="0.25">
      <c r="A1998" s="46">
        <v>2.2374999999999999E-3</v>
      </c>
      <c r="B1998" s="46">
        <v>617.17169999999999</v>
      </c>
      <c r="C1998" s="46">
        <v>0</v>
      </c>
      <c r="D1998" s="46">
        <v>7.9395690000000002E-5</v>
      </c>
      <c r="E1998" s="46">
        <v>14.497030000000001</v>
      </c>
      <c r="F1998" s="46">
        <v>7.9395690000000002E-5</v>
      </c>
      <c r="G1998" s="46">
        <v>14.497030000000001</v>
      </c>
      <c r="H1998" s="46">
        <v>0</v>
      </c>
      <c r="I1998" s="46">
        <v>-1.0657040000000001E-4</v>
      </c>
      <c r="J1998" s="46">
        <v>-4.7896130000000001</v>
      </c>
      <c r="K1998" s="46">
        <v>-4.7896130000000001</v>
      </c>
      <c r="L1998" s="46">
        <v>0</v>
      </c>
      <c r="M1998" s="46">
        <v>0</v>
      </c>
    </row>
    <row r="1999" spans="1:13" x14ac:dyDescent="0.25">
      <c r="A1999" s="46">
        <v>2.2499999999999998E-3</v>
      </c>
      <c r="B1999" s="46">
        <v>617.36630000000002</v>
      </c>
      <c r="C1999" s="46">
        <v>0</v>
      </c>
      <c r="D1999" s="46">
        <v>7.5560040000000004E-5</v>
      </c>
      <c r="E1999" s="46">
        <v>14.52786</v>
      </c>
      <c r="F1999" s="46">
        <v>7.5560040000000004E-5</v>
      </c>
      <c r="G1999" s="46">
        <v>14.52786</v>
      </c>
      <c r="H1999" s="46">
        <v>0</v>
      </c>
      <c r="I1999" s="46">
        <v>-1.0657040000000001E-4</v>
      </c>
      <c r="J1999" s="46">
        <v>-4.1793829999999996</v>
      </c>
      <c r="K1999" s="46">
        <v>-4.1793829999999996</v>
      </c>
      <c r="L1999" s="46">
        <v>0</v>
      </c>
      <c r="M1999" s="46">
        <v>0</v>
      </c>
    </row>
    <row r="2000" spans="1:13" x14ac:dyDescent="0.25">
      <c r="A2000" s="46">
        <v>2.2625000000000002E-3</v>
      </c>
      <c r="B2000" s="46">
        <v>618.51949999999999</v>
      </c>
      <c r="C2000" s="46">
        <v>0</v>
      </c>
      <c r="D2000" s="46">
        <v>7.1691600000000003E-5</v>
      </c>
      <c r="E2000" s="46">
        <v>14.55715</v>
      </c>
      <c r="F2000" s="46">
        <v>7.1691600000000003E-5</v>
      </c>
      <c r="G2000" s="46">
        <v>14.55715</v>
      </c>
      <c r="H2000" s="46">
        <v>0</v>
      </c>
      <c r="I2000" s="46">
        <v>-1.0657040000000001E-4</v>
      </c>
      <c r="J2000" s="46">
        <v>-4.8248980000000001</v>
      </c>
      <c r="K2000" s="46">
        <v>-4.8248980000000001</v>
      </c>
      <c r="L2000" s="46">
        <v>0</v>
      </c>
      <c r="M2000" s="46">
        <v>0</v>
      </c>
    </row>
    <row r="2001" spans="1:13" x14ac:dyDescent="0.25">
      <c r="A2001" s="46">
        <v>2.2750000000000001E-3</v>
      </c>
      <c r="B2001" s="46">
        <v>619.33240000000001</v>
      </c>
      <c r="C2001" s="46">
        <v>0</v>
      </c>
      <c r="D2001" s="46">
        <v>7.0646840000000005E-5</v>
      </c>
      <c r="E2001" s="46">
        <v>14.585470000000001</v>
      </c>
      <c r="F2001" s="46">
        <v>7.0646840000000005E-5</v>
      </c>
      <c r="G2001" s="46">
        <v>14.585470000000001</v>
      </c>
      <c r="H2001" s="46">
        <v>0</v>
      </c>
      <c r="I2001" s="46">
        <v>-1.0657040000000001E-4</v>
      </c>
      <c r="J2001" s="46">
        <v>-4.8124450000000003</v>
      </c>
      <c r="K2001" s="46">
        <v>-4.8124450000000003</v>
      </c>
      <c r="L2001" s="46">
        <v>0</v>
      </c>
      <c r="M2001" s="46">
        <v>0</v>
      </c>
    </row>
    <row r="2002" spans="1:13" x14ac:dyDescent="0.25">
      <c r="A2002" s="46">
        <v>2.2875E-3</v>
      </c>
      <c r="B2002" s="46">
        <v>621.03750000000002</v>
      </c>
      <c r="C2002" s="46">
        <v>0</v>
      </c>
      <c r="D2002" s="46">
        <v>6.8995880000000007E-5</v>
      </c>
      <c r="E2002" s="46">
        <v>14.613250000000001</v>
      </c>
      <c r="F2002" s="46">
        <v>6.8995880000000007E-5</v>
      </c>
      <c r="G2002" s="46">
        <v>14.613250000000001</v>
      </c>
      <c r="H2002" s="46">
        <v>0</v>
      </c>
      <c r="I2002" s="46">
        <v>-1.0657040000000001E-4</v>
      </c>
      <c r="J2002" s="46">
        <v>-4.7252689999999999</v>
      </c>
      <c r="K2002" s="46">
        <v>-4.7252689999999999</v>
      </c>
      <c r="L2002" s="46">
        <v>0</v>
      </c>
      <c r="M2002" s="46">
        <v>0</v>
      </c>
    </row>
    <row r="2003" spans="1:13" x14ac:dyDescent="0.25">
      <c r="A2003" s="46">
        <v>2.3E-3</v>
      </c>
      <c r="B2003" s="46">
        <v>621.35839999999996</v>
      </c>
      <c r="C2003" s="46">
        <v>0</v>
      </c>
      <c r="D2003" s="46">
        <v>6.7829150000000001E-5</v>
      </c>
      <c r="E2003" s="46">
        <v>14.640470000000001</v>
      </c>
      <c r="F2003" s="46">
        <v>6.7829150000000001E-5</v>
      </c>
      <c r="G2003" s="46">
        <v>14.640470000000001</v>
      </c>
      <c r="H2003" s="46">
        <v>0</v>
      </c>
      <c r="I2003" s="46">
        <v>-1.0657040000000001E-4</v>
      </c>
      <c r="J2003" s="46">
        <v>-4.6733789999999997</v>
      </c>
      <c r="K2003" s="46">
        <v>-4.6733789999999997</v>
      </c>
      <c r="L2003" s="46">
        <v>0</v>
      </c>
      <c r="M2003" s="46">
        <v>0</v>
      </c>
    </row>
    <row r="2004" spans="1:13" x14ac:dyDescent="0.25">
      <c r="A2004" s="46">
        <v>2.3124999999999999E-3</v>
      </c>
      <c r="B2004" s="46">
        <v>621.07600000000002</v>
      </c>
      <c r="C2004" s="46">
        <v>0</v>
      </c>
      <c r="D2004" s="46">
        <v>6.3369730000000006E-5</v>
      </c>
      <c r="E2004" s="46">
        <v>14.66657</v>
      </c>
      <c r="F2004" s="46">
        <v>6.3369730000000006E-5</v>
      </c>
      <c r="G2004" s="46">
        <v>14.66657</v>
      </c>
      <c r="H2004" s="46">
        <v>0</v>
      </c>
      <c r="I2004" s="46">
        <v>-1.0657040000000001E-4</v>
      </c>
      <c r="J2004" s="46">
        <v>-5.4102209999999999</v>
      </c>
      <c r="K2004" s="46">
        <v>-5.4102209999999999</v>
      </c>
      <c r="L2004" s="46">
        <v>0</v>
      </c>
      <c r="M2004" s="46">
        <v>0</v>
      </c>
    </row>
    <row r="2005" spans="1:13" x14ac:dyDescent="0.25">
      <c r="A2005" s="46">
        <v>2.3249999999999998E-3</v>
      </c>
      <c r="B2005" s="46">
        <v>621.83759999999995</v>
      </c>
      <c r="C2005" s="46">
        <v>0</v>
      </c>
      <c r="D2005" s="46">
        <v>6.2952380000000003E-5</v>
      </c>
      <c r="E2005" s="46">
        <v>14.691700000000001</v>
      </c>
      <c r="F2005" s="46">
        <v>6.2952380000000003E-5</v>
      </c>
      <c r="G2005" s="46">
        <v>14.691700000000001</v>
      </c>
      <c r="H2005" s="46">
        <v>0</v>
      </c>
      <c r="I2005" s="46">
        <v>-1.0657040000000001E-4</v>
      </c>
      <c r="J2005" s="46">
        <v>-3.0710060000000001</v>
      </c>
      <c r="K2005" s="46">
        <v>-3.0710060000000001</v>
      </c>
      <c r="L2005" s="46">
        <v>0</v>
      </c>
      <c r="M2005" s="46">
        <v>0</v>
      </c>
    </row>
    <row r="2006" spans="1:13" x14ac:dyDescent="0.25">
      <c r="A2006" s="46">
        <v>2.3375000000000002E-3</v>
      </c>
      <c r="B2006" s="46">
        <v>622.57569999999998</v>
      </c>
      <c r="C2006" s="46">
        <v>0</v>
      </c>
      <c r="D2006" s="46">
        <v>5.9856679999999998E-5</v>
      </c>
      <c r="E2006" s="46">
        <v>14.71613</v>
      </c>
      <c r="F2006" s="46">
        <v>5.9856679999999998E-5</v>
      </c>
      <c r="G2006" s="46">
        <v>14.71613</v>
      </c>
      <c r="H2006" s="46">
        <v>0</v>
      </c>
      <c r="I2006" s="46">
        <v>-1.0657040000000001E-4</v>
      </c>
      <c r="J2006" s="46">
        <v>-5.2483230000000001</v>
      </c>
      <c r="K2006" s="46">
        <v>-5.2483230000000001</v>
      </c>
      <c r="L2006" s="46">
        <v>0</v>
      </c>
      <c r="M2006" s="46">
        <v>0</v>
      </c>
    </row>
    <row r="2007" spans="1:13" x14ac:dyDescent="0.25">
      <c r="A2007" s="46">
        <v>2.3500000000000001E-3</v>
      </c>
      <c r="B2007" s="46">
        <v>621.93389999999999</v>
      </c>
      <c r="C2007" s="46">
        <v>0</v>
      </c>
      <c r="D2007" s="46">
        <v>5.8133710000000003E-5</v>
      </c>
      <c r="E2007" s="46">
        <v>14.739610000000001</v>
      </c>
      <c r="F2007" s="46">
        <v>5.8133710000000003E-5</v>
      </c>
      <c r="G2007" s="46">
        <v>14.739610000000001</v>
      </c>
      <c r="H2007" s="46">
        <v>0</v>
      </c>
      <c r="I2007" s="46">
        <v>-1.0657040000000001E-4</v>
      </c>
      <c r="J2007" s="46">
        <v>-5.8253430000000002</v>
      </c>
      <c r="K2007" s="46">
        <v>-5.8253430000000002</v>
      </c>
      <c r="L2007" s="46">
        <v>0</v>
      </c>
      <c r="M2007" s="46">
        <v>0</v>
      </c>
    </row>
    <row r="2008" spans="1:13" x14ac:dyDescent="0.25">
      <c r="A2008" s="46">
        <v>2.3625E-3</v>
      </c>
      <c r="B2008" s="46">
        <v>623.90859999999998</v>
      </c>
      <c r="C2008" s="46">
        <v>0</v>
      </c>
      <c r="D2008" s="46">
        <v>5.4234819999999999E-5</v>
      </c>
      <c r="E2008" s="46">
        <v>14.76196</v>
      </c>
      <c r="F2008" s="46">
        <v>5.4234819999999999E-5</v>
      </c>
      <c r="G2008" s="46">
        <v>14.76196</v>
      </c>
      <c r="H2008" s="46">
        <v>0</v>
      </c>
      <c r="I2008" s="46">
        <v>-1.0657040000000001E-4</v>
      </c>
      <c r="J2008" s="46">
        <v>-5.3749349999999998</v>
      </c>
      <c r="K2008" s="46">
        <v>-5.3749349999999998</v>
      </c>
      <c r="L2008" s="46">
        <v>0</v>
      </c>
      <c r="M2008" s="46">
        <v>0</v>
      </c>
    </row>
    <row r="2009" spans="1:13" x14ac:dyDescent="0.25">
      <c r="A2009" s="46">
        <v>2.3749999999999999E-3</v>
      </c>
      <c r="B2009" s="46">
        <v>624.38559999999995</v>
      </c>
      <c r="C2009" s="46">
        <v>0</v>
      </c>
      <c r="D2009" s="46">
        <v>5.3859269999999999E-5</v>
      </c>
      <c r="E2009" s="46">
        <v>14.783469999999999</v>
      </c>
      <c r="F2009" s="46">
        <v>5.3859269999999999E-5</v>
      </c>
      <c r="G2009" s="46">
        <v>14.783469999999999</v>
      </c>
      <c r="H2009" s="46">
        <v>0</v>
      </c>
      <c r="I2009" s="46">
        <v>-1.0657040000000001E-4</v>
      </c>
      <c r="J2009" s="46">
        <v>-5.1881300000000001</v>
      </c>
      <c r="K2009" s="46">
        <v>-5.1881300000000001</v>
      </c>
      <c r="L2009" s="46">
        <v>0</v>
      </c>
      <c r="M2009" s="46">
        <v>0</v>
      </c>
    </row>
    <row r="2010" spans="1:13" x14ac:dyDescent="0.25">
      <c r="A2010" s="46">
        <v>2.3874999999999999E-3</v>
      </c>
      <c r="B2010" s="46">
        <v>624.93970000000002</v>
      </c>
      <c r="C2010" s="46">
        <v>0</v>
      </c>
      <c r="D2010" s="46">
        <v>5.2809370000000001E-5</v>
      </c>
      <c r="E2010" s="46">
        <v>14.804690000000001</v>
      </c>
      <c r="F2010" s="46">
        <v>5.2809370000000001E-5</v>
      </c>
      <c r="G2010" s="46">
        <v>14.804690000000001</v>
      </c>
      <c r="H2010" s="46">
        <v>0</v>
      </c>
      <c r="I2010" s="46">
        <v>-1.0657040000000001E-4</v>
      </c>
      <c r="J2010" s="46">
        <v>-5.1694500000000003</v>
      </c>
      <c r="K2010" s="46">
        <v>-5.1694500000000003</v>
      </c>
      <c r="L2010" s="46">
        <v>0</v>
      </c>
      <c r="M2010" s="46">
        <v>0</v>
      </c>
    </row>
    <row r="2011" spans="1:13" x14ac:dyDescent="0.25">
      <c r="A2011" s="46">
        <v>2.3999999999999998E-3</v>
      </c>
      <c r="B2011" s="46">
        <v>624.59739999999999</v>
      </c>
      <c r="C2011" s="46">
        <v>0</v>
      </c>
      <c r="D2011" s="46">
        <v>5.0568510000000003E-5</v>
      </c>
      <c r="E2011" s="46">
        <v>14.82525</v>
      </c>
      <c r="F2011" s="46">
        <v>5.0568510000000003E-5</v>
      </c>
      <c r="G2011" s="46">
        <v>14.82525</v>
      </c>
      <c r="H2011" s="46">
        <v>0</v>
      </c>
      <c r="I2011" s="46">
        <v>-1.0657040000000001E-4</v>
      </c>
      <c r="J2011" s="46">
        <v>-5.2877599999999996</v>
      </c>
      <c r="K2011" s="46">
        <v>-5.2877599999999996</v>
      </c>
      <c r="L2011" s="46">
        <v>0</v>
      </c>
      <c r="M2011" s="46">
        <v>0</v>
      </c>
    </row>
    <row r="2012" spans="1:13" x14ac:dyDescent="0.25">
      <c r="A2012" s="46">
        <v>2.4125000000000001E-3</v>
      </c>
      <c r="B2012" s="46">
        <v>625.75909999999999</v>
      </c>
      <c r="C2012" s="46">
        <v>0</v>
      </c>
      <c r="D2012" s="46">
        <v>4.8692910000000003E-5</v>
      </c>
      <c r="E2012" s="46">
        <v>14.845000000000001</v>
      </c>
      <c r="F2012" s="46">
        <v>4.8692910000000003E-5</v>
      </c>
      <c r="G2012" s="46">
        <v>14.845000000000001</v>
      </c>
      <c r="H2012" s="46">
        <v>0</v>
      </c>
      <c r="I2012" s="46">
        <v>-1.0657040000000001E-4</v>
      </c>
      <c r="J2012" s="46">
        <v>-5.1839789999999999</v>
      </c>
      <c r="K2012" s="46">
        <v>-5.1839789999999999</v>
      </c>
      <c r="L2012" s="46">
        <v>0</v>
      </c>
      <c r="M2012" s="46">
        <v>0</v>
      </c>
    </row>
    <row r="2013" spans="1:13" x14ac:dyDescent="0.25">
      <c r="A2013" s="46">
        <v>2.4250000000000001E-3</v>
      </c>
      <c r="B2013" s="46">
        <v>626.58709999999996</v>
      </c>
      <c r="C2013" s="46">
        <v>0</v>
      </c>
      <c r="D2013" s="46">
        <v>4.3610789999999999E-5</v>
      </c>
      <c r="E2013" s="46">
        <v>14.86337</v>
      </c>
      <c r="F2013" s="46">
        <v>4.3610789999999999E-5</v>
      </c>
      <c r="G2013" s="46">
        <v>14.86337</v>
      </c>
      <c r="H2013" s="46">
        <v>0</v>
      </c>
      <c r="I2013" s="46">
        <v>-1.0657040000000001E-4</v>
      </c>
      <c r="J2013" s="46">
        <v>-4.0237119999999997</v>
      </c>
      <c r="K2013" s="46">
        <v>-4.0237119999999997</v>
      </c>
      <c r="L2013" s="46">
        <v>0</v>
      </c>
      <c r="M2013" s="46">
        <v>0</v>
      </c>
    </row>
    <row r="2014" spans="1:13" x14ac:dyDescent="0.25">
      <c r="A2014" s="46">
        <v>2.4375E-3</v>
      </c>
      <c r="B2014" s="46">
        <v>626.32180000000005</v>
      </c>
      <c r="C2014" s="46">
        <v>0</v>
      </c>
      <c r="D2014" s="46">
        <v>4.3760839999999999E-5</v>
      </c>
      <c r="E2014" s="46">
        <v>14.880750000000001</v>
      </c>
      <c r="F2014" s="46">
        <v>4.3760839999999999E-5</v>
      </c>
      <c r="G2014" s="46">
        <v>14.880750000000001</v>
      </c>
      <c r="H2014" s="46">
        <v>0</v>
      </c>
      <c r="I2014" s="46">
        <v>-1.0657040000000001E-4</v>
      </c>
      <c r="J2014" s="46">
        <v>-5.7153359999999997</v>
      </c>
      <c r="K2014" s="46">
        <v>-5.7153359999999997</v>
      </c>
      <c r="L2014" s="46">
        <v>0</v>
      </c>
      <c r="M2014" s="46">
        <v>0</v>
      </c>
    </row>
    <row r="2015" spans="1:13" x14ac:dyDescent="0.25">
      <c r="A2015" s="46">
        <v>2.4499999999999999E-3</v>
      </c>
      <c r="B2015" s="46">
        <v>626.91010000000006</v>
      </c>
      <c r="C2015" s="46">
        <v>0</v>
      </c>
      <c r="D2015" s="46">
        <v>4.113415E-5</v>
      </c>
      <c r="E2015" s="46">
        <v>14.897640000000001</v>
      </c>
      <c r="F2015" s="46">
        <v>4.113415E-5</v>
      </c>
      <c r="G2015" s="46">
        <v>14.897640000000001</v>
      </c>
      <c r="H2015" s="46">
        <v>0</v>
      </c>
      <c r="I2015" s="46">
        <v>-1.0657040000000001E-4</v>
      </c>
      <c r="J2015" s="46">
        <v>-8.3015480000000004</v>
      </c>
      <c r="K2015" s="46">
        <v>-8.3015480000000004</v>
      </c>
      <c r="L2015" s="46">
        <v>0</v>
      </c>
      <c r="M2015" s="46">
        <v>0</v>
      </c>
    </row>
    <row r="2016" spans="1:13" x14ac:dyDescent="0.25">
      <c r="A2016" s="46">
        <v>2.4624999999999998E-3</v>
      </c>
      <c r="B2016" s="46">
        <v>626.67690000000005</v>
      </c>
      <c r="C2016" s="46">
        <v>0</v>
      </c>
      <c r="D2016" s="46">
        <v>4.0368470000000003E-5</v>
      </c>
      <c r="E2016" s="46">
        <v>14.91385</v>
      </c>
      <c r="F2016" s="46">
        <v>4.0368470000000003E-5</v>
      </c>
      <c r="G2016" s="46">
        <v>14.91385</v>
      </c>
      <c r="H2016" s="46">
        <v>0</v>
      </c>
      <c r="I2016" s="46">
        <v>-1.0657040000000001E-4</v>
      </c>
      <c r="J2016" s="46">
        <v>-6.5227490000000001</v>
      </c>
      <c r="K2016" s="46">
        <v>-6.5227490000000001</v>
      </c>
      <c r="L2016" s="46">
        <v>0</v>
      </c>
      <c r="M2016" s="46">
        <v>0</v>
      </c>
    </row>
    <row r="2017" spans="1:13" x14ac:dyDescent="0.25">
      <c r="A2017" s="46">
        <v>2.4750000000000002E-3</v>
      </c>
      <c r="B2017" s="46">
        <v>627.01490000000001</v>
      </c>
      <c r="C2017" s="46">
        <v>0</v>
      </c>
      <c r="D2017" s="46">
        <v>3.5861249999999998E-5</v>
      </c>
      <c r="E2017" s="46">
        <v>14.92902</v>
      </c>
      <c r="F2017" s="46">
        <v>3.5861249999999998E-5</v>
      </c>
      <c r="G2017" s="46">
        <v>14.92902</v>
      </c>
      <c r="H2017" s="46">
        <v>0</v>
      </c>
      <c r="I2017" s="46">
        <v>-1.0657040000000001E-4</v>
      </c>
      <c r="J2017" s="46">
        <v>-6.1387609999999997</v>
      </c>
      <c r="K2017" s="46">
        <v>-6.1387609999999997</v>
      </c>
      <c r="L2017" s="46">
        <v>0</v>
      </c>
      <c r="M2017" s="46">
        <v>0</v>
      </c>
    </row>
    <row r="2018" spans="1:13" x14ac:dyDescent="0.25">
      <c r="A2018" s="46">
        <v>2.4875000000000001E-3</v>
      </c>
      <c r="B2018" s="46">
        <v>626.87369999999999</v>
      </c>
      <c r="C2018" s="46">
        <v>0</v>
      </c>
      <c r="D2018" s="46">
        <v>3.5068360000000002E-5</v>
      </c>
      <c r="E2018" s="46">
        <v>14.94313</v>
      </c>
      <c r="F2018" s="46">
        <v>3.5068360000000002E-5</v>
      </c>
      <c r="G2018" s="46">
        <v>14.94313</v>
      </c>
      <c r="H2018" s="46">
        <v>0</v>
      </c>
      <c r="I2018" s="46">
        <v>-1.0657040000000001E-4</v>
      </c>
      <c r="J2018" s="46">
        <v>-6.0515850000000002</v>
      </c>
      <c r="K2018" s="46">
        <v>-6.0515850000000002</v>
      </c>
      <c r="L2018" s="46">
        <v>0</v>
      </c>
      <c r="M2018" s="46">
        <v>0</v>
      </c>
    </row>
    <row r="2019" spans="1:13" x14ac:dyDescent="0.25">
      <c r="A2019" s="46">
        <v>2.5000000000000001E-3</v>
      </c>
      <c r="B2019" s="46">
        <v>626.10360000000003</v>
      </c>
      <c r="C2019" s="46">
        <v>0</v>
      </c>
      <c r="D2019" s="46">
        <v>3.4516820000000003E-5</v>
      </c>
      <c r="E2019" s="46">
        <v>14.95697</v>
      </c>
      <c r="F2019" s="46">
        <v>3.4516820000000003E-5</v>
      </c>
      <c r="G2019" s="46">
        <v>14.95697</v>
      </c>
      <c r="H2019" s="46">
        <v>0</v>
      </c>
      <c r="I2019" s="46">
        <v>-1.0657040000000001E-4</v>
      </c>
      <c r="J2019" s="46">
        <v>-6.1553649999999998</v>
      </c>
      <c r="K2019" s="46">
        <v>-6.1553649999999998</v>
      </c>
      <c r="L2019" s="46">
        <v>0</v>
      </c>
      <c r="M2019" s="46">
        <v>0</v>
      </c>
    </row>
    <row r="2020" spans="1:13" x14ac:dyDescent="0.25">
      <c r="A2020" s="46">
        <v>2.5125E-3</v>
      </c>
      <c r="B2020" s="46">
        <v>625.81899999999996</v>
      </c>
      <c r="C2020" s="46">
        <v>0</v>
      </c>
      <c r="D2020" s="46">
        <v>3.0796919999999998E-5</v>
      </c>
      <c r="E2020" s="46">
        <v>14.96996</v>
      </c>
      <c r="F2020" s="46">
        <v>3.0796919999999998E-5</v>
      </c>
      <c r="G2020" s="46">
        <v>14.96996</v>
      </c>
      <c r="H2020" s="46">
        <v>0</v>
      </c>
      <c r="I2020" s="46">
        <v>-1.0657040000000001E-4</v>
      </c>
      <c r="J2020" s="46">
        <v>-5.5555139999999996</v>
      </c>
      <c r="K2020" s="46">
        <v>-5.5555139999999996</v>
      </c>
      <c r="L2020" s="46">
        <v>0</v>
      </c>
      <c r="M2020" s="46">
        <v>0</v>
      </c>
    </row>
    <row r="2021" spans="1:13" x14ac:dyDescent="0.25">
      <c r="A2021" s="46">
        <v>2.5249999999999999E-3</v>
      </c>
      <c r="B2021" s="46">
        <v>626.07360000000006</v>
      </c>
      <c r="C2021" s="46">
        <v>0</v>
      </c>
      <c r="D2021" s="46">
        <v>2.8858309999999998E-5</v>
      </c>
      <c r="E2021" s="46">
        <v>14.98183</v>
      </c>
      <c r="F2021" s="46">
        <v>2.8858309999999998E-5</v>
      </c>
      <c r="G2021" s="46">
        <v>14.98183</v>
      </c>
      <c r="H2021" s="46">
        <v>0</v>
      </c>
      <c r="I2021" s="46">
        <v>-1.0657040000000001E-4</v>
      </c>
      <c r="J2021" s="46">
        <v>-6.5331270000000004</v>
      </c>
      <c r="K2021" s="46">
        <v>-6.5331270000000004</v>
      </c>
      <c r="L2021" s="46">
        <v>0</v>
      </c>
      <c r="M2021" s="46">
        <v>0</v>
      </c>
    </row>
    <row r="2022" spans="1:13" x14ac:dyDescent="0.25">
      <c r="A2022" s="46">
        <v>2.5374999999999998E-3</v>
      </c>
      <c r="B2022" s="46">
        <v>627.13049999999998</v>
      </c>
      <c r="C2022" s="46">
        <v>0</v>
      </c>
      <c r="D2022" s="46">
        <v>2.5556830000000001E-5</v>
      </c>
      <c r="E2022" s="46">
        <v>14.992660000000001</v>
      </c>
      <c r="F2022" s="46">
        <v>2.5556830000000001E-5</v>
      </c>
      <c r="G2022" s="46">
        <v>14.992660000000001</v>
      </c>
      <c r="H2022" s="46">
        <v>0</v>
      </c>
      <c r="I2022" s="46">
        <v>-1.0657040000000001E-4</v>
      </c>
      <c r="J2022" s="46">
        <v>-6.5455800000000002</v>
      </c>
      <c r="K2022" s="46">
        <v>-6.5455800000000002</v>
      </c>
      <c r="L2022" s="46">
        <v>0</v>
      </c>
      <c r="M2022" s="46">
        <v>0</v>
      </c>
    </row>
    <row r="2023" spans="1:13" x14ac:dyDescent="0.25">
      <c r="A2023" s="46">
        <v>2.5500000000000002E-3</v>
      </c>
      <c r="B2023" s="46">
        <v>627.12400000000002</v>
      </c>
      <c r="C2023" s="46">
        <v>0</v>
      </c>
      <c r="D2023" s="46">
        <v>2.608221E-5</v>
      </c>
      <c r="E2023" s="46">
        <v>15.002929999999999</v>
      </c>
      <c r="F2023" s="46">
        <v>2.608221E-5</v>
      </c>
      <c r="G2023" s="46">
        <v>15.002929999999999</v>
      </c>
      <c r="H2023" s="46">
        <v>0</v>
      </c>
      <c r="I2023" s="46">
        <v>-1.0657040000000001E-4</v>
      </c>
      <c r="J2023" s="46">
        <v>-8.3575900000000001</v>
      </c>
      <c r="K2023" s="46">
        <v>-8.3575900000000001</v>
      </c>
      <c r="L2023" s="46">
        <v>0</v>
      </c>
      <c r="M2023" s="46">
        <v>0</v>
      </c>
    </row>
    <row r="2024" spans="1:13" x14ac:dyDescent="0.25">
      <c r="A2024" s="46">
        <v>2.5625000000000001E-3</v>
      </c>
      <c r="B2024" s="46">
        <v>626.96569999999997</v>
      </c>
      <c r="C2024" s="46">
        <v>0</v>
      </c>
      <c r="D2024" s="46">
        <v>2.307139E-5</v>
      </c>
      <c r="E2024" s="46">
        <v>15.01271</v>
      </c>
      <c r="F2024" s="46">
        <v>2.307139E-5</v>
      </c>
      <c r="G2024" s="46">
        <v>15.01271</v>
      </c>
      <c r="H2024" s="46">
        <v>0</v>
      </c>
      <c r="I2024" s="46">
        <v>-1.0657040000000001E-4</v>
      </c>
      <c r="J2024" s="46">
        <v>-7.1910959999999999</v>
      </c>
      <c r="K2024" s="46">
        <v>-7.1910959999999999</v>
      </c>
      <c r="L2024" s="46">
        <v>0</v>
      </c>
      <c r="M2024" s="46">
        <v>0</v>
      </c>
    </row>
    <row r="2025" spans="1:13" x14ac:dyDescent="0.25">
      <c r="A2025" s="46">
        <v>2.575E-3</v>
      </c>
      <c r="B2025" s="46">
        <v>626.98710000000005</v>
      </c>
      <c r="C2025" s="46">
        <v>0</v>
      </c>
      <c r="D2025" s="46">
        <v>2.231622E-5</v>
      </c>
      <c r="E2025" s="46">
        <v>15.021739999999999</v>
      </c>
      <c r="F2025" s="46">
        <v>2.231622E-5</v>
      </c>
      <c r="G2025" s="46">
        <v>15.021739999999999</v>
      </c>
      <c r="H2025" s="46">
        <v>0</v>
      </c>
      <c r="I2025" s="46">
        <v>-1.0657040000000001E-4</v>
      </c>
      <c r="J2025" s="46">
        <v>-6.5040680000000002</v>
      </c>
      <c r="K2025" s="46">
        <v>-6.5040680000000002</v>
      </c>
      <c r="L2025" s="46">
        <v>0</v>
      </c>
      <c r="M2025" s="46">
        <v>0</v>
      </c>
    </row>
    <row r="2026" spans="1:13" x14ac:dyDescent="0.25">
      <c r="A2026" s="46">
        <v>2.5875E-3</v>
      </c>
      <c r="B2026" s="46">
        <v>626.43089999999995</v>
      </c>
      <c r="C2026" s="46">
        <v>0</v>
      </c>
      <c r="D2026" s="46">
        <v>1.877724E-5</v>
      </c>
      <c r="E2026" s="46">
        <v>15.029909999999999</v>
      </c>
      <c r="F2026" s="46">
        <v>1.877724E-5</v>
      </c>
      <c r="G2026" s="46">
        <v>15.029909999999999</v>
      </c>
      <c r="H2026" s="46">
        <v>0</v>
      </c>
      <c r="I2026" s="46">
        <v>-1.0657040000000001E-4</v>
      </c>
      <c r="J2026" s="46">
        <v>-6.433497</v>
      </c>
      <c r="K2026" s="46">
        <v>-6.433497</v>
      </c>
      <c r="L2026" s="46">
        <v>0</v>
      </c>
      <c r="M2026" s="46">
        <v>0</v>
      </c>
    </row>
    <row r="2027" spans="1:13" x14ac:dyDescent="0.25">
      <c r="A2027" s="46">
        <v>2.5999999999999999E-3</v>
      </c>
      <c r="B2027" s="46">
        <v>627.15830000000005</v>
      </c>
      <c r="C2027" s="46">
        <v>0</v>
      </c>
      <c r="D2027" s="46">
        <v>1.738029E-5</v>
      </c>
      <c r="E2027" s="46">
        <v>15.03711</v>
      </c>
      <c r="F2027" s="46">
        <v>1.738029E-5</v>
      </c>
      <c r="G2027" s="46">
        <v>15.03711</v>
      </c>
      <c r="H2027" s="46">
        <v>0</v>
      </c>
      <c r="I2027" s="46">
        <v>-1.0657040000000001E-4</v>
      </c>
      <c r="J2027" s="46">
        <v>-6.4895389999999997</v>
      </c>
      <c r="K2027" s="46">
        <v>-6.4895389999999997</v>
      </c>
      <c r="L2027" s="46">
        <v>0</v>
      </c>
      <c r="M2027" s="46">
        <v>0</v>
      </c>
    </row>
    <row r="2028" spans="1:13" x14ac:dyDescent="0.25">
      <c r="A2028" s="46">
        <v>2.6124999999999998E-3</v>
      </c>
      <c r="B2028" s="46">
        <v>626.82029999999997</v>
      </c>
      <c r="C2028" s="46">
        <v>0</v>
      </c>
      <c r="D2028" s="46">
        <v>1.7252749999999998E-5</v>
      </c>
      <c r="E2028" s="46">
        <v>15.044</v>
      </c>
      <c r="F2028" s="46">
        <v>1.7252749999999998E-5</v>
      </c>
      <c r="G2028" s="46">
        <v>15.044</v>
      </c>
      <c r="H2028" s="46">
        <v>0</v>
      </c>
      <c r="I2028" s="46">
        <v>-1.0657040000000001E-4</v>
      </c>
      <c r="J2028" s="46">
        <v>-6.6244540000000001</v>
      </c>
      <c r="K2028" s="46">
        <v>-6.6244540000000001</v>
      </c>
      <c r="L2028" s="46">
        <v>0</v>
      </c>
      <c r="M2028" s="46">
        <v>0</v>
      </c>
    </row>
    <row r="2029" spans="1:13" x14ac:dyDescent="0.25">
      <c r="A2029" s="46">
        <v>2.6250000000000002E-3</v>
      </c>
      <c r="B2029" s="46">
        <v>626.38810000000001</v>
      </c>
      <c r="C2029" s="46">
        <v>0</v>
      </c>
      <c r="D2029" s="46">
        <v>1.321454E-5</v>
      </c>
      <c r="E2029" s="46">
        <v>15.05006</v>
      </c>
      <c r="F2029" s="46">
        <v>1.321454E-5</v>
      </c>
      <c r="G2029" s="46">
        <v>15.05006</v>
      </c>
      <c r="H2029" s="46">
        <v>0</v>
      </c>
      <c r="I2029" s="46">
        <v>-1.0657040000000001E-4</v>
      </c>
      <c r="J2029" s="46">
        <v>-6.7033269999999998</v>
      </c>
      <c r="K2029" s="46">
        <v>-6.7033269999999998</v>
      </c>
      <c r="L2029" s="46">
        <v>0</v>
      </c>
      <c r="M2029" s="46">
        <v>0</v>
      </c>
    </row>
    <row r="2030" spans="1:13" x14ac:dyDescent="0.25">
      <c r="A2030" s="46">
        <v>2.6375000000000001E-3</v>
      </c>
      <c r="B2030" s="46">
        <v>625.30989999999997</v>
      </c>
      <c r="C2030" s="46">
        <v>0</v>
      </c>
      <c r="D2030" s="46">
        <v>1.209904E-5</v>
      </c>
      <c r="E2030" s="46">
        <v>15.055099999999999</v>
      </c>
      <c r="F2030" s="46">
        <v>1.209904E-5</v>
      </c>
      <c r="G2030" s="46">
        <v>15.055099999999999</v>
      </c>
      <c r="H2030" s="46">
        <v>0</v>
      </c>
      <c r="I2030" s="46">
        <v>-1.0657040000000001E-4</v>
      </c>
      <c r="J2030" s="46">
        <v>-7.041652</v>
      </c>
      <c r="K2030" s="46">
        <v>-7.041652</v>
      </c>
      <c r="L2030" s="46">
        <v>0</v>
      </c>
      <c r="M2030" s="46">
        <v>0</v>
      </c>
    </row>
    <row r="2031" spans="1:13" x14ac:dyDescent="0.25">
      <c r="A2031" s="46">
        <v>2.65E-3</v>
      </c>
      <c r="B2031" s="46">
        <v>625.0403</v>
      </c>
      <c r="C2031" s="46">
        <v>0</v>
      </c>
      <c r="D2031" s="46">
        <v>1.0802410000000001E-5</v>
      </c>
      <c r="E2031" s="46">
        <v>15.05965</v>
      </c>
      <c r="F2031" s="46">
        <v>1.0802410000000001E-5</v>
      </c>
      <c r="G2031" s="46">
        <v>15.05965</v>
      </c>
      <c r="H2031" s="46">
        <v>0</v>
      </c>
      <c r="I2031" s="46">
        <v>-1.0657040000000001E-4</v>
      </c>
      <c r="J2031" s="46">
        <v>-7.2824229999999996</v>
      </c>
      <c r="K2031" s="46">
        <v>-7.2824229999999996</v>
      </c>
      <c r="L2031" s="46">
        <v>0</v>
      </c>
      <c r="M2031" s="46">
        <v>0</v>
      </c>
    </row>
    <row r="2032" spans="1:13" x14ac:dyDescent="0.25">
      <c r="A2032" s="46">
        <v>2.6624999999999999E-3</v>
      </c>
      <c r="B2032" s="46">
        <v>624.39210000000003</v>
      </c>
      <c r="C2032" s="46">
        <v>0</v>
      </c>
      <c r="D2032" s="46">
        <v>1.0931240000000001E-5</v>
      </c>
      <c r="E2032" s="46">
        <v>15.063980000000001</v>
      </c>
      <c r="F2032" s="46">
        <v>1.0931240000000001E-5</v>
      </c>
      <c r="G2032" s="46">
        <v>15.063980000000001</v>
      </c>
      <c r="H2032" s="46">
        <v>0</v>
      </c>
      <c r="I2032" s="46">
        <v>-1.0657040000000001E-4</v>
      </c>
      <c r="J2032" s="46">
        <v>-7.9715259999999999</v>
      </c>
      <c r="K2032" s="46">
        <v>-7.9715259999999999</v>
      </c>
      <c r="L2032" s="46">
        <v>0</v>
      </c>
      <c r="M2032" s="46">
        <v>0</v>
      </c>
    </row>
    <row r="2033" spans="1:13" x14ac:dyDescent="0.25">
      <c r="A2033" s="46">
        <v>2.6749999999999999E-3</v>
      </c>
      <c r="B2033" s="46">
        <v>623.95780000000002</v>
      </c>
      <c r="C2033" s="46">
        <v>0</v>
      </c>
      <c r="D2033" s="46">
        <v>6.2300240000000003E-6</v>
      </c>
      <c r="E2033" s="46">
        <v>15.06739</v>
      </c>
      <c r="F2033" s="46">
        <v>6.2300240000000003E-6</v>
      </c>
      <c r="G2033" s="46">
        <v>15.06739</v>
      </c>
      <c r="H2033" s="46">
        <v>0</v>
      </c>
      <c r="I2033" s="46">
        <v>-1.0657040000000001E-4</v>
      </c>
      <c r="J2033" s="46">
        <v>-7.0188199999999998</v>
      </c>
      <c r="K2033" s="46">
        <v>-7.0188199999999998</v>
      </c>
      <c r="L2033" s="46">
        <v>0</v>
      </c>
      <c r="M2033" s="46">
        <v>0</v>
      </c>
    </row>
    <row r="2034" spans="1:13" x14ac:dyDescent="0.25">
      <c r="A2034" s="46">
        <v>2.6874999999999998E-3</v>
      </c>
      <c r="B2034" s="46">
        <v>623.54909999999995</v>
      </c>
      <c r="C2034" s="46">
        <v>0</v>
      </c>
      <c r="D2034" s="46">
        <v>4.7698450000000002E-6</v>
      </c>
      <c r="E2034" s="46">
        <v>15.06958</v>
      </c>
      <c r="F2034" s="46">
        <v>4.7698450000000002E-6</v>
      </c>
      <c r="G2034" s="46">
        <v>15.06958</v>
      </c>
      <c r="H2034" s="46">
        <v>0</v>
      </c>
      <c r="I2034" s="46">
        <v>-1.0657040000000001E-4</v>
      </c>
      <c r="J2034" s="46">
        <v>-8.2413550000000004</v>
      </c>
      <c r="K2034" s="46">
        <v>-8.2413550000000004</v>
      </c>
      <c r="L2034" s="46">
        <v>0</v>
      </c>
      <c r="M2034" s="46">
        <v>0</v>
      </c>
    </row>
    <row r="2035" spans="1:13" x14ac:dyDescent="0.25">
      <c r="A2035" s="46">
        <v>2.7000000000000001E-3</v>
      </c>
      <c r="B2035" s="46">
        <v>621.70929999999998</v>
      </c>
      <c r="C2035" s="46">
        <v>0</v>
      </c>
      <c r="D2035" s="46">
        <v>2.660816E-6</v>
      </c>
      <c r="E2035" s="46">
        <v>15.071059999999999</v>
      </c>
      <c r="F2035" s="46">
        <v>2.660816E-6</v>
      </c>
      <c r="G2035" s="46">
        <v>15.071059999999999</v>
      </c>
      <c r="H2035" s="46">
        <v>0</v>
      </c>
      <c r="I2035" s="46">
        <v>-1.0657040000000001E-4</v>
      </c>
      <c r="J2035" s="46">
        <v>-8.1873900000000006</v>
      </c>
      <c r="K2035" s="46">
        <v>-8.1873900000000006</v>
      </c>
      <c r="L2035" s="46">
        <v>0</v>
      </c>
      <c r="M2035" s="46">
        <v>0</v>
      </c>
    </row>
    <row r="2036" spans="1:13" x14ac:dyDescent="0.25">
      <c r="A2036" s="46">
        <v>2.7125000000000001E-3</v>
      </c>
      <c r="B2036" s="46">
        <v>622.79179999999997</v>
      </c>
      <c r="C2036" s="46">
        <v>0</v>
      </c>
      <c r="D2036" s="46">
        <v>2.3054169999999998E-6</v>
      </c>
      <c r="E2036" s="46">
        <v>15.072039999999999</v>
      </c>
      <c r="F2036" s="46">
        <v>2.3054169999999998E-6</v>
      </c>
      <c r="G2036" s="46">
        <v>15.072039999999999</v>
      </c>
      <c r="H2036" s="46">
        <v>0</v>
      </c>
      <c r="I2036" s="46">
        <v>-1.0657040000000001E-4</v>
      </c>
      <c r="J2036" s="46">
        <v>-8.3223040000000008</v>
      </c>
      <c r="K2036" s="46">
        <v>-8.3223040000000008</v>
      </c>
      <c r="L2036" s="46">
        <v>0</v>
      </c>
      <c r="M2036" s="46">
        <v>0</v>
      </c>
    </row>
    <row r="2037" spans="1:13" x14ac:dyDescent="0.25">
      <c r="A2037" s="46">
        <v>2.725E-3</v>
      </c>
      <c r="B2037" s="46">
        <v>622.00019999999995</v>
      </c>
      <c r="C2037" s="46">
        <v>0</v>
      </c>
      <c r="D2037" s="46">
        <v>1.2752310000000001E-6</v>
      </c>
      <c r="E2037" s="46">
        <v>15.072760000000001</v>
      </c>
      <c r="F2037" s="46">
        <v>1.2752310000000001E-6</v>
      </c>
      <c r="G2037" s="46">
        <v>15.072760000000001</v>
      </c>
      <c r="H2037" s="46">
        <v>0</v>
      </c>
      <c r="I2037" s="46">
        <v>-1.0657040000000001E-4</v>
      </c>
      <c r="J2037" s="46">
        <v>-7.857367</v>
      </c>
      <c r="K2037" s="46">
        <v>-7.857367</v>
      </c>
      <c r="L2037" s="46">
        <v>0</v>
      </c>
      <c r="M2037" s="46">
        <v>0</v>
      </c>
    </row>
    <row r="2038" spans="1:13" x14ac:dyDescent="0.25">
      <c r="A2038" s="46">
        <v>2.7374999999999999E-3</v>
      </c>
      <c r="B2038" s="46">
        <v>621.7414</v>
      </c>
      <c r="C2038" s="46">
        <v>0</v>
      </c>
      <c r="D2038" s="46">
        <v>-1.0187849999999999E-6</v>
      </c>
      <c r="E2038" s="46">
        <v>15.07281</v>
      </c>
      <c r="F2038" s="46">
        <v>-1.0187849999999999E-6</v>
      </c>
      <c r="G2038" s="46">
        <v>15.07281</v>
      </c>
      <c r="H2038" s="46">
        <v>0</v>
      </c>
      <c r="I2038" s="46">
        <v>-1.0657040000000001E-4</v>
      </c>
      <c r="J2038" s="46">
        <v>-7.8469889999999998</v>
      </c>
      <c r="K2038" s="46">
        <v>-7.8469889999999998</v>
      </c>
      <c r="L2038" s="46">
        <v>0</v>
      </c>
      <c r="M2038" s="46">
        <v>0</v>
      </c>
    </row>
    <row r="2039" spans="1:13" x14ac:dyDescent="0.25">
      <c r="A2039" s="46">
        <v>2.7499999999999998E-3</v>
      </c>
      <c r="B2039" s="46">
        <v>620.99900000000002</v>
      </c>
      <c r="C2039" s="46">
        <v>0</v>
      </c>
      <c r="D2039" s="46">
        <v>-7.3926780000000004E-7</v>
      </c>
      <c r="E2039" s="46">
        <v>15.07246</v>
      </c>
      <c r="F2039" s="46">
        <v>-7.3926780000000004E-7</v>
      </c>
      <c r="G2039" s="46">
        <v>15.07246</v>
      </c>
      <c r="H2039" s="46">
        <v>0</v>
      </c>
      <c r="I2039" s="46">
        <v>-1.0657040000000001E-4</v>
      </c>
      <c r="J2039" s="46">
        <v>-7.8075530000000004</v>
      </c>
      <c r="K2039" s="46">
        <v>-7.8075530000000004</v>
      </c>
      <c r="L2039" s="46">
        <v>0</v>
      </c>
      <c r="M2039" s="46">
        <v>0</v>
      </c>
    </row>
    <row r="2040" spans="1:13" x14ac:dyDescent="0.25">
      <c r="A2040" s="46">
        <v>2.7625000000000002E-3</v>
      </c>
      <c r="B2040" s="46">
        <v>619.37090000000001</v>
      </c>
      <c r="C2040" s="46">
        <v>0</v>
      </c>
      <c r="D2040" s="46">
        <v>-3.4688519999999999E-6</v>
      </c>
      <c r="E2040" s="46">
        <v>15.071619999999999</v>
      </c>
      <c r="F2040" s="46">
        <v>-3.4688519999999999E-6</v>
      </c>
      <c r="G2040" s="46">
        <v>15.071619999999999</v>
      </c>
      <c r="H2040" s="46">
        <v>0</v>
      </c>
      <c r="I2040" s="46">
        <v>-1.0657040000000001E-4</v>
      </c>
      <c r="J2040" s="46">
        <v>-7.0561809999999996</v>
      </c>
      <c r="K2040" s="46">
        <v>-7.0561809999999996</v>
      </c>
      <c r="L2040" s="46">
        <v>0</v>
      </c>
      <c r="M2040" s="46">
        <v>0</v>
      </c>
    </row>
    <row r="2041" spans="1:13" x14ac:dyDescent="0.25">
      <c r="A2041" s="46">
        <v>2.7750000000000001E-3</v>
      </c>
      <c r="B2041" s="46">
        <v>618.38900000000001</v>
      </c>
      <c r="C2041" s="46">
        <v>0</v>
      </c>
      <c r="D2041" s="46">
        <v>-4.9978389999999998E-6</v>
      </c>
      <c r="E2041" s="46">
        <v>15.069940000000001</v>
      </c>
      <c r="F2041" s="46">
        <v>-4.9978389999999998E-6</v>
      </c>
      <c r="G2041" s="46">
        <v>15.069940000000001</v>
      </c>
      <c r="H2041" s="46">
        <v>0</v>
      </c>
      <c r="I2041" s="46">
        <v>-1.0657040000000001E-4</v>
      </c>
      <c r="J2041" s="46">
        <v>-9.0757510000000003</v>
      </c>
      <c r="K2041" s="46">
        <v>-9.0757510000000003</v>
      </c>
      <c r="L2041" s="46">
        <v>0</v>
      </c>
      <c r="M2041" s="46">
        <v>0</v>
      </c>
    </row>
    <row r="2042" spans="1:13" x14ac:dyDescent="0.25">
      <c r="A2042" s="46">
        <v>2.7875E-3</v>
      </c>
      <c r="B2042" s="46">
        <v>617.72360000000003</v>
      </c>
      <c r="C2042" s="46">
        <v>0</v>
      </c>
      <c r="D2042" s="46">
        <v>-9.6405330000000006E-6</v>
      </c>
      <c r="E2042" s="46">
        <v>15.067019999999999</v>
      </c>
      <c r="F2042" s="46">
        <v>-9.6405330000000006E-6</v>
      </c>
      <c r="G2042" s="46">
        <v>15.067019999999999</v>
      </c>
      <c r="H2042" s="46">
        <v>0</v>
      </c>
      <c r="I2042" s="46">
        <v>-1.0657040000000001E-4</v>
      </c>
      <c r="J2042" s="46">
        <v>-7.4214890000000002</v>
      </c>
      <c r="K2042" s="46">
        <v>-7.4214890000000002</v>
      </c>
      <c r="L2042" s="46">
        <v>0</v>
      </c>
      <c r="M2042" s="46">
        <v>0</v>
      </c>
    </row>
    <row r="2043" spans="1:13" x14ac:dyDescent="0.25">
      <c r="A2043" s="46">
        <v>2.8E-3</v>
      </c>
      <c r="B2043" s="46">
        <v>617.39200000000005</v>
      </c>
      <c r="C2043" s="46">
        <v>0</v>
      </c>
      <c r="D2043" s="46">
        <v>-8.5340369999999995E-6</v>
      </c>
      <c r="E2043" s="46">
        <v>15.063409999999999</v>
      </c>
      <c r="F2043" s="46">
        <v>-8.5340369999999995E-6</v>
      </c>
      <c r="G2043" s="46">
        <v>15.063409999999999</v>
      </c>
      <c r="H2043" s="46">
        <v>0</v>
      </c>
      <c r="I2043" s="46">
        <v>-1.0657040000000001E-4</v>
      </c>
      <c r="J2043" s="46">
        <v>-8.5589239999999993</v>
      </c>
      <c r="K2043" s="46">
        <v>-8.5589239999999993</v>
      </c>
      <c r="L2043" s="46">
        <v>0</v>
      </c>
      <c r="M2043" s="46">
        <v>0</v>
      </c>
    </row>
    <row r="2044" spans="1:13" x14ac:dyDescent="0.25">
      <c r="A2044" s="46">
        <v>2.8124999999999999E-3</v>
      </c>
      <c r="B2044" s="46">
        <v>616.55550000000005</v>
      </c>
      <c r="C2044" s="46">
        <v>0</v>
      </c>
      <c r="D2044" s="46">
        <v>-9.0990739999999995E-6</v>
      </c>
      <c r="E2044" s="46">
        <v>15.059900000000001</v>
      </c>
      <c r="F2044" s="46">
        <v>-9.0990739999999995E-6</v>
      </c>
      <c r="G2044" s="46">
        <v>15.059900000000001</v>
      </c>
      <c r="H2044" s="46">
        <v>0</v>
      </c>
      <c r="I2044" s="46">
        <v>-1.0657040000000001E-4</v>
      </c>
      <c r="J2044" s="46">
        <v>-8.6689310000000006</v>
      </c>
      <c r="K2044" s="46">
        <v>-8.6689310000000006</v>
      </c>
      <c r="L2044" s="46">
        <v>0</v>
      </c>
      <c r="M2044" s="46">
        <v>0</v>
      </c>
    </row>
    <row r="2045" spans="1:13" x14ac:dyDescent="0.25">
      <c r="A2045" s="46">
        <v>2.8249999999999998E-3</v>
      </c>
      <c r="B2045" s="46">
        <v>615.01729999999998</v>
      </c>
      <c r="C2045" s="46">
        <v>0</v>
      </c>
      <c r="D2045" s="46">
        <v>-8.8815049999999999E-6</v>
      </c>
      <c r="E2045" s="46">
        <v>15.056319999999999</v>
      </c>
      <c r="F2045" s="46">
        <v>-8.8815049999999999E-6</v>
      </c>
      <c r="G2045" s="46">
        <v>15.056319999999999</v>
      </c>
      <c r="H2045" s="46">
        <v>0</v>
      </c>
      <c r="I2045" s="46">
        <v>-1.0657040000000001E-4</v>
      </c>
      <c r="J2045" s="46">
        <v>-8.4696730000000002</v>
      </c>
      <c r="K2045" s="46">
        <v>-8.4696730000000002</v>
      </c>
      <c r="L2045" s="46">
        <v>0</v>
      </c>
      <c r="M2045" s="46">
        <v>0</v>
      </c>
    </row>
    <row r="2046" spans="1:13" x14ac:dyDescent="0.25">
      <c r="A2046" s="46">
        <v>2.8375000000000002E-3</v>
      </c>
      <c r="B2046" s="46">
        <v>614.96810000000005</v>
      </c>
      <c r="C2046" s="46">
        <v>0</v>
      </c>
      <c r="D2046" s="46">
        <v>-1.163745E-5</v>
      </c>
      <c r="E2046" s="46">
        <v>15.052239999999999</v>
      </c>
      <c r="F2046" s="46">
        <v>-1.163745E-5</v>
      </c>
      <c r="G2046" s="46">
        <v>15.052239999999999</v>
      </c>
      <c r="H2046" s="46">
        <v>0</v>
      </c>
      <c r="I2046" s="46">
        <v>-1.0657040000000001E-4</v>
      </c>
      <c r="J2046" s="46">
        <v>-9.4036980000000003</v>
      </c>
      <c r="K2046" s="46">
        <v>-9.4036980000000003</v>
      </c>
      <c r="L2046" s="46">
        <v>0</v>
      </c>
      <c r="M2046" s="46">
        <v>0</v>
      </c>
    </row>
    <row r="2047" spans="1:13" x14ac:dyDescent="0.25">
      <c r="A2047" s="46">
        <v>2.8500000000000001E-3</v>
      </c>
      <c r="B2047" s="46">
        <v>614.2835</v>
      </c>
      <c r="C2047" s="46">
        <v>0</v>
      </c>
      <c r="D2047" s="46">
        <v>-1.48622E-5</v>
      </c>
      <c r="E2047" s="46">
        <v>15.04697</v>
      </c>
      <c r="F2047" s="46">
        <v>-1.48622E-5</v>
      </c>
      <c r="G2047" s="46">
        <v>15.04697</v>
      </c>
      <c r="H2047" s="46">
        <v>0</v>
      </c>
      <c r="I2047" s="46">
        <v>-1.0657040000000001E-4</v>
      </c>
      <c r="J2047" s="46">
        <v>-9.3414300000000008</v>
      </c>
      <c r="K2047" s="46">
        <v>-9.3414300000000008</v>
      </c>
      <c r="L2047" s="46">
        <v>0</v>
      </c>
      <c r="M2047" s="46">
        <v>0</v>
      </c>
    </row>
    <row r="2048" spans="1:13" x14ac:dyDescent="0.25">
      <c r="A2048" s="46">
        <v>2.8625E-3</v>
      </c>
      <c r="B2048" s="46">
        <v>612.61689999999999</v>
      </c>
      <c r="C2048" s="46">
        <v>0</v>
      </c>
      <c r="D2048" s="46">
        <v>-1.424529E-5</v>
      </c>
      <c r="E2048" s="46">
        <v>15.041180000000001</v>
      </c>
      <c r="F2048" s="46">
        <v>-1.424529E-5</v>
      </c>
      <c r="G2048" s="46">
        <v>15.041180000000001</v>
      </c>
      <c r="H2048" s="46">
        <v>0</v>
      </c>
      <c r="I2048" s="46">
        <v>-1.0657040000000001E-4</v>
      </c>
      <c r="J2048" s="46">
        <v>-9.9205249999999996</v>
      </c>
      <c r="K2048" s="46">
        <v>-9.9205249999999996</v>
      </c>
      <c r="L2048" s="46">
        <v>0</v>
      </c>
      <c r="M2048" s="46">
        <v>0</v>
      </c>
    </row>
    <row r="2049" spans="1:13" x14ac:dyDescent="0.25">
      <c r="A2049" s="46">
        <v>2.875E-3</v>
      </c>
      <c r="B2049" s="46">
        <v>610.62940000000003</v>
      </c>
      <c r="C2049" s="46">
        <v>0</v>
      </c>
      <c r="D2049" s="46">
        <v>-1.6608109999999998E-5</v>
      </c>
      <c r="E2049" s="46">
        <v>15.03504</v>
      </c>
      <c r="F2049" s="46">
        <v>-1.6608109999999998E-5</v>
      </c>
      <c r="G2049" s="46">
        <v>15.03504</v>
      </c>
      <c r="H2049" s="46">
        <v>0</v>
      </c>
      <c r="I2049" s="46">
        <v>-1.0657040000000001E-4</v>
      </c>
      <c r="J2049" s="46">
        <v>-11.00399</v>
      </c>
      <c r="K2049" s="46">
        <v>-11.00399</v>
      </c>
      <c r="L2049" s="46">
        <v>0</v>
      </c>
      <c r="M2049" s="46">
        <v>0</v>
      </c>
    </row>
    <row r="2050" spans="1:13" x14ac:dyDescent="0.25">
      <c r="A2050" s="46">
        <v>2.8874999999999999E-3</v>
      </c>
      <c r="B2050" s="46">
        <v>610.87120000000004</v>
      </c>
      <c r="C2050" s="46">
        <v>0</v>
      </c>
      <c r="D2050" s="46">
        <v>-1.672515E-5</v>
      </c>
      <c r="E2050" s="46">
        <v>15.028409999999999</v>
      </c>
      <c r="F2050" s="46">
        <v>-1.672515E-5</v>
      </c>
      <c r="G2050" s="46">
        <v>15.028409999999999</v>
      </c>
      <c r="H2050" s="46">
        <v>0</v>
      </c>
      <c r="I2050" s="46">
        <v>-1.0657040000000001E-4</v>
      </c>
      <c r="J2050" s="46">
        <v>-11.32779</v>
      </c>
      <c r="K2050" s="46">
        <v>-11.32779</v>
      </c>
      <c r="L2050" s="46">
        <v>0</v>
      </c>
      <c r="M2050" s="46">
        <v>0</v>
      </c>
    </row>
    <row r="2051" spans="1:13" x14ac:dyDescent="0.25">
      <c r="A2051" s="46">
        <v>2.8999999999999998E-3</v>
      </c>
      <c r="B2051" s="46">
        <v>609.79939999999999</v>
      </c>
      <c r="C2051" s="46">
        <v>0</v>
      </c>
      <c r="D2051" s="46">
        <v>-1.8620249999999998E-5</v>
      </c>
      <c r="E2051" s="46">
        <v>15.021380000000001</v>
      </c>
      <c r="F2051" s="46">
        <v>-1.8620249999999998E-5</v>
      </c>
      <c r="G2051" s="46">
        <v>15.021380000000001</v>
      </c>
      <c r="H2051" s="46">
        <v>0</v>
      </c>
      <c r="I2051" s="46">
        <v>-1.0657040000000001E-4</v>
      </c>
      <c r="J2051" s="46">
        <v>-11.58724</v>
      </c>
      <c r="K2051" s="46">
        <v>-11.58724</v>
      </c>
      <c r="L2051" s="46">
        <v>0</v>
      </c>
      <c r="M2051" s="46">
        <v>0</v>
      </c>
    </row>
    <row r="2052" spans="1:13" x14ac:dyDescent="0.25">
      <c r="A2052" s="46">
        <v>2.9125000000000002E-3</v>
      </c>
      <c r="B2052" s="46">
        <v>608.40660000000003</v>
      </c>
      <c r="C2052" s="46">
        <v>0</v>
      </c>
      <c r="D2052" s="46">
        <v>-1.8836749999999999E-5</v>
      </c>
      <c r="E2052" s="46">
        <v>15.01393</v>
      </c>
      <c r="F2052" s="46">
        <v>-1.8836749999999999E-5</v>
      </c>
      <c r="G2052" s="46">
        <v>15.01393</v>
      </c>
      <c r="H2052" s="46">
        <v>0</v>
      </c>
      <c r="I2052" s="46">
        <v>-1.0657040000000001E-4</v>
      </c>
      <c r="J2052" s="46">
        <v>-10.64907</v>
      </c>
      <c r="K2052" s="46">
        <v>-10.64907</v>
      </c>
      <c r="L2052" s="46">
        <v>0</v>
      </c>
      <c r="M2052" s="46">
        <v>0</v>
      </c>
    </row>
    <row r="2053" spans="1:13" x14ac:dyDescent="0.25">
      <c r="A2053" s="46">
        <v>2.9250000000000001E-3</v>
      </c>
      <c r="B2053" s="46">
        <v>607.09519999999998</v>
      </c>
      <c r="C2053" s="46">
        <v>0</v>
      </c>
      <c r="D2053" s="46">
        <v>-2.0143450000000001E-5</v>
      </c>
      <c r="E2053" s="46">
        <v>15.006169999999999</v>
      </c>
      <c r="F2053" s="46">
        <v>-2.0143450000000001E-5</v>
      </c>
      <c r="G2053" s="46">
        <v>15.006169999999999</v>
      </c>
      <c r="H2053" s="46">
        <v>0</v>
      </c>
      <c r="I2053" s="46">
        <v>-1.0657040000000001E-4</v>
      </c>
      <c r="J2053" s="46">
        <v>-11.130610000000001</v>
      </c>
      <c r="K2053" s="46">
        <v>-11.130610000000001</v>
      </c>
      <c r="L2053" s="46">
        <v>0</v>
      </c>
      <c r="M2053" s="46">
        <v>0</v>
      </c>
    </row>
    <row r="2054" spans="1:13" x14ac:dyDescent="0.25">
      <c r="A2054" s="46">
        <v>2.9375E-3</v>
      </c>
      <c r="B2054" s="46">
        <v>605.56129999999996</v>
      </c>
      <c r="C2054" s="46">
        <v>0</v>
      </c>
      <c r="D2054" s="46">
        <v>-2.0990359999999999E-5</v>
      </c>
      <c r="E2054" s="46">
        <v>14.99799</v>
      </c>
      <c r="F2054" s="46">
        <v>-2.0990359999999999E-5</v>
      </c>
      <c r="G2054" s="46">
        <v>14.99799</v>
      </c>
      <c r="H2054" s="46">
        <v>0</v>
      </c>
      <c r="I2054" s="46">
        <v>-1.0657040000000001E-4</v>
      </c>
      <c r="J2054" s="46">
        <v>-11.5997</v>
      </c>
      <c r="K2054" s="46">
        <v>-11.5997</v>
      </c>
      <c r="L2054" s="46">
        <v>0</v>
      </c>
      <c r="M2054" s="46">
        <v>0</v>
      </c>
    </row>
    <row r="2055" spans="1:13" x14ac:dyDescent="0.25">
      <c r="A2055" s="46">
        <v>2.9499999999999999E-3</v>
      </c>
      <c r="B2055" s="46">
        <v>604.27760000000001</v>
      </c>
      <c r="C2055" s="46">
        <v>0</v>
      </c>
      <c r="D2055" s="46">
        <v>-2.4138149999999999E-5</v>
      </c>
      <c r="E2055" s="46">
        <v>14.98901</v>
      </c>
      <c r="F2055" s="46">
        <v>-2.4138149999999999E-5</v>
      </c>
      <c r="G2055" s="46">
        <v>14.98901</v>
      </c>
      <c r="H2055" s="46">
        <v>0</v>
      </c>
      <c r="I2055" s="46">
        <v>-1.0657040000000001E-4</v>
      </c>
      <c r="J2055" s="46">
        <v>-9.7399470000000008</v>
      </c>
      <c r="K2055" s="46">
        <v>-9.7399470000000008</v>
      </c>
      <c r="L2055" s="46">
        <v>0</v>
      </c>
      <c r="M2055" s="46">
        <v>0</v>
      </c>
    </row>
    <row r="2056" spans="1:13" x14ac:dyDescent="0.25">
      <c r="A2056" s="46">
        <v>2.9624999999999999E-3</v>
      </c>
      <c r="B2056" s="46">
        <v>603.20150000000001</v>
      </c>
      <c r="C2056" s="46">
        <v>0</v>
      </c>
      <c r="D2056" s="46">
        <v>-2.5534450000000001E-5</v>
      </c>
      <c r="E2056" s="46">
        <v>14.97913</v>
      </c>
      <c r="F2056" s="46">
        <v>-2.5534450000000001E-5</v>
      </c>
      <c r="G2056" s="46">
        <v>14.97913</v>
      </c>
      <c r="H2056" s="46">
        <v>0</v>
      </c>
      <c r="I2056" s="46">
        <v>-1.0657040000000001E-4</v>
      </c>
      <c r="J2056" s="46">
        <v>-12.0335</v>
      </c>
      <c r="K2056" s="46">
        <v>-12.0335</v>
      </c>
      <c r="L2056" s="46">
        <v>0</v>
      </c>
      <c r="M2056" s="46">
        <v>0</v>
      </c>
    </row>
    <row r="2057" spans="1:13" x14ac:dyDescent="0.25">
      <c r="A2057" s="46">
        <v>2.9750000000000002E-3</v>
      </c>
      <c r="B2057" s="46">
        <v>603.24</v>
      </c>
      <c r="C2057" s="46">
        <v>0</v>
      </c>
      <c r="D2057" s="46">
        <v>-2.4859450000000001E-5</v>
      </c>
      <c r="E2057" s="46">
        <v>14.969099999999999</v>
      </c>
      <c r="F2057" s="46">
        <v>-2.4859450000000001E-5</v>
      </c>
      <c r="G2057" s="46">
        <v>14.969099999999999</v>
      </c>
      <c r="H2057" s="46">
        <v>0</v>
      </c>
      <c r="I2057" s="46">
        <v>-1.0657040000000001E-4</v>
      </c>
      <c r="J2057" s="46">
        <v>-11.72423</v>
      </c>
      <c r="K2057" s="46">
        <v>-11.72423</v>
      </c>
      <c r="L2057" s="46">
        <v>0</v>
      </c>
      <c r="M2057" s="46">
        <v>0</v>
      </c>
    </row>
    <row r="2058" spans="1:13" x14ac:dyDescent="0.25">
      <c r="A2058" s="46">
        <v>2.9875000000000001E-3</v>
      </c>
      <c r="B2058" s="46">
        <v>600.32619999999997</v>
      </c>
      <c r="C2058" s="46">
        <v>0</v>
      </c>
      <c r="D2058" s="46">
        <v>-2.798238E-5</v>
      </c>
      <c r="E2058" s="46">
        <v>14.958589999999999</v>
      </c>
      <c r="F2058" s="46">
        <v>-2.798238E-5</v>
      </c>
      <c r="G2058" s="46">
        <v>14.958589999999999</v>
      </c>
      <c r="H2058" s="46">
        <v>0</v>
      </c>
      <c r="I2058" s="46">
        <v>-1.0657040000000001E-4</v>
      </c>
      <c r="J2058" s="46">
        <v>-11.836320000000001</v>
      </c>
      <c r="K2058" s="46">
        <v>-11.836320000000001</v>
      </c>
      <c r="L2058" s="46">
        <v>0</v>
      </c>
      <c r="M2058" s="46">
        <v>0</v>
      </c>
    </row>
    <row r="2059" spans="1:13" x14ac:dyDescent="0.25">
      <c r="A2059" s="46">
        <v>3.0000000000000001E-3</v>
      </c>
      <c r="B2059" s="46">
        <v>598.3922</v>
      </c>
      <c r="C2059" s="46">
        <v>0</v>
      </c>
      <c r="D2059" s="46">
        <v>-2.8034890000000001E-5</v>
      </c>
      <c r="E2059" s="46">
        <v>14.94744</v>
      </c>
      <c r="F2059" s="46">
        <v>-2.8034890000000001E-5</v>
      </c>
      <c r="G2059" s="46">
        <v>14.94744</v>
      </c>
      <c r="H2059" s="46">
        <v>0</v>
      </c>
      <c r="I2059" s="46">
        <v>-1.0657040000000001E-4</v>
      </c>
      <c r="J2059" s="46">
        <v>-12.496359999999999</v>
      </c>
      <c r="K2059" s="46">
        <v>-12.496359999999999</v>
      </c>
      <c r="L2059" s="46">
        <v>0</v>
      </c>
      <c r="M2059" s="46">
        <v>0</v>
      </c>
    </row>
    <row r="2060" spans="1:13" x14ac:dyDescent="0.25">
      <c r="A2060" s="46">
        <v>3.0125E-3</v>
      </c>
      <c r="B2060" s="46">
        <v>597.7183</v>
      </c>
      <c r="C2060" s="46">
        <v>0</v>
      </c>
      <c r="D2060" s="46">
        <v>-2.9315020000000001E-5</v>
      </c>
      <c r="E2060" s="46">
        <v>14.93604</v>
      </c>
      <c r="F2060" s="46">
        <v>-2.9315020000000001E-5</v>
      </c>
      <c r="G2060" s="46">
        <v>14.93604</v>
      </c>
      <c r="H2060" s="46">
        <v>0</v>
      </c>
      <c r="I2060" s="46">
        <v>-1.0657040000000001E-4</v>
      </c>
      <c r="J2060" s="46">
        <v>-11.622529999999999</v>
      </c>
      <c r="K2060" s="46">
        <v>-11.622529999999999</v>
      </c>
      <c r="L2060" s="46">
        <v>0</v>
      </c>
      <c r="M2060" s="46">
        <v>0</v>
      </c>
    </row>
    <row r="2061" spans="1:13" x14ac:dyDescent="0.25">
      <c r="A2061" s="46">
        <v>3.0249999999999999E-3</v>
      </c>
      <c r="B2061" s="46">
        <v>596.12660000000005</v>
      </c>
      <c r="C2061" s="46">
        <v>0</v>
      </c>
      <c r="D2061" s="46">
        <v>-2.9974150000000002E-5</v>
      </c>
      <c r="E2061" s="46">
        <v>14.924239999999999</v>
      </c>
      <c r="F2061" s="46">
        <v>-2.9974150000000002E-5</v>
      </c>
      <c r="G2061" s="46">
        <v>14.924239999999999</v>
      </c>
      <c r="H2061" s="46">
        <v>0</v>
      </c>
      <c r="I2061" s="46">
        <v>-1.0657040000000001E-4</v>
      </c>
      <c r="J2061" s="46">
        <v>-12.37805</v>
      </c>
      <c r="K2061" s="46">
        <v>-12.37805</v>
      </c>
      <c r="L2061" s="46">
        <v>0</v>
      </c>
      <c r="M2061" s="46">
        <v>0</v>
      </c>
    </row>
    <row r="2062" spans="1:13" x14ac:dyDescent="0.25">
      <c r="A2062" s="46">
        <v>3.0374999999999998E-3</v>
      </c>
      <c r="B2062" s="46">
        <v>594.99270000000001</v>
      </c>
      <c r="C2062" s="46">
        <v>0</v>
      </c>
      <c r="D2062" s="46">
        <v>-3.169306E-5</v>
      </c>
      <c r="E2062" s="46">
        <v>14.91197</v>
      </c>
      <c r="F2062" s="46">
        <v>-3.169306E-5</v>
      </c>
      <c r="G2062" s="46">
        <v>14.91197</v>
      </c>
      <c r="H2062" s="46">
        <v>0</v>
      </c>
      <c r="I2062" s="46">
        <v>-1.0657040000000001E-4</v>
      </c>
      <c r="J2062" s="46">
        <v>-13.02149</v>
      </c>
      <c r="K2062" s="46">
        <v>-13.02149</v>
      </c>
      <c r="L2062" s="46">
        <v>0</v>
      </c>
      <c r="M2062" s="46">
        <v>0</v>
      </c>
    </row>
    <row r="2063" spans="1:13" x14ac:dyDescent="0.25">
      <c r="A2063" s="46">
        <v>3.0500000000000002E-3</v>
      </c>
      <c r="B2063" s="46">
        <v>592.74639999999999</v>
      </c>
      <c r="C2063" s="46">
        <v>0</v>
      </c>
      <c r="D2063" s="46">
        <v>-3.3245409999999999E-5</v>
      </c>
      <c r="E2063" s="46">
        <v>14.899050000000001</v>
      </c>
      <c r="F2063" s="46">
        <v>-3.3245409999999999E-5</v>
      </c>
      <c r="G2063" s="46">
        <v>14.899050000000001</v>
      </c>
      <c r="H2063" s="46">
        <v>0</v>
      </c>
      <c r="I2063" s="46">
        <v>-1.0657040000000001E-4</v>
      </c>
      <c r="J2063" s="46">
        <v>-13.229050000000001</v>
      </c>
      <c r="K2063" s="46">
        <v>-13.229050000000001</v>
      </c>
      <c r="L2063" s="46">
        <v>0</v>
      </c>
      <c r="M2063" s="46">
        <v>0</v>
      </c>
    </row>
    <row r="2064" spans="1:13" x14ac:dyDescent="0.25">
      <c r="A2064" s="46">
        <v>3.0625000000000001E-3</v>
      </c>
      <c r="B2064" s="46">
        <v>591.32159999999999</v>
      </c>
      <c r="C2064" s="46">
        <v>0</v>
      </c>
      <c r="D2064" s="46">
        <v>-3.4670009999999999E-5</v>
      </c>
      <c r="E2064" s="46">
        <v>14.885540000000001</v>
      </c>
      <c r="F2064" s="46">
        <v>-3.4670009999999999E-5</v>
      </c>
      <c r="G2064" s="46">
        <v>14.885540000000001</v>
      </c>
      <c r="H2064" s="46">
        <v>0</v>
      </c>
      <c r="I2064" s="46">
        <v>-1.0657040000000001E-4</v>
      </c>
      <c r="J2064" s="46">
        <v>-13.006959999999999</v>
      </c>
      <c r="K2064" s="46">
        <v>-13.006959999999999</v>
      </c>
      <c r="L2064" s="46">
        <v>0</v>
      </c>
      <c r="M2064" s="46">
        <v>0</v>
      </c>
    </row>
    <row r="2065" spans="1:13" x14ac:dyDescent="0.25">
      <c r="A2065" s="46">
        <v>3.075E-3</v>
      </c>
      <c r="B2065" s="46">
        <v>590.23469999999998</v>
      </c>
      <c r="C2065" s="46">
        <v>0</v>
      </c>
      <c r="D2065" s="46">
        <v>-3.7201740000000003E-5</v>
      </c>
      <c r="E2065" s="46">
        <v>14.87124</v>
      </c>
      <c r="F2065" s="46">
        <v>-3.7201740000000003E-5</v>
      </c>
      <c r="G2065" s="46">
        <v>14.87124</v>
      </c>
      <c r="H2065" s="46">
        <v>0</v>
      </c>
      <c r="I2065" s="46">
        <v>-1.0657040000000001E-4</v>
      </c>
      <c r="J2065" s="46">
        <v>-12.85337</v>
      </c>
      <c r="K2065" s="46">
        <v>-12.85337</v>
      </c>
      <c r="L2065" s="46">
        <v>0</v>
      </c>
      <c r="M2065" s="46">
        <v>0</v>
      </c>
    </row>
    <row r="2066" spans="1:13" x14ac:dyDescent="0.25">
      <c r="A2066" s="46">
        <v>3.0875E-3</v>
      </c>
      <c r="B2066" s="46">
        <v>587.62469999999996</v>
      </c>
      <c r="C2066" s="46">
        <v>0</v>
      </c>
      <c r="D2066" s="46">
        <v>-3.6268659999999998E-5</v>
      </c>
      <c r="E2066" s="46">
        <v>14.856629999999999</v>
      </c>
      <c r="F2066" s="46">
        <v>-3.6268659999999998E-5</v>
      </c>
      <c r="G2066" s="46">
        <v>14.856629999999999</v>
      </c>
      <c r="H2066" s="46">
        <v>0</v>
      </c>
      <c r="I2066" s="46">
        <v>-1.0657040000000001E-4</v>
      </c>
      <c r="J2066" s="46">
        <v>-12.645799999999999</v>
      </c>
      <c r="K2066" s="46">
        <v>-12.645799999999999</v>
      </c>
      <c r="L2066" s="46">
        <v>0</v>
      </c>
      <c r="M2066" s="46">
        <v>0</v>
      </c>
    </row>
    <row r="2067" spans="1:13" x14ac:dyDescent="0.25">
      <c r="A2067" s="46">
        <v>3.0999999999999999E-3</v>
      </c>
      <c r="B2067" s="46">
        <v>585.08529999999996</v>
      </c>
      <c r="C2067" s="46">
        <v>0</v>
      </c>
      <c r="D2067" s="46">
        <v>-4.0170329999999999E-5</v>
      </c>
      <c r="E2067" s="46">
        <v>14.841419999999999</v>
      </c>
      <c r="F2067" s="46">
        <v>-4.0170329999999999E-5</v>
      </c>
      <c r="G2067" s="46">
        <v>14.841419999999999</v>
      </c>
      <c r="H2067" s="46">
        <v>0</v>
      </c>
      <c r="I2067" s="46">
        <v>-1.0657040000000001E-4</v>
      </c>
      <c r="J2067" s="46">
        <v>-11.55611</v>
      </c>
      <c r="K2067" s="46">
        <v>-11.55611</v>
      </c>
      <c r="L2067" s="46">
        <v>0</v>
      </c>
      <c r="M2067" s="46">
        <v>0</v>
      </c>
    </row>
    <row r="2068" spans="1:13" x14ac:dyDescent="0.25">
      <c r="A2068" s="46">
        <v>3.1124999999999998E-3</v>
      </c>
      <c r="B2068" s="46">
        <v>584.95479999999998</v>
      </c>
      <c r="C2068" s="46">
        <v>0</v>
      </c>
      <c r="D2068" s="46">
        <v>-3.8525159999999999E-5</v>
      </c>
      <c r="E2068" s="46">
        <v>14.825760000000001</v>
      </c>
      <c r="F2068" s="46">
        <v>-3.8525159999999999E-5</v>
      </c>
      <c r="G2068" s="46">
        <v>14.825760000000001</v>
      </c>
      <c r="H2068" s="46">
        <v>0</v>
      </c>
      <c r="I2068" s="46">
        <v>-1.0657040000000001E-4</v>
      </c>
      <c r="J2068" s="46">
        <v>-12.322010000000001</v>
      </c>
      <c r="K2068" s="46">
        <v>-12.322010000000001</v>
      </c>
      <c r="L2068" s="46">
        <v>0</v>
      </c>
      <c r="M2068" s="46">
        <v>0</v>
      </c>
    </row>
    <row r="2069" spans="1:13" x14ac:dyDescent="0.25">
      <c r="A2069" s="46">
        <v>3.1250000000000002E-3</v>
      </c>
      <c r="B2069" s="46">
        <v>583.4914</v>
      </c>
      <c r="C2069" s="46">
        <v>0</v>
      </c>
      <c r="D2069" s="46">
        <v>-4.0467640000000001E-5</v>
      </c>
      <c r="E2069" s="46">
        <v>14.81005</v>
      </c>
      <c r="F2069" s="46">
        <v>-4.0467640000000001E-5</v>
      </c>
      <c r="G2069" s="46">
        <v>14.81005</v>
      </c>
      <c r="H2069" s="46">
        <v>0</v>
      </c>
      <c r="I2069" s="46">
        <v>-1.0657040000000001E-4</v>
      </c>
      <c r="J2069" s="46">
        <v>-14.84388</v>
      </c>
      <c r="K2069" s="46">
        <v>-14.84388</v>
      </c>
      <c r="L2069" s="46">
        <v>0</v>
      </c>
      <c r="M2069" s="46">
        <v>0</v>
      </c>
    </row>
    <row r="2070" spans="1:13" x14ac:dyDescent="0.25">
      <c r="A2070" s="46">
        <v>3.1375000000000001E-3</v>
      </c>
      <c r="B2070" s="46">
        <v>580.44920000000002</v>
      </c>
      <c r="C2070" s="46">
        <v>0</v>
      </c>
      <c r="D2070" s="46">
        <v>-3.9561989999999998E-5</v>
      </c>
      <c r="E2070" s="46">
        <v>14.794129999999999</v>
      </c>
      <c r="F2070" s="46">
        <v>-3.9561989999999998E-5</v>
      </c>
      <c r="G2070" s="46">
        <v>14.794129999999999</v>
      </c>
      <c r="H2070" s="46">
        <v>0</v>
      </c>
      <c r="I2070" s="46">
        <v>-1.0657040000000001E-4</v>
      </c>
      <c r="J2070" s="46">
        <v>-13.93061</v>
      </c>
      <c r="K2070" s="46">
        <v>-13.93061</v>
      </c>
      <c r="L2070" s="46">
        <v>0</v>
      </c>
      <c r="M2070" s="46">
        <v>0</v>
      </c>
    </row>
    <row r="2071" spans="1:13" x14ac:dyDescent="0.25">
      <c r="A2071" s="46">
        <v>3.15E-3</v>
      </c>
      <c r="B2071" s="46">
        <v>579.17420000000004</v>
      </c>
      <c r="C2071" s="46">
        <v>0</v>
      </c>
      <c r="D2071" s="46">
        <v>-4.2744080000000002E-5</v>
      </c>
      <c r="E2071" s="46">
        <v>14.777749999999999</v>
      </c>
      <c r="F2071" s="46">
        <v>-4.2744080000000002E-5</v>
      </c>
      <c r="G2071" s="46">
        <v>14.777749999999999</v>
      </c>
      <c r="H2071" s="46">
        <v>0</v>
      </c>
      <c r="I2071" s="46">
        <v>-1.0657040000000001E-4</v>
      </c>
      <c r="J2071" s="46">
        <v>-12.718450000000001</v>
      </c>
      <c r="K2071" s="46">
        <v>-12.718450000000001</v>
      </c>
      <c r="L2071" s="46">
        <v>0</v>
      </c>
      <c r="M2071" s="46">
        <v>0</v>
      </c>
    </row>
    <row r="2072" spans="1:13" x14ac:dyDescent="0.25">
      <c r="A2072" s="46">
        <v>3.1624999999999999E-3</v>
      </c>
      <c r="B2072" s="46">
        <v>576.59410000000003</v>
      </c>
      <c r="C2072" s="46">
        <v>0</v>
      </c>
      <c r="D2072" s="46">
        <v>-4.4112729999999997E-5</v>
      </c>
      <c r="E2072" s="46">
        <v>14.76047</v>
      </c>
      <c r="F2072" s="46">
        <v>-4.4112729999999997E-5</v>
      </c>
      <c r="G2072" s="46">
        <v>14.76047</v>
      </c>
      <c r="H2072" s="46">
        <v>0</v>
      </c>
      <c r="I2072" s="46">
        <v>-1.0657040000000001E-4</v>
      </c>
      <c r="J2072" s="46">
        <v>-13.994949999999999</v>
      </c>
      <c r="K2072" s="46">
        <v>-13.994949999999999</v>
      </c>
      <c r="L2072" s="46">
        <v>0</v>
      </c>
      <c r="M2072" s="46">
        <v>0</v>
      </c>
    </row>
    <row r="2073" spans="1:13" x14ac:dyDescent="0.25">
      <c r="A2073" s="46">
        <v>3.1749999999999999E-3</v>
      </c>
      <c r="B2073" s="46">
        <v>574.99599999999998</v>
      </c>
      <c r="C2073" s="46">
        <v>0</v>
      </c>
      <c r="D2073" s="46">
        <v>-4.5716310000000002E-5</v>
      </c>
      <c r="E2073" s="46">
        <v>14.742599999999999</v>
      </c>
      <c r="F2073" s="46">
        <v>-4.5716310000000002E-5</v>
      </c>
      <c r="G2073" s="46">
        <v>14.742599999999999</v>
      </c>
      <c r="H2073" s="46">
        <v>0</v>
      </c>
      <c r="I2073" s="46">
        <v>-1.0657040000000001E-4</v>
      </c>
      <c r="J2073" s="46">
        <v>-15.142760000000001</v>
      </c>
      <c r="K2073" s="46">
        <v>-15.142760000000001</v>
      </c>
      <c r="L2073" s="46">
        <v>0</v>
      </c>
      <c r="M2073" s="46">
        <v>0</v>
      </c>
    </row>
    <row r="2074" spans="1:13" x14ac:dyDescent="0.25">
      <c r="A2074" s="46">
        <v>3.1874999999999998E-3</v>
      </c>
      <c r="B2074" s="46">
        <v>573.36569999999995</v>
      </c>
      <c r="C2074" s="46">
        <v>0</v>
      </c>
      <c r="D2074" s="46">
        <v>-4.7722880000000002E-5</v>
      </c>
      <c r="E2074" s="46">
        <v>14.72401</v>
      </c>
      <c r="F2074" s="46">
        <v>-4.7722880000000002E-5</v>
      </c>
      <c r="G2074" s="46">
        <v>14.72401</v>
      </c>
      <c r="H2074" s="46">
        <v>0</v>
      </c>
      <c r="I2074" s="46">
        <v>-1.0657040000000001E-4</v>
      </c>
      <c r="J2074" s="46">
        <v>-15.22579</v>
      </c>
      <c r="K2074" s="46">
        <v>-15.22579</v>
      </c>
      <c r="L2074" s="46">
        <v>0</v>
      </c>
      <c r="M2074" s="46">
        <v>0</v>
      </c>
    </row>
    <row r="2075" spans="1:13" x14ac:dyDescent="0.25">
      <c r="A2075" s="46">
        <v>3.2000000000000002E-3</v>
      </c>
      <c r="B2075" s="46">
        <v>571.27560000000005</v>
      </c>
      <c r="C2075" s="46">
        <v>0</v>
      </c>
      <c r="D2075" s="46">
        <v>-4.9370619999999999E-5</v>
      </c>
      <c r="E2075" s="46">
        <v>14.704700000000001</v>
      </c>
      <c r="F2075" s="46">
        <v>-4.9370619999999999E-5</v>
      </c>
      <c r="G2075" s="46">
        <v>14.704700000000001</v>
      </c>
      <c r="H2075" s="46">
        <v>0</v>
      </c>
      <c r="I2075" s="46">
        <v>-1.0657040000000001E-4</v>
      </c>
      <c r="J2075" s="46">
        <v>-14.719340000000001</v>
      </c>
      <c r="K2075" s="46">
        <v>-14.719340000000001</v>
      </c>
      <c r="L2075" s="46">
        <v>0</v>
      </c>
      <c r="M2075" s="46">
        <v>0</v>
      </c>
    </row>
    <row r="2076" spans="1:13" x14ac:dyDescent="0.25">
      <c r="A2076" s="46">
        <v>3.2125000000000001E-3</v>
      </c>
      <c r="B2076" s="46">
        <v>568.99289999999996</v>
      </c>
      <c r="C2076" s="46">
        <v>0</v>
      </c>
      <c r="D2076" s="46">
        <v>-5.0833159999999997E-5</v>
      </c>
      <c r="E2076" s="46">
        <v>14.684760000000001</v>
      </c>
      <c r="F2076" s="46">
        <v>-5.0833159999999997E-5</v>
      </c>
      <c r="G2076" s="46">
        <v>14.684760000000001</v>
      </c>
      <c r="H2076" s="46">
        <v>0</v>
      </c>
      <c r="I2076" s="46">
        <v>-1.0657040000000001E-4</v>
      </c>
      <c r="J2076" s="46">
        <v>-14.51801</v>
      </c>
      <c r="K2076" s="46">
        <v>-14.51801</v>
      </c>
      <c r="L2076" s="46">
        <v>0</v>
      </c>
      <c r="M2076" s="46">
        <v>0</v>
      </c>
    </row>
    <row r="2077" spans="1:13" x14ac:dyDescent="0.25">
      <c r="A2077" s="46">
        <v>3.225E-3</v>
      </c>
      <c r="B2077" s="46">
        <v>566.04269999999997</v>
      </c>
      <c r="C2077" s="46">
        <v>0</v>
      </c>
      <c r="D2077" s="46">
        <v>-4.9249719999999998E-5</v>
      </c>
      <c r="E2077" s="46">
        <v>14.664849999999999</v>
      </c>
      <c r="F2077" s="46">
        <v>-4.9249719999999998E-5</v>
      </c>
      <c r="G2077" s="46">
        <v>14.664849999999999</v>
      </c>
      <c r="H2077" s="46">
        <v>0</v>
      </c>
      <c r="I2077" s="46">
        <v>-1.0657040000000001E-4</v>
      </c>
      <c r="J2077" s="46">
        <v>-13.4885</v>
      </c>
      <c r="K2077" s="46">
        <v>-13.4885</v>
      </c>
      <c r="L2077" s="46">
        <v>0</v>
      </c>
      <c r="M2077" s="46">
        <v>0</v>
      </c>
    </row>
    <row r="2078" spans="1:13" x14ac:dyDescent="0.25">
      <c r="A2078" s="46">
        <v>3.2374999999999999E-3</v>
      </c>
      <c r="B2078" s="46">
        <v>565.16549999999995</v>
      </c>
      <c r="C2078" s="46">
        <v>0</v>
      </c>
      <c r="D2078" s="46">
        <v>-5.2161299999999998E-5</v>
      </c>
      <c r="E2078" s="46">
        <v>14.644679999999999</v>
      </c>
      <c r="F2078" s="46">
        <v>-5.2161299999999998E-5</v>
      </c>
      <c r="G2078" s="46">
        <v>14.644679999999999</v>
      </c>
      <c r="H2078" s="46">
        <v>0</v>
      </c>
      <c r="I2078" s="46">
        <v>-1.0657040000000001E-4</v>
      </c>
      <c r="J2078" s="46">
        <v>-14.445360000000001</v>
      </c>
      <c r="K2078" s="46">
        <v>-14.445360000000001</v>
      </c>
      <c r="L2078" s="46">
        <v>0</v>
      </c>
      <c r="M2078" s="46">
        <v>0</v>
      </c>
    </row>
    <row r="2079" spans="1:13" x14ac:dyDescent="0.25">
      <c r="A2079" s="46">
        <v>3.2499999999999999E-3</v>
      </c>
      <c r="B2079" s="46">
        <v>563.08820000000003</v>
      </c>
      <c r="C2079" s="46">
        <v>0</v>
      </c>
      <c r="D2079" s="46">
        <v>-5.327915E-5</v>
      </c>
      <c r="E2079" s="46">
        <v>14.623699999999999</v>
      </c>
      <c r="F2079" s="46">
        <v>-5.327915E-5</v>
      </c>
      <c r="G2079" s="46">
        <v>14.623699999999999</v>
      </c>
      <c r="H2079" s="46">
        <v>0</v>
      </c>
      <c r="I2079" s="46">
        <v>-1.0657040000000001E-4</v>
      </c>
      <c r="J2079" s="46">
        <v>-15.78205</v>
      </c>
      <c r="K2079" s="46">
        <v>-15.78205</v>
      </c>
      <c r="L2079" s="46">
        <v>0</v>
      </c>
      <c r="M2079" s="46">
        <v>0</v>
      </c>
    </row>
    <row r="2080" spans="1:13" x14ac:dyDescent="0.25">
      <c r="A2080" s="46">
        <v>3.2625000000000002E-3</v>
      </c>
      <c r="B2080" s="46">
        <v>560.79480000000001</v>
      </c>
      <c r="C2080" s="46">
        <v>0</v>
      </c>
      <c r="D2080" s="46">
        <v>-5.4272469999999997E-5</v>
      </c>
      <c r="E2080" s="46">
        <v>14.6023</v>
      </c>
      <c r="F2080" s="46">
        <v>-5.4272469999999997E-5</v>
      </c>
      <c r="G2080" s="46">
        <v>14.6023</v>
      </c>
      <c r="H2080" s="46">
        <v>0</v>
      </c>
      <c r="I2080" s="46">
        <v>-1.0657040000000001E-4</v>
      </c>
      <c r="J2080" s="46">
        <v>-15.742620000000001</v>
      </c>
      <c r="K2080" s="46">
        <v>-15.742620000000001</v>
      </c>
      <c r="L2080" s="46">
        <v>0</v>
      </c>
      <c r="M2080" s="46">
        <v>0</v>
      </c>
    </row>
    <row r="2081" spans="1:13" x14ac:dyDescent="0.25">
      <c r="A2081" s="46">
        <v>3.2750000000000001E-3</v>
      </c>
      <c r="B2081" s="46">
        <v>558.35799999999995</v>
      </c>
      <c r="C2081" s="46">
        <v>0</v>
      </c>
      <c r="D2081" s="46">
        <v>-5.5850329999999998E-5</v>
      </c>
      <c r="E2081" s="46">
        <v>14.580399999999999</v>
      </c>
      <c r="F2081" s="46">
        <v>-5.5850329999999998E-5</v>
      </c>
      <c r="G2081" s="46">
        <v>14.580399999999999</v>
      </c>
      <c r="H2081" s="46">
        <v>0</v>
      </c>
      <c r="I2081" s="46">
        <v>-1.0657040000000001E-4</v>
      </c>
      <c r="J2081" s="46">
        <v>-17.054400000000001</v>
      </c>
      <c r="K2081" s="46">
        <v>-17.054400000000001</v>
      </c>
      <c r="L2081" s="46">
        <v>0</v>
      </c>
      <c r="M2081" s="46">
        <v>0</v>
      </c>
    </row>
    <row r="2082" spans="1:13" x14ac:dyDescent="0.25">
      <c r="A2082" s="46">
        <v>3.2875000000000001E-3</v>
      </c>
      <c r="B2082" s="46">
        <v>556.40899999999999</v>
      </c>
      <c r="C2082" s="46">
        <v>0</v>
      </c>
      <c r="D2082" s="46">
        <v>-5.7871690000000003E-5</v>
      </c>
      <c r="E2082" s="46">
        <v>14.55777</v>
      </c>
      <c r="F2082" s="46">
        <v>-5.7871690000000003E-5</v>
      </c>
      <c r="G2082" s="46">
        <v>14.55777</v>
      </c>
      <c r="H2082" s="46">
        <v>0</v>
      </c>
      <c r="I2082" s="46">
        <v>-1.0657040000000001E-4</v>
      </c>
      <c r="J2082" s="46">
        <v>-16.136980000000001</v>
      </c>
      <c r="K2082" s="46">
        <v>-16.136980000000001</v>
      </c>
      <c r="L2082" s="46">
        <v>0</v>
      </c>
      <c r="M2082" s="46">
        <v>0</v>
      </c>
    </row>
    <row r="2083" spans="1:13" x14ac:dyDescent="0.25">
      <c r="A2083" s="46">
        <v>3.3E-3</v>
      </c>
      <c r="B2083" s="46">
        <v>554.1884</v>
      </c>
      <c r="C2083" s="46">
        <v>0</v>
      </c>
      <c r="D2083" s="46">
        <v>-6.003902E-5</v>
      </c>
      <c r="E2083" s="46">
        <v>14.53431</v>
      </c>
      <c r="F2083" s="46">
        <v>-6.003902E-5</v>
      </c>
      <c r="G2083" s="46">
        <v>14.53431</v>
      </c>
      <c r="H2083" s="46">
        <v>0</v>
      </c>
      <c r="I2083" s="46">
        <v>-1.0657040000000001E-4</v>
      </c>
      <c r="J2083" s="46">
        <v>-16.826090000000001</v>
      </c>
      <c r="K2083" s="46">
        <v>-16.826090000000001</v>
      </c>
      <c r="L2083" s="46">
        <v>0</v>
      </c>
      <c r="M2083" s="46">
        <v>0</v>
      </c>
    </row>
    <row r="2084" spans="1:13" x14ac:dyDescent="0.25">
      <c r="A2084" s="46">
        <v>3.3124999999999999E-3</v>
      </c>
      <c r="B2084" s="46">
        <v>551.74519999999995</v>
      </c>
      <c r="C2084" s="46">
        <v>0</v>
      </c>
      <c r="D2084" s="46">
        <v>-5.9408389999999998E-5</v>
      </c>
      <c r="E2084" s="46">
        <v>14.51055</v>
      </c>
      <c r="F2084" s="46">
        <v>-5.9408389999999998E-5</v>
      </c>
      <c r="G2084" s="46">
        <v>14.51055</v>
      </c>
      <c r="H2084" s="46">
        <v>0</v>
      </c>
      <c r="I2084" s="46">
        <v>-1.0657040000000001E-4</v>
      </c>
      <c r="J2084" s="46">
        <v>-17.51726</v>
      </c>
      <c r="K2084" s="46">
        <v>-17.51726</v>
      </c>
      <c r="L2084" s="46">
        <v>0</v>
      </c>
      <c r="M2084" s="46">
        <v>0</v>
      </c>
    </row>
    <row r="2085" spans="1:13" x14ac:dyDescent="0.25">
      <c r="A2085" s="46">
        <v>3.3249999999999998E-3</v>
      </c>
      <c r="B2085" s="46">
        <v>549.88610000000006</v>
      </c>
      <c r="C2085" s="46">
        <v>0</v>
      </c>
      <c r="D2085" s="46">
        <v>-6.2137970000000005E-5</v>
      </c>
      <c r="E2085" s="46">
        <v>14.486370000000001</v>
      </c>
      <c r="F2085" s="46">
        <v>-6.2137970000000005E-5</v>
      </c>
      <c r="G2085" s="46">
        <v>14.486370000000001</v>
      </c>
      <c r="H2085" s="46">
        <v>0</v>
      </c>
      <c r="I2085" s="46">
        <v>-1.0657040000000001E-4</v>
      </c>
      <c r="J2085" s="46">
        <v>-17.41141</v>
      </c>
      <c r="K2085" s="46">
        <v>-17.41141</v>
      </c>
      <c r="L2085" s="46">
        <v>0</v>
      </c>
      <c r="M2085" s="46">
        <v>0</v>
      </c>
    </row>
    <row r="2086" spans="1:13" x14ac:dyDescent="0.25">
      <c r="A2086" s="46">
        <v>3.3375000000000002E-3</v>
      </c>
      <c r="B2086" s="46">
        <v>546.51869999999997</v>
      </c>
      <c r="C2086" s="46">
        <v>0</v>
      </c>
      <c r="D2086" s="46">
        <v>-6.2067450000000005E-5</v>
      </c>
      <c r="E2086" s="46">
        <v>14.46166</v>
      </c>
      <c r="F2086" s="46">
        <v>-6.2067450000000005E-5</v>
      </c>
      <c r="G2086" s="46">
        <v>14.46166</v>
      </c>
      <c r="H2086" s="46">
        <v>0</v>
      </c>
      <c r="I2086" s="46">
        <v>-1.0657040000000001E-4</v>
      </c>
      <c r="J2086" s="46">
        <v>-16.788730000000001</v>
      </c>
      <c r="K2086" s="46">
        <v>-16.788730000000001</v>
      </c>
      <c r="L2086" s="46">
        <v>0</v>
      </c>
      <c r="M2086" s="46">
        <v>0</v>
      </c>
    </row>
    <row r="2087" spans="1:13" x14ac:dyDescent="0.25">
      <c r="A2087" s="46">
        <v>3.3500000000000001E-3</v>
      </c>
      <c r="B2087" s="46">
        <v>543.45299999999997</v>
      </c>
      <c r="C2087" s="46">
        <v>0</v>
      </c>
      <c r="D2087" s="46">
        <v>-6.5913819999999994E-5</v>
      </c>
      <c r="E2087" s="46">
        <v>14.436199999999999</v>
      </c>
      <c r="F2087" s="46">
        <v>-6.5913819999999994E-5</v>
      </c>
      <c r="G2087" s="46">
        <v>14.436199999999999</v>
      </c>
      <c r="H2087" s="46">
        <v>0</v>
      </c>
      <c r="I2087" s="46">
        <v>-1.0657040000000001E-4</v>
      </c>
      <c r="J2087" s="46">
        <v>-14.885389999999999</v>
      </c>
      <c r="K2087" s="46">
        <v>-14.885389999999999</v>
      </c>
      <c r="L2087" s="46">
        <v>0</v>
      </c>
      <c r="M2087" s="46">
        <v>0</v>
      </c>
    </row>
    <row r="2088" spans="1:13" x14ac:dyDescent="0.25">
      <c r="A2088" s="46">
        <v>3.3625E-3</v>
      </c>
      <c r="B2088" s="46">
        <v>542.15859999999998</v>
      </c>
      <c r="C2088" s="46">
        <v>0</v>
      </c>
      <c r="D2088" s="46">
        <v>-6.5204310000000003E-5</v>
      </c>
      <c r="E2088" s="46">
        <v>14.41011</v>
      </c>
      <c r="F2088" s="46">
        <v>-6.5204310000000003E-5</v>
      </c>
      <c r="G2088" s="46">
        <v>14.41011</v>
      </c>
      <c r="H2088" s="46">
        <v>0</v>
      </c>
      <c r="I2088" s="46">
        <v>-1.0657040000000001E-4</v>
      </c>
      <c r="J2088" s="46">
        <v>-17.7103</v>
      </c>
      <c r="K2088" s="46">
        <v>-17.7103</v>
      </c>
      <c r="L2088" s="46">
        <v>0</v>
      </c>
      <c r="M2088" s="46">
        <v>0</v>
      </c>
    </row>
    <row r="2089" spans="1:13" x14ac:dyDescent="0.25">
      <c r="A2089" s="46">
        <v>3.375E-3</v>
      </c>
      <c r="B2089" s="46">
        <v>539.86090000000002</v>
      </c>
      <c r="C2089" s="46">
        <v>0</v>
      </c>
      <c r="D2089" s="46">
        <v>-6.5966120000000007E-5</v>
      </c>
      <c r="E2089" s="46">
        <v>14.38402</v>
      </c>
      <c r="F2089" s="46">
        <v>-6.5966120000000007E-5</v>
      </c>
      <c r="G2089" s="46">
        <v>14.38402</v>
      </c>
      <c r="H2089" s="46">
        <v>0</v>
      </c>
      <c r="I2089" s="46">
        <v>-1.0657040000000001E-4</v>
      </c>
      <c r="J2089" s="46">
        <v>-18.349589999999999</v>
      </c>
      <c r="K2089" s="46">
        <v>-18.349589999999999</v>
      </c>
      <c r="L2089" s="46">
        <v>0</v>
      </c>
      <c r="M2089" s="46">
        <v>0</v>
      </c>
    </row>
    <row r="2090" spans="1:13" x14ac:dyDescent="0.25">
      <c r="A2090" s="46">
        <v>3.3874999999999999E-3</v>
      </c>
      <c r="B2090" s="46">
        <v>537.23159999999996</v>
      </c>
      <c r="C2090" s="46">
        <v>0</v>
      </c>
      <c r="D2090" s="46">
        <v>-6.877416E-5</v>
      </c>
      <c r="E2090" s="46">
        <v>14.35721</v>
      </c>
      <c r="F2090" s="46">
        <v>-6.877416E-5</v>
      </c>
      <c r="G2090" s="46">
        <v>14.35721</v>
      </c>
      <c r="H2090" s="46">
        <v>0</v>
      </c>
      <c r="I2090" s="46">
        <v>-1.0657040000000001E-4</v>
      </c>
      <c r="J2090" s="46">
        <v>-17.807849999999998</v>
      </c>
      <c r="K2090" s="46">
        <v>-17.807849999999998</v>
      </c>
      <c r="L2090" s="46">
        <v>0</v>
      </c>
      <c r="M2090" s="46">
        <v>0</v>
      </c>
    </row>
    <row r="2091" spans="1:13" x14ac:dyDescent="0.25">
      <c r="A2091" s="46">
        <v>3.3999999999999998E-3</v>
      </c>
      <c r="B2091" s="46">
        <v>534.85270000000003</v>
      </c>
      <c r="C2091" s="46">
        <v>0</v>
      </c>
      <c r="D2091" s="46">
        <v>-7.0279350000000007E-5</v>
      </c>
      <c r="E2091" s="46">
        <v>14.329549999999999</v>
      </c>
      <c r="F2091" s="46">
        <v>-7.0279350000000007E-5</v>
      </c>
      <c r="G2091" s="46">
        <v>14.329549999999999</v>
      </c>
      <c r="H2091" s="46">
        <v>0</v>
      </c>
      <c r="I2091" s="46">
        <v>-1.0657040000000001E-4</v>
      </c>
      <c r="J2091" s="46">
        <v>-18.32883</v>
      </c>
      <c r="K2091" s="46">
        <v>-18.32883</v>
      </c>
      <c r="L2091" s="46">
        <v>0</v>
      </c>
      <c r="M2091" s="46">
        <v>0</v>
      </c>
    </row>
    <row r="2092" spans="1:13" x14ac:dyDescent="0.25">
      <c r="A2092" s="46">
        <v>3.4125000000000002E-3</v>
      </c>
      <c r="B2092" s="46">
        <v>531.53660000000002</v>
      </c>
      <c r="C2092" s="46">
        <v>0</v>
      </c>
      <c r="D2092" s="46">
        <v>-7.2601669999999998E-5</v>
      </c>
      <c r="E2092" s="46">
        <v>14.301119999999999</v>
      </c>
      <c r="F2092" s="46">
        <v>-7.2601669999999998E-5</v>
      </c>
      <c r="G2092" s="46">
        <v>14.301119999999999</v>
      </c>
      <c r="H2092" s="46">
        <v>0</v>
      </c>
      <c r="I2092" s="46">
        <v>-1.0657040000000001E-4</v>
      </c>
      <c r="J2092" s="46">
        <v>-18.50733</v>
      </c>
      <c r="K2092" s="46">
        <v>-18.50733</v>
      </c>
      <c r="L2092" s="46">
        <v>0</v>
      </c>
      <c r="M2092" s="46">
        <v>0</v>
      </c>
    </row>
    <row r="2093" spans="1:13" x14ac:dyDescent="0.25">
      <c r="A2093" s="46">
        <v>3.4250000000000001E-3</v>
      </c>
      <c r="B2093" s="46">
        <v>530.10109999999997</v>
      </c>
      <c r="C2093" s="46">
        <v>0</v>
      </c>
      <c r="D2093" s="46">
        <v>-7.1959459999999998E-5</v>
      </c>
      <c r="E2093" s="46">
        <v>14.272360000000001</v>
      </c>
      <c r="F2093" s="46">
        <v>-7.1959459999999998E-5</v>
      </c>
      <c r="G2093" s="46">
        <v>14.272360000000001</v>
      </c>
      <c r="H2093" s="46">
        <v>0</v>
      </c>
      <c r="I2093" s="46">
        <v>-1.0657040000000001E-4</v>
      </c>
      <c r="J2093" s="46">
        <v>-19.447579999999999</v>
      </c>
      <c r="K2093" s="46">
        <v>-19.447579999999999</v>
      </c>
      <c r="L2093" s="46">
        <v>0</v>
      </c>
      <c r="M2093" s="46">
        <v>0</v>
      </c>
    </row>
    <row r="2094" spans="1:13" x14ac:dyDescent="0.25">
      <c r="A2094" s="46">
        <v>3.4375E-3</v>
      </c>
      <c r="B2094" s="46">
        <v>526.86850000000004</v>
      </c>
      <c r="C2094" s="46">
        <v>0</v>
      </c>
      <c r="D2094" s="46">
        <v>-7.6024469999999995E-5</v>
      </c>
      <c r="E2094" s="46">
        <v>14.24292</v>
      </c>
      <c r="F2094" s="46">
        <v>-7.6024469999999995E-5</v>
      </c>
      <c r="G2094" s="46">
        <v>14.24292</v>
      </c>
      <c r="H2094" s="46">
        <v>0</v>
      </c>
      <c r="I2094" s="46">
        <v>-1.0657040000000001E-4</v>
      </c>
      <c r="J2094" s="46">
        <v>-20.03706</v>
      </c>
      <c r="K2094" s="46">
        <v>-20.03706</v>
      </c>
      <c r="L2094" s="46">
        <v>0</v>
      </c>
      <c r="M2094" s="46">
        <v>0</v>
      </c>
    </row>
    <row r="2095" spans="1:13" x14ac:dyDescent="0.25">
      <c r="A2095" s="46">
        <v>3.4499999999999999E-3</v>
      </c>
      <c r="B2095" s="46">
        <v>523.43050000000005</v>
      </c>
      <c r="C2095" s="46">
        <v>0</v>
      </c>
      <c r="D2095" s="46">
        <v>-7.6248900000000001E-5</v>
      </c>
      <c r="E2095" s="46">
        <v>14.212630000000001</v>
      </c>
      <c r="F2095" s="46">
        <v>-7.6248900000000001E-5</v>
      </c>
      <c r="G2095" s="46">
        <v>14.212630000000001</v>
      </c>
      <c r="H2095" s="46">
        <v>0</v>
      </c>
      <c r="I2095" s="46">
        <v>-1.0657040000000001E-4</v>
      </c>
      <c r="J2095" s="46">
        <v>-20.159520000000001</v>
      </c>
      <c r="K2095" s="46">
        <v>-20.159520000000001</v>
      </c>
      <c r="L2095" s="46">
        <v>0</v>
      </c>
      <c r="M2095" s="46">
        <v>0</v>
      </c>
    </row>
    <row r="2096" spans="1:13" x14ac:dyDescent="0.25">
      <c r="A2096" s="46">
        <v>3.4624999999999999E-3</v>
      </c>
      <c r="B2096" s="46">
        <v>521.09</v>
      </c>
      <c r="C2096" s="46">
        <v>0</v>
      </c>
      <c r="D2096" s="46">
        <v>-7.8383860000000004E-5</v>
      </c>
      <c r="E2096" s="46">
        <v>14.18187</v>
      </c>
      <c r="F2096" s="46">
        <v>-7.8383860000000004E-5</v>
      </c>
      <c r="G2096" s="46">
        <v>14.18187</v>
      </c>
      <c r="H2096" s="46">
        <v>0</v>
      </c>
      <c r="I2096" s="46">
        <v>-1.0657040000000001E-4</v>
      </c>
      <c r="J2096" s="46">
        <v>-19.269079999999999</v>
      </c>
      <c r="K2096" s="46">
        <v>-19.269079999999999</v>
      </c>
      <c r="L2096" s="46">
        <v>0</v>
      </c>
      <c r="M2096" s="46">
        <v>0</v>
      </c>
    </row>
    <row r="2097" spans="1:13" x14ac:dyDescent="0.25">
      <c r="A2097" s="46">
        <v>3.4749999999999998E-3</v>
      </c>
      <c r="B2097" s="46">
        <v>518.08209999999997</v>
      </c>
      <c r="C2097" s="46">
        <v>0</v>
      </c>
      <c r="D2097" s="46">
        <v>-7.7898350000000003E-5</v>
      </c>
      <c r="E2097" s="46">
        <v>14.150779999999999</v>
      </c>
      <c r="F2097" s="46">
        <v>-7.7898350000000003E-5</v>
      </c>
      <c r="G2097" s="46">
        <v>14.150779999999999</v>
      </c>
      <c r="H2097" s="46">
        <v>0</v>
      </c>
      <c r="I2097" s="46">
        <v>-1.0657040000000001E-4</v>
      </c>
      <c r="J2097" s="46">
        <v>-19.964410000000001</v>
      </c>
      <c r="K2097" s="46">
        <v>-19.964410000000001</v>
      </c>
      <c r="L2097" s="46">
        <v>0</v>
      </c>
      <c r="M2097" s="46">
        <v>0</v>
      </c>
    </row>
    <row r="2098" spans="1:13" x14ac:dyDescent="0.25">
      <c r="A2098" s="46">
        <v>3.4875000000000001E-3</v>
      </c>
      <c r="B2098" s="46">
        <v>515.88490000000002</v>
      </c>
      <c r="C2098" s="46">
        <v>0</v>
      </c>
      <c r="D2098" s="46">
        <v>-8.0805209999999997E-5</v>
      </c>
      <c r="E2098" s="46">
        <v>14.119199999999999</v>
      </c>
      <c r="F2098" s="46">
        <v>-8.0805209999999997E-5</v>
      </c>
      <c r="G2098" s="46">
        <v>14.119199999999999</v>
      </c>
      <c r="H2098" s="46">
        <v>0</v>
      </c>
      <c r="I2098" s="46">
        <v>-1.0657040000000001E-4</v>
      </c>
      <c r="J2098" s="46">
        <v>-20.522749999999998</v>
      </c>
      <c r="K2098" s="46">
        <v>-20.522749999999998</v>
      </c>
      <c r="L2098" s="46">
        <v>0</v>
      </c>
      <c r="M2098" s="46">
        <v>0</v>
      </c>
    </row>
    <row r="2099" spans="1:13" x14ac:dyDescent="0.25">
      <c r="A2099" s="46">
        <v>3.5000000000000001E-3</v>
      </c>
      <c r="B2099" s="46">
        <v>512.57960000000003</v>
      </c>
      <c r="C2099" s="46">
        <v>0</v>
      </c>
      <c r="D2099" s="46">
        <v>-8.3749359999999999E-5</v>
      </c>
      <c r="E2099" s="46">
        <v>14.08647</v>
      </c>
      <c r="F2099" s="46">
        <v>-8.3749359999999999E-5</v>
      </c>
      <c r="G2099" s="46">
        <v>14.08647</v>
      </c>
      <c r="H2099" s="46">
        <v>0</v>
      </c>
      <c r="I2099" s="46">
        <v>-1.0657040000000001E-4</v>
      </c>
      <c r="J2099" s="46">
        <v>-19.22757</v>
      </c>
      <c r="K2099" s="46">
        <v>-19.22757</v>
      </c>
      <c r="L2099" s="46">
        <v>0</v>
      </c>
      <c r="M2099" s="46">
        <v>0</v>
      </c>
    </row>
    <row r="2100" spans="1:13" x14ac:dyDescent="0.25">
      <c r="A2100" s="46">
        <v>3.5125E-3</v>
      </c>
      <c r="B2100" s="46">
        <v>510.33969999999999</v>
      </c>
      <c r="C2100" s="46">
        <v>0</v>
      </c>
      <c r="D2100" s="46">
        <v>-8.3458270000000005E-5</v>
      </c>
      <c r="E2100" s="46">
        <v>14.0532</v>
      </c>
      <c r="F2100" s="46">
        <v>-8.3458270000000005E-5</v>
      </c>
      <c r="G2100" s="46">
        <v>14.0532</v>
      </c>
      <c r="H2100" s="46">
        <v>0</v>
      </c>
      <c r="I2100" s="46">
        <v>-1.0657040000000001E-4</v>
      </c>
      <c r="J2100" s="46">
        <v>-21.336390000000002</v>
      </c>
      <c r="K2100" s="46">
        <v>-21.336390000000002</v>
      </c>
      <c r="L2100" s="46">
        <v>0</v>
      </c>
      <c r="M2100" s="46">
        <v>0</v>
      </c>
    </row>
    <row r="2101" spans="1:13" x14ac:dyDescent="0.25">
      <c r="A2101" s="46">
        <v>3.5249999999999999E-3</v>
      </c>
      <c r="B2101" s="46">
        <v>505.24149999999997</v>
      </c>
      <c r="C2101" s="46">
        <v>0</v>
      </c>
      <c r="D2101" s="46">
        <v>-8.6248730000000002E-5</v>
      </c>
      <c r="E2101" s="46">
        <v>14.019439999999999</v>
      </c>
      <c r="F2101" s="46">
        <v>-8.6248730000000002E-5</v>
      </c>
      <c r="G2101" s="46">
        <v>14.019439999999999</v>
      </c>
      <c r="H2101" s="46">
        <v>0</v>
      </c>
      <c r="I2101" s="46">
        <v>-1.0657040000000001E-4</v>
      </c>
      <c r="J2101" s="46">
        <v>-21.103919999999999</v>
      </c>
      <c r="K2101" s="46">
        <v>-21.103919999999999</v>
      </c>
      <c r="L2101" s="46">
        <v>0</v>
      </c>
      <c r="M2101" s="46">
        <v>0</v>
      </c>
    </row>
    <row r="2102" spans="1:13" x14ac:dyDescent="0.25">
      <c r="A2102" s="46">
        <v>3.5374999999999998E-3</v>
      </c>
      <c r="B2102" s="46">
        <v>504.13119999999998</v>
      </c>
      <c r="C2102" s="46">
        <v>0</v>
      </c>
      <c r="D2102" s="46">
        <v>-8.6943450000000002E-5</v>
      </c>
      <c r="E2102" s="46">
        <v>13.98498</v>
      </c>
      <c r="F2102" s="46">
        <v>-8.6943450000000002E-5</v>
      </c>
      <c r="G2102" s="46">
        <v>13.98498</v>
      </c>
      <c r="H2102" s="46">
        <v>0</v>
      </c>
      <c r="I2102" s="46">
        <v>-1.0657040000000001E-4</v>
      </c>
      <c r="J2102" s="46">
        <v>-21.116379999999999</v>
      </c>
      <c r="K2102" s="46">
        <v>-21.116379999999999</v>
      </c>
      <c r="L2102" s="46">
        <v>0</v>
      </c>
      <c r="M2102" s="46">
        <v>0</v>
      </c>
    </row>
    <row r="2103" spans="1:13" x14ac:dyDescent="0.25">
      <c r="A2103" s="46">
        <v>3.5500000000000002E-3</v>
      </c>
      <c r="B2103" s="46">
        <v>501.49979999999999</v>
      </c>
      <c r="C2103" s="46">
        <v>0</v>
      </c>
      <c r="D2103" s="46">
        <v>-9.0985949999999996E-5</v>
      </c>
      <c r="E2103" s="46">
        <v>13.949590000000001</v>
      </c>
      <c r="F2103" s="46">
        <v>-9.0985949999999996E-5</v>
      </c>
      <c r="G2103" s="46">
        <v>13.949590000000001</v>
      </c>
      <c r="H2103" s="46">
        <v>0</v>
      </c>
      <c r="I2103" s="46">
        <v>-1.0657040000000001E-4</v>
      </c>
      <c r="J2103" s="46">
        <v>-21.278269999999999</v>
      </c>
      <c r="K2103" s="46">
        <v>-21.278269999999999</v>
      </c>
      <c r="L2103" s="46">
        <v>0</v>
      </c>
      <c r="M2103" s="46">
        <v>0</v>
      </c>
    </row>
    <row r="2104" spans="1:13" x14ac:dyDescent="0.25">
      <c r="A2104" s="46">
        <v>3.5625000000000001E-3</v>
      </c>
      <c r="B2104" s="46">
        <v>498.63940000000002</v>
      </c>
      <c r="C2104" s="46">
        <v>0</v>
      </c>
      <c r="D2104" s="46">
        <v>-9.0614480000000003E-5</v>
      </c>
      <c r="E2104" s="46">
        <v>13.913460000000001</v>
      </c>
      <c r="F2104" s="46">
        <v>-9.0614480000000003E-5</v>
      </c>
      <c r="G2104" s="46">
        <v>13.913460000000001</v>
      </c>
      <c r="H2104" s="46">
        <v>0</v>
      </c>
      <c r="I2104" s="46">
        <v>-1.0657040000000001E-4</v>
      </c>
      <c r="J2104" s="46">
        <v>-21.072790000000001</v>
      </c>
      <c r="K2104" s="46">
        <v>-21.072790000000001</v>
      </c>
      <c r="L2104" s="46">
        <v>0</v>
      </c>
      <c r="M2104" s="46">
        <v>0</v>
      </c>
    </row>
    <row r="2105" spans="1:13" x14ac:dyDescent="0.25">
      <c r="A2105" s="46">
        <v>3.5750000000000001E-3</v>
      </c>
      <c r="B2105" s="46">
        <v>494.88690000000003</v>
      </c>
      <c r="C2105" s="46">
        <v>0</v>
      </c>
      <c r="D2105" s="46">
        <v>-9.2030709999999994E-5</v>
      </c>
      <c r="E2105" s="46">
        <v>13.87712</v>
      </c>
      <c r="F2105" s="46">
        <v>-9.2030709999999994E-5</v>
      </c>
      <c r="G2105" s="46">
        <v>13.87712</v>
      </c>
      <c r="H2105" s="46">
        <v>0</v>
      </c>
      <c r="I2105" s="46">
        <v>-1.0657040000000001E-4</v>
      </c>
      <c r="J2105" s="46">
        <v>-21.541879999999999</v>
      </c>
      <c r="K2105" s="46">
        <v>-21.541879999999999</v>
      </c>
      <c r="L2105" s="46">
        <v>0</v>
      </c>
      <c r="M2105" s="46">
        <v>0</v>
      </c>
    </row>
    <row r="2106" spans="1:13" x14ac:dyDescent="0.25">
      <c r="A2106" s="46">
        <v>3.5875E-3</v>
      </c>
      <c r="B2106" s="46">
        <v>492.66199999999998</v>
      </c>
      <c r="C2106" s="46">
        <v>0</v>
      </c>
      <c r="D2106" s="46">
        <v>-9.2849550000000003E-5</v>
      </c>
      <c r="E2106" s="46">
        <v>13.840339999999999</v>
      </c>
      <c r="F2106" s="46">
        <v>-9.2849550000000003E-5</v>
      </c>
      <c r="G2106" s="46">
        <v>13.840339999999999</v>
      </c>
      <c r="H2106" s="46">
        <v>0</v>
      </c>
      <c r="I2106" s="46">
        <v>-1.0657040000000001E-4</v>
      </c>
      <c r="J2106" s="46">
        <v>-22.257960000000001</v>
      </c>
      <c r="K2106" s="46">
        <v>-22.257960000000001</v>
      </c>
      <c r="L2106" s="46">
        <v>0</v>
      </c>
      <c r="M2106" s="46">
        <v>0</v>
      </c>
    </row>
    <row r="2107" spans="1:13" x14ac:dyDescent="0.25">
      <c r="A2107" s="46">
        <v>3.5999999999999999E-3</v>
      </c>
      <c r="B2107" s="46">
        <v>489.32459999999998</v>
      </c>
      <c r="C2107" s="46">
        <v>0</v>
      </c>
      <c r="D2107" s="46">
        <v>-9.5995400000000006E-5</v>
      </c>
      <c r="E2107" s="46">
        <v>13.802770000000001</v>
      </c>
      <c r="F2107" s="46">
        <v>-9.5995400000000006E-5</v>
      </c>
      <c r="G2107" s="46">
        <v>13.802770000000001</v>
      </c>
      <c r="H2107" s="46">
        <v>0</v>
      </c>
      <c r="I2107" s="46">
        <v>-1.0657040000000001E-4</v>
      </c>
      <c r="J2107" s="46">
        <v>-22.992730000000002</v>
      </c>
      <c r="K2107" s="46">
        <v>-22.992730000000002</v>
      </c>
      <c r="L2107" s="46">
        <v>0</v>
      </c>
      <c r="M2107" s="46">
        <v>0</v>
      </c>
    </row>
    <row r="2108" spans="1:13" x14ac:dyDescent="0.25">
      <c r="A2108" s="46">
        <v>3.6124999999999998E-3</v>
      </c>
      <c r="B2108" s="46">
        <v>486.04700000000003</v>
      </c>
      <c r="C2108" s="46">
        <v>0</v>
      </c>
      <c r="D2108" s="46">
        <v>-9.7223010000000001E-5</v>
      </c>
      <c r="E2108" s="46">
        <v>13.764329999999999</v>
      </c>
      <c r="F2108" s="46">
        <v>-9.7223010000000001E-5</v>
      </c>
      <c r="G2108" s="46">
        <v>13.764329999999999</v>
      </c>
      <c r="H2108" s="46">
        <v>0</v>
      </c>
      <c r="I2108" s="46">
        <v>-1.0657040000000001E-4</v>
      </c>
      <c r="J2108" s="46">
        <v>-22.6295</v>
      </c>
      <c r="K2108" s="46">
        <v>-22.6295</v>
      </c>
      <c r="L2108" s="46">
        <v>0</v>
      </c>
      <c r="M2108" s="46">
        <v>0</v>
      </c>
    </row>
    <row r="2109" spans="1:13" x14ac:dyDescent="0.25">
      <c r="A2109" s="46">
        <v>3.6250000000000002E-3</v>
      </c>
      <c r="B2109" s="46">
        <v>483.38560000000001</v>
      </c>
      <c r="C2109" s="46">
        <v>0</v>
      </c>
      <c r="D2109" s="46">
        <v>-9.7238439999999997E-5</v>
      </c>
      <c r="E2109" s="46">
        <v>13.72564</v>
      </c>
      <c r="F2109" s="46">
        <v>-9.7238439999999997E-5</v>
      </c>
      <c r="G2109" s="46">
        <v>13.72564</v>
      </c>
      <c r="H2109" s="46">
        <v>0</v>
      </c>
      <c r="I2109" s="46">
        <v>-1.0657040000000001E-4</v>
      </c>
      <c r="J2109" s="46">
        <v>-23.245950000000001</v>
      </c>
      <c r="K2109" s="46">
        <v>-23.245950000000001</v>
      </c>
      <c r="L2109" s="46">
        <v>0</v>
      </c>
      <c r="M2109" s="46">
        <v>0</v>
      </c>
    </row>
    <row r="2110" spans="1:13" x14ac:dyDescent="0.25">
      <c r="A2110" s="46">
        <v>3.6375000000000001E-3</v>
      </c>
      <c r="B2110" s="46">
        <v>479.67169999999999</v>
      </c>
      <c r="C2110" s="46">
        <v>0</v>
      </c>
      <c r="D2110" s="46">
        <v>-1.020293E-4</v>
      </c>
      <c r="E2110" s="46">
        <v>13.686</v>
      </c>
      <c r="F2110" s="46">
        <v>-1.020293E-4</v>
      </c>
      <c r="G2110" s="46">
        <v>13.686</v>
      </c>
      <c r="H2110" s="46">
        <v>0</v>
      </c>
      <c r="I2110" s="46">
        <v>-1.0657040000000001E-4</v>
      </c>
      <c r="J2110" s="46">
        <v>-23.712969999999999</v>
      </c>
      <c r="K2110" s="46">
        <v>-23.712969999999999</v>
      </c>
      <c r="L2110" s="46">
        <v>0</v>
      </c>
      <c r="M2110" s="46">
        <v>0</v>
      </c>
    </row>
    <row r="2111" spans="1:13" x14ac:dyDescent="0.25">
      <c r="A2111" s="46">
        <v>3.65E-3</v>
      </c>
      <c r="B2111" s="46">
        <v>475.3929</v>
      </c>
      <c r="C2111" s="46">
        <v>0</v>
      </c>
      <c r="D2111" s="46">
        <v>-1.030614E-4</v>
      </c>
      <c r="E2111" s="46">
        <v>13.645200000000001</v>
      </c>
      <c r="F2111" s="46">
        <v>-1.030614E-4</v>
      </c>
      <c r="G2111" s="46">
        <v>13.645200000000001</v>
      </c>
      <c r="H2111" s="46">
        <v>0</v>
      </c>
      <c r="I2111" s="46">
        <v>-1.0657040000000001E-4</v>
      </c>
      <c r="J2111" s="46">
        <v>-24.561889999999998</v>
      </c>
      <c r="K2111" s="46">
        <v>-24.561889999999998</v>
      </c>
      <c r="L2111" s="46">
        <v>0</v>
      </c>
      <c r="M2111" s="46">
        <v>0</v>
      </c>
    </row>
    <row r="2112" spans="1:13" x14ac:dyDescent="0.25">
      <c r="A2112" s="46">
        <v>3.6625E-3</v>
      </c>
      <c r="B2112" s="46">
        <v>473.3605</v>
      </c>
      <c r="C2112" s="46">
        <v>0</v>
      </c>
      <c r="D2112" s="46">
        <v>-1.0449090000000001E-4</v>
      </c>
      <c r="E2112" s="46">
        <v>13.603910000000001</v>
      </c>
      <c r="F2112" s="46">
        <v>-1.0449090000000001E-4</v>
      </c>
      <c r="G2112" s="46">
        <v>13.603910000000001</v>
      </c>
      <c r="H2112" s="46">
        <v>0</v>
      </c>
      <c r="I2112" s="46">
        <v>-1.0657040000000001E-4</v>
      </c>
      <c r="J2112" s="46">
        <v>-23.88109</v>
      </c>
      <c r="K2112" s="46">
        <v>-23.88109</v>
      </c>
      <c r="L2112" s="46">
        <v>0</v>
      </c>
      <c r="M2112" s="46">
        <v>0</v>
      </c>
    </row>
    <row r="2113" spans="1:13" x14ac:dyDescent="0.25">
      <c r="A2113" s="46">
        <v>3.6749999999999999E-3</v>
      </c>
      <c r="B2113" s="46">
        <v>470.02089999999998</v>
      </c>
      <c r="C2113" s="46">
        <v>0</v>
      </c>
      <c r="D2113" s="46">
        <v>-1.0568099999999999E-4</v>
      </c>
      <c r="E2113" s="46">
        <v>13.562099999999999</v>
      </c>
      <c r="F2113" s="46">
        <v>-1.0568099999999999E-4</v>
      </c>
      <c r="G2113" s="46">
        <v>13.562099999999999</v>
      </c>
      <c r="H2113" s="46">
        <v>0</v>
      </c>
      <c r="I2113" s="46">
        <v>-1.0657040000000001E-4</v>
      </c>
      <c r="J2113" s="46">
        <v>-23.306149999999999</v>
      </c>
      <c r="K2113" s="46">
        <v>-23.306149999999999</v>
      </c>
      <c r="L2113" s="46">
        <v>0</v>
      </c>
      <c r="M2113" s="46">
        <v>0</v>
      </c>
    </row>
    <row r="2114" spans="1:13" x14ac:dyDescent="0.25">
      <c r="A2114" s="46">
        <v>3.6874999999999998E-3</v>
      </c>
      <c r="B2114" s="46">
        <v>466.58300000000003</v>
      </c>
      <c r="C2114" s="46">
        <v>0</v>
      </c>
      <c r="D2114" s="46">
        <v>-1.077701E-4</v>
      </c>
      <c r="E2114" s="46">
        <v>13.519629999999999</v>
      </c>
      <c r="F2114" s="46">
        <v>-1.077701E-4</v>
      </c>
      <c r="G2114" s="46">
        <v>13.519629999999999</v>
      </c>
      <c r="H2114" s="46">
        <v>0</v>
      </c>
      <c r="I2114" s="46">
        <v>-1.0657040000000001E-4</v>
      </c>
      <c r="J2114" s="46">
        <v>-24.211110000000001</v>
      </c>
      <c r="K2114" s="46">
        <v>-24.211110000000001</v>
      </c>
      <c r="L2114" s="46">
        <v>0</v>
      </c>
      <c r="M2114" s="46">
        <v>0</v>
      </c>
    </row>
    <row r="2115" spans="1:13" x14ac:dyDescent="0.25">
      <c r="A2115" s="46">
        <v>3.7000000000000002E-3</v>
      </c>
      <c r="B2115" s="46">
        <v>461.54689999999999</v>
      </c>
      <c r="C2115" s="46">
        <v>0</v>
      </c>
      <c r="D2115" s="46">
        <v>-1.100476E-4</v>
      </c>
      <c r="E2115" s="46">
        <v>13.4763</v>
      </c>
      <c r="F2115" s="46">
        <v>-1.100476E-4</v>
      </c>
      <c r="G2115" s="46">
        <v>13.4763</v>
      </c>
      <c r="H2115" s="46">
        <v>0</v>
      </c>
      <c r="I2115" s="46">
        <v>-1.0657040000000001E-4</v>
      </c>
      <c r="J2115" s="46">
        <v>-25.578939999999999</v>
      </c>
      <c r="K2115" s="46">
        <v>-25.578939999999999</v>
      </c>
      <c r="L2115" s="46">
        <v>0</v>
      </c>
      <c r="M2115" s="46">
        <v>0</v>
      </c>
    </row>
    <row r="2116" spans="1:13" x14ac:dyDescent="0.25">
      <c r="A2116" s="46">
        <v>3.7125000000000001E-3</v>
      </c>
      <c r="B2116" s="46">
        <v>459.74340000000001</v>
      </c>
      <c r="C2116" s="46">
        <v>0</v>
      </c>
      <c r="D2116" s="46">
        <v>-1.109415E-4</v>
      </c>
      <c r="E2116" s="46">
        <v>13.43233</v>
      </c>
      <c r="F2116" s="46">
        <v>-1.109415E-4</v>
      </c>
      <c r="G2116" s="46">
        <v>13.43233</v>
      </c>
      <c r="H2116" s="46">
        <v>0</v>
      </c>
      <c r="I2116" s="46">
        <v>-1.0657040000000001E-4</v>
      </c>
      <c r="J2116" s="46">
        <v>-24.879460000000002</v>
      </c>
      <c r="K2116" s="46">
        <v>-24.879460000000002</v>
      </c>
      <c r="L2116" s="46">
        <v>0</v>
      </c>
      <c r="M2116" s="46">
        <v>0</v>
      </c>
    </row>
    <row r="2117" spans="1:13" x14ac:dyDescent="0.25">
      <c r="A2117" s="46">
        <v>3.725E-3</v>
      </c>
      <c r="B2117" s="46">
        <v>455.74700000000001</v>
      </c>
      <c r="C2117" s="46">
        <v>0</v>
      </c>
      <c r="D2117" s="46">
        <v>-1.137458E-4</v>
      </c>
      <c r="E2117" s="46">
        <v>13.38763</v>
      </c>
      <c r="F2117" s="46">
        <v>-1.137458E-4</v>
      </c>
      <c r="G2117" s="46">
        <v>13.38763</v>
      </c>
      <c r="H2117" s="46">
        <v>0</v>
      </c>
      <c r="I2117" s="46">
        <v>-1.0657040000000001E-4</v>
      </c>
      <c r="J2117" s="46">
        <v>-25.300809999999998</v>
      </c>
      <c r="K2117" s="46">
        <v>-25.300809999999998</v>
      </c>
      <c r="L2117" s="46">
        <v>0</v>
      </c>
      <c r="M2117" s="46">
        <v>0</v>
      </c>
    </row>
    <row r="2118" spans="1:13" x14ac:dyDescent="0.25">
      <c r="A2118" s="46">
        <v>3.7374999999999999E-3</v>
      </c>
      <c r="B2118" s="46">
        <v>453.30380000000002</v>
      </c>
      <c r="C2118" s="46">
        <v>0</v>
      </c>
      <c r="D2118" s="46">
        <v>-1.1371540000000001E-4</v>
      </c>
      <c r="E2118" s="46">
        <v>13.34238</v>
      </c>
      <c r="F2118" s="46">
        <v>-1.1371540000000001E-4</v>
      </c>
      <c r="G2118" s="46">
        <v>13.34238</v>
      </c>
      <c r="H2118" s="46">
        <v>0</v>
      </c>
      <c r="I2118" s="46">
        <v>-1.0657040000000001E-4</v>
      </c>
      <c r="J2118" s="46">
        <v>-26.336539999999999</v>
      </c>
      <c r="K2118" s="46">
        <v>-26.336539999999999</v>
      </c>
      <c r="L2118" s="46">
        <v>0</v>
      </c>
      <c r="M2118" s="46">
        <v>0</v>
      </c>
    </row>
    <row r="2119" spans="1:13" x14ac:dyDescent="0.25">
      <c r="A2119" s="46">
        <v>3.7499999999999999E-3</v>
      </c>
      <c r="B2119" s="46">
        <v>450.03059999999999</v>
      </c>
      <c r="C2119" s="46">
        <v>0</v>
      </c>
      <c r="D2119" s="46">
        <v>-1.184576E-4</v>
      </c>
      <c r="E2119" s="46">
        <v>13.296189999999999</v>
      </c>
      <c r="F2119" s="46">
        <v>-1.184576E-4</v>
      </c>
      <c r="G2119" s="46">
        <v>13.296189999999999</v>
      </c>
      <c r="H2119" s="46">
        <v>0</v>
      </c>
      <c r="I2119" s="46">
        <v>-1.0657040000000001E-4</v>
      </c>
      <c r="J2119" s="46">
        <v>-26.936389999999999</v>
      </c>
      <c r="K2119" s="46">
        <v>-26.936389999999999</v>
      </c>
      <c r="L2119" s="46">
        <v>0</v>
      </c>
      <c r="M2119" s="46">
        <v>0</v>
      </c>
    </row>
    <row r="2120" spans="1:13" x14ac:dyDescent="0.25">
      <c r="A2120" s="46">
        <v>3.7624999999999998E-3</v>
      </c>
      <c r="B2120" s="46">
        <v>446.57339999999999</v>
      </c>
      <c r="C2120" s="46">
        <v>0</v>
      </c>
      <c r="D2120" s="46">
        <v>-1.1737420000000001E-4</v>
      </c>
      <c r="E2120" s="46">
        <v>13.249280000000001</v>
      </c>
      <c r="F2120" s="46">
        <v>-1.1737420000000001E-4</v>
      </c>
      <c r="G2120" s="46">
        <v>13.249280000000001</v>
      </c>
      <c r="H2120" s="46">
        <v>0</v>
      </c>
      <c r="I2120" s="46">
        <v>-1.0657040000000001E-4</v>
      </c>
      <c r="J2120" s="46">
        <v>-26.770340000000001</v>
      </c>
      <c r="K2120" s="46">
        <v>-26.770340000000001</v>
      </c>
      <c r="L2120" s="46">
        <v>0</v>
      </c>
      <c r="M2120" s="46">
        <v>0</v>
      </c>
    </row>
    <row r="2121" spans="1:13" x14ac:dyDescent="0.25">
      <c r="A2121" s="46">
        <v>3.7750000000000001E-3</v>
      </c>
      <c r="B2121" s="46">
        <v>444.3741</v>
      </c>
      <c r="C2121" s="46">
        <v>0</v>
      </c>
      <c r="D2121" s="46">
        <v>-1.211083E-4</v>
      </c>
      <c r="E2121" s="46">
        <v>13.201829999999999</v>
      </c>
      <c r="F2121" s="46">
        <v>-1.211083E-4</v>
      </c>
      <c r="G2121" s="46">
        <v>13.201829999999999</v>
      </c>
      <c r="H2121" s="46">
        <v>0</v>
      </c>
      <c r="I2121" s="46">
        <v>-1.0657040000000001E-4</v>
      </c>
      <c r="J2121" s="46">
        <v>-26.305409999999998</v>
      </c>
      <c r="K2121" s="46">
        <v>-26.305409999999998</v>
      </c>
      <c r="L2121" s="46">
        <v>0</v>
      </c>
      <c r="M2121" s="46">
        <v>0</v>
      </c>
    </row>
    <row r="2122" spans="1:13" x14ac:dyDescent="0.25">
      <c r="A2122" s="46">
        <v>3.7875000000000001E-3</v>
      </c>
      <c r="B2122" s="46">
        <v>439.99259999999998</v>
      </c>
      <c r="C2122" s="46">
        <v>0</v>
      </c>
      <c r="D2122" s="46">
        <v>-1.216527E-4</v>
      </c>
      <c r="E2122" s="46">
        <v>13.15354</v>
      </c>
      <c r="F2122" s="46">
        <v>-1.216527E-4</v>
      </c>
      <c r="G2122" s="46">
        <v>13.15354</v>
      </c>
      <c r="H2122" s="46">
        <v>0</v>
      </c>
      <c r="I2122" s="46">
        <v>-1.0657040000000001E-4</v>
      </c>
      <c r="J2122" s="46">
        <v>-27.316230000000001</v>
      </c>
      <c r="K2122" s="46">
        <v>-27.316230000000001</v>
      </c>
      <c r="L2122" s="46">
        <v>0</v>
      </c>
      <c r="M2122" s="46">
        <v>0</v>
      </c>
    </row>
    <row r="2123" spans="1:13" x14ac:dyDescent="0.25">
      <c r="A2123" s="46">
        <v>3.8E-3</v>
      </c>
      <c r="B2123" s="46">
        <v>436.03480000000002</v>
      </c>
      <c r="C2123" s="46">
        <v>0</v>
      </c>
      <c r="D2123" s="46">
        <v>-1.252119E-4</v>
      </c>
      <c r="E2123" s="46">
        <v>13.104419999999999</v>
      </c>
      <c r="F2123" s="46">
        <v>-1.252119E-4</v>
      </c>
      <c r="G2123" s="46">
        <v>13.104419999999999</v>
      </c>
      <c r="H2123" s="46">
        <v>0</v>
      </c>
      <c r="I2123" s="46">
        <v>-1.0657040000000001E-4</v>
      </c>
      <c r="J2123" s="46">
        <v>-26.930160000000001</v>
      </c>
      <c r="K2123" s="46">
        <v>-26.930160000000001</v>
      </c>
      <c r="L2123" s="46">
        <v>0</v>
      </c>
      <c r="M2123" s="46">
        <v>0</v>
      </c>
    </row>
    <row r="2124" spans="1:13" x14ac:dyDescent="0.25">
      <c r="A2124" s="46">
        <v>3.8124999999999999E-3</v>
      </c>
      <c r="B2124" s="46">
        <v>432.64170000000001</v>
      </c>
      <c r="C2124" s="46">
        <v>0</v>
      </c>
      <c r="D2124" s="46">
        <v>-1.2682939999999999E-4</v>
      </c>
      <c r="E2124" s="46">
        <v>13.05428</v>
      </c>
      <c r="F2124" s="46">
        <v>-1.2682939999999999E-4</v>
      </c>
      <c r="G2124" s="46">
        <v>13.05428</v>
      </c>
      <c r="H2124" s="46">
        <v>0</v>
      </c>
      <c r="I2124" s="46">
        <v>-1.0657040000000001E-4</v>
      </c>
      <c r="J2124" s="46">
        <v>-27.087910000000001</v>
      </c>
      <c r="K2124" s="46">
        <v>-27.087910000000001</v>
      </c>
      <c r="L2124" s="46">
        <v>0</v>
      </c>
      <c r="M2124" s="46">
        <v>0</v>
      </c>
    </row>
    <row r="2125" spans="1:13" x14ac:dyDescent="0.25">
      <c r="A2125" s="46">
        <v>3.8249999999999998E-3</v>
      </c>
      <c r="B2125" s="46">
        <v>429.10320000000002</v>
      </c>
      <c r="C2125" s="46">
        <v>0</v>
      </c>
      <c r="D2125" s="46">
        <v>-1.2756949999999999E-4</v>
      </c>
      <c r="E2125" s="46">
        <v>13.00367</v>
      </c>
      <c r="F2125" s="46">
        <v>-1.2756949999999999E-4</v>
      </c>
      <c r="G2125" s="46">
        <v>13.00367</v>
      </c>
      <c r="H2125" s="46">
        <v>0</v>
      </c>
      <c r="I2125" s="46">
        <v>-1.0657040000000001E-4</v>
      </c>
      <c r="J2125" s="46">
        <v>-28.621790000000001</v>
      </c>
      <c r="K2125" s="46">
        <v>-28.621790000000001</v>
      </c>
      <c r="L2125" s="46">
        <v>0</v>
      </c>
      <c r="M2125" s="46">
        <v>0</v>
      </c>
    </row>
    <row r="2126" spans="1:13" x14ac:dyDescent="0.25">
      <c r="A2126" s="46">
        <v>3.8375000000000002E-3</v>
      </c>
      <c r="B2126" s="46">
        <v>424.99130000000002</v>
      </c>
      <c r="C2126" s="46">
        <v>0</v>
      </c>
      <c r="D2126" s="46">
        <v>-1.3198419999999999E-4</v>
      </c>
      <c r="E2126" s="46">
        <v>12.952030000000001</v>
      </c>
      <c r="F2126" s="46">
        <v>-1.3198419999999999E-4</v>
      </c>
      <c r="G2126" s="46">
        <v>12.952030000000001</v>
      </c>
      <c r="H2126" s="46">
        <v>0</v>
      </c>
      <c r="I2126" s="46">
        <v>-1.0657040000000001E-4</v>
      </c>
      <c r="J2126" s="46">
        <v>-28.30837</v>
      </c>
      <c r="K2126" s="46">
        <v>-28.30837</v>
      </c>
      <c r="L2126" s="46">
        <v>0</v>
      </c>
      <c r="M2126" s="46">
        <v>0</v>
      </c>
    </row>
    <row r="2127" spans="1:13" x14ac:dyDescent="0.25">
      <c r="A2127" s="46">
        <v>3.8500000000000001E-3</v>
      </c>
      <c r="B2127" s="46">
        <v>421.57900000000001</v>
      </c>
      <c r="C2127" s="46">
        <v>0</v>
      </c>
      <c r="D2127" s="46">
        <v>-1.3210589999999999E-4</v>
      </c>
      <c r="E2127" s="46">
        <v>12.8995</v>
      </c>
      <c r="F2127" s="46">
        <v>-1.3210589999999999E-4</v>
      </c>
      <c r="G2127" s="46">
        <v>12.8995</v>
      </c>
      <c r="H2127" s="46">
        <v>0</v>
      </c>
      <c r="I2127" s="46">
        <v>-1.0657040000000001E-4</v>
      </c>
      <c r="J2127" s="46">
        <v>-29.26108</v>
      </c>
      <c r="K2127" s="46">
        <v>-29.26108</v>
      </c>
      <c r="L2127" s="46">
        <v>0</v>
      </c>
      <c r="M2127" s="46">
        <v>0</v>
      </c>
    </row>
    <row r="2128" spans="1:13" x14ac:dyDescent="0.25">
      <c r="A2128" s="46">
        <v>3.8625E-3</v>
      </c>
      <c r="B2128" s="46">
        <v>417.99130000000002</v>
      </c>
      <c r="C2128" s="46">
        <v>0</v>
      </c>
      <c r="D2128" s="46">
        <v>-1.3513690000000001E-4</v>
      </c>
      <c r="E2128" s="46">
        <v>12.84633</v>
      </c>
      <c r="F2128" s="46">
        <v>-1.3513690000000001E-4</v>
      </c>
      <c r="G2128" s="46">
        <v>12.84633</v>
      </c>
      <c r="H2128" s="46">
        <v>0</v>
      </c>
      <c r="I2128" s="46">
        <v>-1.0657040000000001E-4</v>
      </c>
      <c r="J2128" s="46">
        <v>-28.551220000000001</v>
      </c>
      <c r="K2128" s="46">
        <v>-28.551220000000001</v>
      </c>
      <c r="L2128" s="46">
        <v>0</v>
      </c>
      <c r="M2128" s="46">
        <v>0</v>
      </c>
    </row>
    <row r="2129" spans="1:13" x14ac:dyDescent="0.25">
      <c r="A2129" s="46">
        <v>3.875E-3</v>
      </c>
      <c r="B2129" s="46">
        <v>413.86649999999997</v>
      </c>
      <c r="C2129" s="46">
        <v>0</v>
      </c>
      <c r="D2129" s="46">
        <v>-1.3537569999999999E-4</v>
      </c>
      <c r="E2129" s="46">
        <v>12.79251</v>
      </c>
      <c r="F2129" s="46">
        <v>-1.3537569999999999E-4</v>
      </c>
      <c r="G2129" s="46">
        <v>12.79251</v>
      </c>
      <c r="H2129" s="46">
        <v>0</v>
      </c>
      <c r="I2129" s="46">
        <v>-1.0657040000000001E-4</v>
      </c>
      <c r="J2129" s="46">
        <v>-29.22372</v>
      </c>
      <c r="K2129" s="46">
        <v>-29.22372</v>
      </c>
      <c r="L2129" s="46">
        <v>0</v>
      </c>
      <c r="M2129" s="46">
        <v>0</v>
      </c>
    </row>
    <row r="2130" spans="1:13" x14ac:dyDescent="0.25">
      <c r="A2130" s="46">
        <v>3.8874999999999999E-3</v>
      </c>
      <c r="B2130" s="46">
        <v>410.16539999999998</v>
      </c>
      <c r="C2130" s="46">
        <v>0</v>
      </c>
      <c r="D2130" s="46">
        <v>-1.3936269999999999E-4</v>
      </c>
      <c r="E2130" s="46">
        <v>12.73786</v>
      </c>
      <c r="F2130" s="46">
        <v>-1.3936269999999999E-4</v>
      </c>
      <c r="G2130" s="46">
        <v>12.73786</v>
      </c>
      <c r="H2130" s="46">
        <v>0</v>
      </c>
      <c r="I2130" s="46">
        <v>-1.0657040000000001E-4</v>
      </c>
      <c r="J2130" s="46">
        <v>-28.87294</v>
      </c>
      <c r="K2130" s="46">
        <v>-28.87294</v>
      </c>
      <c r="L2130" s="46">
        <v>0</v>
      </c>
      <c r="M2130" s="46">
        <v>0</v>
      </c>
    </row>
    <row r="2131" spans="1:13" x14ac:dyDescent="0.25">
      <c r="A2131" s="46">
        <v>3.8999999999999998E-3</v>
      </c>
      <c r="B2131" s="46">
        <v>407.13389999999998</v>
      </c>
      <c r="C2131" s="46">
        <v>0</v>
      </c>
      <c r="D2131" s="46">
        <v>-1.4170550000000001E-4</v>
      </c>
      <c r="E2131" s="46">
        <v>12.681940000000001</v>
      </c>
      <c r="F2131" s="46">
        <v>-1.4170550000000001E-4</v>
      </c>
      <c r="G2131" s="46">
        <v>12.681940000000001</v>
      </c>
      <c r="H2131" s="46">
        <v>0</v>
      </c>
      <c r="I2131" s="46">
        <v>-1.0657040000000001E-4</v>
      </c>
      <c r="J2131" s="46">
        <v>-30.365300000000001</v>
      </c>
      <c r="K2131" s="46">
        <v>-30.365300000000001</v>
      </c>
      <c r="L2131" s="46">
        <v>0</v>
      </c>
      <c r="M2131" s="46">
        <v>0</v>
      </c>
    </row>
    <row r="2132" spans="1:13" x14ac:dyDescent="0.25">
      <c r="A2132" s="46">
        <v>3.9125000000000002E-3</v>
      </c>
      <c r="B2132" s="46">
        <v>403.2167</v>
      </c>
      <c r="C2132" s="46">
        <v>0</v>
      </c>
      <c r="D2132" s="46">
        <v>-1.4188769999999999E-4</v>
      </c>
      <c r="E2132" s="46">
        <v>12.62552</v>
      </c>
      <c r="F2132" s="46">
        <v>-1.4188769999999999E-4</v>
      </c>
      <c r="G2132" s="46">
        <v>12.62552</v>
      </c>
      <c r="H2132" s="46">
        <v>0</v>
      </c>
      <c r="I2132" s="46">
        <v>-1.0657040000000001E-4</v>
      </c>
      <c r="J2132" s="46">
        <v>-29.240320000000001</v>
      </c>
      <c r="K2132" s="46">
        <v>-29.240320000000001</v>
      </c>
      <c r="L2132" s="46">
        <v>0</v>
      </c>
      <c r="M2132" s="46">
        <v>0</v>
      </c>
    </row>
    <row r="2133" spans="1:13" x14ac:dyDescent="0.25">
      <c r="A2133" s="46">
        <v>3.9249999999999997E-3</v>
      </c>
      <c r="B2133" s="46">
        <v>399.48559999999998</v>
      </c>
      <c r="C2133" s="46">
        <v>0</v>
      </c>
      <c r="D2133" s="46">
        <v>-1.458338E-4</v>
      </c>
      <c r="E2133" s="46">
        <v>12.56828</v>
      </c>
      <c r="F2133" s="46">
        <v>-1.458338E-4</v>
      </c>
      <c r="G2133" s="46">
        <v>12.56828</v>
      </c>
      <c r="H2133" s="46">
        <v>0</v>
      </c>
      <c r="I2133" s="46">
        <v>-1.0657040000000001E-4</v>
      </c>
      <c r="J2133" s="46">
        <v>-30.421340000000001</v>
      </c>
      <c r="K2133" s="46">
        <v>-30.421340000000001</v>
      </c>
      <c r="L2133" s="46">
        <v>0</v>
      </c>
      <c r="M2133" s="46">
        <v>0</v>
      </c>
    </row>
    <row r="2134" spans="1:13" x14ac:dyDescent="0.25">
      <c r="A2134" s="46">
        <v>3.9375E-3</v>
      </c>
      <c r="B2134" s="46">
        <v>395.2475</v>
      </c>
      <c r="C2134" s="46">
        <v>0</v>
      </c>
      <c r="D2134" s="46">
        <v>-1.4747419999999999E-4</v>
      </c>
      <c r="E2134" s="46">
        <v>12.509930000000001</v>
      </c>
      <c r="F2134" s="46">
        <v>-1.4747419999999999E-4</v>
      </c>
      <c r="G2134" s="46">
        <v>12.509930000000001</v>
      </c>
      <c r="H2134" s="46">
        <v>0</v>
      </c>
      <c r="I2134" s="46">
        <v>-1.0657040000000001E-4</v>
      </c>
      <c r="J2134" s="46">
        <v>-31.14781</v>
      </c>
      <c r="K2134" s="46">
        <v>-31.14781</v>
      </c>
      <c r="L2134" s="46">
        <v>0</v>
      </c>
      <c r="M2134" s="46">
        <v>0</v>
      </c>
    </row>
    <row r="2135" spans="1:13" x14ac:dyDescent="0.25">
      <c r="A2135" s="46">
        <v>3.9500000000000004E-3</v>
      </c>
      <c r="B2135" s="46">
        <v>392.09410000000003</v>
      </c>
      <c r="C2135" s="46">
        <v>0</v>
      </c>
      <c r="D2135" s="46">
        <v>-1.50476E-4</v>
      </c>
      <c r="E2135" s="46">
        <v>12.45065</v>
      </c>
      <c r="F2135" s="46">
        <v>-1.50476E-4</v>
      </c>
      <c r="G2135" s="46">
        <v>12.45065</v>
      </c>
      <c r="H2135" s="46">
        <v>0</v>
      </c>
      <c r="I2135" s="46">
        <v>-1.0657040000000001E-4</v>
      </c>
      <c r="J2135" s="46">
        <v>-29.904520000000002</v>
      </c>
      <c r="K2135" s="46">
        <v>-29.904520000000002</v>
      </c>
      <c r="L2135" s="46">
        <v>0</v>
      </c>
      <c r="M2135" s="46">
        <v>0</v>
      </c>
    </row>
    <row r="2136" spans="1:13" x14ac:dyDescent="0.25">
      <c r="A2136" s="46">
        <v>3.9624999999999999E-3</v>
      </c>
      <c r="B2136" s="46">
        <v>387.96510000000001</v>
      </c>
      <c r="C2136" s="46">
        <v>0</v>
      </c>
      <c r="D2136" s="46">
        <v>-1.5066489999999999E-4</v>
      </c>
      <c r="E2136" s="46">
        <v>12.390739999999999</v>
      </c>
      <c r="F2136" s="46">
        <v>-1.5066489999999999E-4</v>
      </c>
      <c r="G2136" s="46">
        <v>12.390739999999999</v>
      </c>
      <c r="H2136" s="46">
        <v>0</v>
      </c>
      <c r="I2136" s="46">
        <v>-1.0657040000000001E-4</v>
      </c>
      <c r="J2136" s="46">
        <v>-30.278130000000001</v>
      </c>
      <c r="K2136" s="46">
        <v>-30.278130000000001</v>
      </c>
      <c r="L2136" s="46">
        <v>0</v>
      </c>
      <c r="M2136" s="46">
        <v>0</v>
      </c>
    </row>
    <row r="2137" spans="1:13" x14ac:dyDescent="0.25">
      <c r="A2137" s="46">
        <v>3.9750000000000002E-3</v>
      </c>
      <c r="B2137" s="46">
        <v>383.95589999999999</v>
      </c>
      <c r="C2137" s="46">
        <v>0</v>
      </c>
      <c r="D2137" s="46">
        <v>-1.556626E-4</v>
      </c>
      <c r="E2137" s="46">
        <v>12.329800000000001</v>
      </c>
      <c r="F2137" s="46">
        <v>-1.556626E-4</v>
      </c>
      <c r="G2137" s="46">
        <v>12.329800000000001</v>
      </c>
      <c r="H2137" s="46">
        <v>0</v>
      </c>
      <c r="I2137" s="46">
        <v>-1.0657040000000001E-4</v>
      </c>
      <c r="J2137" s="46">
        <v>-31.72898</v>
      </c>
      <c r="K2137" s="46">
        <v>-31.72898</v>
      </c>
      <c r="L2137" s="46">
        <v>0</v>
      </c>
      <c r="M2137" s="46">
        <v>0</v>
      </c>
    </row>
    <row r="2138" spans="1:13" x14ac:dyDescent="0.25">
      <c r="A2138" s="46">
        <v>3.9874999999999997E-3</v>
      </c>
      <c r="B2138" s="46">
        <v>380.09429999999998</v>
      </c>
      <c r="C2138" s="46">
        <v>0</v>
      </c>
      <c r="D2138" s="46">
        <v>-1.5756449999999999E-4</v>
      </c>
      <c r="E2138" s="46">
        <v>12.26749</v>
      </c>
      <c r="F2138" s="46">
        <v>-1.5756449999999999E-4</v>
      </c>
      <c r="G2138" s="46">
        <v>12.26749</v>
      </c>
      <c r="H2138" s="46">
        <v>0</v>
      </c>
      <c r="I2138" s="46">
        <v>-1.0657040000000001E-4</v>
      </c>
      <c r="J2138" s="46">
        <v>-31.336690000000001</v>
      </c>
      <c r="K2138" s="46">
        <v>-31.336690000000001</v>
      </c>
      <c r="L2138" s="46">
        <v>0</v>
      </c>
      <c r="M2138" s="46">
        <v>0</v>
      </c>
    </row>
    <row r="2139" spans="1:13" x14ac:dyDescent="0.25">
      <c r="A2139" s="46">
        <v>4.0000000000000001E-3</v>
      </c>
      <c r="B2139" s="46">
        <v>374.75009999999997</v>
      </c>
      <c r="C2139" s="46">
        <v>0</v>
      </c>
      <c r="D2139" s="46">
        <v>-1.5897409999999999E-4</v>
      </c>
      <c r="E2139" s="46">
        <v>12.204510000000001</v>
      </c>
      <c r="F2139" s="46">
        <v>-1.5897409999999999E-4</v>
      </c>
      <c r="G2139" s="46">
        <v>12.204510000000001</v>
      </c>
      <c r="H2139" s="46">
        <v>0</v>
      </c>
      <c r="I2139" s="46">
        <v>-1.0657040000000001E-4</v>
      </c>
      <c r="J2139" s="46">
        <v>-31.963519999999999</v>
      </c>
      <c r="K2139" s="46">
        <v>-31.963519999999999</v>
      </c>
      <c r="L2139" s="46">
        <v>0</v>
      </c>
      <c r="M2139" s="46">
        <v>0</v>
      </c>
    </row>
    <row r="2140" spans="1:13" x14ac:dyDescent="0.25">
      <c r="A2140" s="46">
        <v>4.0124999999999996E-3</v>
      </c>
      <c r="B2140" s="46">
        <v>372.89319999999998</v>
      </c>
      <c r="C2140" s="46">
        <v>0</v>
      </c>
      <c r="D2140" s="46">
        <v>-1.5966710000000001E-4</v>
      </c>
      <c r="E2140" s="46">
        <v>12.141120000000001</v>
      </c>
      <c r="F2140" s="46">
        <v>-1.5966710000000001E-4</v>
      </c>
      <c r="G2140" s="46">
        <v>12.141120000000001</v>
      </c>
      <c r="H2140" s="46">
        <v>0</v>
      </c>
      <c r="I2140" s="46">
        <v>-1.0657040000000001E-4</v>
      </c>
      <c r="J2140" s="46">
        <v>-32.179389999999998</v>
      </c>
      <c r="K2140" s="46">
        <v>-32.179389999999998</v>
      </c>
      <c r="L2140" s="46">
        <v>0</v>
      </c>
      <c r="M2140" s="46">
        <v>0</v>
      </c>
    </row>
    <row r="2141" spans="1:13" x14ac:dyDescent="0.25">
      <c r="A2141" s="46">
        <v>4.0249999999999999E-3</v>
      </c>
      <c r="B2141" s="46">
        <v>368.45609999999999</v>
      </c>
      <c r="C2141" s="46">
        <v>0</v>
      </c>
      <c r="D2141" s="46">
        <v>-1.634738E-4</v>
      </c>
      <c r="E2141" s="46">
        <v>12.076840000000001</v>
      </c>
      <c r="F2141" s="46">
        <v>-1.634738E-4</v>
      </c>
      <c r="G2141" s="46">
        <v>12.076840000000001</v>
      </c>
      <c r="H2141" s="46">
        <v>0</v>
      </c>
      <c r="I2141" s="46">
        <v>-1.0657040000000001E-4</v>
      </c>
      <c r="J2141" s="46">
        <v>-32.737729999999999</v>
      </c>
      <c r="K2141" s="46">
        <v>-32.737729999999999</v>
      </c>
      <c r="L2141" s="46">
        <v>0</v>
      </c>
      <c r="M2141" s="46">
        <v>0</v>
      </c>
    </row>
    <row r="2142" spans="1:13" x14ac:dyDescent="0.25">
      <c r="A2142" s="46">
        <v>4.0375000000000003E-3</v>
      </c>
      <c r="B2142" s="46">
        <v>364.096</v>
      </c>
      <c r="C2142" s="46">
        <v>0</v>
      </c>
      <c r="D2142" s="46">
        <v>-1.6863530000000001E-4</v>
      </c>
      <c r="E2142" s="46">
        <v>12.010759999999999</v>
      </c>
      <c r="F2142" s="46">
        <v>-1.6863530000000001E-4</v>
      </c>
      <c r="G2142" s="46">
        <v>12.010759999999999</v>
      </c>
      <c r="H2142" s="46">
        <v>0</v>
      </c>
      <c r="I2142" s="46">
        <v>-1.0657040000000001E-4</v>
      </c>
      <c r="J2142" s="46">
        <v>-32.99718</v>
      </c>
      <c r="K2142" s="46">
        <v>-32.99718</v>
      </c>
      <c r="L2142" s="46">
        <v>0</v>
      </c>
      <c r="M2142" s="46">
        <v>0</v>
      </c>
    </row>
    <row r="2143" spans="1:13" x14ac:dyDescent="0.25">
      <c r="A2143" s="46">
        <v>4.0499999999999998E-3</v>
      </c>
      <c r="B2143" s="46">
        <v>359.48140000000001</v>
      </c>
      <c r="C2143" s="46">
        <v>0</v>
      </c>
      <c r="D2143" s="46">
        <v>-1.696798E-4</v>
      </c>
      <c r="E2143" s="46">
        <v>11.94346</v>
      </c>
      <c r="F2143" s="46">
        <v>-1.696798E-4</v>
      </c>
      <c r="G2143" s="46">
        <v>11.94346</v>
      </c>
      <c r="H2143" s="46">
        <v>0</v>
      </c>
      <c r="I2143" s="46">
        <v>-1.0657040000000001E-4</v>
      </c>
      <c r="J2143" s="46">
        <v>-33.356259999999999</v>
      </c>
      <c r="K2143" s="46">
        <v>-33.356259999999999</v>
      </c>
      <c r="L2143" s="46">
        <v>0</v>
      </c>
      <c r="M2143" s="46">
        <v>0</v>
      </c>
    </row>
    <row r="2144" spans="1:13" x14ac:dyDescent="0.25">
      <c r="A2144" s="46">
        <v>4.0625000000000001E-3</v>
      </c>
      <c r="B2144" s="46">
        <v>355.90859999999998</v>
      </c>
      <c r="C2144" s="46">
        <v>0</v>
      </c>
      <c r="D2144" s="46">
        <v>-1.7167929999999999E-4</v>
      </c>
      <c r="E2144" s="46">
        <v>11.87555</v>
      </c>
      <c r="F2144" s="46">
        <v>-1.7167929999999999E-4</v>
      </c>
      <c r="G2144" s="46">
        <v>11.87555</v>
      </c>
      <c r="H2144" s="46">
        <v>0</v>
      </c>
      <c r="I2144" s="46">
        <v>-1.0657040000000001E-4</v>
      </c>
      <c r="J2144" s="46">
        <v>-33.495330000000003</v>
      </c>
      <c r="K2144" s="46">
        <v>-33.495330000000003</v>
      </c>
      <c r="L2144" s="46">
        <v>0</v>
      </c>
      <c r="M2144" s="46">
        <v>0</v>
      </c>
    </row>
    <row r="2145" spans="1:13" x14ac:dyDescent="0.25">
      <c r="A2145" s="46">
        <v>4.0749999999999996E-3</v>
      </c>
      <c r="B2145" s="46">
        <v>352.40010000000001</v>
      </c>
      <c r="C2145" s="46">
        <v>0</v>
      </c>
      <c r="D2145" s="46">
        <v>-1.7167070000000001E-4</v>
      </c>
      <c r="E2145" s="46">
        <v>11.80724</v>
      </c>
      <c r="F2145" s="46">
        <v>-1.7167070000000001E-4</v>
      </c>
      <c r="G2145" s="46">
        <v>11.80724</v>
      </c>
      <c r="H2145" s="46">
        <v>0</v>
      </c>
      <c r="I2145" s="46">
        <v>-1.0657040000000001E-4</v>
      </c>
      <c r="J2145" s="46">
        <v>-34.398220000000002</v>
      </c>
      <c r="K2145" s="46">
        <v>-34.398220000000002</v>
      </c>
      <c r="L2145" s="46">
        <v>0</v>
      </c>
      <c r="M2145" s="46">
        <v>0</v>
      </c>
    </row>
    <row r="2146" spans="1:13" x14ac:dyDescent="0.25">
      <c r="A2146" s="46">
        <v>4.0875E-3</v>
      </c>
      <c r="B2146" s="46">
        <v>348.34379999999999</v>
      </c>
      <c r="C2146" s="46">
        <v>0</v>
      </c>
      <c r="D2146" s="46">
        <v>-1.759636E-4</v>
      </c>
      <c r="E2146" s="46">
        <v>11.73808</v>
      </c>
      <c r="F2146" s="46">
        <v>-1.759636E-4</v>
      </c>
      <c r="G2146" s="46">
        <v>11.73808</v>
      </c>
      <c r="H2146" s="46">
        <v>0</v>
      </c>
      <c r="I2146" s="46">
        <v>-1.0657040000000001E-4</v>
      </c>
      <c r="J2146" s="46">
        <v>-35.052030000000002</v>
      </c>
      <c r="K2146" s="46">
        <v>-35.052030000000002</v>
      </c>
      <c r="L2146" s="46">
        <v>0</v>
      </c>
      <c r="M2146" s="46">
        <v>0</v>
      </c>
    </row>
    <row r="2147" spans="1:13" x14ac:dyDescent="0.25">
      <c r="A2147" s="46">
        <v>4.1000000000000003E-3</v>
      </c>
      <c r="B2147" s="46">
        <v>344.01799999999997</v>
      </c>
      <c r="C2147" s="46">
        <v>0</v>
      </c>
      <c r="D2147" s="46">
        <v>-1.7891439999999999E-4</v>
      </c>
      <c r="E2147" s="46">
        <v>11.667479999999999</v>
      </c>
      <c r="F2147" s="46">
        <v>-1.7891439999999999E-4</v>
      </c>
      <c r="G2147" s="46">
        <v>11.667479999999999</v>
      </c>
      <c r="H2147" s="46">
        <v>0</v>
      </c>
      <c r="I2147" s="46">
        <v>-1.0657040000000001E-4</v>
      </c>
      <c r="J2147" s="46">
        <v>-35.425640000000001</v>
      </c>
      <c r="K2147" s="46">
        <v>-35.425640000000001</v>
      </c>
      <c r="L2147" s="46">
        <v>0</v>
      </c>
      <c r="M2147" s="46">
        <v>0</v>
      </c>
    </row>
    <row r="2148" spans="1:13" x14ac:dyDescent="0.25">
      <c r="A2148" s="46">
        <v>4.1124999999999998E-3</v>
      </c>
      <c r="B2148" s="46">
        <v>339.38409999999999</v>
      </c>
      <c r="C2148" s="46">
        <v>0</v>
      </c>
      <c r="D2148" s="46">
        <v>-1.8119149999999999E-4</v>
      </c>
      <c r="E2148" s="46">
        <v>11.595840000000001</v>
      </c>
      <c r="F2148" s="46">
        <v>-1.8119149999999999E-4</v>
      </c>
      <c r="G2148" s="46">
        <v>11.595840000000001</v>
      </c>
      <c r="H2148" s="46">
        <v>0</v>
      </c>
      <c r="I2148" s="46">
        <v>-1.0657040000000001E-4</v>
      </c>
      <c r="J2148" s="46">
        <v>-34.707479999999997</v>
      </c>
      <c r="K2148" s="46">
        <v>-34.707479999999997</v>
      </c>
      <c r="L2148" s="46">
        <v>0</v>
      </c>
      <c r="M2148" s="46">
        <v>0</v>
      </c>
    </row>
    <row r="2149" spans="1:13" x14ac:dyDescent="0.25">
      <c r="A2149" s="46">
        <v>4.1250000000000002E-3</v>
      </c>
      <c r="B2149" s="46">
        <v>336.25420000000003</v>
      </c>
      <c r="C2149" s="46">
        <v>0</v>
      </c>
      <c r="D2149" s="46">
        <v>-1.8357789999999999E-4</v>
      </c>
      <c r="E2149" s="46">
        <v>11.52327</v>
      </c>
      <c r="F2149" s="46">
        <v>-1.8357789999999999E-4</v>
      </c>
      <c r="G2149" s="46">
        <v>11.52327</v>
      </c>
      <c r="H2149" s="46">
        <v>0</v>
      </c>
      <c r="I2149" s="46">
        <v>-1.0657040000000001E-4</v>
      </c>
      <c r="J2149" s="46">
        <v>-35.396590000000003</v>
      </c>
      <c r="K2149" s="46">
        <v>-35.396590000000003</v>
      </c>
      <c r="L2149" s="46">
        <v>0</v>
      </c>
      <c r="M2149" s="46">
        <v>0</v>
      </c>
    </row>
    <row r="2150" spans="1:13" x14ac:dyDescent="0.25">
      <c r="A2150" s="46">
        <v>4.1374999999999997E-3</v>
      </c>
      <c r="B2150" s="46">
        <v>331.13679999999999</v>
      </c>
      <c r="C2150" s="46">
        <v>0</v>
      </c>
      <c r="D2150" s="46">
        <v>-1.8616619999999999E-4</v>
      </c>
      <c r="E2150" s="46">
        <v>11.44971</v>
      </c>
      <c r="F2150" s="46">
        <v>-1.8616619999999999E-4</v>
      </c>
      <c r="G2150" s="46">
        <v>11.44971</v>
      </c>
      <c r="H2150" s="46">
        <v>0</v>
      </c>
      <c r="I2150" s="46">
        <v>-1.0657040000000001E-4</v>
      </c>
      <c r="J2150" s="46">
        <v>-34.462560000000003</v>
      </c>
      <c r="K2150" s="46">
        <v>-34.462560000000003</v>
      </c>
      <c r="L2150" s="46">
        <v>0</v>
      </c>
      <c r="M2150" s="46">
        <v>0</v>
      </c>
    </row>
    <row r="2151" spans="1:13" x14ac:dyDescent="0.25">
      <c r="A2151" s="46">
        <v>4.15E-3</v>
      </c>
      <c r="B2151" s="46">
        <v>327.21319999999997</v>
      </c>
      <c r="C2151" s="46">
        <v>0</v>
      </c>
      <c r="D2151" s="46">
        <v>-1.9056650000000001E-4</v>
      </c>
      <c r="E2151" s="46">
        <v>11.37477</v>
      </c>
      <c r="F2151" s="46">
        <v>-1.9056650000000001E-4</v>
      </c>
      <c r="G2151" s="46">
        <v>11.37477</v>
      </c>
      <c r="H2151" s="46">
        <v>0</v>
      </c>
      <c r="I2151" s="46">
        <v>-1.0657040000000001E-4</v>
      </c>
      <c r="J2151" s="46">
        <v>-35.006369999999997</v>
      </c>
      <c r="K2151" s="46">
        <v>-35.006369999999997</v>
      </c>
      <c r="L2151" s="46">
        <v>0</v>
      </c>
      <c r="M2151" s="46">
        <v>0</v>
      </c>
    </row>
    <row r="2152" spans="1:13" x14ac:dyDescent="0.25">
      <c r="A2152" s="46">
        <v>4.1625000000000004E-3</v>
      </c>
      <c r="B2152" s="46">
        <v>323.24889999999999</v>
      </c>
      <c r="C2152" s="46">
        <v>0</v>
      </c>
      <c r="D2152" s="46">
        <v>-1.927683E-4</v>
      </c>
      <c r="E2152" s="46">
        <v>11.298500000000001</v>
      </c>
      <c r="F2152" s="46">
        <v>-1.927683E-4</v>
      </c>
      <c r="G2152" s="46">
        <v>11.298500000000001</v>
      </c>
      <c r="H2152" s="46">
        <v>0</v>
      </c>
      <c r="I2152" s="46">
        <v>-1.0657040000000001E-4</v>
      </c>
      <c r="J2152" s="46">
        <v>-36.57761</v>
      </c>
      <c r="K2152" s="46">
        <v>-36.57761</v>
      </c>
      <c r="L2152" s="46">
        <v>0</v>
      </c>
      <c r="M2152" s="46">
        <v>0</v>
      </c>
    </row>
    <row r="2153" spans="1:13" x14ac:dyDescent="0.25">
      <c r="A2153" s="46">
        <v>4.1749999999999999E-3</v>
      </c>
      <c r="B2153" s="46">
        <v>319.04500000000002</v>
      </c>
      <c r="C2153" s="46">
        <v>0</v>
      </c>
      <c r="D2153" s="46">
        <v>-1.980401E-4</v>
      </c>
      <c r="E2153" s="46">
        <v>11.220750000000001</v>
      </c>
      <c r="F2153" s="46">
        <v>-1.980401E-4</v>
      </c>
      <c r="G2153" s="46">
        <v>11.220750000000001</v>
      </c>
      <c r="H2153" s="46">
        <v>0</v>
      </c>
      <c r="I2153" s="46">
        <v>-1.0657040000000001E-4</v>
      </c>
      <c r="J2153" s="46">
        <v>-35.741140000000001</v>
      </c>
      <c r="K2153" s="46">
        <v>-35.741140000000001</v>
      </c>
      <c r="L2153" s="46">
        <v>0</v>
      </c>
      <c r="M2153" s="46">
        <v>0</v>
      </c>
    </row>
    <row r="2154" spans="1:13" x14ac:dyDescent="0.25">
      <c r="A2154" s="46">
        <v>4.1875000000000002E-3</v>
      </c>
      <c r="B2154" s="46">
        <v>315.07220000000001</v>
      </c>
      <c r="C2154" s="46">
        <v>0</v>
      </c>
      <c r="D2154" s="46">
        <v>-1.9816270000000001E-4</v>
      </c>
      <c r="E2154" s="46">
        <v>11.14193</v>
      </c>
      <c r="F2154" s="46">
        <v>-1.9816270000000001E-4</v>
      </c>
      <c r="G2154" s="46">
        <v>11.14193</v>
      </c>
      <c r="H2154" s="46">
        <v>0</v>
      </c>
      <c r="I2154" s="46">
        <v>-1.0657040000000001E-4</v>
      </c>
      <c r="J2154" s="46">
        <v>-36.415709999999997</v>
      </c>
      <c r="K2154" s="46">
        <v>-36.415709999999997</v>
      </c>
      <c r="L2154" s="46">
        <v>0</v>
      </c>
      <c r="M2154" s="46">
        <v>0</v>
      </c>
    </row>
    <row r="2155" spans="1:13" x14ac:dyDescent="0.25">
      <c r="A2155" s="46">
        <v>4.1999999999999997E-3</v>
      </c>
      <c r="B2155" s="46">
        <v>310.5838</v>
      </c>
      <c r="C2155" s="46">
        <v>0</v>
      </c>
      <c r="D2155" s="46">
        <v>-2.0111679999999999E-4</v>
      </c>
      <c r="E2155" s="46">
        <v>11.0625</v>
      </c>
      <c r="F2155" s="46">
        <v>-2.0111679999999999E-4</v>
      </c>
      <c r="G2155" s="46">
        <v>11.0625</v>
      </c>
      <c r="H2155" s="46">
        <v>0</v>
      </c>
      <c r="I2155" s="46">
        <v>-1.0657040000000001E-4</v>
      </c>
      <c r="J2155" s="46">
        <v>-33.702889999999996</v>
      </c>
      <c r="K2155" s="46">
        <v>-33.702889999999996</v>
      </c>
      <c r="L2155" s="46">
        <v>0</v>
      </c>
      <c r="M2155" s="46">
        <v>0</v>
      </c>
    </row>
    <row r="2156" spans="1:13" x14ac:dyDescent="0.25">
      <c r="A2156" s="46">
        <v>4.2125000000000001E-3</v>
      </c>
      <c r="B2156" s="46">
        <v>306.12740000000002</v>
      </c>
      <c r="C2156" s="46">
        <v>0</v>
      </c>
      <c r="D2156" s="46">
        <v>-2.045839E-4</v>
      </c>
      <c r="E2156" s="46">
        <v>10.98179</v>
      </c>
      <c r="F2156" s="46">
        <v>-2.045839E-4</v>
      </c>
      <c r="G2156" s="46">
        <v>10.98179</v>
      </c>
      <c r="H2156" s="46">
        <v>0</v>
      </c>
      <c r="I2156" s="46">
        <v>-1.0657040000000001E-4</v>
      </c>
      <c r="J2156" s="46">
        <v>-38.204889999999999</v>
      </c>
      <c r="K2156" s="46">
        <v>-38.204889999999999</v>
      </c>
      <c r="L2156" s="46">
        <v>0</v>
      </c>
      <c r="M2156" s="46">
        <v>0</v>
      </c>
    </row>
    <row r="2157" spans="1:13" x14ac:dyDescent="0.25">
      <c r="A2157" s="46">
        <v>4.2249999999999996E-3</v>
      </c>
      <c r="B2157" s="46">
        <v>301.6198</v>
      </c>
      <c r="C2157" s="46">
        <v>0</v>
      </c>
      <c r="D2157" s="46">
        <v>-2.0743270000000001E-4</v>
      </c>
      <c r="E2157" s="46">
        <v>10.89982</v>
      </c>
      <c r="F2157" s="46">
        <v>-2.0743270000000001E-4</v>
      </c>
      <c r="G2157" s="46">
        <v>10.89982</v>
      </c>
      <c r="H2157" s="46">
        <v>0</v>
      </c>
      <c r="I2157" s="46">
        <v>-1.0657040000000001E-4</v>
      </c>
      <c r="J2157" s="46">
        <v>-38.126019999999997</v>
      </c>
      <c r="K2157" s="46">
        <v>-38.126019999999997</v>
      </c>
      <c r="L2157" s="46">
        <v>0</v>
      </c>
      <c r="M2157" s="46">
        <v>0</v>
      </c>
    </row>
    <row r="2158" spans="1:13" x14ac:dyDescent="0.25">
      <c r="A2158" s="46">
        <v>4.2374999999999999E-3</v>
      </c>
      <c r="B2158" s="46">
        <v>296.9067</v>
      </c>
      <c r="C2158" s="46">
        <v>0</v>
      </c>
      <c r="D2158" s="46">
        <v>-2.104896E-4</v>
      </c>
      <c r="E2158" s="46">
        <v>10.81668</v>
      </c>
      <c r="F2158" s="46">
        <v>-2.104896E-4</v>
      </c>
      <c r="G2158" s="46">
        <v>10.81668</v>
      </c>
      <c r="H2158" s="46">
        <v>0</v>
      </c>
      <c r="I2158" s="46">
        <v>-1.0657040000000001E-4</v>
      </c>
      <c r="J2158" s="46">
        <v>-37.692210000000003</v>
      </c>
      <c r="K2158" s="46">
        <v>-37.692210000000003</v>
      </c>
      <c r="L2158" s="46">
        <v>0</v>
      </c>
      <c r="M2158" s="46">
        <v>0</v>
      </c>
    </row>
    <row r="2159" spans="1:13" x14ac:dyDescent="0.25">
      <c r="A2159" s="46">
        <v>4.2500000000000003E-3</v>
      </c>
      <c r="B2159" s="46">
        <v>293.64420000000001</v>
      </c>
      <c r="C2159" s="46">
        <v>0</v>
      </c>
      <c r="D2159" s="46">
        <v>-2.1064630000000001E-4</v>
      </c>
      <c r="E2159" s="46">
        <v>10.732889999999999</v>
      </c>
      <c r="F2159" s="46">
        <v>-2.1064630000000001E-4</v>
      </c>
      <c r="G2159" s="46">
        <v>10.732889999999999</v>
      </c>
      <c r="H2159" s="46">
        <v>0</v>
      </c>
      <c r="I2159" s="46">
        <v>-1.0657040000000001E-4</v>
      </c>
      <c r="J2159" s="46">
        <v>-38.265079999999998</v>
      </c>
      <c r="K2159" s="46">
        <v>-38.265079999999998</v>
      </c>
      <c r="L2159" s="46">
        <v>0</v>
      </c>
      <c r="M2159" s="46">
        <v>0</v>
      </c>
    </row>
    <row r="2160" spans="1:13" x14ac:dyDescent="0.25">
      <c r="A2160" s="46">
        <v>4.2624999999999998E-3</v>
      </c>
      <c r="B2160" s="46">
        <v>288.82839999999999</v>
      </c>
      <c r="C2160" s="46">
        <v>0</v>
      </c>
      <c r="D2160" s="46">
        <v>-2.16765E-4</v>
      </c>
      <c r="E2160" s="46">
        <v>10.64786</v>
      </c>
      <c r="F2160" s="46">
        <v>-2.16765E-4</v>
      </c>
      <c r="G2160" s="46">
        <v>10.64786</v>
      </c>
      <c r="H2160" s="46">
        <v>0</v>
      </c>
      <c r="I2160" s="46">
        <v>-1.0657040000000001E-4</v>
      </c>
      <c r="J2160" s="46">
        <v>-38.132240000000003</v>
      </c>
      <c r="K2160" s="46">
        <v>-38.132240000000003</v>
      </c>
      <c r="L2160" s="46">
        <v>0</v>
      </c>
      <c r="M2160" s="46">
        <v>0</v>
      </c>
    </row>
    <row r="2161" spans="1:13" x14ac:dyDescent="0.25">
      <c r="A2161" s="46">
        <v>4.2750000000000002E-3</v>
      </c>
      <c r="B2161" s="46">
        <v>284.36349999999999</v>
      </c>
      <c r="C2161" s="46">
        <v>0</v>
      </c>
      <c r="D2161" s="46">
        <v>-2.2007959999999999E-4</v>
      </c>
      <c r="E2161" s="46">
        <v>10.56096</v>
      </c>
      <c r="F2161" s="46">
        <v>-2.2007959999999999E-4</v>
      </c>
      <c r="G2161" s="46">
        <v>10.56096</v>
      </c>
      <c r="H2161" s="46">
        <v>0</v>
      </c>
      <c r="I2161" s="46">
        <v>-1.0657040000000001E-4</v>
      </c>
      <c r="J2161" s="46">
        <v>-38.198659999999997</v>
      </c>
      <c r="K2161" s="46">
        <v>-38.198659999999997</v>
      </c>
      <c r="L2161" s="46">
        <v>0</v>
      </c>
      <c r="M2161" s="46">
        <v>0</v>
      </c>
    </row>
    <row r="2162" spans="1:13" x14ac:dyDescent="0.25">
      <c r="A2162" s="46">
        <v>4.2874999999999996E-3</v>
      </c>
      <c r="B2162" s="46">
        <v>280.19819999999999</v>
      </c>
      <c r="C2162" s="46">
        <v>0</v>
      </c>
      <c r="D2162" s="46">
        <v>-2.245999E-4</v>
      </c>
      <c r="E2162" s="46">
        <v>10.472490000000001</v>
      </c>
      <c r="F2162" s="46">
        <v>-2.245999E-4</v>
      </c>
      <c r="G2162" s="46">
        <v>10.472490000000001</v>
      </c>
      <c r="H2162" s="46">
        <v>0</v>
      </c>
      <c r="I2162" s="46">
        <v>-1.0657040000000001E-4</v>
      </c>
      <c r="J2162" s="46">
        <v>-38.898139999999998</v>
      </c>
      <c r="K2162" s="46">
        <v>-38.898139999999998</v>
      </c>
      <c r="L2162" s="46">
        <v>0</v>
      </c>
      <c r="M2162" s="46">
        <v>0</v>
      </c>
    </row>
    <row r="2163" spans="1:13" x14ac:dyDescent="0.25">
      <c r="A2163" s="46">
        <v>4.3E-3</v>
      </c>
      <c r="B2163" s="46">
        <v>275.67340000000002</v>
      </c>
      <c r="C2163" s="46">
        <v>0</v>
      </c>
      <c r="D2163" s="46">
        <v>-2.2512079999999999E-4</v>
      </c>
      <c r="E2163" s="46">
        <v>10.38302</v>
      </c>
      <c r="F2163" s="46">
        <v>-2.2512079999999999E-4</v>
      </c>
      <c r="G2163" s="46">
        <v>10.38302</v>
      </c>
      <c r="H2163" s="46">
        <v>0</v>
      </c>
      <c r="I2163" s="46">
        <v>-1.0657040000000001E-4</v>
      </c>
      <c r="J2163" s="46">
        <v>-39.109859999999998</v>
      </c>
      <c r="K2163" s="46">
        <v>-39.109859999999998</v>
      </c>
      <c r="L2163" s="46">
        <v>0</v>
      </c>
      <c r="M2163" s="46">
        <v>0</v>
      </c>
    </row>
    <row r="2164" spans="1:13" x14ac:dyDescent="0.25">
      <c r="A2164" s="46">
        <v>4.3125000000000004E-3</v>
      </c>
      <c r="B2164" s="46">
        <v>271.262</v>
      </c>
      <c r="C2164" s="46">
        <v>0</v>
      </c>
      <c r="D2164" s="46">
        <v>-2.289228E-4</v>
      </c>
      <c r="E2164" s="46">
        <v>10.29269</v>
      </c>
      <c r="F2164" s="46">
        <v>-2.289228E-4</v>
      </c>
      <c r="G2164" s="46">
        <v>10.29269</v>
      </c>
      <c r="H2164" s="46">
        <v>0</v>
      </c>
      <c r="I2164" s="46">
        <v>-1.0657040000000001E-4</v>
      </c>
      <c r="J2164" s="46">
        <v>-39.589320000000001</v>
      </c>
      <c r="K2164" s="46">
        <v>-39.589320000000001</v>
      </c>
      <c r="L2164" s="46">
        <v>0</v>
      </c>
      <c r="M2164" s="46">
        <v>0</v>
      </c>
    </row>
    <row r="2165" spans="1:13" x14ac:dyDescent="0.25">
      <c r="A2165" s="46">
        <v>4.3249999999999999E-3</v>
      </c>
      <c r="B2165" s="46">
        <v>266.30509999999998</v>
      </c>
      <c r="C2165" s="46">
        <v>0</v>
      </c>
      <c r="D2165" s="46">
        <v>-2.3414660000000001E-4</v>
      </c>
      <c r="E2165" s="46">
        <v>10.200570000000001</v>
      </c>
      <c r="F2165" s="46">
        <v>-2.3414660000000001E-4</v>
      </c>
      <c r="G2165" s="46">
        <v>10.200570000000001</v>
      </c>
      <c r="H2165" s="46">
        <v>0</v>
      </c>
      <c r="I2165" s="46">
        <v>-1.0657040000000001E-4</v>
      </c>
      <c r="J2165" s="46">
        <v>-37.744100000000003</v>
      </c>
      <c r="K2165" s="46">
        <v>-37.744100000000003</v>
      </c>
      <c r="L2165" s="46">
        <v>0</v>
      </c>
      <c r="M2165" s="46">
        <v>0</v>
      </c>
    </row>
    <row r="2166" spans="1:13" x14ac:dyDescent="0.25">
      <c r="A2166" s="46">
        <v>4.3375000000000002E-3</v>
      </c>
      <c r="B2166" s="46">
        <v>262.221</v>
      </c>
      <c r="C2166" s="46">
        <v>0</v>
      </c>
      <c r="D2166" s="46">
        <v>-2.3540179999999999E-4</v>
      </c>
      <c r="E2166" s="46">
        <v>10.10716</v>
      </c>
      <c r="F2166" s="46">
        <v>-2.3540179999999999E-4</v>
      </c>
      <c r="G2166" s="46">
        <v>10.10716</v>
      </c>
      <c r="H2166" s="46">
        <v>0</v>
      </c>
      <c r="I2166" s="46">
        <v>-1.0657040000000001E-4</v>
      </c>
      <c r="J2166" s="46">
        <v>-39.585169999999998</v>
      </c>
      <c r="K2166" s="46">
        <v>-39.585169999999998</v>
      </c>
      <c r="L2166" s="46">
        <v>0</v>
      </c>
      <c r="M2166" s="46">
        <v>0</v>
      </c>
    </row>
    <row r="2167" spans="1:13" x14ac:dyDescent="0.25">
      <c r="A2167" s="46">
        <v>4.3499999999999997E-3</v>
      </c>
      <c r="B2167" s="46">
        <v>256.90679999999998</v>
      </c>
      <c r="C2167" s="46">
        <v>0</v>
      </c>
      <c r="D2167" s="46">
        <v>-2.3991400000000001E-4</v>
      </c>
      <c r="E2167" s="46">
        <v>10.012589999999999</v>
      </c>
      <c r="F2167" s="46">
        <v>-2.3991400000000001E-4</v>
      </c>
      <c r="G2167" s="46">
        <v>10.012589999999999</v>
      </c>
      <c r="H2167" s="46">
        <v>0</v>
      </c>
      <c r="I2167" s="46">
        <v>-1.0657040000000001E-4</v>
      </c>
      <c r="J2167" s="46">
        <v>-39.919339999999998</v>
      </c>
      <c r="K2167" s="46">
        <v>-39.919339999999998</v>
      </c>
      <c r="L2167" s="46">
        <v>0</v>
      </c>
      <c r="M2167" s="46">
        <v>0</v>
      </c>
    </row>
    <row r="2168" spans="1:13" x14ac:dyDescent="0.25">
      <c r="A2168" s="46">
        <v>4.3625000000000001E-3</v>
      </c>
      <c r="B2168" s="46">
        <v>252.75</v>
      </c>
      <c r="C2168" s="46">
        <v>0</v>
      </c>
      <c r="D2168" s="46">
        <v>-2.4245899999999999E-4</v>
      </c>
      <c r="E2168" s="46">
        <v>9.9166299999999996</v>
      </c>
      <c r="F2168" s="46">
        <v>-2.4245899999999999E-4</v>
      </c>
      <c r="G2168" s="46">
        <v>9.9166299999999996</v>
      </c>
      <c r="H2168" s="46">
        <v>0</v>
      </c>
      <c r="I2168" s="46">
        <v>-1.0657040000000001E-4</v>
      </c>
      <c r="J2168" s="46">
        <v>-40.824309999999997</v>
      </c>
      <c r="K2168" s="46">
        <v>-40.824309999999997</v>
      </c>
      <c r="L2168" s="46">
        <v>0</v>
      </c>
      <c r="M2168" s="46">
        <v>0</v>
      </c>
    </row>
    <row r="2169" spans="1:13" x14ac:dyDescent="0.25">
      <c r="A2169" s="46">
        <v>4.3750000000000004E-3</v>
      </c>
      <c r="B2169" s="46">
        <v>248.71510000000001</v>
      </c>
      <c r="C2169" s="46">
        <v>0</v>
      </c>
      <c r="D2169" s="46">
        <v>-2.4779259999999998E-4</v>
      </c>
      <c r="E2169" s="46">
        <v>9.8190969999999993</v>
      </c>
      <c r="F2169" s="46">
        <v>-2.4779259999999998E-4</v>
      </c>
      <c r="G2169" s="46">
        <v>9.8190969999999993</v>
      </c>
      <c r="H2169" s="46">
        <v>0</v>
      </c>
      <c r="I2169" s="46">
        <v>-1.0657040000000001E-4</v>
      </c>
      <c r="J2169" s="46">
        <v>-39.71593</v>
      </c>
      <c r="K2169" s="46">
        <v>-39.71593</v>
      </c>
      <c r="L2169" s="46">
        <v>0</v>
      </c>
      <c r="M2169" s="46">
        <v>0</v>
      </c>
    </row>
    <row r="2170" spans="1:13" x14ac:dyDescent="0.25">
      <c r="A2170" s="46">
        <v>4.3874999999999999E-3</v>
      </c>
      <c r="B2170" s="46">
        <v>244.27369999999999</v>
      </c>
      <c r="C2170" s="46">
        <v>0</v>
      </c>
      <c r="D2170" s="46">
        <v>-2.4827660000000001E-4</v>
      </c>
      <c r="E2170" s="46">
        <v>9.7204080000000008</v>
      </c>
      <c r="F2170" s="46">
        <v>-2.4827660000000001E-4</v>
      </c>
      <c r="G2170" s="46">
        <v>9.7204080000000008</v>
      </c>
      <c r="H2170" s="46">
        <v>0</v>
      </c>
      <c r="I2170" s="46">
        <v>-1.0657040000000001E-4</v>
      </c>
      <c r="J2170" s="46">
        <v>-40.226529999999997</v>
      </c>
      <c r="K2170" s="46">
        <v>-40.226529999999997</v>
      </c>
      <c r="L2170" s="46">
        <v>0</v>
      </c>
      <c r="M2170" s="46">
        <v>0</v>
      </c>
    </row>
    <row r="2171" spans="1:13" x14ac:dyDescent="0.25">
      <c r="A2171" s="46">
        <v>4.4000000000000003E-3</v>
      </c>
      <c r="B2171" s="46">
        <v>239.51580000000001</v>
      </c>
      <c r="C2171" s="46">
        <v>0</v>
      </c>
      <c r="D2171" s="46">
        <v>-2.5193600000000002E-4</v>
      </c>
      <c r="E2171" s="46">
        <v>9.6208939999999998</v>
      </c>
      <c r="F2171" s="46">
        <v>-2.5193600000000002E-4</v>
      </c>
      <c r="G2171" s="46">
        <v>9.6208939999999998</v>
      </c>
      <c r="H2171" s="46">
        <v>0</v>
      </c>
      <c r="I2171" s="46">
        <v>-1.0657040000000001E-4</v>
      </c>
      <c r="J2171" s="46">
        <v>-40.31371</v>
      </c>
      <c r="K2171" s="46">
        <v>-40.31371</v>
      </c>
      <c r="L2171" s="46">
        <v>0</v>
      </c>
      <c r="M2171" s="46">
        <v>0</v>
      </c>
    </row>
    <row r="2172" spans="1:13" x14ac:dyDescent="0.25">
      <c r="A2172" s="46">
        <v>4.4124999999999998E-3</v>
      </c>
      <c r="B2172" s="46">
        <v>234.64230000000001</v>
      </c>
      <c r="C2172" s="46">
        <v>0</v>
      </c>
      <c r="D2172" s="46">
        <v>-2.5642200000000002E-4</v>
      </c>
      <c r="E2172" s="46">
        <v>9.5197599999999998</v>
      </c>
      <c r="F2172" s="46">
        <v>-2.5642200000000002E-4</v>
      </c>
      <c r="G2172" s="46">
        <v>9.5197599999999998</v>
      </c>
      <c r="H2172" s="46">
        <v>0</v>
      </c>
      <c r="I2172" s="46">
        <v>-1.0657040000000001E-4</v>
      </c>
      <c r="J2172" s="46">
        <v>-40.921860000000002</v>
      </c>
      <c r="K2172" s="46">
        <v>-40.921860000000002</v>
      </c>
      <c r="L2172" s="46">
        <v>0</v>
      </c>
      <c r="M2172" s="46">
        <v>0</v>
      </c>
    </row>
    <row r="2173" spans="1:13" x14ac:dyDescent="0.25">
      <c r="A2173" s="46">
        <v>4.4250000000000001E-3</v>
      </c>
      <c r="B2173" s="46">
        <v>230.6609</v>
      </c>
      <c r="C2173" s="46">
        <v>0</v>
      </c>
      <c r="D2173" s="46">
        <v>-2.6253780000000003E-4</v>
      </c>
      <c r="E2173" s="46">
        <v>9.4165159999999997</v>
      </c>
      <c r="F2173" s="46">
        <v>-2.6253780000000003E-4</v>
      </c>
      <c r="G2173" s="46">
        <v>9.4165159999999997</v>
      </c>
      <c r="H2173" s="46">
        <v>0</v>
      </c>
      <c r="I2173" s="46">
        <v>-1.0657040000000001E-4</v>
      </c>
      <c r="J2173" s="46">
        <v>-40.533729999999998</v>
      </c>
      <c r="K2173" s="46">
        <v>-40.533729999999998</v>
      </c>
      <c r="L2173" s="46">
        <v>0</v>
      </c>
      <c r="M2173" s="46">
        <v>0</v>
      </c>
    </row>
    <row r="2174" spans="1:13" x14ac:dyDescent="0.25">
      <c r="A2174" s="46">
        <v>4.4374999999999996E-3</v>
      </c>
      <c r="B2174" s="46">
        <v>225.4665</v>
      </c>
      <c r="C2174" s="46">
        <v>0</v>
      </c>
      <c r="D2174" s="46">
        <v>-2.6670369999999999E-4</v>
      </c>
      <c r="E2174" s="46">
        <v>9.3112270000000006</v>
      </c>
      <c r="F2174" s="46">
        <v>-2.6670369999999999E-4</v>
      </c>
      <c r="G2174" s="46">
        <v>9.3112270000000006</v>
      </c>
      <c r="H2174" s="46">
        <v>0</v>
      </c>
      <c r="I2174" s="46">
        <v>-1.0657040000000001E-4</v>
      </c>
      <c r="J2174" s="46">
        <v>-40.928089999999997</v>
      </c>
      <c r="K2174" s="46">
        <v>-40.928089999999997</v>
      </c>
      <c r="L2174" s="46">
        <v>0</v>
      </c>
      <c r="M2174" s="46">
        <v>0</v>
      </c>
    </row>
    <row r="2175" spans="1:13" x14ac:dyDescent="0.25">
      <c r="A2175" s="46">
        <v>4.45E-3</v>
      </c>
      <c r="B2175" s="46">
        <v>221.24119999999999</v>
      </c>
      <c r="C2175" s="46">
        <v>0</v>
      </c>
      <c r="D2175" s="46">
        <v>-2.676531E-4</v>
      </c>
      <c r="E2175" s="46">
        <v>9.2049199999999995</v>
      </c>
      <c r="F2175" s="46">
        <v>-2.676531E-4</v>
      </c>
      <c r="G2175" s="46">
        <v>9.2049199999999995</v>
      </c>
      <c r="H2175" s="46">
        <v>0</v>
      </c>
      <c r="I2175" s="46">
        <v>-1.0657040000000001E-4</v>
      </c>
      <c r="J2175" s="46">
        <v>-41.860039999999998</v>
      </c>
      <c r="K2175" s="46">
        <v>-41.860039999999998</v>
      </c>
      <c r="L2175" s="46">
        <v>0</v>
      </c>
      <c r="M2175" s="46">
        <v>0</v>
      </c>
    </row>
    <row r="2176" spans="1:13" x14ac:dyDescent="0.25">
      <c r="A2176" s="46">
        <v>4.4625000000000003E-3</v>
      </c>
      <c r="B2176" s="46">
        <v>216.77199999999999</v>
      </c>
      <c r="C2176" s="46">
        <v>0</v>
      </c>
      <c r="D2176" s="46">
        <v>-2.7337340000000001E-4</v>
      </c>
      <c r="E2176" s="46">
        <v>9.0972869999999997</v>
      </c>
      <c r="F2176" s="46">
        <v>-2.7337340000000001E-4</v>
      </c>
      <c r="G2176" s="46">
        <v>9.0972869999999997</v>
      </c>
      <c r="H2176" s="46">
        <v>0</v>
      </c>
      <c r="I2176" s="46">
        <v>-1.0657040000000001E-4</v>
      </c>
      <c r="J2176" s="46">
        <v>-41.37227</v>
      </c>
      <c r="K2176" s="46">
        <v>-41.37227</v>
      </c>
      <c r="L2176" s="46">
        <v>0</v>
      </c>
      <c r="M2176" s="46">
        <v>0</v>
      </c>
    </row>
    <row r="2177" spans="1:13" x14ac:dyDescent="0.25">
      <c r="A2177" s="46">
        <v>4.4749999999999998E-3</v>
      </c>
      <c r="B2177" s="46">
        <v>211.5241</v>
      </c>
      <c r="C2177" s="46">
        <v>0</v>
      </c>
      <c r="D2177" s="46">
        <v>-2.7458769999999999E-4</v>
      </c>
      <c r="E2177" s="46">
        <v>8.9882740000000005</v>
      </c>
      <c r="F2177" s="46">
        <v>-2.7458769999999999E-4</v>
      </c>
      <c r="G2177" s="46">
        <v>8.9882740000000005</v>
      </c>
      <c r="H2177" s="46">
        <v>0</v>
      </c>
      <c r="I2177" s="46">
        <v>-1.0657040000000001E-4</v>
      </c>
      <c r="J2177" s="46">
        <v>-41.997030000000002</v>
      </c>
      <c r="K2177" s="46">
        <v>-41.997030000000002</v>
      </c>
      <c r="L2177" s="46">
        <v>0</v>
      </c>
      <c r="M2177" s="46">
        <v>0</v>
      </c>
    </row>
    <row r="2178" spans="1:13" x14ac:dyDescent="0.25">
      <c r="A2178" s="46">
        <v>4.4875000000000002E-3</v>
      </c>
      <c r="B2178" s="46">
        <v>208.1696</v>
      </c>
      <c r="C2178" s="46">
        <v>0</v>
      </c>
      <c r="D2178" s="46">
        <v>-2.7794469999999999E-4</v>
      </c>
      <c r="E2178" s="46">
        <v>8.8783510000000003</v>
      </c>
      <c r="F2178" s="46">
        <v>-2.7794469999999999E-4</v>
      </c>
      <c r="G2178" s="46">
        <v>8.8783510000000003</v>
      </c>
      <c r="H2178" s="46">
        <v>0</v>
      </c>
      <c r="I2178" s="46">
        <v>-1.0657040000000001E-4</v>
      </c>
      <c r="J2178" s="46">
        <v>-42.542920000000002</v>
      </c>
      <c r="K2178" s="46">
        <v>-42.542920000000002</v>
      </c>
      <c r="L2178" s="46">
        <v>0</v>
      </c>
      <c r="M2178" s="46">
        <v>0</v>
      </c>
    </row>
    <row r="2179" spans="1:13" x14ac:dyDescent="0.25">
      <c r="A2179" s="46">
        <v>4.4999999999999997E-3</v>
      </c>
      <c r="B2179" s="46">
        <v>203.22329999999999</v>
      </c>
      <c r="C2179" s="46">
        <v>0</v>
      </c>
      <c r="D2179" s="46">
        <v>-2.8258709999999998E-4</v>
      </c>
      <c r="E2179" s="46">
        <v>8.7668370000000007</v>
      </c>
      <c r="F2179" s="46">
        <v>-2.8258709999999998E-4</v>
      </c>
      <c r="G2179" s="46">
        <v>8.7668370000000007</v>
      </c>
      <c r="H2179" s="46">
        <v>0</v>
      </c>
      <c r="I2179" s="46">
        <v>-1.0657040000000001E-4</v>
      </c>
      <c r="J2179" s="46">
        <v>-41.681539999999998</v>
      </c>
      <c r="K2179" s="46">
        <v>-41.681539999999998</v>
      </c>
      <c r="L2179" s="46">
        <v>0</v>
      </c>
      <c r="M2179" s="46">
        <v>0</v>
      </c>
    </row>
    <row r="2180" spans="1:13" x14ac:dyDescent="0.25">
      <c r="A2180" s="46">
        <v>4.5125E-3</v>
      </c>
      <c r="B2180" s="46">
        <v>197.62889999999999</v>
      </c>
      <c r="C2180" s="46">
        <v>0</v>
      </c>
      <c r="D2180" s="46">
        <v>-2.8670939999999998E-4</v>
      </c>
      <c r="E2180" s="46">
        <v>8.6535790000000006</v>
      </c>
      <c r="F2180" s="46">
        <v>-2.8670939999999998E-4</v>
      </c>
      <c r="G2180" s="46">
        <v>8.6535790000000006</v>
      </c>
      <c r="H2180" s="46">
        <v>0</v>
      </c>
      <c r="I2180" s="46">
        <v>-1.0657040000000001E-4</v>
      </c>
      <c r="J2180" s="46">
        <v>-40.40296</v>
      </c>
      <c r="K2180" s="46">
        <v>-40.40296</v>
      </c>
      <c r="L2180" s="46">
        <v>0</v>
      </c>
      <c r="M2180" s="46">
        <v>0</v>
      </c>
    </row>
    <row r="2181" spans="1:13" x14ac:dyDescent="0.25">
      <c r="A2181" s="46">
        <v>4.5250000000000004E-3</v>
      </c>
      <c r="B2181" s="46">
        <v>192.82380000000001</v>
      </c>
      <c r="C2181" s="46">
        <v>0</v>
      </c>
      <c r="D2181" s="46">
        <v>-2.909508E-4</v>
      </c>
      <c r="E2181" s="46">
        <v>8.5386579999999999</v>
      </c>
      <c r="F2181" s="46">
        <v>-2.909508E-4</v>
      </c>
      <c r="G2181" s="46">
        <v>8.5386579999999999</v>
      </c>
      <c r="H2181" s="46">
        <v>0</v>
      </c>
      <c r="I2181" s="46">
        <v>-1.0657040000000001E-4</v>
      </c>
      <c r="J2181" s="46">
        <v>-41.51341</v>
      </c>
      <c r="K2181" s="46">
        <v>-41.51341</v>
      </c>
      <c r="L2181" s="46">
        <v>0</v>
      </c>
      <c r="M2181" s="46">
        <v>0</v>
      </c>
    </row>
    <row r="2182" spans="1:13" x14ac:dyDescent="0.25">
      <c r="A2182" s="46">
        <v>4.5374999999999999E-3</v>
      </c>
      <c r="B2182" s="46">
        <v>188.60929999999999</v>
      </c>
      <c r="C2182" s="46">
        <v>0</v>
      </c>
      <c r="D2182" s="46">
        <v>-2.9361889999999997E-4</v>
      </c>
      <c r="E2182" s="46">
        <v>8.4223619999999997</v>
      </c>
      <c r="F2182" s="46">
        <v>-2.9361889999999997E-4</v>
      </c>
      <c r="G2182" s="46">
        <v>8.4223619999999997</v>
      </c>
      <c r="H2182" s="46">
        <v>0</v>
      </c>
      <c r="I2182" s="46">
        <v>-1.0657040000000001E-4</v>
      </c>
      <c r="J2182" s="46">
        <v>-42.038539999999998</v>
      </c>
      <c r="K2182" s="46">
        <v>-42.038539999999998</v>
      </c>
      <c r="L2182" s="46">
        <v>0</v>
      </c>
      <c r="M2182" s="46">
        <v>0</v>
      </c>
    </row>
    <row r="2183" spans="1:13" x14ac:dyDescent="0.25">
      <c r="A2183" s="46">
        <v>4.5500000000000002E-3</v>
      </c>
      <c r="B2183" s="46">
        <v>184.35830000000001</v>
      </c>
      <c r="C2183" s="46">
        <v>0</v>
      </c>
      <c r="D2183" s="46">
        <v>-3.0113500000000001E-4</v>
      </c>
      <c r="E2183" s="46">
        <v>8.3040389999999995</v>
      </c>
      <c r="F2183" s="46">
        <v>-3.0113500000000001E-4</v>
      </c>
      <c r="G2183" s="46">
        <v>8.3040389999999995</v>
      </c>
      <c r="H2183" s="46">
        <v>0</v>
      </c>
      <c r="I2183" s="46">
        <v>-1.0657040000000001E-4</v>
      </c>
      <c r="J2183" s="46">
        <v>-42.897849999999998</v>
      </c>
      <c r="K2183" s="46">
        <v>-42.897849999999998</v>
      </c>
      <c r="L2183" s="46">
        <v>0</v>
      </c>
      <c r="M2183" s="46">
        <v>0</v>
      </c>
    </row>
    <row r="2184" spans="1:13" x14ac:dyDescent="0.25">
      <c r="A2184" s="46">
        <v>4.5624999999999997E-3</v>
      </c>
      <c r="B2184" s="46">
        <v>178.6825</v>
      </c>
      <c r="C2184" s="46">
        <v>0</v>
      </c>
      <c r="D2184" s="46">
        <v>-3.0299899999999998E-4</v>
      </c>
      <c r="E2184" s="46">
        <v>8.1838510000000007</v>
      </c>
      <c r="F2184" s="46">
        <v>-3.0299899999999998E-4</v>
      </c>
      <c r="G2184" s="46">
        <v>8.1838510000000007</v>
      </c>
      <c r="H2184" s="46">
        <v>0</v>
      </c>
      <c r="I2184" s="46">
        <v>-1.0657040000000001E-4</v>
      </c>
      <c r="J2184" s="46">
        <v>-43.294289999999997</v>
      </c>
      <c r="K2184" s="46">
        <v>-43.294289999999997</v>
      </c>
      <c r="L2184" s="46">
        <v>0</v>
      </c>
      <c r="M2184" s="46">
        <v>0</v>
      </c>
    </row>
    <row r="2185" spans="1:13" x14ac:dyDescent="0.25">
      <c r="A2185" s="46">
        <v>4.5750000000000001E-3</v>
      </c>
      <c r="B2185" s="46">
        <v>174.33099999999999</v>
      </c>
      <c r="C2185" s="46">
        <v>0</v>
      </c>
      <c r="D2185" s="46">
        <v>-3.0890079999999997E-4</v>
      </c>
      <c r="E2185" s="46">
        <v>8.0621179999999999</v>
      </c>
      <c r="F2185" s="46">
        <v>-3.0890079999999997E-4</v>
      </c>
      <c r="G2185" s="46">
        <v>8.0621179999999999</v>
      </c>
      <c r="H2185" s="46">
        <v>0</v>
      </c>
      <c r="I2185" s="46">
        <v>-1.0657040000000001E-4</v>
      </c>
      <c r="J2185" s="46">
        <v>-43.285989999999998</v>
      </c>
      <c r="K2185" s="46">
        <v>-43.285989999999998</v>
      </c>
      <c r="L2185" s="46">
        <v>0</v>
      </c>
      <c r="M2185" s="46">
        <v>0</v>
      </c>
    </row>
    <row r="2186" spans="1:13" x14ac:dyDescent="0.25">
      <c r="A2186" s="46">
        <v>4.5875000000000004E-3</v>
      </c>
      <c r="B2186" s="46">
        <v>169.65010000000001</v>
      </c>
      <c r="C2186" s="46">
        <v>0</v>
      </c>
      <c r="D2186" s="46">
        <v>-3.1102719999999998E-4</v>
      </c>
      <c r="E2186" s="46">
        <v>7.9387869999999996</v>
      </c>
      <c r="F2186" s="46">
        <v>-3.1102719999999998E-4</v>
      </c>
      <c r="G2186" s="46">
        <v>7.9387869999999996</v>
      </c>
      <c r="H2186" s="46">
        <v>0</v>
      </c>
      <c r="I2186" s="46">
        <v>-1.0657040000000001E-4</v>
      </c>
      <c r="J2186" s="46">
        <v>-41.164709999999999</v>
      </c>
      <c r="K2186" s="46">
        <v>-41.164709999999999</v>
      </c>
      <c r="L2186" s="46">
        <v>0</v>
      </c>
      <c r="M2186" s="46">
        <v>0</v>
      </c>
    </row>
    <row r="2187" spans="1:13" x14ac:dyDescent="0.25">
      <c r="A2187" s="46">
        <v>4.5999999999999999E-3</v>
      </c>
      <c r="B2187" s="46">
        <v>164.9178</v>
      </c>
      <c r="C2187" s="46">
        <v>0</v>
      </c>
      <c r="D2187" s="46">
        <v>-3.157344E-4</v>
      </c>
      <c r="E2187" s="46">
        <v>7.8140970000000003</v>
      </c>
      <c r="F2187" s="46">
        <v>-3.157344E-4</v>
      </c>
      <c r="G2187" s="46">
        <v>7.8140970000000003</v>
      </c>
      <c r="H2187" s="46">
        <v>0</v>
      </c>
      <c r="I2187" s="46">
        <v>-1.0657040000000001E-4</v>
      </c>
      <c r="J2187" s="46">
        <v>-41.650399999999998</v>
      </c>
      <c r="K2187" s="46">
        <v>-41.650399999999998</v>
      </c>
      <c r="L2187" s="46">
        <v>0</v>
      </c>
      <c r="M2187" s="46">
        <v>0</v>
      </c>
    </row>
    <row r="2188" spans="1:13" x14ac:dyDescent="0.25">
      <c r="A2188" s="46">
        <v>4.6125000000000003E-3</v>
      </c>
      <c r="B2188" s="46">
        <v>160.11699999999999</v>
      </c>
      <c r="C2188" s="46">
        <v>0</v>
      </c>
      <c r="D2188" s="46">
        <v>-3.1837849999999997E-4</v>
      </c>
      <c r="E2188" s="46">
        <v>7.687945</v>
      </c>
      <c r="F2188" s="46">
        <v>-3.1837849999999997E-4</v>
      </c>
      <c r="G2188" s="46">
        <v>7.687945</v>
      </c>
      <c r="H2188" s="46">
        <v>0</v>
      </c>
      <c r="I2188" s="46">
        <v>-1.0657040000000001E-4</v>
      </c>
      <c r="J2188" s="46">
        <v>-42.25441</v>
      </c>
      <c r="K2188" s="46">
        <v>-42.25441</v>
      </c>
      <c r="L2188" s="46">
        <v>0</v>
      </c>
      <c r="M2188" s="46">
        <v>0</v>
      </c>
    </row>
    <row r="2189" spans="1:13" x14ac:dyDescent="0.25">
      <c r="A2189" s="46">
        <v>4.6249999999999998E-3</v>
      </c>
      <c r="B2189" s="46">
        <v>155.62219999999999</v>
      </c>
      <c r="C2189" s="46">
        <v>0</v>
      </c>
      <c r="D2189" s="46">
        <v>-3.2126950000000001E-4</v>
      </c>
      <c r="E2189" s="46">
        <v>7.5606910000000003</v>
      </c>
      <c r="F2189" s="46">
        <v>-3.2126950000000001E-4</v>
      </c>
      <c r="G2189" s="46">
        <v>7.5606910000000003</v>
      </c>
      <c r="H2189" s="46">
        <v>0</v>
      </c>
      <c r="I2189" s="46">
        <v>-1.0657040000000001E-4</v>
      </c>
      <c r="J2189" s="46">
        <v>-40.637509999999999</v>
      </c>
      <c r="K2189" s="46">
        <v>-40.637509999999999</v>
      </c>
      <c r="L2189" s="46">
        <v>0</v>
      </c>
      <c r="M2189" s="46">
        <v>0</v>
      </c>
    </row>
    <row r="2190" spans="1:13" x14ac:dyDescent="0.25">
      <c r="A2190" s="46">
        <v>4.6375000000000001E-3</v>
      </c>
      <c r="B2190" s="46">
        <v>150.524</v>
      </c>
      <c r="C2190" s="46">
        <v>0</v>
      </c>
      <c r="D2190" s="46">
        <v>-3.267376E-4</v>
      </c>
      <c r="E2190" s="46">
        <v>7.431775</v>
      </c>
      <c r="F2190" s="46">
        <v>-3.267376E-4</v>
      </c>
      <c r="G2190" s="46">
        <v>7.431775</v>
      </c>
      <c r="H2190" s="46">
        <v>0</v>
      </c>
      <c r="I2190" s="46">
        <v>-1.0657040000000001E-4</v>
      </c>
      <c r="J2190" s="46">
        <v>-42.899920000000002</v>
      </c>
      <c r="K2190" s="46">
        <v>-42.899920000000002</v>
      </c>
      <c r="L2190" s="46">
        <v>0</v>
      </c>
      <c r="M2190" s="46">
        <v>0</v>
      </c>
    </row>
    <row r="2191" spans="1:13" x14ac:dyDescent="0.25">
      <c r="A2191" s="46">
        <v>4.6499999999999996E-3</v>
      </c>
      <c r="B2191" s="46">
        <v>144.45679999999999</v>
      </c>
      <c r="C2191" s="46">
        <v>0</v>
      </c>
      <c r="D2191" s="46">
        <v>-3.3019469999999998E-4</v>
      </c>
      <c r="E2191" s="46">
        <v>7.3010820000000001</v>
      </c>
      <c r="F2191" s="46">
        <v>-3.3019469999999998E-4</v>
      </c>
      <c r="G2191" s="46">
        <v>7.3010820000000001</v>
      </c>
      <c r="H2191" s="46">
        <v>0</v>
      </c>
      <c r="I2191" s="46">
        <v>-1.0657040000000001E-4</v>
      </c>
      <c r="J2191" s="46">
        <v>-43.175980000000003</v>
      </c>
      <c r="K2191" s="46">
        <v>-43.175980000000003</v>
      </c>
      <c r="L2191" s="46">
        <v>0</v>
      </c>
      <c r="M2191" s="46">
        <v>0</v>
      </c>
    </row>
    <row r="2192" spans="1:13" x14ac:dyDescent="0.25">
      <c r="A2192" s="46">
        <v>4.6625E-3</v>
      </c>
      <c r="B2192" s="46">
        <v>141.53219999999999</v>
      </c>
      <c r="C2192" s="46">
        <v>0</v>
      </c>
      <c r="D2192" s="46">
        <v>-3.3646199999999999E-4</v>
      </c>
      <c r="E2192" s="46">
        <v>7.1684559999999999</v>
      </c>
      <c r="F2192" s="46">
        <v>-3.3646199999999999E-4</v>
      </c>
      <c r="G2192" s="46">
        <v>7.1684559999999999</v>
      </c>
      <c r="H2192" s="46">
        <v>0</v>
      </c>
      <c r="I2192" s="46">
        <v>-1.0657040000000001E-4</v>
      </c>
      <c r="J2192" s="46">
        <v>-42.7318</v>
      </c>
      <c r="K2192" s="46">
        <v>-42.7318</v>
      </c>
      <c r="L2192" s="46">
        <v>0</v>
      </c>
      <c r="M2192" s="46">
        <v>0</v>
      </c>
    </row>
    <row r="2193" spans="1:13" x14ac:dyDescent="0.25">
      <c r="A2193" s="46">
        <v>4.6750000000000003E-3</v>
      </c>
      <c r="B2193" s="46">
        <v>136.387</v>
      </c>
      <c r="C2193" s="46">
        <v>0</v>
      </c>
      <c r="D2193" s="46">
        <v>-3.37151E-4</v>
      </c>
      <c r="E2193" s="46">
        <v>7.0344449999999998</v>
      </c>
      <c r="F2193" s="46">
        <v>-3.37151E-4</v>
      </c>
      <c r="G2193" s="46">
        <v>7.0344449999999998</v>
      </c>
      <c r="H2193" s="46">
        <v>0</v>
      </c>
      <c r="I2193" s="46">
        <v>-1.0657040000000001E-4</v>
      </c>
      <c r="J2193" s="46">
        <v>-43.391840000000002</v>
      </c>
      <c r="K2193" s="46">
        <v>-43.391840000000002</v>
      </c>
      <c r="L2193" s="46">
        <v>0</v>
      </c>
      <c r="M2193" s="46">
        <v>0</v>
      </c>
    </row>
    <row r="2194" spans="1:13" x14ac:dyDescent="0.25">
      <c r="A2194" s="46">
        <v>4.6874999999999998E-3</v>
      </c>
      <c r="B2194" s="46">
        <v>131.29320000000001</v>
      </c>
      <c r="C2194" s="46">
        <v>0</v>
      </c>
      <c r="D2194" s="46">
        <v>-3.4101919999999998E-4</v>
      </c>
      <c r="E2194" s="46">
        <v>6.899527</v>
      </c>
      <c r="F2194" s="46">
        <v>-3.4101919999999998E-4</v>
      </c>
      <c r="G2194" s="46">
        <v>6.899527</v>
      </c>
      <c r="H2194" s="46">
        <v>0</v>
      </c>
      <c r="I2194" s="46">
        <v>-1.0657040000000001E-4</v>
      </c>
      <c r="J2194" s="46">
        <v>-41.46152</v>
      </c>
      <c r="K2194" s="46">
        <v>-41.46152</v>
      </c>
      <c r="L2194" s="46">
        <v>0</v>
      </c>
      <c r="M2194" s="46">
        <v>0</v>
      </c>
    </row>
    <row r="2195" spans="1:13" x14ac:dyDescent="0.25">
      <c r="A2195" s="46">
        <v>4.7000000000000002E-3</v>
      </c>
      <c r="B2195" s="46">
        <v>127.09780000000001</v>
      </c>
      <c r="C2195" s="46">
        <v>0</v>
      </c>
      <c r="D2195" s="46">
        <v>-3.4520379999999998E-4</v>
      </c>
      <c r="E2195" s="46">
        <v>6.7630080000000001</v>
      </c>
      <c r="F2195" s="46">
        <v>-3.4520379999999998E-4</v>
      </c>
      <c r="G2195" s="46">
        <v>6.7630080000000001</v>
      </c>
      <c r="H2195" s="46">
        <v>0</v>
      </c>
      <c r="I2195" s="46">
        <v>-1.0657040000000001E-4</v>
      </c>
      <c r="J2195" s="46">
        <v>-42.302149999999997</v>
      </c>
      <c r="K2195" s="46">
        <v>-42.302149999999997</v>
      </c>
      <c r="L2195" s="46">
        <v>0</v>
      </c>
      <c r="M2195" s="46">
        <v>0</v>
      </c>
    </row>
    <row r="2196" spans="1:13" x14ac:dyDescent="0.25">
      <c r="A2196" s="46">
        <v>4.7124999999999997E-3</v>
      </c>
      <c r="B2196" s="46">
        <v>122.2735</v>
      </c>
      <c r="C2196" s="46">
        <v>0</v>
      </c>
      <c r="D2196" s="46">
        <v>-3.5238320000000002E-4</v>
      </c>
      <c r="E2196" s="46">
        <v>6.6242279999999996</v>
      </c>
      <c r="F2196" s="46">
        <v>-3.5238320000000002E-4</v>
      </c>
      <c r="G2196" s="46">
        <v>6.6242279999999996</v>
      </c>
      <c r="H2196" s="46">
        <v>0</v>
      </c>
      <c r="I2196" s="46">
        <v>-1.0657040000000001E-4</v>
      </c>
      <c r="J2196" s="46">
        <v>-41.689839999999997</v>
      </c>
      <c r="K2196" s="46">
        <v>-41.689839999999997</v>
      </c>
      <c r="L2196" s="46">
        <v>0</v>
      </c>
      <c r="M2196" s="46">
        <v>0</v>
      </c>
    </row>
    <row r="2197" spans="1:13" x14ac:dyDescent="0.25">
      <c r="A2197" s="46">
        <v>4.725E-3</v>
      </c>
      <c r="B2197" s="46">
        <v>117.17749999999999</v>
      </c>
      <c r="C2197" s="46">
        <v>0</v>
      </c>
      <c r="D2197" s="46">
        <v>-3.565892E-4</v>
      </c>
      <c r="E2197" s="46">
        <v>6.4831830000000004</v>
      </c>
      <c r="F2197" s="46">
        <v>-3.565892E-4</v>
      </c>
      <c r="G2197" s="46">
        <v>6.4831830000000004</v>
      </c>
      <c r="H2197" s="46">
        <v>0</v>
      </c>
      <c r="I2197" s="46">
        <v>-1.0657040000000001E-4</v>
      </c>
      <c r="J2197" s="46">
        <v>-41.12735</v>
      </c>
      <c r="K2197" s="46">
        <v>-41.12735</v>
      </c>
      <c r="L2197" s="46">
        <v>0</v>
      </c>
      <c r="M2197" s="46">
        <v>0</v>
      </c>
    </row>
    <row r="2198" spans="1:13" x14ac:dyDescent="0.25">
      <c r="A2198" s="46">
        <v>4.7375000000000004E-3</v>
      </c>
      <c r="B2198" s="46">
        <v>112.6185</v>
      </c>
      <c r="C2198" s="46">
        <v>0</v>
      </c>
      <c r="D2198" s="46">
        <v>-3.5698449999999998E-4</v>
      </c>
      <c r="E2198" s="46">
        <v>6.3412220000000001</v>
      </c>
      <c r="F2198" s="46">
        <v>-3.5698449999999998E-4</v>
      </c>
      <c r="G2198" s="46">
        <v>6.3412220000000001</v>
      </c>
      <c r="H2198" s="46">
        <v>0</v>
      </c>
      <c r="I2198" s="46">
        <v>-1.0657040000000001E-4</v>
      </c>
      <c r="J2198" s="46">
        <v>-41.546619999999997</v>
      </c>
      <c r="K2198" s="46">
        <v>-41.546619999999997</v>
      </c>
      <c r="L2198" s="46">
        <v>0</v>
      </c>
      <c r="M2198" s="46">
        <v>0</v>
      </c>
    </row>
    <row r="2199" spans="1:13" x14ac:dyDescent="0.25">
      <c r="A2199" s="46">
        <v>4.7499999999999999E-3</v>
      </c>
      <c r="B2199" s="46">
        <v>107.3407</v>
      </c>
      <c r="C2199" s="46">
        <v>0</v>
      </c>
      <c r="D2199" s="46">
        <v>-3.62622E-4</v>
      </c>
      <c r="E2199" s="46">
        <v>6.198061</v>
      </c>
      <c r="F2199" s="46">
        <v>-3.62622E-4</v>
      </c>
      <c r="G2199" s="46">
        <v>6.198061</v>
      </c>
      <c r="H2199" s="46">
        <v>0</v>
      </c>
      <c r="I2199" s="46">
        <v>-1.0657040000000001E-4</v>
      </c>
      <c r="J2199" s="46">
        <v>-41.411709999999999</v>
      </c>
      <c r="K2199" s="46">
        <v>-41.411709999999999</v>
      </c>
      <c r="L2199" s="46">
        <v>0</v>
      </c>
      <c r="M2199" s="46">
        <v>0</v>
      </c>
    </row>
    <row r="2200" spans="1:13" x14ac:dyDescent="0.25">
      <c r="A2200" s="46">
        <v>4.7625000000000002E-3</v>
      </c>
      <c r="B2200" s="46">
        <v>101.7762</v>
      </c>
      <c r="C2200" s="46">
        <v>0</v>
      </c>
      <c r="D2200" s="46">
        <v>-3.6525110000000001E-4</v>
      </c>
      <c r="E2200" s="46">
        <v>6.0532560000000002</v>
      </c>
      <c r="F2200" s="46">
        <v>-3.6525110000000001E-4</v>
      </c>
      <c r="G2200" s="46">
        <v>6.0532560000000002</v>
      </c>
      <c r="H2200" s="46">
        <v>0</v>
      </c>
      <c r="I2200" s="46">
        <v>-1.0657040000000001E-4</v>
      </c>
      <c r="J2200" s="46">
        <v>-41.893250000000002</v>
      </c>
      <c r="K2200" s="46">
        <v>-41.893250000000002</v>
      </c>
      <c r="L2200" s="46">
        <v>0</v>
      </c>
      <c r="M2200" s="46">
        <v>0</v>
      </c>
    </row>
    <row r="2201" spans="1:13" x14ac:dyDescent="0.25">
      <c r="A2201" s="46">
        <v>4.7749999999999997E-3</v>
      </c>
      <c r="B2201" s="46">
        <v>98.072900000000004</v>
      </c>
      <c r="C2201" s="46">
        <v>0</v>
      </c>
      <c r="D2201" s="46">
        <v>-3.6936819999999998E-4</v>
      </c>
      <c r="E2201" s="46">
        <v>5.907108</v>
      </c>
      <c r="F2201" s="46">
        <v>-3.6936819999999998E-4</v>
      </c>
      <c r="G2201" s="46">
        <v>5.907108</v>
      </c>
      <c r="H2201" s="46">
        <v>0</v>
      </c>
      <c r="I2201" s="46">
        <v>-1.0657040000000001E-4</v>
      </c>
      <c r="J2201" s="46">
        <v>-42.167230000000004</v>
      </c>
      <c r="K2201" s="46">
        <v>-42.167230000000004</v>
      </c>
      <c r="L2201" s="46">
        <v>0</v>
      </c>
      <c r="M2201" s="46">
        <v>0</v>
      </c>
    </row>
    <row r="2202" spans="1:13" x14ac:dyDescent="0.25">
      <c r="A2202" s="46">
        <v>4.7875000000000001E-3</v>
      </c>
      <c r="B2202" s="46">
        <v>92.752269999999996</v>
      </c>
      <c r="C2202" s="46">
        <v>0</v>
      </c>
      <c r="D2202" s="46">
        <v>-3.7082769999999997E-4</v>
      </c>
      <c r="E2202" s="46">
        <v>5.7598510000000003</v>
      </c>
      <c r="F2202" s="46">
        <v>-3.7082769999999997E-4</v>
      </c>
      <c r="G2202" s="46">
        <v>5.7598510000000003</v>
      </c>
      <c r="H2202" s="46">
        <v>0</v>
      </c>
      <c r="I2202" s="46">
        <v>-1.0657040000000001E-4</v>
      </c>
      <c r="J2202" s="46">
        <v>-41.363970000000002</v>
      </c>
      <c r="K2202" s="46">
        <v>-41.363970000000002</v>
      </c>
      <c r="L2202" s="46">
        <v>0</v>
      </c>
      <c r="M2202" s="46">
        <v>0</v>
      </c>
    </row>
    <row r="2203" spans="1:13" x14ac:dyDescent="0.25">
      <c r="A2203" s="46">
        <v>4.7999999999999996E-3</v>
      </c>
      <c r="B2203" s="46">
        <v>87.707610000000003</v>
      </c>
      <c r="C2203" s="46">
        <v>0</v>
      </c>
      <c r="D2203" s="46">
        <v>-3.7616849999999997E-4</v>
      </c>
      <c r="E2203" s="46">
        <v>5.6112409999999997</v>
      </c>
      <c r="F2203" s="46">
        <v>-3.7616849999999997E-4</v>
      </c>
      <c r="G2203" s="46">
        <v>5.6112409999999997</v>
      </c>
      <c r="H2203" s="46">
        <v>0</v>
      </c>
      <c r="I2203" s="46">
        <v>-1.0657040000000001E-4</v>
      </c>
      <c r="J2203" s="46">
        <v>-42.104959999999998</v>
      </c>
      <c r="K2203" s="46">
        <v>-42.104959999999998</v>
      </c>
      <c r="L2203" s="46">
        <v>0</v>
      </c>
      <c r="M2203" s="46">
        <v>0</v>
      </c>
    </row>
    <row r="2204" spans="1:13" x14ac:dyDescent="0.25">
      <c r="A2204" s="46">
        <v>4.8124999999999999E-3</v>
      </c>
      <c r="B2204" s="46">
        <v>83.202079999999995</v>
      </c>
      <c r="C2204" s="46">
        <v>0</v>
      </c>
      <c r="D2204" s="46">
        <v>-3.7869599999999998E-4</v>
      </c>
      <c r="E2204" s="46">
        <v>5.4610659999999998</v>
      </c>
      <c r="F2204" s="46">
        <v>-3.7869599999999998E-4</v>
      </c>
      <c r="G2204" s="46">
        <v>5.4610659999999998</v>
      </c>
      <c r="H2204" s="46">
        <v>0</v>
      </c>
      <c r="I2204" s="46">
        <v>-1.0657040000000001E-4</v>
      </c>
      <c r="J2204" s="46">
        <v>-40.475610000000003</v>
      </c>
      <c r="K2204" s="46">
        <v>-40.475610000000003</v>
      </c>
      <c r="L2204" s="46">
        <v>0</v>
      </c>
      <c r="M2204" s="46">
        <v>0</v>
      </c>
    </row>
    <row r="2205" spans="1:13" x14ac:dyDescent="0.25">
      <c r="A2205" s="46">
        <v>4.8250000000000003E-3</v>
      </c>
      <c r="B2205" s="46">
        <v>78.568190000000001</v>
      </c>
      <c r="C2205" s="46">
        <v>0</v>
      </c>
      <c r="D2205" s="46">
        <v>-3.8141660000000002E-4</v>
      </c>
      <c r="E2205" s="46">
        <v>5.3098470000000004</v>
      </c>
      <c r="F2205" s="46">
        <v>-3.8141660000000002E-4</v>
      </c>
      <c r="G2205" s="46">
        <v>5.3098470000000004</v>
      </c>
      <c r="H2205" s="46">
        <v>0</v>
      </c>
      <c r="I2205" s="46">
        <v>-1.0657040000000001E-4</v>
      </c>
      <c r="J2205" s="46">
        <v>-40.533729999999998</v>
      </c>
      <c r="K2205" s="46">
        <v>-40.533729999999998</v>
      </c>
      <c r="L2205" s="46">
        <v>0</v>
      </c>
      <c r="M2205" s="46">
        <v>0</v>
      </c>
    </row>
    <row r="2206" spans="1:13" x14ac:dyDescent="0.25">
      <c r="A2206" s="46">
        <v>4.8374999999999998E-3</v>
      </c>
      <c r="B2206" s="46">
        <v>72.804699999999997</v>
      </c>
      <c r="C2206" s="46">
        <v>0</v>
      </c>
      <c r="D2206" s="46">
        <v>-3.8397419999999999E-4</v>
      </c>
      <c r="E2206" s="46">
        <v>5.157578</v>
      </c>
      <c r="F2206" s="46">
        <v>-3.8397419999999999E-4</v>
      </c>
      <c r="G2206" s="46">
        <v>5.157578</v>
      </c>
      <c r="H2206" s="46">
        <v>0</v>
      </c>
      <c r="I2206" s="46">
        <v>-1.0657040000000001E-4</v>
      </c>
      <c r="J2206" s="46">
        <v>-39.614229999999999</v>
      </c>
      <c r="K2206" s="46">
        <v>-39.614229999999999</v>
      </c>
      <c r="L2206" s="46">
        <v>0</v>
      </c>
      <c r="M2206" s="46">
        <v>0</v>
      </c>
    </row>
    <row r="2207" spans="1:13" x14ac:dyDescent="0.25">
      <c r="A2207" s="46">
        <v>4.8500000000000001E-3</v>
      </c>
      <c r="B2207" s="46">
        <v>68.523809999999997</v>
      </c>
      <c r="C2207" s="46">
        <v>0</v>
      </c>
      <c r="D2207" s="46">
        <v>-3.8857559999999999E-4</v>
      </c>
      <c r="E2207" s="46">
        <v>5.0038840000000002</v>
      </c>
      <c r="F2207" s="46">
        <v>-3.8857559999999999E-4</v>
      </c>
      <c r="G2207" s="46">
        <v>5.0038840000000002</v>
      </c>
      <c r="H2207" s="46">
        <v>0</v>
      </c>
      <c r="I2207" s="46">
        <v>-1.0657040000000001E-4</v>
      </c>
      <c r="J2207" s="46">
        <v>-39.377609999999997</v>
      </c>
      <c r="K2207" s="46">
        <v>-39.377609999999997</v>
      </c>
      <c r="L2207" s="46">
        <v>0</v>
      </c>
      <c r="M2207" s="46">
        <v>0</v>
      </c>
    </row>
    <row r="2208" spans="1:13" x14ac:dyDescent="0.25">
      <c r="A2208" s="46">
        <v>4.8624999999999996E-3</v>
      </c>
      <c r="B2208" s="46">
        <v>63.357210000000002</v>
      </c>
      <c r="C2208" s="46">
        <v>0</v>
      </c>
      <c r="D2208" s="46">
        <v>-3.9371529999999999E-4</v>
      </c>
      <c r="E2208" s="46">
        <v>4.8482529999999997</v>
      </c>
      <c r="F2208" s="46">
        <v>-3.9371529999999999E-4</v>
      </c>
      <c r="G2208" s="46">
        <v>4.8482529999999997</v>
      </c>
      <c r="H2208" s="46">
        <v>0</v>
      </c>
      <c r="I2208" s="46">
        <v>-1.0657040000000001E-4</v>
      </c>
      <c r="J2208" s="46">
        <v>-39.645359999999997</v>
      </c>
      <c r="K2208" s="46">
        <v>-39.645359999999997</v>
      </c>
      <c r="L2208" s="46">
        <v>0</v>
      </c>
      <c r="M2208" s="46">
        <v>0</v>
      </c>
    </row>
    <row r="2209" spans="1:13" x14ac:dyDescent="0.25">
      <c r="A2209" s="46">
        <v>4.875E-3</v>
      </c>
      <c r="B2209" s="46">
        <v>57.375509999999998</v>
      </c>
      <c r="C2209" s="46">
        <v>0</v>
      </c>
      <c r="D2209" s="46">
        <v>-3.9385700000000001E-4</v>
      </c>
      <c r="E2209" s="46">
        <v>4.6915709999999997</v>
      </c>
      <c r="F2209" s="46">
        <v>-3.9385700000000001E-4</v>
      </c>
      <c r="G2209" s="46">
        <v>4.6915709999999997</v>
      </c>
      <c r="H2209" s="46">
        <v>0</v>
      </c>
      <c r="I2209" s="46">
        <v>-1.0657040000000001E-4</v>
      </c>
      <c r="J2209" s="46">
        <v>-39.819710000000001</v>
      </c>
      <c r="K2209" s="46">
        <v>-39.819710000000001</v>
      </c>
      <c r="L2209" s="46">
        <v>0</v>
      </c>
      <c r="M2209" s="46">
        <v>0</v>
      </c>
    </row>
    <row r="2210" spans="1:13" x14ac:dyDescent="0.25">
      <c r="A2210" s="46">
        <v>4.8875000000000004E-3</v>
      </c>
      <c r="B2210" s="46">
        <v>53.310690000000001</v>
      </c>
      <c r="C2210" s="46">
        <v>0</v>
      </c>
      <c r="D2210" s="46">
        <v>-3.9780049999999997E-4</v>
      </c>
      <c r="E2210" s="46">
        <v>4.5340759999999998</v>
      </c>
      <c r="F2210" s="46">
        <v>-3.9780049999999997E-4</v>
      </c>
      <c r="G2210" s="46">
        <v>4.5340759999999998</v>
      </c>
      <c r="H2210" s="46">
        <v>0</v>
      </c>
      <c r="I2210" s="46">
        <v>-1.0657040000000001E-4</v>
      </c>
      <c r="J2210" s="46">
        <v>-40.056330000000003</v>
      </c>
      <c r="K2210" s="46">
        <v>-40.056330000000003</v>
      </c>
      <c r="L2210" s="46">
        <v>0</v>
      </c>
      <c r="M2210" s="46">
        <v>0</v>
      </c>
    </row>
    <row r="2211" spans="1:13" x14ac:dyDescent="0.25">
      <c r="A2211" s="46">
        <v>4.8999999999999998E-3</v>
      </c>
      <c r="B2211" s="46">
        <v>48.514200000000002</v>
      </c>
      <c r="C2211" s="46">
        <v>0</v>
      </c>
      <c r="D2211" s="46">
        <v>-3.9897130000000002E-4</v>
      </c>
      <c r="E2211" s="46">
        <v>4.3755629999999996</v>
      </c>
      <c r="F2211" s="46">
        <v>-3.9897130000000002E-4</v>
      </c>
      <c r="G2211" s="46">
        <v>4.3755629999999996</v>
      </c>
      <c r="H2211" s="46">
        <v>0</v>
      </c>
      <c r="I2211" s="46">
        <v>-1.0657040000000001E-4</v>
      </c>
      <c r="J2211" s="46">
        <v>-39.321570000000001</v>
      </c>
      <c r="K2211" s="46">
        <v>-39.321570000000001</v>
      </c>
      <c r="L2211" s="46">
        <v>0</v>
      </c>
      <c r="M2211" s="46">
        <v>0</v>
      </c>
    </row>
    <row r="2212" spans="1:13" x14ac:dyDescent="0.25">
      <c r="A2212" s="46">
        <v>4.9125000000000002E-3</v>
      </c>
      <c r="B2212" s="46">
        <v>43.623579999999997</v>
      </c>
      <c r="C2212" s="46">
        <v>0</v>
      </c>
      <c r="D2212" s="46">
        <v>-4.0202819999999998E-4</v>
      </c>
      <c r="E2212" s="46">
        <v>4.2162100000000002</v>
      </c>
      <c r="F2212" s="46">
        <v>-4.0202819999999998E-4</v>
      </c>
      <c r="G2212" s="46">
        <v>4.2162100000000002</v>
      </c>
      <c r="H2212" s="46">
        <v>0</v>
      </c>
      <c r="I2212" s="46">
        <v>-1.0657040000000001E-4</v>
      </c>
      <c r="J2212" s="46">
        <v>-38.250549999999997</v>
      </c>
      <c r="K2212" s="46">
        <v>-38.250549999999997</v>
      </c>
      <c r="L2212" s="46">
        <v>0</v>
      </c>
      <c r="M2212" s="46">
        <v>0</v>
      </c>
    </row>
    <row r="2213" spans="1:13" x14ac:dyDescent="0.25">
      <c r="A2213" s="46">
        <v>4.9249999999999997E-3</v>
      </c>
      <c r="B2213" s="46">
        <v>38.814259999999997</v>
      </c>
      <c r="C2213" s="46">
        <v>0</v>
      </c>
      <c r="D2213" s="46">
        <v>-4.0291479999999999E-4</v>
      </c>
      <c r="E2213" s="46">
        <v>4.0560720000000003</v>
      </c>
      <c r="F2213" s="46">
        <v>-4.0291479999999999E-4</v>
      </c>
      <c r="G2213" s="46">
        <v>4.0560720000000003</v>
      </c>
      <c r="H2213" s="46">
        <v>0</v>
      </c>
      <c r="I2213" s="46">
        <v>-1.0657040000000001E-4</v>
      </c>
      <c r="J2213" s="46">
        <v>-37.391249999999999</v>
      </c>
      <c r="K2213" s="46">
        <v>-37.391249999999999</v>
      </c>
      <c r="L2213" s="46">
        <v>0</v>
      </c>
      <c r="M2213" s="46">
        <v>0</v>
      </c>
    </row>
    <row r="2214" spans="1:13" x14ac:dyDescent="0.25">
      <c r="A2214" s="46">
        <v>4.9375E-3</v>
      </c>
      <c r="B2214" s="46">
        <v>33.908670000000001</v>
      </c>
      <c r="C2214" s="46">
        <v>0</v>
      </c>
      <c r="D2214" s="46">
        <v>-4.0396060000000002E-4</v>
      </c>
      <c r="E2214" s="46">
        <v>3.8955500000000001</v>
      </c>
      <c r="F2214" s="46">
        <v>-4.0396060000000002E-4</v>
      </c>
      <c r="G2214" s="46">
        <v>3.8955500000000001</v>
      </c>
      <c r="H2214" s="46">
        <v>0</v>
      </c>
      <c r="I2214" s="46">
        <v>-1.0657040000000001E-4</v>
      </c>
      <c r="J2214" s="46">
        <v>-36.498739999999998</v>
      </c>
      <c r="K2214" s="46">
        <v>-36.498739999999998</v>
      </c>
      <c r="L2214" s="46">
        <v>0</v>
      </c>
      <c r="M2214" s="46">
        <v>0</v>
      </c>
    </row>
    <row r="2215" spans="1:13" x14ac:dyDescent="0.25">
      <c r="A2215" s="46">
        <v>4.9500000000000004E-3</v>
      </c>
      <c r="B2215" s="46">
        <v>29.593540000000001</v>
      </c>
      <c r="C2215" s="46">
        <v>0</v>
      </c>
      <c r="D2215" s="46">
        <v>-4.0717459999999999E-4</v>
      </c>
      <c r="E2215" s="46">
        <v>3.7341799999999998</v>
      </c>
      <c r="F2215" s="46">
        <v>-4.0717459999999999E-4</v>
      </c>
      <c r="G2215" s="46">
        <v>3.7341799999999998</v>
      </c>
      <c r="H2215" s="46">
        <v>0</v>
      </c>
      <c r="I2215" s="46">
        <v>-1.0657040000000001E-4</v>
      </c>
      <c r="J2215" s="46">
        <v>-36.415709999999997</v>
      </c>
      <c r="K2215" s="46">
        <v>-36.415709999999997</v>
      </c>
      <c r="L2215" s="46">
        <v>0</v>
      </c>
      <c r="M2215" s="46">
        <v>0</v>
      </c>
    </row>
    <row r="2216" spans="1:13" x14ac:dyDescent="0.25">
      <c r="A2216" s="46">
        <v>4.9624999999999999E-3</v>
      </c>
      <c r="B2216" s="46">
        <v>24.332809999999998</v>
      </c>
      <c r="C2216" s="46">
        <v>0</v>
      </c>
      <c r="D2216" s="46">
        <v>-4.0628719999999998E-4</v>
      </c>
      <c r="E2216" s="46">
        <v>3.5723470000000002</v>
      </c>
      <c r="F2216" s="46">
        <v>-4.0628719999999998E-4</v>
      </c>
      <c r="G2216" s="46">
        <v>3.5723470000000002</v>
      </c>
      <c r="H2216" s="46">
        <v>0</v>
      </c>
      <c r="I2216" s="46">
        <v>-1.0657040000000001E-4</v>
      </c>
      <c r="J2216" s="46">
        <v>-36.66686</v>
      </c>
      <c r="K2216" s="46">
        <v>-36.66686</v>
      </c>
      <c r="L2216" s="46">
        <v>0</v>
      </c>
      <c r="M2216" s="46">
        <v>0</v>
      </c>
    </row>
    <row r="2217" spans="1:13" x14ac:dyDescent="0.25">
      <c r="A2217" s="46">
        <v>4.9750000000000003E-3</v>
      </c>
      <c r="B2217" s="46">
        <v>19.681799999999999</v>
      </c>
      <c r="C2217" s="46">
        <v>0</v>
      </c>
      <c r="D2217" s="46">
        <v>-4.0701860000000003E-4</v>
      </c>
      <c r="E2217" s="46">
        <v>3.4105449999999999</v>
      </c>
      <c r="F2217" s="46">
        <v>-4.0701860000000003E-4</v>
      </c>
      <c r="G2217" s="46">
        <v>3.4105449999999999</v>
      </c>
      <c r="H2217" s="46">
        <v>0</v>
      </c>
      <c r="I2217" s="46">
        <v>-1.0657040000000001E-4</v>
      </c>
      <c r="J2217" s="46">
        <v>-34.541429999999998</v>
      </c>
      <c r="K2217" s="46">
        <v>-34.541429999999998</v>
      </c>
      <c r="L2217" s="46">
        <v>0</v>
      </c>
      <c r="M2217" s="46">
        <v>0</v>
      </c>
    </row>
    <row r="2218" spans="1:13" x14ac:dyDescent="0.25">
      <c r="A2218" s="46">
        <v>4.9874999999999997E-3</v>
      </c>
      <c r="B2218" s="46">
        <v>13.742889999999999</v>
      </c>
      <c r="C2218" s="46">
        <v>0</v>
      </c>
      <c r="D2218" s="46">
        <v>-4.060739E-4</v>
      </c>
      <c r="E2218" s="46">
        <v>3.248786</v>
      </c>
      <c r="F2218" s="46">
        <v>-4.060739E-4</v>
      </c>
      <c r="G2218" s="46">
        <v>3.248786</v>
      </c>
      <c r="H2218" s="46">
        <v>0</v>
      </c>
      <c r="I2218" s="46">
        <v>-1.0657040000000001E-4</v>
      </c>
      <c r="J2218" s="46">
        <v>-36.220599999999997</v>
      </c>
      <c r="K2218" s="46">
        <v>-36.220599999999997</v>
      </c>
      <c r="L2218" s="46">
        <v>0</v>
      </c>
      <c r="M2218" s="46">
        <v>0</v>
      </c>
    </row>
    <row r="2219" spans="1:13" x14ac:dyDescent="0.25">
      <c r="A2219" s="46">
        <v>5.0000000000000001E-3</v>
      </c>
      <c r="B2219" s="46">
        <v>9.278003</v>
      </c>
      <c r="C2219" s="46">
        <v>0</v>
      </c>
      <c r="D2219" s="46">
        <v>-4.1020040000000002E-4</v>
      </c>
      <c r="E2219" s="46">
        <v>3.0863939999999999</v>
      </c>
      <c r="F2219" s="46">
        <v>-4.1020040000000002E-4</v>
      </c>
      <c r="G2219" s="46">
        <v>3.0863939999999999</v>
      </c>
      <c r="H2219" s="46">
        <v>0</v>
      </c>
      <c r="I2219" s="46">
        <v>-1.0657040000000001E-4</v>
      </c>
      <c r="J2219" s="46">
        <v>-36.334760000000003</v>
      </c>
      <c r="K2219" s="46">
        <v>-36.334760000000003</v>
      </c>
      <c r="L2219" s="46">
        <v>0</v>
      </c>
      <c r="M2219" s="46">
        <v>0</v>
      </c>
    </row>
    <row r="2220" spans="1:13" x14ac:dyDescent="0.25">
      <c r="A2220" s="46"/>
      <c r="B2220" s="46"/>
      <c r="C2220" s="46"/>
      <c r="D2220" s="46"/>
      <c r="E2220" s="46"/>
      <c r="F2220" s="46"/>
      <c r="G2220" s="46"/>
      <c r="H2220" s="46"/>
      <c r="I2220" s="46"/>
      <c r="J2220" s="46"/>
      <c r="K2220" s="46"/>
      <c r="L2220" s="46"/>
      <c r="M2220" s="46"/>
    </row>
    <row r="2221" spans="1:13" x14ac:dyDescent="0.25">
      <c r="A2221" s="46" t="s">
        <v>138</v>
      </c>
      <c r="B2221" s="46"/>
      <c r="C2221" s="46"/>
      <c r="D2221" s="46"/>
      <c r="E2221" s="46"/>
      <c r="F2221" s="46"/>
      <c r="G2221" s="46"/>
      <c r="H2221" s="46"/>
      <c r="I2221" s="46"/>
      <c r="J2221" s="46"/>
      <c r="K2221" s="46"/>
      <c r="L2221" s="46"/>
      <c r="M2221" s="46"/>
    </row>
    <row r="2222" spans="1:13" x14ac:dyDescent="0.25">
      <c r="A2222" s="46" t="s">
        <v>139</v>
      </c>
      <c r="B2222" s="46"/>
      <c r="C2222" s="46"/>
      <c r="D2222" s="46"/>
      <c r="E2222" s="46"/>
      <c r="F2222" s="46"/>
      <c r="G2222" s="46"/>
      <c r="H2222" s="46"/>
      <c r="I2222" s="46"/>
      <c r="J2222" s="46"/>
      <c r="K2222" s="46"/>
      <c r="L2222" s="46"/>
      <c r="M2222" s="46"/>
    </row>
    <row r="2223" spans="1:13" x14ac:dyDescent="0.25">
      <c r="A2223" s="46" t="s">
        <v>17</v>
      </c>
      <c r="B2223" s="46"/>
      <c r="C2223" s="46"/>
      <c r="D2223" s="46"/>
      <c r="E2223" s="46"/>
      <c r="F2223" s="46"/>
      <c r="G2223" s="46"/>
      <c r="H2223" s="46"/>
      <c r="I2223" s="46"/>
      <c r="J2223" s="46"/>
      <c r="K2223" s="46"/>
      <c r="L2223" s="46"/>
      <c r="M2223" s="46"/>
    </row>
    <row r="2224" spans="1:13" x14ac:dyDescent="0.25">
      <c r="A2224" s="46" t="s">
        <v>18</v>
      </c>
      <c r="B2224" s="46"/>
      <c r="C2224" s="46"/>
      <c r="D2224" s="46"/>
      <c r="E2224" s="46"/>
      <c r="F2224" s="46"/>
      <c r="G2224" s="46"/>
      <c r="H2224" s="46"/>
      <c r="I2224" s="46"/>
      <c r="J2224" s="46"/>
      <c r="K2224" s="46"/>
      <c r="L2224" s="46"/>
      <c r="M2224" s="46"/>
    </row>
    <row r="2225" spans="1:13" x14ac:dyDescent="0.25">
      <c r="A2225" s="46" t="s">
        <v>140</v>
      </c>
      <c r="B2225" s="46"/>
      <c r="C2225" s="46"/>
      <c r="D2225" s="46"/>
      <c r="E2225" s="46"/>
      <c r="F2225" s="46"/>
      <c r="G2225" s="46"/>
      <c r="H2225" s="46"/>
      <c r="I2225" s="46"/>
      <c r="J2225" s="46"/>
      <c r="K2225" s="46"/>
      <c r="L2225" s="46"/>
      <c r="M2225" s="46"/>
    </row>
    <row r="2226" spans="1:13" x14ac:dyDescent="0.25">
      <c r="A2226" s="46" t="s">
        <v>20</v>
      </c>
      <c r="B2226" s="46"/>
      <c r="C2226" s="46"/>
      <c r="D2226" s="46"/>
      <c r="E2226" s="46"/>
      <c r="F2226" s="46"/>
      <c r="G2226" s="46"/>
      <c r="H2226" s="46"/>
      <c r="I2226" s="46"/>
      <c r="J2226" s="46"/>
      <c r="K2226" s="46"/>
      <c r="L2226" s="46"/>
      <c r="M2226" s="46"/>
    </row>
    <row r="2227" spans="1:13" x14ac:dyDescent="0.25">
      <c r="A2227" s="46" t="s">
        <v>21</v>
      </c>
      <c r="B2227" s="46"/>
      <c r="C2227" s="46"/>
      <c r="D2227" s="46"/>
      <c r="E2227" s="46"/>
      <c r="F2227" s="46"/>
      <c r="G2227" s="46"/>
      <c r="H2227" s="46"/>
      <c r="I2227" s="46"/>
      <c r="J2227" s="46"/>
      <c r="K2227" s="46"/>
      <c r="L2227" s="46"/>
      <c r="M2227" s="46"/>
    </row>
    <row r="2228" spans="1:13" x14ac:dyDescent="0.25">
      <c r="A2228" s="46" t="s">
        <v>22</v>
      </c>
      <c r="B2228" s="46"/>
      <c r="C2228" s="46"/>
      <c r="D2228" s="46"/>
      <c r="E2228" s="46"/>
      <c r="F2228" s="46"/>
      <c r="G2228" s="46"/>
      <c r="H2228" s="46"/>
      <c r="I2228" s="46"/>
      <c r="J2228" s="46"/>
      <c r="K2228" s="46"/>
      <c r="L2228" s="46"/>
      <c r="M2228" s="46"/>
    </row>
    <row r="2229" spans="1:13" x14ac:dyDescent="0.25">
      <c r="A2229" s="46" t="s">
        <v>23</v>
      </c>
      <c r="B2229" s="46"/>
      <c r="C2229" s="46"/>
      <c r="D2229" s="46"/>
      <c r="E2229" s="46"/>
      <c r="F2229" s="46"/>
      <c r="G2229" s="46"/>
      <c r="H2229" s="46"/>
      <c r="I2229" s="46"/>
      <c r="J2229" s="46"/>
      <c r="K2229" s="46"/>
      <c r="L2229" s="46"/>
      <c r="M2229" s="46"/>
    </row>
    <row r="2230" spans="1:13" x14ac:dyDescent="0.25">
      <c r="A2230" s="46" t="s">
        <v>24</v>
      </c>
      <c r="B2230" s="46"/>
      <c r="C2230" s="46"/>
      <c r="D2230" s="46"/>
      <c r="E2230" s="46"/>
      <c r="F2230" s="46"/>
      <c r="G2230" s="46"/>
      <c r="H2230" s="46"/>
      <c r="I2230" s="46"/>
      <c r="J2230" s="46"/>
      <c r="K2230" s="46"/>
      <c r="L2230" s="46"/>
      <c r="M2230" s="46"/>
    </row>
    <row r="2231" spans="1:13" x14ac:dyDescent="0.25">
      <c r="A2231" s="46" t="s">
        <v>25</v>
      </c>
      <c r="B2231" s="46"/>
      <c r="C2231" s="46"/>
      <c r="D2231" s="46"/>
      <c r="E2231" s="46"/>
      <c r="F2231" s="46"/>
      <c r="G2231" s="46"/>
      <c r="H2231" s="46"/>
      <c r="I2231" s="46"/>
      <c r="J2231" s="46"/>
      <c r="K2231" s="46"/>
      <c r="L2231" s="46"/>
      <c r="M2231" s="46"/>
    </row>
    <row r="2232" spans="1:13" x14ac:dyDescent="0.25">
      <c r="A2232" s="46" t="s">
        <v>26</v>
      </c>
      <c r="B2232" s="46"/>
      <c r="C2232" s="46"/>
      <c r="D2232" s="46"/>
      <c r="E2232" s="46"/>
      <c r="F2232" s="46"/>
      <c r="G2232" s="46"/>
      <c r="H2232" s="46"/>
      <c r="I2232" s="46"/>
      <c r="J2232" s="46"/>
      <c r="K2232" s="46"/>
      <c r="L2232" s="46"/>
      <c r="M2232" s="46"/>
    </row>
    <row r="2233" spans="1:13" x14ac:dyDescent="0.25">
      <c r="A2233" s="46" t="s">
        <v>27</v>
      </c>
      <c r="B2233" s="46"/>
      <c r="C2233" s="46"/>
      <c r="D2233" s="46"/>
      <c r="E2233" s="46"/>
      <c r="F2233" s="46"/>
      <c r="G2233" s="46"/>
      <c r="H2233" s="46"/>
      <c r="I2233" s="46"/>
      <c r="J2233" s="46"/>
      <c r="K2233" s="46"/>
      <c r="L2233" s="46"/>
      <c r="M2233" s="46"/>
    </row>
    <row r="2234" spans="1:13" x14ac:dyDescent="0.25">
      <c r="A2234" s="46" t="s">
        <v>28</v>
      </c>
      <c r="B2234" s="46"/>
      <c r="C2234" s="46"/>
      <c r="D2234" s="46"/>
      <c r="E2234" s="46"/>
      <c r="F2234" s="46"/>
      <c r="G2234" s="46"/>
      <c r="H2234" s="46"/>
      <c r="I2234" s="46"/>
      <c r="J2234" s="46"/>
      <c r="K2234" s="46"/>
      <c r="L2234" s="46"/>
      <c r="M2234" s="46"/>
    </row>
    <row r="2235" spans="1:13" x14ac:dyDescent="0.25">
      <c r="A2235" s="46" t="s">
        <v>89</v>
      </c>
      <c r="B2235" s="46"/>
      <c r="C2235" s="46"/>
      <c r="D2235" s="46"/>
      <c r="E2235" s="46"/>
      <c r="F2235" s="46"/>
      <c r="G2235" s="46"/>
      <c r="H2235" s="46"/>
      <c r="I2235" s="46"/>
      <c r="J2235" s="46"/>
      <c r="K2235" s="46"/>
      <c r="L2235" s="46"/>
      <c r="M2235" s="46"/>
    </row>
    <row r="2236" spans="1:13" x14ac:dyDescent="0.25">
      <c r="A2236" s="46" t="s">
        <v>30</v>
      </c>
      <c r="B2236" s="46"/>
      <c r="C2236" s="46"/>
      <c r="D2236" s="46"/>
      <c r="E2236" s="46"/>
      <c r="F2236" s="46"/>
      <c r="G2236" s="46"/>
      <c r="H2236" s="46"/>
      <c r="I2236" s="46"/>
      <c r="J2236" s="46"/>
      <c r="K2236" s="46"/>
      <c r="L2236" s="46"/>
      <c r="M2236" s="46"/>
    </row>
    <row r="2237" spans="1:13" x14ac:dyDescent="0.25">
      <c r="A2237" s="46" t="s">
        <v>141</v>
      </c>
      <c r="B2237" s="46"/>
      <c r="C2237" s="46"/>
      <c r="D2237" s="46"/>
      <c r="E2237" s="46"/>
      <c r="F2237" s="46"/>
      <c r="G2237" s="46"/>
      <c r="H2237" s="46"/>
      <c r="I2237" s="46"/>
      <c r="J2237" s="46"/>
      <c r="K2237" s="46"/>
      <c r="L2237" s="46"/>
      <c r="M2237" s="46"/>
    </row>
    <row r="2238" spans="1:13" x14ac:dyDescent="0.25">
      <c r="A2238" s="46" t="s">
        <v>32</v>
      </c>
      <c r="B2238" s="46"/>
      <c r="C2238" s="46"/>
      <c r="D2238" s="46"/>
      <c r="E2238" s="46"/>
      <c r="F2238" s="46"/>
      <c r="G2238" s="46"/>
      <c r="H2238" s="46"/>
      <c r="I2238" s="46"/>
      <c r="J2238" s="46"/>
      <c r="K2238" s="46"/>
      <c r="L2238" s="46"/>
      <c r="M2238" s="46"/>
    </row>
    <row r="2239" spans="1:13" x14ac:dyDescent="0.25">
      <c r="A2239" s="46" t="s">
        <v>33</v>
      </c>
      <c r="B2239" s="46"/>
      <c r="C2239" s="46"/>
      <c r="D2239" s="46"/>
      <c r="E2239" s="46"/>
      <c r="F2239" s="46"/>
      <c r="G2239" s="46"/>
      <c r="H2239" s="46"/>
      <c r="I2239" s="46"/>
      <c r="J2239" s="46"/>
      <c r="K2239" s="46"/>
      <c r="L2239" s="46"/>
      <c r="M2239" s="46"/>
    </row>
    <row r="2240" spans="1:13" x14ac:dyDescent="0.25">
      <c r="A2240" s="46" t="s">
        <v>142</v>
      </c>
      <c r="B2240" s="46"/>
      <c r="C2240" s="46"/>
      <c r="D2240" s="46"/>
      <c r="E2240" s="46"/>
      <c r="F2240" s="46"/>
      <c r="G2240" s="46"/>
      <c r="H2240" s="46"/>
      <c r="I2240" s="46"/>
      <c r="J2240" s="46"/>
      <c r="K2240" s="46"/>
      <c r="L2240" s="46"/>
      <c r="M2240" s="46"/>
    </row>
    <row r="2241" spans="1:13" x14ac:dyDescent="0.25">
      <c r="A2241" s="46" t="s">
        <v>143</v>
      </c>
      <c r="B2241" s="46"/>
      <c r="C2241" s="46"/>
      <c r="D2241" s="46"/>
      <c r="E2241" s="46"/>
      <c r="F2241" s="46"/>
      <c r="G2241" s="46"/>
      <c r="H2241" s="46"/>
      <c r="I2241" s="46"/>
      <c r="J2241" s="46"/>
      <c r="K2241" s="46"/>
      <c r="L2241" s="46"/>
      <c r="M2241" s="46"/>
    </row>
    <row r="2242" spans="1:13" x14ac:dyDescent="0.25">
      <c r="A2242" s="46" t="s">
        <v>144</v>
      </c>
      <c r="B2242" s="46"/>
      <c r="C2242" s="46"/>
      <c r="D2242" s="46"/>
      <c r="E2242" s="46"/>
      <c r="F2242" s="46"/>
      <c r="G2242" s="46"/>
      <c r="H2242" s="46"/>
      <c r="I2242" s="46"/>
      <c r="J2242" s="46"/>
      <c r="K2242" s="46"/>
      <c r="L2242" s="46"/>
      <c r="M2242" s="46"/>
    </row>
    <row r="2243" spans="1:13" x14ac:dyDescent="0.25">
      <c r="A2243" s="46" t="s">
        <v>145</v>
      </c>
      <c r="B2243" s="46"/>
      <c r="C2243" s="46"/>
      <c r="D2243" s="46"/>
      <c r="E2243" s="46"/>
      <c r="F2243" s="46"/>
      <c r="G2243" s="46"/>
      <c r="H2243" s="46"/>
      <c r="I2243" s="46"/>
      <c r="J2243" s="46"/>
      <c r="K2243" s="46"/>
      <c r="L2243" s="46"/>
      <c r="M2243" s="46"/>
    </row>
    <row r="2244" spans="1:13" x14ac:dyDescent="0.25">
      <c r="A2244" s="46" t="s">
        <v>146</v>
      </c>
      <c r="B2244" s="46"/>
      <c r="C2244" s="46"/>
      <c r="D2244" s="46"/>
      <c r="E2244" s="46"/>
      <c r="F2244" s="46"/>
      <c r="G2244" s="46"/>
      <c r="H2244" s="46"/>
      <c r="I2244" s="46"/>
      <c r="J2244" s="46"/>
      <c r="K2244" s="46"/>
      <c r="L2244" s="46"/>
      <c r="M2244" s="46"/>
    </row>
    <row r="2245" spans="1:13" x14ac:dyDescent="0.25">
      <c r="A2245" s="46" t="s">
        <v>147</v>
      </c>
      <c r="B2245" s="46"/>
      <c r="C2245" s="46"/>
      <c r="D2245" s="46"/>
      <c r="E2245" s="46"/>
      <c r="F2245" s="46"/>
      <c r="G2245" s="46"/>
      <c r="H2245" s="46"/>
      <c r="I2245" s="46"/>
      <c r="J2245" s="46"/>
      <c r="K2245" s="46"/>
      <c r="L2245" s="46"/>
      <c r="M2245" s="46"/>
    </row>
    <row r="2246" spans="1:13" x14ac:dyDescent="0.25">
      <c r="A2246" s="46" t="s">
        <v>148</v>
      </c>
      <c r="B2246" s="46"/>
      <c r="C2246" s="46"/>
      <c r="D2246" s="46"/>
      <c r="E2246" s="46"/>
      <c r="F2246" s="46"/>
      <c r="G2246" s="46"/>
      <c r="H2246" s="46"/>
      <c r="I2246" s="46"/>
      <c r="J2246" s="46"/>
      <c r="K2246" s="46"/>
      <c r="L2246" s="46"/>
      <c r="M2246" s="46"/>
    </row>
    <row r="2247" spans="1:13" x14ac:dyDescent="0.25">
      <c r="A2247" s="46" t="s">
        <v>149</v>
      </c>
      <c r="B2247" s="46"/>
      <c r="C2247" s="46"/>
      <c r="D2247" s="46"/>
      <c r="E2247" s="46"/>
      <c r="F2247" s="46"/>
      <c r="G2247" s="46"/>
      <c r="H2247" s="46"/>
      <c r="I2247" s="46"/>
      <c r="J2247" s="46"/>
      <c r="K2247" s="46"/>
      <c r="L2247" s="46"/>
      <c r="M2247" s="46"/>
    </row>
    <row r="2248" spans="1:13" x14ac:dyDescent="0.25">
      <c r="A2248" s="46" t="s">
        <v>150</v>
      </c>
      <c r="B2248" s="46"/>
      <c r="C2248" s="46"/>
      <c r="D2248" s="46"/>
      <c r="E2248" s="46"/>
      <c r="F2248" s="46"/>
      <c r="G2248" s="46"/>
      <c r="H2248" s="46"/>
      <c r="I2248" s="46"/>
      <c r="J2248" s="46"/>
      <c r="K2248" s="46"/>
      <c r="L2248" s="46"/>
      <c r="M2248" s="46"/>
    </row>
    <row r="2249" spans="1:13" x14ac:dyDescent="0.25">
      <c r="A2249" s="46" t="s">
        <v>151</v>
      </c>
      <c r="B2249" s="46"/>
      <c r="C2249" s="46"/>
      <c r="D2249" s="46"/>
      <c r="E2249" s="46"/>
      <c r="F2249" s="46"/>
      <c r="G2249" s="46"/>
      <c r="H2249" s="46"/>
      <c r="I2249" s="46"/>
      <c r="J2249" s="46"/>
      <c r="K2249" s="46"/>
      <c r="L2249" s="46"/>
      <c r="M2249" s="46"/>
    </row>
    <row r="2250" spans="1:13" x14ac:dyDescent="0.25">
      <c r="A2250" s="46" t="s">
        <v>152</v>
      </c>
      <c r="B2250" s="46"/>
      <c r="C2250" s="46"/>
      <c r="D2250" s="46"/>
      <c r="E2250" s="46"/>
      <c r="F2250" s="46"/>
      <c r="G2250" s="46"/>
      <c r="H2250" s="46"/>
      <c r="I2250" s="46"/>
      <c r="J2250" s="46"/>
      <c r="K2250" s="46"/>
      <c r="L2250" s="46"/>
      <c r="M2250" s="46"/>
    </row>
    <row r="2251" spans="1:13" x14ac:dyDescent="0.25">
      <c r="A2251" s="46" t="s">
        <v>153</v>
      </c>
      <c r="B2251" s="46"/>
      <c r="C2251" s="46"/>
      <c r="D2251" s="46"/>
      <c r="E2251" s="46"/>
      <c r="F2251" s="46"/>
      <c r="G2251" s="46"/>
      <c r="H2251" s="46"/>
      <c r="I2251" s="46"/>
      <c r="J2251" s="46"/>
      <c r="K2251" s="46"/>
      <c r="L2251" s="46"/>
      <c r="M2251" s="46"/>
    </row>
    <row r="2252" spans="1:13" x14ac:dyDescent="0.25">
      <c r="A2252" s="46" t="s">
        <v>154</v>
      </c>
      <c r="B2252" s="46"/>
      <c r="C2252" s="46"/>
      <c r="D2252" s="46"/>
      <c r="E2252" s="46"/>
      <c r="F2252" s="46"/>
      <c r="G2252" s="46"/>
      <c r="H2252" s="46"/>
      <c r="I2252" s="46"/>
      <c r="J2252" s="46"/>
      <c r="K2252" s="46"/>
      <c r="L2252" s="46"/>
      <c r="M2252" s="46"/>
    </row>
    <row r="2253" spans="1:13" x14ac:dyDescent="0.25">
      <c r="A2253" s="46" t="s">
        <v>47</v>
      </c>
      <c r="B2253" s="46"/>
      <c r="C2253" s="46"/>
      <c r="D2253" s="46"/>
      <c r="E2253" s="46"/>
      <c r="F2253" s="46"/>
      <c r="G2253" s="46"/>
      <c r="H2253" s="46"/>
      <c r="I2253" s="46"/>
      <c r="J2253" s="46"/>
      <c r="K2253" s="46"/>
      <c r="L2253" s="46"/>
      <c r="M2253" s="46"/>
    </row>
    <row r="2254" spans="1:13" x14ac:dyDescent="0.25">
      <c r="A2254" s="46" t="s">
        <v>48</v>
      </c>
      <c r="B2254" s="46"/>
      <c r="C2254" s="46"/>
      <c r="D2254" s="46"/>
      <c r="E2254" s="46"/>
      <c r="F2254" s="46"/>
      <c r="G2254" s="46"/>
      <c r="H2254" s="46"/>
      <c r="I2254" s="46"/>
      <c r="J2254" s="46"/>
      <c r="K2254" s="46"/>
      <c r="L2254" s="46"/>
      <c r="M2254" s="46"/>
    </row>
    <row r="2255" spans="1:13" x14ac:dyDescent="0.25">
      <c r="A2255" s="46" t="s">
        <v>49</v>
      </c>
      <c r="B2255" s="46"/>
      <c r="C2255" s="46"/>
      <c r="D2255" s="46"/>
      <c r="E2255" s="46"/>
      <c r="F2255" s="46"/>
      <c r="G2255" s="46"/>
      <c r="H2255" s="46"/>
      <c r="I2255" s="46"/>
      <c r="J2255" s="46"/>
      <c r="K2255" s="46"/>
      <c r="L2255" s="46"/>
      <c r="M2255" s="46"/>
    </row>
    <row r="2256" spans="1:13" x14ac:dyDescent="0.25">
      <c r="A2256" s="46" t="s">
        <v>50</v>
      </c>
      <c r="B2256" s="46"/>
      <c r="C2256" s="46"/>
      <c r="D2256" s="46"/>
      <c r="E2256" s="46"/>
      <c r="F2256" s="46"/>
      <c r="G2256" s="46"/>
      <c r="H2256" s="46"/>
      <c r="I2256" s="46"/>
      <c r="J2256" s="46"/>
      <c r="K2256" s="46"/>
      <c r="L2256" s="46"/>
      <c r="M2256" s="46"/>
    </row>
    <row r="2257" spans="1:13" x14ac:dyDescent="0.25">
      <c r="A2257" s="46" t="s">
        <v>51</v>
      </c>
      <c r="B2257" s="46"/>
      <c r="C2257" s="46"/>
      <c r="D2257" s="46"/>
      <c r="E2257" s="46"/>
      <c r="F2257" s="46"/>
      <c r="G2257" s="46"/>
      <c r="H2257" s="46"/>
      <c r="I2257" s="46"/>
      <c r="J2257" s="46"/>
      <c r="K2257" s="46"/>
      <c r="L2257" s="46"/>
      <c r="M2257" s="46"/>
    </row>
    <row r="2258" spans="1:13" x14ac:dyDescent="0.25">
      <c r="A2258" s="46" t="s">
        <v>52</v>
      </c>
      <c r="B2258" s="46"/>
      <c r="C2258" s="46"/>
      <c r="D2258" s="46"/>
      <c r="E2258" s="46"/>
      <c r="F2258" s="46"/>
      <c r="G2258" s="46"/>
      <c r="H2258" s="46"/>
      <c r="I2258" s="46"/>
      <c r="J2258" s="46"/>
      <c r="K2258" s="46"/>
      <c r="L2258" s="46"/>
      <c r="M2258" s="46"/>
    </row>
    <row r="2259" spans="1:13" x14ac:dyDescent="0.25">
      <c r="A2259" s="46" t="s">
        <v>53</v>
      </c>
      <c r="B2259" s="46"/>
      <c r="C2259" s="46"/>
      <c r="D2259" s="46"/>
      <c r="E2259" s="46"/>
      <c r="F2259" s="46"/>
      <c r="G2259" s="46"/>
      <c r="H2259" s="46"/>
      <c r="I2259" s="46"/>
      <c r="J2259" s="46"/>
      <c r="K2259" s="46"/>
      <c r="L2259" s="46"/>
      <c r="M2259" s="46"/>
    </row>
    <row r="2260" spans="1:13" x14ac:dyDescent="0.25">
      <c r="A2260" s="46" t="s">
        <v>54</v>
      </c>
      <c r="B2260" s="46"/>
      <c r="C2260" s="46"/>
      <c r="D2260" s="46"/>
      <c r="E2260" s="46"/>
      <c r="F2260" s="46"/>
      <c r="G2260" s="46"/>
      <c r="H2260" s="46"/>
      <c r="I2260" s="46"/>
      <c r="J2260" s="46"/>
      <c r="K2260" s="46"/>
      <c r="L2260" s="46"/>
      <c r="M2260" s="46"/>
    </row>
    <row r="2261" spans="1:13" x14ac:dyDescent="0.25">
      <c r="A2261" s="46" t="s">
        <v>55</v>
      </c>
      <c r="B2261" s="46"/>
      <c r="C2261" s="46"/>
      <c r="D2261" s="46"/>
      <c r="E2261" s="46"/>
      <c r="F2261" s="46"/>
      <c r="G2261" s="46"/>
      <c r="H2261" s="46"/>
      <c r="I2261" s="46"/>
      <c r="J2261" s="46"/>
      <c r="K2261" s="46"/>
      <c r="L2261" s="46"/>
      <c r="M2261" s="46"/>
    </row>
    <row r="2262" spans="1:13" x14ac:dyDescent="0.25">
      <c r="A2262" s="46" t="s">
        <v>56</v>
      </c>
      <c r="B2262" s="46" t="s">
        <v>57</v>
      </c>
      <c r="C2262" s="46" t="s">
        <v>58</v>
      </c>
      <c r="D2262" s="46" t="s">
        <v>59</v>
      </c>
      <c r="E2262" s="46" t="s">
        <v>60</v>
      </c>
      <c r="F2262" s="46" t="s">
        <v>61</v>
      </c>
      <c r="G2262" s="46" t="s">
        <v>62</v>
      </c>
      <c r="H2262" s="46" t="s">
        <v>63</v>
      </c>
      <c r="I2262" s="46" t="s">
        <v>64</v>
      </c>
      <c r="J2262" s="46" t="s">
        <v>65</v>
      </c>
      <c r="K2262" s="46" t="s">
        <v>66</v>
      </c>
      <c r="L2262" s="46" t="s">
        <v>67</v>
      </c>
      <c r="M2262" s="46" t="s">
        <v>68</v>
      </c>
    </row>
    <row r="2263" spans="1:13" x14ac:dyDescent="0.25">
      <c r="A2263" s="46">
        <v>0</v>
      </c>
      <c r="B2263" s="46">
        <v>-1.7111209999999999</v>
      </c>
      <c r="C2263" s="46">
        <v>0</v>
      </c>
      <c r="D2263" s="46">
        <v>5.8721550000000002E-9</v>
      </c>
      <c r="E2263" s="46">
        <v>0</v>
      </c>
      <c r="F2263" s="46">
        <v>5.8721550000000002E-9</v>
      </c>
      <c r="G2263" s="46">
        <v>0</v>
      </c>
      <c r="H2263" s="46">
        <v>0</v>
      </c>
      <c r="I2263" s="46">
        <v>-1.1682249999999999E-6</v>
      </c>
      <c r="J2263" s="46">
        <v>0</v>
      </c>
      <c r="K2263" s="46">
        <v>0</v>
      </c>
      <c r="L2263" s="46">
        <v>0</v>
      </c>
      <c r="M2263" s="46">
        <v>0</v>
      </c>
    </row>
    <row r="2264" spans="1:13" x14ac:dyDescent="0.25">
      <c r="A2264" s="46">
        <v>1.2500000000000001E-5</v>
      </c>
      <c r="B2264" s="46">
        <v>-1.634965</v>
      </c>
      <c r="C2264" s="46">
        <v>0</v>
      </c>
      <c r="D2264" s="46">
        <v>1.193231E-5</v>
      </c>
      <c r="E2264" s="46">
        <v>2.3750199999999998E-3</v>
      </c>
      <c r="F2264" s="46">
        <v>1.193231E-5</v>
      </c>
      <c r="G2264" s="46">
        <v>2.3750199999999998E-3</v>
      </c>
      <c r="H2264" s="46">
        <v>0</v>
      </c>
      <c r="I2264" s="46">
        <v>-1.1682249999999999E-6</v>
      </c>
      <c r="J2264" s="46">
        <v>0.71760820000000003</v>
      </c>
      <c r="K2264" s="46">
        <v>0.71760820000000003</v>
      </c>
      <c r="L2264" s="46">
        <v>0</v>
      </c>
      <c r="M2264" s="46">
        <v>0</v>
      </c>
    </row>
    <row r="2265" spans="1:13" x14ac:dyDescent="0.25">
      <c r="A2265" s="46">
        <v>2.5000000000000001E-5</v>
      </c>
      <c r="B2265" s="46">
        <v>0.37818960000000001</v>
      </c>
      <c r="C2265" s="46">
        <v>0</v>
      </c>
      <c r="D2265" s="46">
        <v>4.1187560000000002E-5</v>
      </c>
      <c r="E2265" s="46">
        <v>1.294286E-2</v>
      </c>
      <c r="F2265" s="46">
        <v>4.1187560000000002E-5</v>
      </c>
      <c r="G2265" s="46">
        <v>1.294286E-2</v>
      </c>
      <c r="H2265" s="46">
        <v>0</v>
      </c>
      <c r="I2265" s="46">
        <v>-1.1682249999999999E-6</v>
      </c>
      <c r="J2265" s="46">
        <v>2.506786</v>
      </c>
      <c r="K2265" s="46">
        <v>2.506786</v>
      </c>
      <c r="L2265" s="46">
        <v>0</v>
      </c>
      <c r="M2265" s="46">
        <v>0</v>
      </c>
    </row>
    <row r="2266" spans="1:13" x14ac:dyDescent="0.25">
      <c r="A2266" s="46">
        <v>3.7499999999999997E-5</v>
      </c>
      <c r="B2266" s="46">
        <v>2.7742930000000001</v>
      </c>
      <c r="C2266" s="46">
        <v>0</v>
      </c>
      <c r="D2266" s="46">
        <v>9.6304839999999996E-5</v>
      </c>
      <c r="E2266" s="46">
        <v>4.0296039999999998E-2</v>
      </c>
      <c r="F2266" s="46">
        <v>9.6304839999999996E-5</v>
      </c>
      <c r="G2266" s="46">
        <v>4.0296039999999998E-2</v>
      </c>
      <c r="H2266" s="46">
        <v>0</v>
      </c>
      <c r="I2266" s="46">
        <v>-1.1682249999999999E-6</v>
      </c>
      <c r="J2266" s="46">
        <v>1.736734</v>
      </c>
      <c r="K2266" s="46">
        <v>1.736734</v>
      </c>
      <c r="L2266" s="46">
        <v>0</v>
      </c>
      <c r="M2266" s="46">
        <v>0</v>
      </c>
    </row>
    <row r="2267" spans="1:13" x14ac:dyDescent="0.25">
      <c r="A2267" s="46">
        <v>5.0000000000000002E-5</v>
      </c>
      <c r="B2267" s="46">
        <v>8.7859459999999991</v>
      </c>
      <c r="C2267" s="46">
        <v>0</v>
      </c>
      <c r="D2267" s="46">
        <v>1.5510240000000001E-4</v>
      </c>
      <c r="E2267" s="46">
        <v>9.0311790000000003E-2</v>
      </c>
      <c r="F2267" s="46">
        <v>1.5510240000000001E-4</v>
      </c>
      <c r="G2267" s="46">
        <v>9.0311790000000003E-2</v>
      </c>
      <c r="H2267" s="46">
        <v>0</v>
      </c>
      <c r="I2267" s="46">
        <v>-1.1682249999999999E-6</v>
      </c>
      <c r="J2267" s="46">
        <v>3.1149399999999998</v>
      </c>
      <c r="K2267" s="46">
        <v>3.1149399999999998</v>
      </c>
      <c r="L2267" s="46">
        <v>0</v>
      </c>
      <c r="M2267" s="46">
        <v>0</v>
      </c>
    </row>
    <row r="2268" spans="1:13" x14ac:dyDescent="0.25">
      <c r="A2268" s="46">
        <v>6.2500000000000001E-5</v>
      </c>
      <c r="B2268" s="46">
        <v>16.280190000000001</v>
      </c>
      <c r="C2268" s="46">
        <v>0</v>
      </c>
      <c r="D2268" s="46">
        <v>2.063379E-4</v>
      </c>
      <c r="E2268" s="46">
        <v>0.1622179</v>
      </c>
      <c r="F2268" s="46">
        <v>2.063379E-4</v>
      </c>
      <c r="G2268" s="46">
        <v>0.1622179</v>
      </c>
      <c r="H2268" s="46">
        <v>0</v>
      </c>
      <c r="I2268" s="46">
        <v>-1.1682249999999999E-6</v>
      </c>
      <c r="J2268" s="46">
        <v>1.9754290000000001</v>
      </c>
      <c r="K2268" s="46">
        <v>1.9754290000000001</v>
      </c>
      <c r="L2268" s="46">
        <v>0</v>
      </c>
      <c r="M2268" s="46">
        <v>0</v>
      </c>
    </row>
    <row r="2269" spans="1:13" x14ac:dyDescent="0.25">
      <c r="A2269" s="46">
        <v>7.4999999999999993E-5</v>
      </c>
      <c r="B2269" s="46">
        <v>22.623449999999998</v>
      </c>
      <c r="C2269" s="46">
        <v>0</v>
      </c>
      <c r="D2269" s="46">
        <v>2.304699E-4</v>
      </c>
      <c r="E2269" s="46">
        <v>0.2491178</v>
      </c>
      <c r="F2269" s="46">
        <v>2.304699E-4</v>
      </c>
      <c r="G2269" s="46">
        <v>0.2491178</v>
      </c>
      <c r="H2269" s="46">
        <v>0</v>
      </c>
      <c r="I2269" s="46">
        <v>-1.1682249999999999E-6</v>
      </c>
      <c r="J2269" s="46">
        <v>1.2219819999999999</v>
      </c>
      <c r="K2269" s="46">
        <v>1.2219819999999999</v>
      </c>
      <c r="L2269" s="46">
        <v>0</v>
      </c>
      <c r="M2269" s="46">
        <v>0</v>
      </c>
    </row>
    <row r="2270" spans="1:13" x14ac:dyDescent="0.25">
      <c r="A2270" s="46">
        <v>8.7499999999999999E-5</v>
      </c>
      <c r="B2270" s="46">
        <v>31.846309999999999</v>
      </c>
      <c r="C2270" s="46">
        <v>0</v>
      </c>
      <c r="D2270" s="46">
        <v>2.3684300000000001E-4</v>
      </c>
      <c r="E2270" s="46">
        <v>0.34208660000000002</v>
      </c>
      <c r="F2270" s="46">
        <v>2.3684300000000001E-4</v>
      </c>
      <c r="G2270" s="46">
        <v>0.34208660000000002</v>
      </c>
      <c r="H2270" s="46">
        <v>0</v>
      </c>
      <c r="I2270" s="46">
        <v>-1.1682249999999999E-6</v>
      </c>
      <c r="J2270" s="46">
        <v>0.37513229999999997</v>
      </c>
      <c r="K2270" s="46">
        <v>0.37513229999999997</v>
      </c>
      <c r="L2270" s="46">
        <v>0</v>
      </c>
      <c r="M2270" s="46">
        <v>0</v>
      </c>
    </row>
    <row r="2271" spans="1:13" x14ac:dyDescent="0.25">
      <c r="A2271" s="46">
        <v>1E-4</v>
      </c>
      <c r="B2271" s="46">
        <v>38.655949999999997</v>
      </c>
      <c r="C2271" s="46">
        <v>0</v>
      </c>
      <c r="D2271" s="46">
        <v>2.3291269999999999E-4</v>
      </c>
      <c r="E2271" s="46">
        <v>0.43554130000000002</v>
      </c>
      <c r="F2271" s="46">
        <v>2.3291269999999999E-4</v>
      </c>
      <c r="G2271" s="46">
        <v>0.43554130000000002</v>
      </c>
      <c r="H2271" s="46">
        <v>0</v>
      </c>
      <c r="I2271" s="46">
        <v>-1.1682249999999999E-6</v>
      </c>
      <c r="J2271" s="46">
        <v>1.5478529999999999</v>
      </c>
      <c r="K2271" s="46">
        <v>1.5478529999999999</v>
      </c>
      <c r="L2271" s="46">
        <v>0</v>
      </c>
      <c r="M2271" s="46">
        <v>0</v>
      </c>
    </row>
    <row r="2272" spans="1:13" x14ac:dyDescent="0.25">
      <c r="A2272" s="46">
        <v>1.125E-4</v>
      </c>
      <c r="B2272" s="46">
        <v>45.268770000000004</v>
      </c>
      <c r="C2272" s="46">
        <v>0</v>
      </c>
      <c r="D2272" s="46">
        <v>2.2142780000000001E-4</v>
      </c>
      <c r="E2272" s="46">
        <v>0.52592919999999999</v>
      </c>
      <c r="F2272" s="46">
        <v>2.2142780000000001E-4</v>
      </c>
      <c r="G2272" s="46">
        <v>0.52592919999999999</v>
      </c>
      <c r="H2272" s="46">
        <v>0</v>
      </c>
      <c r="I2272" s="46">
        <v>-1.1682249999999999E-6</v>
      </c>
      <c r="J2272" s="46">
        <v>1.2385870000000001</v>
      </c>
      <c r="K2272" s="46">
        <v>1.2385870000000001</v>
      </c>
      <c r="L2272" s="46">
        <v>0</v>
      </c>
      <c r="M2272" s="46">
        <v>0</v>
      </c>
    </row>
    <row r="2273" spans="1:13" x14ac:dyDescent="0.25">
      <c r="A2273" s="46">
        <v>1.25E-4</v>
      </c>
      <c r="B2273" s="46">
        <v>50.715620000000001</v>
      </c>
      <c r="C2273" s="46">
        <v>0</v>
      </c>
      <c r="D2273" s="46">
        <v>2.0679769999999999E-4</v>
      </c>
      <c r="E2273" s="46">
        <v>0.61112180000000005</v>
      </c>
      <c r="F2273" s="46">
        <v>2.0679769999999999E-4</v>
      </c>
      <c r="G2273" s="46">
        <v>0.61112180000000005</v>
      </c>
      <c r="H2273" s="46">
        <v>0</v>
      </c>
      <c r="I2273" s="46">
        <v>-1.1682249999999999E-6</v>
      </c>
      <c r="J2273" s="46">
        <v>2.5669780000000002</v>
      </c>
      <c r="K2273" s="46">
        <v>2.5669780000000002</v>
      </c>
      <c r="L2273" s="46">
        <v>0</v>
      </c>
      <c r="M2273" s="46">
        <v>0</v>
      </c>
    </row>
    <row r="2274" spans="1:13" x14ac:dyDescent="0.25">
      <c r="A2274" s="46">
        <v>1.3750000000000001E-4</v>
      </c>
      <c r="B2274" s="46">
        <v>56.200989999999997</v>
      </c>
      <c r="C2274" s="46">
        <v>0</v>
      </c>
      <c r="D2274" s="46">
        <v>1.981734E-4</v>
      </c>
      <c r="E2274" s="46">
        <v>0.69168799999999997</v>
      </c>
      <c r="F2274" s="46">
        <v>1.981734E-4</v>
      </c>
      <c r="G2274" s="46">
        <v>0.69168799999999997</v>
      </c>
      <c r="H2274" s="46">
        <v>0</v>
      </c>
      <c r="I2274" s="46">
        <v>-1.1682249999999999E-6</v>
      </c>
      <c r="J2274" s="46">
        <v>2.919832</v>
      </c>
      <c r="K2274" s="46">
        <v>2.919832</v>
      </c>
      <c r="L2274" s="46">
        <v>0</v>
      </c>
      <c r="M2274" s="46">
        <v>0</v>
      </c>
    </row>
    <row r="2275" spans="1:13" x14ac:dyDescent="0.25">
      <c r="A2275" s="46">
        <v>1.4999999999999999E-4</v>
      </c>
      <c r="B2275" s="46">
        <v>61.91527</v>
      </c>
      <c r="C2275" s="46">
        <v>0</v>
      </c>
      <c r="D2275" s="46">
        <v>2.0444619999999999E-4</v>
      </c>
      <c r="E2275" s="46">
        <v>0.77178639999999998</v>
      </c>
      <c r="F2275" s="46">
        <v>2.0444619999999999E-4</v>
      </c>
      <c r="G2275" s="46">
        <v>0.77178639999999998</v>
      </c>
      <c r="H2275" s="46">
        <v>0</v>
      </c>
      <c r="I2275" s="46">
        <v>-1.1682249999999999E-6</v>
      </c>
      <c r="J2275" s="46">
        <v>1.8654219999999999</v>
      </c>
      <c r="K2275" s="46">
        <v>1.8654219999999999</v>
      </c>
      <c r="L2275" s="46">
        <v>0</v>
      </c>
      <c r="M2275" s="46">
        <v>0</v>
      </c>
    </row>
    <row r="2276" spans="1:13" x14ac:dyDescent="0.25">
      <c r="A2276" s="46">
        <v>1.6249999999999999E-4</v>
      </c>
      <c r="B2276" s="46">
        <v>68.258520000000004</v>
      </c>
      <c r="C2276" s="46">
        <v>0</v>
      </c>
      <c r="D2276" s="46">
        <v>2.1427649999999999E-4</v>
      </c>
      <c r="E2276" s="46">
        <v>0.85508850000000003</v>
      </c>
      <c r="F2276" s="46">
        <v>2.1427649999999999E-4</v>
      </c>
      <c r="G2276" s="46">
        <v>0.85508850000000003</v>
      </c>
      <c r="H2276" s="46">
        <v>0</v>
      </c>
      <c r="I2276" s="46">
        <v>-1.1682249999999999E-6</v>
      </c>
      <c r="J2276" s="46">
        <v>2.5399949999999998</v>
      </c>
      <c r="K2276" s="46">
        <v>2.5399949999999998</v>
      </c>
      <c r="L2276" s="46">
        <v>0</v>
      </c>
      <c r="M2276" s="46">
        <v>0</v>
      </c>
    </row>
    <row r="2277" spans="1:13" x14ac:dyDescent="0.25">
      <c r="A2277" s="46">
        <v>1.75E-4</v>
      </c>
      <c r="B2277" s="46">
        <v>74.126840000000001</v>
      </c>
      <c r="C2277" s="46">
        <v>0</v>
      </c>
      <c r="D2277" s="46">
        <v>2.2583680000000001E-4</v>
      </c>
      <c r="E2277" s="46">
        <v>0.94264599999999998</v>
      </c>
      <c r="F2277" s="46">
        <v>2.2583680000000001E-4</v>
      </c>
      <c r="G2277" s="46">
        <v>0.94264599999999998</v>
      </c>
      <c r="H2277" s="46">
        <v>0</v>
      </c>
      <c r="I2277" s="46">
        <v>-1.1682249999999999E-6</v>
      </c>
      <c r="J2277" s="46">
        <v>2.5192389999999998</v>
      </c>
      <c r="K2277" s="46">
        <v>2.5192389999999998</v>
      </c>
      <c r="L2277" s="46">
        <v>0</v>
      </c>
      <c r="M2277" s="46">
        <v>0</v>
      </c>
    </row>
    <row r="2278" spans="1:13" x14ac:dyDescent="0.25">
      <c r="A2278" s="46">
        <v>1.875E-4</v>
      </c>
      <c r="B2278" s="46">
        <v>79.169349999999994</v>
      </c>
      <c r="C2278" s="46">
        <v>0</v>
      </c>
      <c r="D2278" s="46">
        <v>2.354054E-4</v>
      </c>
      <c r="E2278" s="46">
        <v>1.0344070000000001</v>
      </c>
      <c r="F2278" s="46">
        <v>2.354054E-4</v>
      </c>
      <c r="G2278" s="46">
        <v>1.0344070000000001</v>
      </c>
      <c r="H2278" s="46">
        <v>0</v>
      </c>
      <c r="I2278" s="46">
        <v>-1.1682249999999999E-6</v>
      </c>
      <c r="J2278" s="46">
        <v>1.545777</v>
      </c>
      <c r="K2278" s="46">
        <v>1.545777</v>
      </c>
      <c r="L2278" s="46">
        <v>0</v>
      </c>
      <c r="M2278" s="46">
        <v>0</v>
      </c>
    </row>
    <row r="2279" spans="1:13" x14ac:dyDescent="0.25">
      <c r="A2279" s="46">
        <v>2.0000000000000001E-4</v>
      </c>
      <c r="B2279" s="46">
        <v>86.173680000000004</v>
      </c>
      <c r="C2279" s="46">
        <v>0</v>
      </c>
      <c r="D2279" s="46">
        <v>2.4197079999999999E-4</v>
      </c>
      <c r="E2279" s="46">
        <v>1.129378</v>
      </c>
      <c r="F2279" s="46">
        <v>2.4197079999999999E-4</v>
      </c>
      <c r="G2279" s="46">
        <v>1.129378</v>
      </c>
      <c r="H2279" s="46">
        <v>0</v>
      </c>
      <c r="I2279" s="46">
        <v>-1.1682249999999999E-6</v>
      </c>
      <c r="J2279" s="46">
        <v>2.2535609999999999</v>
      </c>
      <c r="K2279" s="46">
        <v>2.2535609999999999</v>
      </c>
      <c r="L2279" s="46">
        <v>0</v>
      </c>
      <c r="M2279" s="46">
        <v>0</v>
      </c>
    </row>
    <row r="2280" spans="1:13" x14ac:dyDescent="0.25">
      <c r="A2280" s="46">
        <v>2.1249999999999999E-4</v>
      </c>
      <c r="B2280" s="46">
        <v>92.587540000000004</v>
      </c>
      <c r="C2280" s="46">
        <v>0</v>
      </c>
      <c r="D2280" s="46">
        <v>2.4661369999999999E-4</v>
      </c>
      <c r="E2280" s="46">
        <v>1.2265779999999999</v>
      </c>
      <c r="F2280" s="46">
        <v>2.4661369999999999E-4</v>
      </c>
      <c r="G2280" s="46">
        <v>1.2265779999999999</v>
      </c>
      <c r="H2280" s="46">
        <v>0</v>
      </c>
      <c r="I2280" s="46">
        <v>-1.1682249999999999E-6</v>
      </c>
      <c r="J2280" s="46">
        <v>1.051782</v>
      </c>
      <c r="K2280" s="46">
        <v>1.051782</v>
      </c>
      <c r="L2280" s="46">
        <v>0</v>
      </c>
      <c r="M2280" s="46">
        <v>0</v>
      </c>
    </row>
    <row r="2281" spans="1:13" x14ac:dyDescent="0.25">
      <c r="A2281" s="46">
        <v>2.2499999999999999E-4</v>
      </c>
      <c r="B2281" s="46">
        <v>99.803659999999994</v>
      </c>
      <c r="C2281" s="46">
        <v>0</v>
      </c>
      <c r="D2281" s="46">
        <v>2.4848930000000001E-4</v>
      </c>
      <c r="E2281" s="46">
        <v>1.3250759999999999</v>
      </c>
      <c r="F2281" s="46">
        <v>2.4848930000000001E-4</v>
      </c>
      <c r="G2281" s="46">
        <v>1.3250759999999999</v>
      </c>
      <c r="H2281" s="46">
        <v>0</v>
      </c>
      <c r="I2281" s="46">
        <v>-1.1682249999999999E-6</v>
      </c>
      <c r="J2281" s="46">
        <v>1.9422189999999999</v>
      </c>
      <c r="K2281" s="46">
        <v>1.9422189999999999</v>
      </c>
      <c r="L2281" s="46">
        <v>0</v>
      </c>
      <c r="M2281" s="46">
        <v>0</v>
      </c>
    </row>
    <row r="2282" spans="1:13" x14ac:dyDescent="0.25">
      <c r="A2282" s="46">
        <v>2.375E-4</v>
      </c>
      <c r="B2282" s="46">
        <v>104.0311</v>
      </c>
      <c r="C2282" s="46">
        <v>0</v>
      </c>
      <c r="D2282" s="46">
        <v>2.4825759999999998E-4</v>
      </c>
      <c r="E2282" s="46">
        <v>1.4238999999999999</v>
      </c>
      <c r="F2282" s="46">
        <v>2.4825759999999998E-4</v>
      </c>
      <c r="G2282" s="46">
        <v>1.4238999999999999</v>
      </c>
      <c r="H2282" s="46">
        <v>0</v>
      </c>
      <c r="I2282" s="46">
        <v>-1.1682249999999999E-6</v>
      </c>
      <c r="J2282" s="46">
        <v>3.1689059999999998</v>
      </c>
      <c r="K2282" s="46">
        <v>3.1689059999999998</v>
      </c>
      <c r="L2282" s="46">
        <v>0</v>
      </c>
      <c r="M2282" s="46">
        <v>0</v>
      </c>
    </row>
    <row r="2283" spans="1:13" x14ac:dyDescent="0.25">
      <c r="A2283" s="46">
        <v>2.5000000000000001E-4</v>
      </c>
      <c r="B2283" s="46">
        <v>111.0119</v>
      </c>
      <c r="C2283" s="46">
        <v>0</v>
      </c>
      <c r="D2283" s="46">
        <v>2.477108E-4</v>
      </c>
      <c r="E2283" s="46">
        <v>1.52257</v>
      </c>
      <c r="F2283" s="46">
        <v>2.477108E-4</v>
      </c>
      <c r="G2283" s="46">
        <v>1.52257</v>
      </c>
      <c r="H2283" s="46">
        <v>0</v>
      </c>
      <c r="I2283" s="46">
        <v>-1.1682249999999999E-6</v>
      </c>
      <c r="J2283" s="46">
        <v>2.2037460000000002</v>
      </c>
      <c r="K2283" s="46">
        <v>2.2037460000000002</v>
      </c>
      <c r="L2283" s="46">
        <v>0</v>
      </c>
      <c r="M2283" s="46">
        <v>0</v>
      </c>
    </row>
    <row r="2284" spans="1:13" x14ac:dyDescent="0.25">
      <c r="A2284" s="46">
        <v>2.6249999999999998E-4</v>
      </c>
      <c r="B2284" s="46">
        <v>116.8673</v>
      </c>
      <c r="C2284" s="46">
        <v>0</v>
      </c>
      <c r="D2284" s="46">
        <v>2.4875770000000003E-4</v>
      </c>
      <c r="E2284" s="46">
        <v>1.6213390000000001</v>
      </c>
      <c r="F2284" s="46">
        <v>2.4875770000000003E-4</v>
      </c>
      <c r="G2284" s="46">
        <v>1.6213390000000001</v>
      </c>
      <c r="H2284" s="46">
        <v>0</v>
      </c>
      <c r="I2284" s="46">
        <v>-1.1682249999999999E-6</v>
      </c>
      <c r="J2284" s="46">
        <v>2.801523</v>
      </c>
      <c r="K2284" s="46">
        <v>2.801523</v>
      </c>
      <c r="L2284" s="46">
        <v>0</v>
      </c>
      <c r="M2284" s="46">
        <v>0</v>
      </c>
    </row>
    <row r="2285" spans="1:13" x14ac:dyDescent="0.25">
      <c r="A2285" s="46">
        <v>2.7500000000000002E-4</v>
      </c>
      <c r="B2285" s="46">
        <v>122.80200000000001</v>
      </c>
      <c r="C2285" s="46">
        <v>0</v>
      </c>
      <c r="D2285" s="46">
        <v>2.5039749999999998E-4</v>
      </c>
      <c r="E2285" s="46">
        <v>1.720642</v>
      </c>
      <c r="F2285" s="46">
        <v>2.5039749999999998E-4</v>
      </c>
      <c r="G2285" s="46">
        <v>1.720642</v>
      </c>
      <c r="H2285" s="46">
        <v>0</v>
      </c>
      <c r="I2285" s="46">
        <v>-1.1682249999999999E-6</v>
      </c>
      <c r="J2285" s="46">
        <v>2.5815079999999999</v>
      </c>
      <c r="K2285" s="46">
        <v>2.5815079999999999</v>
      </c>
      <c r="L2285" s="46">
        <v>0</v>
      </c>
      <c r="M2285" s="46">
        <v>0</v>
      </c>
    </row>
    <row r="2286" spans="1:13" x14ac:dyDescent="0.25">
      <c r="A2286" s="46">
        <v>2.875E-4</v>
      </c>
      <c r="B2286" s="46">
        <v>129.1602</v>
      </c>
      <c r="C2286" s="46">
        <v>0</v>
      </c>
      <c r="D2286" s="46">
        <v>2.5359699999999999E-4</v>
      </c>
      <c r="E2286" s="46">
        <v>1.8209090000000001</v>
      </c>
      <c r="F2286" s="46">
        <v>2.5359699999999999E-4</v>
      </c>
      <c r="G2286" s="46">
        <v>1.8209090000000001</v>
      </c>
      <c r="H2286" s="46">
        <v>0</v>
      </c>
      <c r="I2286" s="46">
        <v>-1.1682249999999999E-6</v>
      </c>
      <c r="J2286" s="46">
        <v>3.617238</v>
      </c>
      <c r="K2286" s="46">
        <v>3.617238</v>
      </c>
      <c r="L2286" s="46">
        <v>0</v>
      </c>
      <c r="M2286" s="46">
        <v>0</v>
      </c>
    </row>
    <row r="2287" spans="1:13" x14ac:dyDescent="0.25">
      <c r="A2287" s="46">
        <v>2.9999999999999997E-4</v>
      </c>
      <c r="B2287" s="46">
        <v>134.6841</v>
      </c>
      <c r="C2287" s="46">
        <v>0</v>
      </c>
      <c r="D2287" s="46">
        <v>2.5702E-4</v>
      </c>
      <c r="E2287" s="46">
        <v>1.9224920000000001</v>
      </c>
      <c r="F2287" s="46">
        <v>2.5702E-4</v>
      </c>
      <c r="G2287" s="46">
        <v>1.9224920000000001</v>
      </c>
      <c r="H2287" s="46">
        <v>0</v>
      </c>
      <c r="I2287" s="46">
        <v>-1.1682249999999999E-6</v>
      </c>
      <c r="J2287" s="46">
        <v>2.6790609999999999</v>
      </c>
      <c r="K2287" s="46">
        <v>2.6790609999999999</v>
      </c>
      <c r="L2287" s="46">
        <v>0</v>
      </c>
      <c r="M2287" s="46">
        <v>0</v>
      </c>
    </row>
    <row r="2288" spans="1:13" x14ac:dyDescent="0.25">
      <c r="A2288" s="46">
        <v>3.1250000000000001E-4</v>
      </c>
      <c r="B2288" s="46">
        <v>140.7963</v>
      </c>
      <c r="C2288" s="46">
        <v>0</v>
      </c>
      <c r="D2288" s="46">
        <v>2.6160819999999999E-4</v>
      </c>
      <c r="E2288" s="46">
        <v>2.0256699999999999</v>
      </c>
      <c r="F2288" s="46">
        <v>2.6160819999999999E-4</v>
      </c>
      <c r="G2288" s="46">
        <v>2.0256699999999999</v>
      </c>
      <c r="H2288" s="46">
        <v>0</v>
      </c>
      <c r="I2288" s="46">
        <v>-1.1682249999999999E-6</v>
      </c>
      <c r="J2288" s="46">
        <v>2.9821010000000001</v>
      </c>
      <c r="K2288" s="46">
        <v>2.9821010000000001</v>
      </c>
      <c r="L2288" s="46">
        <v>0</v>
      </c>
      <c r="M2288" s="46">
        <v>0</v>
      </c>
    </row>
    <row r="2289" spans="1:13" x14ac:dyDescent="0.25">
      <c r="A2289" s="46">
        <v>3.2499999999999999E-4</v>
      </c>
      <c r="B2289" s="46">
        <v>147.66579999999999</v>
      </c>
      <c r="C2289" s="46">
        <v>0</v>
      </c>
      <c r="D2289" s="46">
        <v>2.64794E-4</v>
      </c>
      <c r="E2289" s="46">
        <v>2.1303939999999999</v>
      </c>
      <c r="F2289" s="46">
        <v>2.64794E-4</v>
      </c>
      <c r="G2289" s="46">
        <v>2.1303939999999999</v>
      </c>
      <c r="H2289" s="46">
        <v>0</v>
      </c>
      <c r="I2289" s="46">
        <v>-1.1682249999999999E-6</v>
      </c>
      <c r="J2289" s="46">
        <v>2.1082679999999998</v>
      </c>
      <c r="K2289" s="46">
        <v>2.1082679999999998</v>
      </c>
      <c r="L2289" s="46">
        <v>0</v>
      </c>
      <c r="M2289" s="46">
        <v>0</v>
      </c>
    </row>
    <row r="2290" spans="1:13" x14ac:dyDescent="0.25">
      <c r="A2290" s="46">
        <v>3.3750000000000002E-4</v>
      </c>
      <c r="B2290" s="46">
        <v>153.00139999999999</v>
      </c>
      <c r="C2290" s="46">
        <v>0</v>
      </c>
      <c r="D2290" s="46">
        <v>2.6812070000000002E-4</v>
      </c>
      <c r="E2290" s="46">
        <v>2.2364139999999999</v>
      </c>
      <c r="F2290" s="46">
        <v>2.6812070000000002E-4</v>
      </c>
      <c r="G2290" s="46">
        <v>2.2364139999999999</v>
      </c>
      <c r="H2290" s="46">
        <v>0</v>
      </c>
      <c r="I2290" s="46">
        <v>-1.1682249999999999E-6</v>
      </c>
      <c r="J2290" s="46">
        <v>0.91686699999999999</v>
      </c>
      <c r="K2290" s="46">
        <v>0.91686699999999999</v>
      </c>
      <c r="L2290" s="46">
        <v>0</v>
      </c>
      <c r="M2290" s="46">
        <v>0</v>
      </c>
    </row>
    <row r="2291" spans="1:13" x14ac:dyDescent="0.25">
      <c r="A2291" s="46">
        <v>3.5E-4</v>
      </c>
      <c r="B2291" s="46">
        <v>160.03360000000001</v>
      </c>
      <c r="C2291" s="46">
        <v>0</v>
      </c>
      <c r="D2291" s="46">
        <v>2.709794E-4</v>
      </c>
      <c r="E2291" s="46">
        <v>2.343664</v>
      </c>
      <c r="F2291" s="46">
        <v>2.709794E-4</v>
      </c>
      <c r="G2291" s="46">
        <v>2.343664</v>
      </c>
      <c r="H2291" s="46">
        <v>0</v>
      </c>
      <c r="I2291" s="46">
        <v>-1.1682249999999999E-6</v>
      </c>
      <c r="J2291" s="46">
        <v>2.077134</v>
      </c>
      <c r="K2291" s="46">
        <v>2.077134</v>
      </c>
      <c r="L2291" s="46">
        <v>0</v>
      </c>
      <c r="M2291" s="46">
        <v>0</v>
      </c>
    </row>
    <row r="2292" spans="1:13" x14ac:dyDescent="0.25">
      <c r="A2292" s="46">
        <v>3.6249999999999998E-4</v>
      </c>
      <c r="B2292" s="46">
        <v>165.09530000000001</v>
      </c>
      <c r="C2292" s="46">
        <v>0</v>
      </c>
      <c r="D2292" s="46">
        <v>2.7294990000000001E-4</v>
      </c>
      <c r="E2292" s="46">
        <v>2.4518749999999998</v>
      </c>
      <c r="F2292" s="46">
        <v>2.7294990000000001E-4</v>
      </c>
      <c r="G2292" s="46">
        <v>2.4518749999999998</v>
      </c>
      <c r="H2292" s="46">
        <v>0</v>
      </c>
      <c r="I2292" s="46">
        <v>-1.1682249999999999E-6</v>
      </c>
      <c r="J2292" s="46">
        <v>1.5520039999999999</v>
      </c>
      <c r="K2292" s="46">
        <v>1.5520039999999999</v>
      </c>
      <c r="L2292" s="46">
        <v>0</v>
      </c>
      <c r="M2292" s="46">
        <v>0</v>
      </c>
    </row>
    <row r="2293" spans="1:13" x14ac:dyDescent="0.25">
      <c r="A2293" s="46">
        <v>3.7500000000000001E-4</v>
      </c>
      <c r="B2293" s="46">
        <v>170.8717</v>
      </c>
      <c r="C2293" s="46">
        <v>0</v>
      </c>
      <c r="D2293" s="46">
        <v>2.7511719999999998E-4</v>
      </c>
      <c r="E2293" s="46">
        <v>2.5609090000000001</v>
      </c>
      <c r="F2293" s="46">
        <v>2.7511719999999998E-4</v>
      </c>
      <c r="G2293" s="46">
        <v>2.5609090000000001</v>
      </c>
      <c r="H2293" s="46">
        <v>0</v>
      </c>
      <c r="I2293" s="46">
        <v>-1.1682249999999999E-6</v>
      </c>
      <c r="J2293" s="46">
        <v>2.2535609999999999</v>
      </c>
      <c r="K2293" s="46">
        <v>2.2535609999999999</v>
      </c>
      <c r="L2293" s="46">
        <v>0</v>
      </c>
      <c r="M2293" s="46">
        <v>0</v>
      </c>
    </row>
    <row r="2294" spans="1:13" x14ac:dyDescent="0.25">
      <c r="A2294" s="46">
        <v>3.8749999999999999E-4</v>
      </c>
      <c r="B2294" s="46">
        <v>176.99879999999999</v>
      </c>
      <c r="C2294" s="46">
        <v>0</v>
      </c>
      <c r="D2294" s="46">
        <v>2.7638169999999999E-4</v>
      </c>
      <c r="E2294" s="46">
        <v>2.6706259999999999</v>
      </c>
      <c r="F2294" s="46">
        <v>2.7638169999999999E-4</v>
      </c>
      <c r="G2294" s="46">
        <v>2.6706259999999999</v>
      </c>
      <c r="H2294" s="46">
        <v>0</v>
      </c>
      <c r="I2294" s="46">
        <v>-1.1682249999999999E-6</v>
      </c>
      <c r="J2294" s="46">
        <v>3.7791359999999998</v>
      </c>
      <c r="K2294" s="46">
        <v>3.7791359999999998</v>
      </c>
      <c r="L2294" s="46">
        <v>0</v>
      </c>
      <c r="M2294" s="46">
        <v>0</v>
      </c>
    </row>
    <row r="2295" spans="1:13" x14ac:dyDescent="0.25">
      <c r="A2295" s="46">
        <v>4.0000000000000002E-4</v>
      </c>
      <c r="B2295" s="46">
        <v>183.601</v>
      </c>
      <c r="C2295" s="46">
        <v>0</v>
      </c>
      <c r="D2295" s="46">
        <v>2.7832980000000001E-4</v>
      </c>
      <c r="E2295" s="46">
        <v>2.7809819999999998</v>
      </c>
      <c r="F2295" s="46">
        <v>2.7832980000000001E-4</v>
      </c>
      <c r="G2295" s="46">
        <v>2.7809819999999998</v>
      </c>
      <c r="H2295" s="46">
        <v>0</v>
      </c>
      <c r="I2295" s="46">
        <v>-1.1682249999999999E-6</v>
      </c>
      <c r="J2295" s="46">
        <v>2.7537829999999999</v>
      </c>
      <c r="K2295" s="46">
        <v>2.7537829999999999</v>
      </c>
      <c r="L2295" s="46">
        <v>0</v>
      </c>
      <c r="M2295" s="46">
        <v>0</v>
      </c>
    </row>
    <row r="2296" spans="1:13" x14ac:dyDescent="0.25">
      <c r="A2296" s="46">
        <v>4.125E-4</v>
      </c>
      <c r="B2296" s="46">
        <v>188.9109</v>
      </c>
      <c r="C2296" s="46">
        <v>0</v>
      </c>
      <c r="D2296" s="46">
        <v>2.7992369999999998E-4</v>
      </c>
      <c r="E2296" s="46">
        <v>2.8920430000000001</v>
      </c>
      <c r="F2296" s="46">
        <v>2.7992369999999998E-4</v>
      </c>
      <c r="G2296" s="46">
        <v>2.8920430000000001</v>
      </c>
      <c r="H2296" s="46">
        <v>0</v>
      </c>
      <c r="I2296" s="46">
        <v>-1.1682249999999999E-6</v>
      </c>
      <c r="J2296" s="46">
        <v>3.117016</v>
      </c>
      <c r="K2296" s="46">
        <v>3.117016</v>
      </c>
      <c r="L2296" s="46">
        <v>0</v>
      </c>
      <c r="M2296" s="46">
        <v>0</v>
      </c>
    </row>
    <row r="2297" spans="1:13" x14ac:dyDescent="0.25">
      <c r="A2297" s="46">
        <v>4.2499999999999998E-4</v>
      </c>
      <c r="B2297" s="46">
        <v>195.1087</v>
      </c>
      <c r="C2297" s="46">
        <v>0</v>
      </c>
      <c r="D2297" s="46">
        <v>2.8327130000000003E-4</v>
      </c>
      <c r="E2297" s="46">
        <v>3.0040870000000002</v>
      </c>
      <c r="F2297" s="46">
        <v>2.8327130000000003E-4</v>
      </c>
      <c r="G2297" s="46">
        <v>3.0040870000000002</v>
      </c>
      <c r="H2297" s="46">
        <v>0</v>
      </c>
      <c r="I2297" s="46">
        <v>-1.1682249999999999E-6</v>
      </c>
      <c r="J2297" s="46">
        <v>2.2535609999999999</v>
      </c>
      <c r="K2297" s="46">
        <v>2.2535609999999999</v>
      </c>
      <c r="L2297" s="46">
        <v>0</v>
      </c>
      <c r="M2297" s="46">
        <v>0</v>
      </c>
    </row>
    <row r="2298" spans="1:13" x14ac:dyDescent="0.25">
      <c r="A2298" s="46">
        <v>4.3750000000000001E-4</v>
      </c>
      <c r="B2298" s="46">
        <v>201.03049999999999</v>
      </c>
      <c r="C2298" s="46">
        <v>0</v>
      </c>
      <c r="D2298" s="46">
        <v>2.8589430000000002E-4</v>
      </c>
      <c r="E2298" s="46">
        <v>3.1173190000000002</v>
      </c>
      <c r="F2298" s="46">
        <v>2.8589430000000002E-4</v>
      </c>
      <c r="G2298" s="46">
        <v>3.1173190000000002</v>
      </c>
      <c r="H2298" s="46">
        <v>0</v>
      </c>
      <c r="I2298" s="46">
        <v>-1.1682249999999999E-6</v>
      </c>
      <c r="J2298" s="46">
        <v>2.9758740000000001</v>
      </c>
      <c r="K2298" s="46">
        <v>2.9758740000000001</v>
      </c>
      <c r="L2298" s="46">
        <v>0</v>
      </c>
      <c r="M2298" s="46">
        <v>0</v>
      </c>
    </row>
    <row r="2299" spans="1:13" x14ac:dyDescent="0.25">
      <c r="A2299" s="46">
        <v>4.4999999999999999E-4</v>
      </c>
      <c r="B2299" s="46">
        <v>206.82390000000001</v>
      </c>
      <c r="C2299" s="46">
        <v>0</v>
      </c>
      <c r="D2299" s="46">
        <v>2.8874439999999999E-4</v>
      </c>
      <c r="E2299" s="46">
        <v>3.2316389999999999</v>
      </c>
      <c r="F2299" s="46">
        <v>2.8874439999999999E-4</v>
      </c>
      <c r="G2299" s="46">
        <v>3.2316389999999999</v>
      </c>
      <c r="H2299" s="46">
        <v>0</v>
      </c>
      <c r="I2299" s="46">
        <v>-1.1682249999999999E-6</v>
      </c>
      <c r="J2299" s="46">
        <v>1.9297660000000001</v>
      </c>
      <c r="K2299" s="46">
        <v>1.9297660000000001</v>
      </c>
      <c r="L2299" s="46">
        <v>0</v>
      </c>
      <c r="M2299" s="46">
        <v>0</v>
      </c>
    </row>
    <row r="2300" spans="1:13" x14ac:dyDescent="0.25">
      <c r="A2300" s="46">
        <v>4.6250000000000002E-4</v>
      </c>
      <c r="B2300" s="46">
        <v>213.24629999999999</v>
      </c>
      <c r="C2300" s="46">
        <v>0</v>
      </c>
      <c r="D2300" s="46">
        <v>2.9098349999999998E-4</v>
      </c>
      <c r="E2300" s="46">
        <v>3.3469720000000001</v>
      </c>
      <c r="F2300" s="46">
        <v>2.9098349999999998E-4</v>
      </c>
      <c r="G2300" s="46">
        <v>3.3469720000000001</v>
      </c>
      <c r="H2300" s="46">
        <v>0</v>
      </c>
      <c r="I2300" s="46">
        <v>-1.1682249999999999E-6</v>
      </c>
      <c r="J2300" s="46">
        <v>2.384325</v>
      </c>
      <c r="K2300" s="46">
        <v>2.384325</v>
      </c>
      <c r="L2300" s="46">
        <v>0</v>
      </c>
      <c r="M2300" s="46">
        <v>0</v>
      </c>
    </row>
    <row r="2301" spans="1:13" x14ac:dyDescent="0.25">
      <c r="A2301" s="46">
        <v>4.75E-4</v>
      </c>
      <c r="B2301" s="46">
        <v>218.75739999999999</v>
      </c>
      <c r="C2301" s="46">
        <v>0</v>
      </c>
      <c r="D2301" s="46">
        <v>2.9277589999999998E-4</v>
      </c>
      <c r="E2301" s="46">
        <v>3.4631069999999999</v>
      </c>
      <c r="F2301" s="46">
        <v>2.9277589999999998E-4</v>
      </c>
      <c r="G2301" s="46">
        <v>3.4631069999999999</v>
      </c>
      <c r="H2301" s="46">
        <v>0</v>
      </c>
      <c r="I2301" s="46">
        <v>-1.1682249999999999E-6</v>
      </c>
      <c r="J2301" s="46">
        <v>1.830136</v>
      </c>
      <c r="K2301" s="46">
        <v>1.830136</v>
      </c>
      <c r="L2301" s="46">
        <v>0</v>
      </c>
      <c r="M2301" s="46">
        <v>0</v>
      </c>
    </row>
    <row r="2302" spans="1:13" x14ac:dyDescent="0.25">
      <c r="A2302" s="46">
        <v>4.8749999999999998E-4</v>
      </c>
      <c r="B2302" s="46">
        <v>223.81909999999999</v>
      </c>
      <c r="C2302" s="46">
        <v>0</v>
      </c>
      <c r="D2302" s="46">
        <v>2.950723E-4</v>
      </c>
      <c r="E2302" s="46">
        <v>3.5800550000000002</v>
      </c>
      <c r="F2302" s="46">
        <v>2.950723E-4</v>
      </c>
      <c r="G2302" s="46">
        <v>3.5800550000000002</v>
      </c>
      <c r="H2302" s="46">
        <v>0</v>
      </c>
      <c r="I2302" s="46">
        <v>-1.1682249999999999E-6</v>
      </c>
      <c r="J2302" s="46">
        <v>2.1477050000000002</v>
      </c>
      <c r="K2302" s="46">
        <v>2.1477050000000002</v>
      </c>
      <c r="L2302" s="46">
        <v>0</v>
      </c>
      <c r="M2302" s="46">
        <v>0</v>
      </c>
    </row>
    <row r="2303" spans="1:13" x14ac:dyDescent="0.25">
      <c r="A2303" s="46">
        <v>5.0000000000000001E-4</v>
      </c>
      <c r="B2303" s="46">
        <v>231.09299999999999</v>
      </c>
      <c r="C2303" s="46">
        <v>0</v>
      </c>
      <c r="D2303" s="46">
        <v>2.963636E-4</v>
      </c>
      <c r="E2303" s="46">
        <v>3.6977180000000001</v>
      </c>
      <c r="F2303" s="46">
        <v>2.963636E-4</v>
      </c>
      <c r="G2303" s="46">
        <v>3.6977180000000001</v>
      </c>
      <c r="H2303" s="46">
        <v>0</v>
      </c>
      <c r="I2303" s="46">
        <v>-1.1682249999999999E-6</v>
      </c>
      <c r="J2303" s="46">
        <v>2.3822489999999998</v>
      </c>
      <c r="K2303" s="46">
        <v>2.3822489999999998</v>
      </c>
      <c r="L2303" s="46">
        <v>0</v>
      </c>
      <c r="M2303" s="46">
        <v>0</v>
      </c>
    </row>
    <row r="2304" spans="1:13" x14ac:dyDescent="0.25">
      <c r="A2304" s="46">
        <v>5.1250000000000004E-4</v>
      </c>
      <c r="B2304" s="46">
        <v>236.13339999999999</v>
      </c>
      <c r="C2304" s="46">
        <v>0</v>
      </c>
      <c r="D2304" s="46">
        <v>2.9870180000000001E-4</v>
      </c>
      <c r="E2304" s="46">
        <v>3.8161019999999999</v>
      </c>
      <c r="F2304" s="46">
        <v>2.9870180000000001E-4</v>
      </c>
      <c r="G2304" s="46">
        <v>3.8161019999999999</v>
      </c>
      <c r="H2304" s="46">
        <v>0</v>
      </c>
      <c r="I2304" s="46">
        <v>-1.1682249999999999E-6</v>
      </c>
      <c r="J2304" s="46">
        <v>2.843035</v>
      </c>
      <c r="K2304" s="46">
        <v>2.843035</v>
      </c>
      <c r="L2304" s="46">
        <v>0</v>
      </c>
      <c r="M2304" s="46">
        <v>0</v>
      </c>
    </row>
    <row r="2305" spans="1:13" x14ac:dyDescent="0.25">
      <c r="A2305" s="46">
        <v>5.2499999999999997E-4</v>
      </c>
      <c r="B2305" s="46">
        <v>243.32599999999999</v>
      </c>
      <c r="C2305" s="46">
        <v>0</v>
      </c>
      <c r="D2305" s="46">
        <v>3.0034240000000002E-4</v>
      </c>
      <c r="E2305" s="46">
        <v>3.9352779999999998</v>
      </c>
      <c r="F2305" s="46">
        <v>3.0034240000000002E-4</v>
      </c>
      <c r="G2305" s="46">
        <v>3.9352779999999998</v>
      </c>
      <c r="H2305" s="46">
        <v>0</v>
      </c>
      <c r="I2305" s="46">
        <v>-1.1682249999999999E-6</v>
      </c>
      <c r="J2305" s="46">
        <v>5.1594179999999996</v>
      </c>
      <c r="K2305" s="46">
        <v>5.1594179999999996</v>
      </c>
      <c r="L2305" s="46">
        <v>0</v>
      </c>
      <c r="M2305" s="46">
        <v>0</v>
      </c>
    </row>
    <row r="2306" spans="1:13" x14ac:dyDescent="0.25">
      <c r="A2306" s="46">
        <v>5.375E-4</v>
      </c>
      <c r="B2306" s="46">
        <v>248.1524</v>
      </c>
      <c r="C2306" s="46">
        <v>0</v>
      </c>
      <c r="D2306" s="46">
        <v>3.0274190000000002E-4</v>
      </c>
      <c r="E2306" s="46">
        <v>4.0552570000000001</v>
      </c>
      <c r="F2306" s="46">
        <v>3.0274190000000002E-4</v>
      </c>
      <c r="G2306" s="46">
        <v>4.0552570000000001</v>
      </c>
      <c r="H2306" s="46">
        <v>0</v>
      </c>
      <c r="I2306" s="46">
        <v>-1.1682249999999999E-6</v>
      </c>
      <c r="J2306" s="46">
        <v>3.611011</v>
      </c>
      <c r="K2306" s="46">
        <v>3.611011</v>
      </c>
      <c r="L2306" s="46">
        <v>0</v>
      </c>
      <c r="M2306" s="46">
        <v>0</v>
      </c>
    </row>
    <row r="2307" spans="1:13" x14ac:dyDescent="0.25">
      <c r="A2307" s="46">
        <v>5.5000000000000003E-4</v>
      </c>
      <c r="B2307" s="46">
        <v>254.4101</v>
      </c>
      <c r="C2307" s="46">
        <v>0</v>
      </c>
      <c r="D2307" s="46">
        <v>3.0454720000000002E-4</v>
      </c>
      <c r="E2307" s="46">
        <v>4.1760729999999997</v>
      </c>
      <c r="F2307" s="46">
        <v>3.0454720000000002E-4</v>
      </c>
      <c r="G2307" s="46">
        <v>4.1760729999999997</v>
      </c>
      <c r="H2307" s="46">
        <v>0</v>
      </c>
      <c r="I2307" s="46">
        <v>-1.1682249999999999E-6</v>
      </c>
      <c r="J2307" s="46">
        <v>2.7517079999999998</v>
      </c>
      <c r="K2307" s="46">
        <v>2.7517079999999998</v>
      </c>
      <c r="L2307" s="46">
        <v>0</v>
      </c>
      <c r="M2307" s="46">
        <v>0</v>
      </c>
    </row>
    <row r="2308" spans="1:13" x14ac:dyDescent="0.25">
      <c r="A2308" s="46">
        <v>5.6249999999999996E-4</v>
      </c>
      <c r="B2308" s="46">
        <v>260.5394</v>
      </c>
      <c r="C2308" s="46">
        <v>0</v>
      </c>
      <c r="D2308" s="46">
        <v>3.0612910000000002E-4</v>
      </c>
      <c r="E2308" s="46">
        <v>4.2975630000000002</v>
      </c>
      <c r="F2308" s="46">
        <v>3.0612910000000002E-4</v>
      </c>
      <c r="G2308" s="46">
        <v>4.2975630000000002</v>
      </c>
      <c r="H2308" s="46">
        <v>0</v>
      </c>
      <c r="I2308" s="46">
        <v>-1.1682249999999999E-6</v>
      </c>
      <c r="J2308" s="46">
        <v>1.86127</v>
      </c>
      <c r="K2308" s="46">
        <v>1.86127</v>
      </c>
      <c r="L2308" s="46">
        <v>0</v>
      </c>
      <c r="M2308" s="46">
        <v>0</v>
      </c>
    </row>
    <row r="2309" spans="1:13" x14ac:dyDescent="0.25">
      <c r="A2309" s="46">
        <v>5.7499999999999999E-4</v>
      </c>
      <c r="B2309" s="46">
        <v>265.68459999999999</v>
      </c>
      <c r="C2309" s="46">
        <v>0</v>
      </c>
      <c r="D2309" s="46">
        <v>3.0819339999999998E-4</v>
      </c>
      <c r="E2309" s="46">
        <v>4.419778</v>
      </c>
      <c r="F2309" s="46">
        <v>3.0819339999999998E-4</v>
      </c>
      <c r="G2309" s="46">
        <v>4.419778</v>
      </c>
      <c r="H2309" s="46">
        <v>0</v>
      </c>
      <c r="I2309" s="46">
        <v>-1.1682249999999999E-6</v>
      </c>
      <c r="J2309" s="46">
        <v>1.745036</v>
      </c>
      <c r="K2309" s="46">
        <v>1.745036</v>
      </c>
      <c r="L2309" s="46">
        <v>0</v>
      </c>
      <c r="M2309" s="46">
        <v>0</v>
      </c>
    </row>
    <row r="2310" spans="1:13" x14ac:dyDescent="0.25">
      <c r="A2310" s="46">
        <v>5.8750000000000002E-4</v>
      </c>
      <c r="B2310" s="46">
        <v>272.89010000000002</v>
      </c>
      <c r="C2310" s="46">
        <v>0</v>
      </c>
      <c r="D2310" s="46">
        <v>3.1087509999999999E-4</v>
      </c>
      <c r="E2310" s="46">
        <v>4.5429380000000004</v>
      </c>
      <c r="F2310" s="46">
        <v>3.1087509999999999E-4</v>
      </c>
      <c r="G2310" s="46">
        <v>4.5429380000000004</v>
      </c>
      <c r="H2310" s="46">
        <v>0</v>
      </c>
      <c r="I2310" s="46">
        <v>-1.1682249999999999E-6</v>
      </c>
      <c r="J2310" s="46">
        <v>1.1866969999999999</v>
      </c>
      <c r="K2310" s="46">
        <v>1.1866969999999999</v>
      </c>
      <c r="L2310" s="46">
        <v>0</v>
      </c>
      <c r="M2310" s="46">
        <v>0</v>
      </c>
    </row>
    <row r="2311" spans="1:13" x14ac:dyDescent="0.25">
      <c r="A2311" s="46">
        <v>5.9999999999999995E-4</v>
      </c>
      <c r="B2311" s="46">
        <v>276.87360000000001</v>
      </c>
      <c r="C2311" s="46">
        <v>0</v>
      </c>
      <c r="D2311" s="46">
        <v>3.1517980000000001E-4</v>
      </c>
      <c r="E2311" s="46">
        <v>4.6674870000000004</v>
      </c>
      <c r="F2311" s="46">
        <v>3.1517980000000001E-4</v>
      </c>
      <c r="G2311" s="46">
        <v>4.6674870000000004</v>
      </c>
      <c r="H2311" s="46">
        <v>0</v>
      </c>
      <c r="I2311" s="46">
        <v>-1.1682249999999999E-6</v>
      </c>
      <c r="J2311" s="46">
        <v>1.7118260000000001</v>
      </c>
      <c r="K2311" s="46">
        <v>1.7118260000000001</v>
      </c>
      <c r="L2311" s="46">
        <v>0</v>
      </c>
      <c r="M2311" s="46">
        <v>0</v>
      </c>
    </row>
    <row r="2312" spans="1:13" x14ac:dyDescent="0.25">
      <c r="A2312" s="46">
        <v>6.1249999999999998E-4</v>
      </c>
      <c r="B2312" s="46">
        <v>283.15690000000001</v>
      </c>
      <c r="C2312" s="46">
        <v>0</v>
      </c>
      <c r="D2312" s="46">
        <v>3.1569749999999999E-4</v>
      </c>
      <c r="E2312" s="46">
        <v>4.7929959999999996</v>
      </c>
      <c r="F2312" s="46">
        <v>3.1569749999999999E-4</v>
      </c>
      <c r="G2312" s="46">
        <v>4.7929959999999996</v>
      </c>
      <c r="H2312" s="46">
        <v>0</v>
      </c>
      <c r="I2312" s="46">
        <v>-1.1682249999999999E-6</v>
      </c>
      <c r="J2312" s="46">
        <v>2.527542</v>
      </c>
      <c r="K2312" s="46">
        <v>2.527542</v>
      </c>
      <c r="L2312" s="46">
        <v>0</v>
      </c>
      <c r="M2312" s="46">
        <v>0</v>
      </c>
    </row>
    <row r="2313" spans="1:13" x14ac:dyDescent="0.25">
      <c r="A2313" s="46">
        <v>6.2500000000000001E-4</v>
      </c>
      <c r="B2313" s="46">
        <v>288.81130000000002</v>
      </c>
      <c r="C2313" s="46">
        <v>0</v>
      </c>
      <c r="D2313" s="46">
        <v>3.1690530000000002E-4</v>
      </c>
      <c r="E2313" s="46">
        <v>4.9188479999999997</v>
      </c>
      <c r="F2313" s="46">
        <v>3.1690530000000002E-4</v>
      </c>
      <c r="G2313" s="46">
        <v>4.9188479999999997</v>
      </c>
      <c r="H2313" s="46">
        <v>0</v>
      </c>
      <c r="I2313" s="46">
        <v>-1.1682249999999999E-6</v>
      </c>
      <c r="J2313" s="46">
        <v>2.41961</v>
      </c>
      <c r="K2313" s="46">
        <v>2.41961</v>
      </c>
      <c r="L2313" s="46">
        <v>0</v>
      </c>
      <c r="M2313" s="46">
        <v>0</v>
      </c>
    </row>
    <row r="2314" spans="1:13" x14ac:dyDescent="0.25">
      <c r="A2314" s="46">
        <v>6.3750000000000005E-4</v>
      </c>
      <c r="B2314" s="46">
        <v>295.30650000000003</v>
      </c>
      <c r="C2314" s="46">
        <v>0</v>
      </c>
      <c r="D2314" s="46">
        <v>3.1723370000000001E-4</v>
      </c>
      <c r="E2314" s="46">
        <v>5.0450059999999999</v>
      </c>
      <c r="F2314" s="46">
        <v>3.1723370000000001E-4</v>
      </c>
      <c r="G2314" s="46">
        <v>5.0450059999999999</v>
      </c>
      <c r="H2314" s="46">
        <v>0</v>
      </c>
      <c r="I2314" s="46">
        <v>-1.1682249999999999E-6</v>
      </c>
      <c r="J2314" s="46">
        <v>2.398854</v>
      </c>
      <c r="K2314" s="46">
        <v>2.398854</v>
      </c>
      <c r="L2314" s="46">
        <v>0</v>
      </c>
      <c r="M2314" s="46">
        <v>0</v>
      </c>
    </row>
    <row r="2315" spans="1:13" x14ac:dyDescent="0.25">
      <c r="A2315" s="46">
        <v>6.4999999999999997E-4</v>
      </c>
      <c r="B2315" s="46">
        <v>299.904</v>
      </c>
      <c r="C2315" s="46">
        <v>0</v>
      </c>
      <c r="D2315" s="46">
        <v>3.1805469999999998E-4</v>
      </c>
      <c r="E2315" s="46">
        <v>5.171392</v>
      </c>
      <c r="F2315" s="46">
        <v>3.1805469999999998E-4</v>
      </c>
      <c r="G2315" s="46">
        <v>5.171392</v>
      </c>
      <c r="H2315" s="46">
        <v>0</v>
      </c>
      <c r="I2315" s="46">
        <v>-1.1682249999999999E-6</v>
      </c>
      <c r="J2315" s="46">
        <v>1.86127</v>
      </c>
      <c r="K2315" s="46">
        <v>1.86127</v>
      </c>
      <c r="L2315" s="46">
        <v>0</v>
      </c>
      <c r="M2315" s="46">
        <v>0</v>
      </c>
    </row>
    <row r="2316" spans="1:13" x14ac:dyDescent="0.25">
      <c r="A2316" s="46">
        <v>6.625E-4</v>
      </c>
      <c r="B2316" s="46">
        <v>305.36149999999998</v>
      </c>
      <c r="C2316" s="46">
        <v>0</v>
      </c>
      <c r="D2316" s="46">
        <v>3.1845300000000001E-4</v>
      </c>
      <c r="E2316" s="46">
        <v>5.2980210000000003</v>
      </c>
      <c r="F2316" s="46">
        <v>3.1845300000000001E-4</v>
      </c>
      <c r="G2316" s="46">
        <v>5.2980210000000003</v>
      </c>
      <c r="H2316" s="46">
        <v>0</v>
      </c>
      <c r="I2316" s="46">
        <v>-1.1682249999999999E-6</v>
      </c>
      <c r="J2316" s="46">
        <v>2.3739469999999998</v>
      </c>
      <c r="K2316" s="46">
        <v>2.3739469999999998</v>
      </c>
      <c r="L2316" s="46">
        <v>0</v>
      </c>
      <c r="M2316" s="46">
        <v>0</v>
      </c>
    </row>
    <row r="2317" spans="1:13" x14ac:dyDescent="0.25">
      <c r="A2317" s="46">
        <v>6.7500000000000004E-4</v>
      </c>
      <c r="B2317" s="46">
        <v>311.83530000000002</v>
      </c>
      <c r="C2317" s="46">
        <v>0</v>
      </c>
      <c r="D2317" s="46">
        <v>3.1923429999999999E-4</v>
      </c>
      <c r="E2317" s="46">
        <v>5.4248839999999996</v>
      </c>
      <c r="F2317" s="46">
        <v>3.1923429999999999E-4</v>
      </c>
      <c r="G2317" s="46">
        <v>5.4248839999999996</v>
      </c>
      <c r="H2317" s="46">
        <v>0</v>
      </c>
      <c r="I2317" s="46">
        <v>-1.1682249999999999E-6</v>
      </c>
      <c r="J2317" s="46">
        <v>2.7184979999999999</v>
      </c>
      <c r="K2317" s="46">
        <v>2.7184979999999999</v>
      </c>
      <c r="L2317" s="46">
        <v>0</v>
      </c>
      <c r="M2317" s="46">
        <v>0</v>
      </c>
    </row>
    <row r="2318" spans="1:13" x14ac:dyDescent="0.25">
      <c r="A2318" s="46">
        <v>6.8749999999999996E-4</v>
      </c>
      <c r="B2318" s="46">
        <v>316.96769999999998</v>
      </c>
      <c r="C2318" s="46">
        <v>0</v>
      </c>
      <c r="D2318" s="46">
        <v>3.2042460000000002E-4</v>
      </c>
      <c r="E2318" s="46">
        <v>5.5521399999999996</v>
      </c>
      <c r="F2318" s="46">
        <v>3.2042460000000002E-4</v>
      </c>
      <c r="G2318" s="46">
        <v>5.5521399999999996</v>
      </c>
      <c r="H2318" s="46">
        <v>0</v>
      </c>
      <c r="I2318" s="46">
        <v>-1.1682249999999999E-6</v>
      </c>
      <c r="J2318" s="46">
        <v>1.9442950000000001</v>
      </c>
      <c r="K2318" s="46">
        <v>1.9442950000000001</v>
      </c>
      <c r="L2318" s="46">
        <v>0</v>
      </c>
      <c r="M2318" s="46">
        <v>0</v>
      </c>
    </row>
    <row r="2319" spans="1:13" x14ac:dyDescent="0.25">
      <c r="A2319" s="46">
        <v>6.9999999999999999E-4</v>
      </c>
      <c r="B2319" s="46">
        <v>322.70330000000001</v>
      </c>
      <c r="C2319" s="46">
        <v>0</v>
      </c>
      <c r="D2319" s="46">
        <v>3.2177289999999999E-4</v>
      </c>
      <c r="E2319" s="46">
        <v>5.6799010000000001</v>
      </c>
      <c r="F2319" s="46">
        <v>3.2177289999999999E-4</v>
      </c>
      <c r="G2319" s="46">
        <v>5.6799010000000001</v>
      </c>
      <c r="H2319" s="46">
        <v>0</v>
      </c>
      <c r="I2319" s="46">
        <v>-1.1682249999999999E-6</v>
      </c>
      <c r="J2319" s="46">
        <v>1.0164960000000001</v>
      </c>
      <c r="K2319" s="46">
        <v>1.0164960000000001</v>
      </c>
      <c r="L2319" s="46">
        <v>0</v>
      </c>
      <c r="M2319" s="46">
        <v>0</v>
      </c>
    </row>
    <row r="2320" spans="1:13" x14ac:dyDescent="0.25">
      <c r="A2320" s="46">
        <v>7.1250000000000003E-4</v>
      </c>
      <c r="B2320" s="46">
        <v>328.07530000000003</v>
      </c>
      <c r="C2320" s="46">
        <v>0</v>
      </c>
      <c r="D2320" s="46">
        <v>3.226595E-4</v>
      </c>
      <c r="E2320" s="46">
        <v>5.8081069999999997</v>
      </c>
      <c r="F2320" s="46">
        <v>3.226595E-4</v>
      </c>
      <c r="G2320" s="46">
        <v>5.8081069999999997</v>
      </c>
      <c r="H2320" s="46">
        <v>0</v>
      </c>
      <c r="I2320" s="46">
        <v>-1.1682249999999999E-6</v>
      </c>
      <c r="J2320" s="46">
        <v>2.2182759999999999</v>
      </c>
      <c r="K2320" s="46">
        <v>2.2182759999999999</v>
      </c>
      <c r="L2320" s="46">
        <v>0</v>
      </c>
      <c r="M2320" s="46">
        <v>0</v>
      </c>
    </row>
    <row r="2321" spans="1:13" x14ac:dyDescent="0.25">
      <c r="A2321" s="46">
        <v>7.2499999999999995E-4</v>
      </c>
      <c r="B2321" s="46">
        <v>333.46660000000003</v>
      </c>
      <c r="C2321" s="46">
        <v>0</v>
      </c>
      <c r="D2321" s="46">
        <v>3.2288500000000002E-4</v>
      </c>
      <c r="E2321" s="46">
        <v>5.9365329999999998</v>
      </c>
      <c r="F2321" s="46">
        <v>3.2288500000000002E-4</v>
      </c>
      <c r="G2321" s="46">
        <v>5.9365329999999998</v>
      </c>
      <c r="H2321" s="46">
        <v>0</v>
      </c>
      <c r="I2321" s="46">
        <v>-1.1682249999999999E-6</v>
      </c>
      <c r="J2321" s="46">
        <v>2.4714999999999998</v>
      </c>
      <c r="K2321" s="46">
        <v>2.4714999999999998</v>
      </c>
      <c r="L2321" s="46">
        <v>0</v>
      </c>
      <c r="M2321" s="46">
        <v>0</v>
      </c>
    </row>
    <row r="2322" spans="1:13" x14ac:dyDescent="0.25">
      <c r="A2322" s="46">
        <v>7.3749999999999998E-4</v>
      </c>
      <c r="B2322" s="46">
        <v>339.91039999999998</v>
      </c>
      <c r="C2322" s="46">
        <v>0</v>
      </c>
      <c r="D2322" s="46">
        <v>3.2330230000000002E-4</v>
      </c>
      <c r="E2322" s="46">
        <v>6.0650880000000003</v>
      </c>
      <c r="F2322" s="46">
        <v>3.2330230000000002E-4</v>
      </c>
      <c r="G2322" s="46">
        <v>6.0650880000000003</v>
      </c>
      <c r="H2322" s="46">
        <v>0</v>
      </c>
      <c r="I2322" s="46">
        <v>-1.1682249999999999E-6</v>
      </c>
      <c r="J2322" s="46">
        <v>2.461122</v>
      </c>
      <c r="K2322" s="46">
        <v>2.461122</v>
      </c>
      <c r="L2322" s="46">
        <v>0</v>
      </c>
      <c r="M2322" s="46">
        <v>0</v>
      </c>
    </row>
    <row r="2323" spans="1:13" x14ac:dyDescent="0.25">
      <c r="A2323" s="46">
        <v>7.5000000000000002E-4</v>
      </c>
      <c r="B2323" s="46">
        <v>345.44709999999998</v>
      </c>
      <c r="C2323" s="46">
        <v>0</v>
      </c>
      <c r="D2323" s="46">
        <v>3.2224130000000001E-4</v>
      </c>
      <c r="E2323" s="46">
        <v>6.1935140000000004</v>
      </c>
      <c r="F2323" s="46">
        <v>3.2224130000000001E-4</v>
      </c>
      <c r="G2323" s="46">
        <v>6.1935140000000004</v>
      </c>
      <c r="H2323" s="46">
        <v>0</v>
      </c>
      <c r="I2323" s="46">
        <v>-1.1682249999999999E-6</v>
      </c>
      <c r="J2323" s="46">
        <v>2.9177569999999999</v>
      </c>
      <c r="K2323" s="46">
        <v>2.9177569999999999</v>
      </c>
      <c r="L2323" s="46">
        <v>0</v>
      </c>
      <c r="M2323" s="46">
        <v>0</v>
      </c>
    </row>
    <row r="2324" spans="1:13" x14ac:dyDescent="0.25">
      <c r="A2324" s="46">
        <v>7.6250000000000005E-4</v>
      </c>
      <c r="B2324" s="46">
        <v>351.125</v>
      </c>
      <c r="C2324" s="46">
        <v>0</v>
      </c>
      <c r="D2324" s="46">
        <v>3.2202780000000001E-4</v>
      </c>
      <c r="E2324" s="46">
        <v>6.3216869999999998</v>
      </c>
      <c r="F2324" s="46">
        <v>3.2202780000000001E-4</v>
      </c>
      <c r="G2324" s="46">
        <v>6.3216869999999998</v>
      </c>
      <c r="H2324" s="46">
        <v>0</v>
      </c>
      <c r="I2324" s="46">
        <v>-1.1682249999999999E-6</v>
      </c>
      <c r="J2324" s="46">
        <v>2.6354739999999999</v>
      </c>
      <c r="K2324" s="46">
        <v>2.6354739999999999</v>
      </c>
      <c r="L2324" s="46">
        <v>0</v>
      </c>
      <c r="M2324" s="46">
        <v>0</v>
      </c>
    </row>
    <row r="2325" spans="1:13" x14ac:dyDescent="0.25">
      <c r="A2325" s="46">
        <v>7.7499999999999997E-4</v>
      </c>
      <c r="B2325" s="46">
        <v>356.18680000000001</v>
      </c>
      <c r="C2325" s="46">
        <v>0</v>
      </c>
      <c r="D2325" s="46">
        <v>3.2164040000000002E-4</v>
      </c>
      <c r="E2325" s="46">
        <v>6.4497410000000004</v>
      </c>
      <c r="F2325" s="46">
        <v>3.2164040000000002E-4</v>
      </c>
      <c r="G2325" s="46">
        <v>6.4497410000000004</v>
      </c>
      <c r="H2325" s="46">
        <v>0</v>
      </c>
      <c r="I2325" s="46">
        <v>-1.1682249999999999E-6</v>
      </c>
      <c r="J2325" s="46">
        <v>1.6225750000000001</v>
      </c>
      <c r="K2325" s="46">
        <v>1.6225750000000001</v>
      </c>
      <c r="L2325" s="46">
        <v>0</v>
      </c>
      <c r="M2325" s="46">
        <v>0</v>
      </c>
    </row>
    <row r="2326" spans="1:13" x14ac:dyDescent="0.25">
      <c r="A2326" s="46">
        <v>7.8750000000000001E-4</v>
      </c>
      <c r="B2326" s="46">
        <v>361.15230000000003</v>
      </c>
      <c r="C2326" s="46">
        <v>0</v>
      </c>
      <c r="D2326" s="46">
        <v>3.2153619999999999E-4</v>
      </c>
      <c r="E2326" s="46">
        <v>6.5776960000000004</v>
      </c>
      <c r="F2326" s="46">
        <v>3.2153619999999999E-4</v>
      </c>
      <c r="G2326" s="46">
        <v>6.5776960000000004</v>
      </c>
      <c r="H2326" s="46">
        <v>0</v>
      </c>
      <c r="I2326" s="46">
        <v>-1.1682249999999999E-6</v>
      </c>
      <c r="J2326" s="46">
        <v>1.9048579999999999</v>
      </c>
      <c r="K2326" s="46">
        <v>1.9048579999999999</v>
      </c>
      <c r="L2326" s="46">
        <v>0</v>
      </c>
      <c r="M2326" s="46">
        <v>0</v>
      </c>
    </row>
    <row r="2327" spans="1:13" x14ac:dyDescent="0.25">
      <c r="A2327" s="46">
        <v>8.0000000000000004E-4</v>
      </c>
      <c r="B2327" s="46">
        <v>367.21949999999998</v>
      </c>
      <c r="C2327" s="46">
        <v>0</v>
      </c>
      <c r="D2327" s="46">
        <v>3.2201469999999999E-4</v>
      </c>
      <c r="E2327" s="46">
        <v>6.7057260000000003</v>
      </c>
      <c r="F2327" s="46">
        <v>3.2201469999999999E-4</v>
      </c>
      <c r="G2327" s="46">
        <v>6.7057260000000003</v>
      </c>
      <c r="H2327" s="46">
        <v>0</v>
      </c>
      <c r="I2327" s="46">
        <v>-1.1682249999999999E-6</v>
      </c>
      <c r="J2327" s="46">
        <v>1.141033</v>
      </c>
      <c r="K2327" s="46">
        <v>1.141033</v>
      </c>
      <c r="L2327" s="46">
        <v>0</v>
      </c>
      <c r="M2327" s="46">
        <v>0</v>
      </c>
    </row>
    <row r="2328" spans="1:13" x14ac:dyDescent="0.25">
      <c r="A2328" s="46">
        <v>8.1249999999999996E-4</v>
      </c>
      <c r="B2328" s="46">
        <v>373.28680000000003</v>
      </c>
      <c r="C2328" s="46">
        <v>0</v>
      </c>
      <c r="D2328" s="46">
        <v>3.2184789999999998E-4</v>
      </c>
      <c r="E2328" s="46">
        <v>6.8338179999999999</v>
      </c>
      <c r="F2328" s="46">
        <v>3.2184789999999998E-4</v>
      </c>
      <c r="G2328" s="46">
        <v>6.8338179999999999</v>
      </c>
      <c r="H2328" s="46">
        <v>0</v>
      </c>
      <c r="I2328" s="46">
        <v>-1.1682249999999999E-6</v>
      </c>
      <c r="J2328" s="46">
        <v>0.96253040000000001</v>
      </c>
      <c r="K2328" s="46">
        <v>0.96253040000000001</v>
      </c>
      <c r="L2328" s="46">
        <v>0</v>
      </c>
      <c r="M2328" s="46">
        <v>0</v>
      </c>
    </row>
    <row r="2329" spans="1:13" x14ac:dyDescent="0.25">
      <c r="A2329" s="46">
        <v>8.25E-4</v>
      </c>
      <c r="B2329" s="46">
        <v>377.58699999999999</v>
      </c>
      <c r="C2329" s="46">
        <v>0</v>
      </c>
      <c r="D2329" s="46">
        <v>3.212685E-4</v>
      </c>
      <c r="E2329" s="46">
        <v>6.9617620000000002</v>
      </c>
      <c r="F2329" s="46">
        <v>3.212685E-4</v>
      </c>
      <c r="G2329" s="46">
        <v>6.9617620000000002</v>
      </c>
      <c r="H2329" s="46">
        <v>0</v>
      </c>
      <c r="I2329" s="46">
        <v>-1.1682249999999999E-6</v>
      </c>
      <c r="J2329" s="46">
        <v>1.6246510000000001</v>
      </c>
      <c r="K2329" s="46">
        <v>1.6246510000000001</v>
      </c>
      <c r="L2329" s="46">
        <v>0</v>
      </c>
      <c r="M2329" s="46">
        <v>0</v>
      </c>
    </row>
    <row r="2330" spans="1:13" x14ac:dyDescent="0.25">
      <c r="A2330" s="46">
        <v>8.3750000000000003E-4</v>
      </c>
      <c r="B2330" s="46">
        <v>383.23059999999998</v>
      </c>
      <c r="C2330" s="46">
        <v>0</v>
      </c>
      <c r="D2330" s="46">
        <v>3.2038299999999999E-4</v>
      </c>
      <c r="E2330" s="46">
        <v>7.0894139999999997</v>
      </c>
      <c r="F2330" s="46">
        <v>3.2038299999999999E-4</v>
      </c>
      <c r="G2330" s="46">
        <v>7.0894139999999997</v>
      </c>
      <c r="H2330" s="46">
        <v>0</v>
      </c>
      <c r="I2330" s="46">
        <v>-1.1682249999999999E-6</v>
      </c>
      <c r="J2330" s="46">
        <v>2.09789</v>
      </c>
      <c r="K2330" s="46">
        <v>2.09789</v>
      </c>
      <c r="L2330" s="46">
        <v>0</v>
      </c>
      <c r="M2330" s="46">
        <v>0</v>
      </c>
    </row>
    <row r="2331" spans="1:13" x14ac:dyDescent="0.25">
      <c r="A2331" s="46">
        <v>8.4999999999999995E-4</v>
      </c>
      <c r="B2331" s="46">
        <v>388.70100000000002</v>
      </c>
      <c r="C2331" s="46">
        <v>0</v>
      </c>
      <c r="D2331" s="46">
        <v>3.2062399999999998E-4</v>
      </c>
      <c r="E2331" s="46">
        <v>7.2169379999999999</v>
      </c>
      <c r="F2331" s="46">
        <v>3.2062399999999998E-4</v>
      </c>
      <c r="G2331" s="46">
        <v>7.2169379999999999</v>
      </c>
      <c r="H2331" s="46">
        <v>0</v>
      </c>
      <c r="I2331" s="46">
        <v>-1.1682249999999999E-6</v>
      </c>
      <c r="J2331" s="46">
        <v>2.4216859999999998</v>
      </c>
      <c r="K2331" s="46">
        <v>2.4216859999999998</v>
      </c>
      <c r="L2331" s="46">
        <v>0</v>
      </c>
      <c r="M2331" s="46">
        <v>0</v>
      </c>
    </row>
    <row r="2332" spans="1:13" x14ac:dyDescent="0.25">
      <c r="A2332" s="46">
        <v>8.6249999999999999E-4</v>
      </c>
      <c r="B2332" s="46">
        <v>393.55739999999997</v>
      </c>
      <c r="C2332" s="46">
        <v>0</v>
      </c>
      <c r="D2332" s="46">
        <v>3.201007E-4</v>
      </c>
      <c r="E2332" s="46">
        <v>7.3444060000000002</v>
      </c>
      <c r="F2332" s="46">
        <v>3.201007E-4</v>
      </c>
      <c r="G2332" s="46">
        <v>7.3444060000000002</v>
      </c>
      <c r="H2332" s="46">
        <v>0</v>
      </c>
      <c r="I2332" s="46">
        <v>-1.1682249999999999E-6</v>
      </c>
      <c r="J2332" s="46">
        <v>3.0381420000000001</v>
      </c>
      <c r="K2332" s="46">
        <v>3.0381420000000001</v>
      </c>
      <c r="L2332" s="46">
        <v>0</v>
      </c>
      <c r="M2332" s="46">
        <v>0</v>
      </c>
    </row>
    <row r="2333" spans="1:13" x14ac:dyDescent="0.25">
      <c r="A2333" s="46">
        <v>8.7500000000000002E-4</v>
      </c>
      <c r="B2333" s="46">
        <v>399.58620000000002</v>
      </c>
      <c r="C2333" s="46">
        <v>0</v>
      </c>
      <c r="D2333" s="46">
        <v>3.1989969999999998E-4</v>
      </c>
      <c r="E2333" s="46">
        <v>7.47173</v>
      </c>
      <c r="F2333" s="46">
        <v>3.1989969999999998E-4</v>
      </c>
      <c r="G2333" s="46">
        <v>7.47173</v>
      </c>
      <c r="H2333" s="46">
        <v>0</v>
      </c>
      <c r="I2333" s="46">
        <v>-1.1682249999999999E-6</v>
      </c>
      <c r="J2333" s="46">
        <v>3.9451849999999999</v>
      </c>
      <c r="K2333" s="46">
        <v>3.9451849999999999</v>
      </c>
      <c r="L2333" s="46">
        <v>0</v>
      </c>
      <c r="M2333" s="46">
        <v>0</v>
      </c>
    </row>
    <row r="2334" spans="1:13" x14ac:dyDescent="0.25">
      <c r="A2334" s="46">
        <v>8.8750000000000005E-4</v>
      </c>
      <c r="B2334" s="46">
        <v>404.2158</v>
      </c>
      <c r="C2334" s="46">
        <v>0</v>
      </c>
      <c r="D2334" s="46">
        <v>3.1860990000000001E-4</v>
      </c>
      <c r="E2334" s="46">
        <v>7.598757</v>
      </c>
      <c r="F2334" s="46">
        <v>3.1860990000000001E-4</v>
      </c>
      <c r="G2334" s="46">
        <v>7.598757</v>
      </c>
      <c r="H2334" s="46">
        <v>0</v>
      </c>
      <c r="I2334" s="46">
        <v>-1.1682249999999999E-6</v>
      </c>
      <c r="J2334" s="46">
        <v>1.9173119999999999</v>
      </c>
      <c r="K2334" s="46">
        <v>1.9173119999999999</v>
      </c>
      <c r="L2334" s="46">
        <v>0</v>
      </c>
      <c r="M2334" s="46">
        <v>0</v>
      </c>
    </row>
    <row r="2335" spans="1:13" x14ac:dyDescent="0.25">
      <c r="A2335" s="46">
        <v>8.9999999999999998E-4</v>
      </c>
      <c r="B2335" s="46">
        <v>408.69139999999999</v>
      </c>
      <c r="C2335" s="46">
        <v>0</v>
      </c>
      <c r="D2335" s="46">
        <v>3.1823179999999998E-4</v>
      </c>
      <c r="E2335" s="46">
        <v>7.7254519999999998</v>
      </c>
      <c r="F2335" s="46">
        <v>3.1823179999999998E-4</v>
      </c>
      <c r="G2335" s="46">
        <v>7.7254519999999998</v>
      </c>
      <c r="H2335" s="46">
        <v>0</v>
      </c>
      <c r="I2335" s="46">
        <v>-1.1682249999999999E-6</v>
      </c>
      <c r="J2335" s="46">
        <v>1.172167</v>
      </c>
      <c r="K2335" s="46">
        <v>1.172167</v>
      </c>
      <c r="L2335" s="46">
        <v>0</v>
      </c>
      <c r="M2335" s="46">
        <v>0</v>
      </c>
    </row>
    <row r="2336" spans="1:13" x14ac:dyDescent="0.25">
      <c r="A2336" s="46">
        <v>9.1250000000000001E-4</v>
      </c>
      <c r="B2336" s="46">
        <v>414.59609999999998</v>
      </c>
      <c r="C2336" s="46">
        <v>0</v>
      </c>
      <c r="D2336" s="46">
        <v>3.172138E-4</v>
      </c>
      <c r="E2336" s="46">
        <v>7.8518699999999999</v>
      </c>
      <c r="F2336" s="46">
        <v>3.172138E-4</v>
      </c>
      <c r="G2336" s="46">
        <v>7.8518699999999999</v>
      </c>
      <c r="H2336" s="46">
        <v>0</v>
      </c>
      <c r="I2336" s="46">
        <v>-1.1682249999999999E-6</v>
      </c>
      <c r="J2336" s="46">
        <v>1.898631</v>
      </c>
      <c r="K2336" s="46">
        <v>1.898631</v>
      </c>
      <c r="L2336" s="46">
        <v>0</v>
      </c>
      <c r="M2336" s="46">
        <v>0</v>
      </c>
    </row>
    <row r="2337" spans="1:13" x14ac:dyDescent="0.25">
      <c r="A2337" s="46">
        <v>9.2500000000000004E-4</v>
      </c>
      <c r="B2337" s="46">
        <v>420.54570000000001</v>
      </c>
      <c r="C2337" s="46">
        <v>0</v>
      </c>
      <c r="D2337" s="46">
        <v>3.1593019999999998E-4</v>
      </c>
      <c r="E2337" s="46">
        <v>7.97783</v>
      </c>
      <c r="F2337" s="46">
        <v>3.1593019999999998E-4</v>
      </c>
      <c r="G2337" s="46">
        <v>7.97783</v>
      </c>
      <c r="H2337" s="46">
        <v>0</v>
      </c>
      <c r="I2337" s="46">
        <v>-1.1682249999999999E-6</v>
      </c>
      <c r="J2337" s="46">
        <v>1.772019</v>
      </c>
      <c r="K2337" s="46">
        <v>1.772019</v>
      </c>
      <c r="L2337" s="46">
        <v>0</v>
      </c>
      <c r="M2337" s="46">
        <v>0</v>
      </c>
    </row>
    <row r="2338" spans="1:13" x14ac:dyDescent="0.25">
      <c r="A2338" s="46">
        <v>9.3749999999999997E-4</v>
      </c>
      <c r="B2338" s="46">
        <v>425.6139</v>
      </c>
      <c r="C2338" s="46">
        <v>0</v>
      </c>
      <c r="D2338" s="46">
        <v>3.148801E-4</v>
      </c>
      <c r="E2338" s="46">
        <v>8.1033249999999999</v>
      </c>
      <c r="F2338" s="46">
        <v>3.148801E-4</v>
      </c>
      <c r="G2338" s="46">
        <v>8.1033249999999999</v>
      </c>
      <c r="H2338" s="46">
        <v>0</v>
      </c>
      <c r="I2338" s="46">
        <v>-1.1682249999999999E-6</v>
      </c>
      <c r="J2338" s="46">
        <v>2.816052</v>
      </c>
      <c r="K2338" s="46">
        <v>2.816052</v>
      </c>
      <c r="L2338" s="46">
        <v>0</v>
      </c>
      <c r="M2338" s="46">
        <v>0</v>
      </c>
    </row>
    <row r="2339" spans="1:13" x14ac:dyDescent="0.25">
      <c r="A2339" s="46">
        <v>9.5E-4</v>
      </c>
      <c r="B2339" s="46">
        <v>430.73129999999998</v>
      </c>
      <c r="C2339" s="46">
        <v>0</v>
      </c>
      <c r="D2339" s="46">
        <v>3.1340300000000002E-4</v>
      </c>
      <c r="E2339" s="46">
        <v>8.2283179999999998</v>
      </c>
      <c r="F2339" s="46">
        <v>3.1340300000000002E-4</v>
      </c>
      <c r="G2339" s="46">
        <v>8.2283179999999998</v>
      </c>
      <c r="H2339" s="46">
        <v>0</v>
      </c>
      <c r="I2339" s="46">
        <v>-1.1682249999999999E-6</v>
      </c>
      <c r="J2339" s="46">
        <v>3.1813600000000002</v>
      </c>
      <c r="K2339" s="46">
        <v>3.1813600000000002</v>
      </c>
      <c r="L2339" s="46">
        <v>0</v>
      </c>
      <c r="M2339" s="46">
        <v>0</v>
      </c>
    </row>
    <row r="2340" spans="1:13" x14ac:dyDescent="0.25">
      <c r="A2340" s="46">
        <v>9.6250000000000003E-4</v>
      </c>
      <c r="B2340" s="46">
        <v>435.72669999999999</v>
      </c>
      <c r="C2340" s="46">
        <v>0</v>
      </c>
      <c r="D2340" s="46">
        <v>3.1301179999999998E-4</v>
      </c>
      <c r="E2340" s="46">
        <v>8.3529389999999992</v>
      </c>
      <c r="F2340" s="46">
        <v>3.1301179999999998E-4</v>
      </c>
      <c r="G2340" s="46">
        <v>8.3529389999999992</v>
      </c>
      <c r="H2340" s="46">
        <v>0</v>
      </c>
      <c r="I2340" s="46">
        <v>-1.1682249999999999E-6</v>
      </c>
      <c r="J2340" s="46">
        <v>2.801523</v>
      </c>
      <c r="K2340" s="46">
        <v>2.801523</v>
      </c>
      <c r="L2340" s="46">
        <v>0</v>
      </c>
      <c r="M2340" s="46">
        <v>0</v>
      </c>
    </row>
    <row r="2341" spans="1:13" x14ac:dyDescent="0.25">
      <c r="A2341" s="46">
        <v>9.7499999999999996E-4</v>
      </c>
      <c r="B2341" s="46">
        <v>440.8698</v>
      </c>
      <c r="C2341" s="46">
        <v>0</v>
      </c>
      <c r="D2341" s="46">
        <v>3.1148349999999999E-4</v>
      </c>
      <c r="E2341" s="46">
        <v>8.4771780000000003</v>
      </c>
      <c r="F2341" s="46">
        <v>3.1148349999999999E-4</v>
      </c>
      <c r="G2341" s="46">
        <v>8.4771780000000003</v>
      </c>
      <c r="H2341" s="46">
        <v>0</v>
      </c>
      <c r="I2341" s="46">
        <v>-1.1682249999999999E-6</v>
      </c>
      <c r="J2341" s="46">
        <v>3.4927009999999998</v>
      </c>
      <c r="K2341" s="46">
        <v>3.4927009999999998</v>
      </c>
      <c r="L2341" s="46">
        <v>0</v>
      </c>
      <c r="M2341" s="46">
        <v>0</v>
      </c>
    </row>
    <row r="2342" spans="1:13" x14ac:dyDescent="0.25">
      <c r="A2342" s="46">
        <v>9.875000000000001E-4</v>
      </c>
      <c r="B2342" s="46">
        <v>445.75830000000002</v>
      </c>
      <c r="C2342" s="46">
        <v>0</v>
      </c>
      <c r="D2342" s="46">
        <v>3.1059879999999998E-4</v>
      </c>
      <c r="E2342" s="46">
        <v>8.6009370000000001</v>
      </c>
      <c r="F2342" s="46">
        <v>3.1059879999999998E-4</v>
      </c>
      <c r="G2342" s="46">
        <v>8.6009370000000001</v>
      </c>
      <c r="H2342" s="46">
        <v>0</v>
      </c>
      <c r="I2342" s="46">
        <v>-1.1682249999999999E-6</v>
      </c>
      <c r="J2342" s="46">
        <v>3.310047</v>
      </c>
      <c r="K2342" s="46">
        <v>3.310047</v>
      </c>
      <c r="L2342" s="46">
        <v>0</v>
      </c>
      <c r="M2342" s="46">
        <v>0</v>
      </c>
    </row>
    <row r="2343" spans="1:13" x14ac:dyDescent="0.25">
      <c r="A2343" s="46">
        <v>1E-3</v>
      </c>
      <c r="B2343" s="46">
        <v>450.81360000000001</v>
      </c>
      <c r="C2343" s="46">
        <v>0</v>
      </c>
      <c r="D2343" s="46">
        <v>3.0918090000000003E-4</v>
      </c>
      <c r="E2343" s="46">
        <v>8.7242379999999997</v>
      </c>
      <c r="F2343" s="46">
        <v>3.0918090000000003E-4</v>
      </c>
      <c r="G2343" s="46">
        <v>8.7242379999999997</v>
      </c>
      <c r="H2343" s="46">
        <v>0</v>
      </c>
      <c r="I2343" s="46">
        <v>-1.1682249999999999E-6</v>
      </c>
      <c r="J2343" s="46">
        <v>2.9405890000000001</v>
      </c>
      <c r="K2343" s="46">
        <v>2.9405890000000001</v>
      </c>
      <c r="L2343" s="46">
        <v>0</v>
      </c>
      <c r="M2343" s="46">
        <v>0</v>
      </c>
    </row>
    <row r="2344" spans="1:13" x14ac:dyDescent="0.25">
      <c r="A2344" s="46">
        <v>1.0124999999999999E-3</v>
      </c>
      <c r="B2344" s="46">
        <v>456.49149999999997</v>
      </c>
      <c r="C2344" s="46">
        <v>0</v>
      </c>
      <c r="D2344" s="46">
        <v>3.085222E-4</v>
      </c>
      <c r="E2344" s="46">
        <v>8.8471259999999994</v>
      </c>
      <c r="F2344" s="46">
        <v>3.085222E-4</v>
      </c>
      <c r="G2344" s="46">
        <v>8.8471259999999994</v>
      </c>
      <c r="H2344" s="46">
        <v>0</v>
      </c>
      <c r="I2344" s="46">
        <v>-1.1682249999999999E-6</v>
      </c>
      <c r="J2344" s="46">
        <v>3.3743910000000001</v>
      </c>
      <c r="K2344" s="46">
        <v>3.3743910000000001</v>
      </c>
      <c r="L2344" s="46">
        <v>0</v>
      </c>
      <c r="M2344" s="46">
        <v>0</v>
      </c>
    </row>
    <row r="2345" spans="1:13" x14ac:dyDescent="0.25">
      <c r="A2345" s="46">
        <v>1.0250000000000001E-3</v>
      </c>
      <c r="B2345" s="46">
        <v>461.21100000000001</v>
      </c>
      <c r="C2345" s="46">
        <v>0</v>
      </c>
      <c r="D2345" s="46">
        <v>3.07349E-4</v>
      </c>
      <c r="E2345" s="46">
        <v>8.9696490000000004</v>
      </c>
      <c r="F2345" s="46">
        <v>3.07349E-4</v>
      </c>
      <c r="G2345" s="46">
        <v>8.9696490000000004</v>
      </c>
      <c r="H2345" s="46">
        <v>0</v>
      </c>
      <c r="I2345" s="46">
        <v>-1.1682249999999999E-6</v>
      </c>
      <c r="J2345" s="46">
        <v>2.1705369999999999</v>
      </c>
      <c r="K2345" s="46">
        <v>2.1705369999999999</v>
      </c>
      <c r="L2345" s="46">
        <v>0</v>
      </c>
      <c r="M2345" s="46">
        <v>0</v>
      </c>
    </row>
    <row r="2346" spans="1:13" x14ac:dyDescent="0.25">
      <c r="A2346" s="46">
        <v>1.0375E-3</v>
      </c>
      <c r="B2346" s="46">
        <v>466.22570000000002</v>
      </c>
      <c r="C2346" s="46">
        <v>0</v>
      </c>
      <c r="D2346" s="46">
        <v>3.0607550000000001E-4</v>
      </c>
      <c r="E2346" s="46">
        <v>9.0916859999999993</v>
      </c>
      <c r="F2346" s="46">
        <v>3.0607550000000001E-4</v>
      </c>
      <c r="G2346" s="46">
        <v>9.0916859999999993</v>
      </c>
      <c r="H2346" s="46">
        <v>0</v>
      </c>
      <c r="I2346" s="46">
        <v>-1.1682249999999999E-6</v>
      </c>
      <c r="J2346" s="46">
        <v>1.5520039999999999</v>
      </c>
      <c r="K2346" s="46">
        <v>1.5520039999999999</v>
      </c>
      <c r="L2346" s="46">
        <v>0</v>
      </c>
      <c r="M2346" s="46">
        <v>0</v>
      </c>
    </row>
    <row r="2347" spans="1:13" x14ac:dyDescent="0.25">
      <c r="A2347" s="46">
        <v>1.0499999999999999E-3</v>
      </c>
      <c r="B2347" s="46">
        <v>471.17829999999998</v>
      </c>
      <c r="C2347" s="46">
        <v>0</v>
      </c>
      <c r="D2347" s="46">
        <v>3.0469230000000001E-4</v>
      </c>
      <c r="E2347" s="46">
        <v>9.2131939999999997</v>
      </c>
      <c r="F2347" s="46">
        <v>3.0469230000000001E-4</v>
      </c>
      <c r="G2347" s="46">
        <v>9.2131939999999997</v>
      </c>
      <c r="H2347" s="46">
        <v>0</v>
      </c>
      <c r="I2347" s="46">
        <v>-1.1682249999999999E-6</v>
      </c>
      <c r="J2347" s="46">
        <v>3.0941839999999998</v>
      </c>
      <c r="K2347" s="46">
        <v>3.0941839999999998</v>
      </c>
      <c r="L2347" s="46">
        <v>0</v>
      </c>
      <c r="M2347" s="46">
        <v>0</v>
      </c>
    </row>
    <row r="2348" spans="1:13" x14ac:dyDescent="0.25">
      <c r="A2348" s="46">
        <v>1.0625000000000001E-3</v>
      </c>
      <c r="B2348" s="46">
        <v>475.74160000000001</v>
      </c>
      <c r="C2348" s="46">
        <v>0</v>
      </c>
      <c r="D2348" s="46">
        <v>3.0330590000000001E-4</v>
      </c>
      <c r="E2348" s="46">
        <v>9.3341510000000003</v>
      </c>
      <c r="F2348" s="46">
        <v>3.0330590000000001E-4</v>
      </c>
      <c r="G2348" s="46">
        <v>9.3341510000000003</v>
      </c>
      <c r="H2348" s="46">
        <v>0</v>
      </c>
      <c r="I2348" s="46">
        <v>-1.1682249999999999E-6</v>
      </c>
      <c r="J2348" s="46">
        <v>2.577356</v>
      </c>
      <c r="K2348" s="46">
        <v>2.577356</v>
      </c>
      <c r="L2348" s="46">
        <v>0</v>
      </c>
      <c r="M2348" s="46">
        <v>0</v>
      </c>
    </row>
    <row r="2349" spans="1:13" x14ac:dyDescent="0.25">
      <c r="A2349" s="46">
        <v>1.075E-3</v>
      </c>
      <c r="B2349" s="46">
        <v>479.95190000000002</v>
      </c>
      <c r="C2349" s="46">
        <v>0</v>
      </c>
      <c r="D2349" s="46">
        <v>3.016416E-4</v>
      </c>
      <c r="E2349" s="46">
        <v>9.4545010000000005</v>
      </c>
      <c r="F2349" s="46">
        <v>3.016416E-4</v>
      </c>
      <c r="G2349" s="46">
        <v>9.4545010000000005</v>
      </c>
      <c r="H2349" s="46">
        <v>0</v>
      </c>
      <c r="I2349" s="46">
        <v>-1.1682249999999999E-6</v>
      </c>
      <c r="J2349" s="46">
        <v>2.6624569999999999</v>
      </c>
      <c r="K2349" s="46">
        <v>2.6624569999999999</v>
      </c>
      <c r="L2349" s="46">
        <v>0</v>
      </c>
      <c r="M2349" s="46">
        <v>0</v>
      </c>
    </row>
    <row r="2350" spans="1:13" x14ac:dyDescent="0.25">
      <c r="A2350" s="46">
        <v>1.0874999999999999E-3</v>
      </c>
      <c r="B2350" s="46">
        <v>486.01069999999999</v>
      </c>
      <c r="C2350" s="46">
        <v>0</v>
      </c>
      <c r="D2350" s="46">
        <v>2.99413E-4</v>
      </c>
      <c r="E2350" s="46">
        <v>9.5740770000000008</v>
      </c>
      <c r="F2350" s="46">
        <v>2.99413E-4</v>
      </c>
      <c r="G2350" s="46">
        <v>9.5740770000000008</v>
      </c>
      <c r="H2350" s="46">
        <v>0</v>
      </c>
      <c r="I2350" s="46">
        <v>-1.1682249999999999E-6</v>
      </c>
      <c r="J2350" s="46">
        <v>4.0738729999999999</v>
      </c>
      <c r="K2350" s="46">
        <v>4.0738729999999999</v>
      </c>
      <c r="L2350" s="46">
        <v>0</v>
      </c>
      <c r="M2350" s="46">
        <v>0</v>
      </c>
    </row>
    <row r="2351" spans="1:13" x14ac:dyDescent="0.25">
      <c r="A2351" s="46">
        <v>1.1000000000000001E-3</v>
      </c>
      <c r="B2351" s="46">
        <v>490.72579999999999</v>
      </c>
      <c r="C2351" s="46">
        <v>0</v>
      </c>
      <c r="D2351" s="46">
        <v>2.982293E-4</v>
      </c>
      <c r="E2351" s="46">
        <v>9.6929739999999995</v>
      </c>
      <c r="F2351" s="46">
        <v>2.982293E-4</v>
      </c>
      <c r="G2351" s="46">
        <v>9.6929739999999995</v>
      </c>
      <c r="H2351" s="46">
        <v>0</v>
      </c>
      <c r="I2351" s="46">
        <v>-1.1682249999999999E-6</v>
      </c>
      <c r="J2351" s="46">
        <v>4.6363630000000002</v>
      </c>
      <c r="K2351" s="46">
        <v>4.6363630000000002</v>
      </c>
      <c r="L2351" s="46">
        <v>0</v>
      </c>
      <c r="M2351" s="46">
        <v>0</v>
      </c>
    </row>
    <row r="2352" spans="1:13" x14ac:dyDescent="0.25">
      <c r="A2352" s="46">
        <v>1.1125E-3</v>
      </c>
      <c r="B2352" s="46">
        <v>495.7876</v>
      </c>
      <c r="C2352" s="46">
        <v>0</v>
      </c>
      <c r="D2352" s="46">
        <v>2.9636659999999999E-4</v>
      </c>
      <c r="E2352" s="46">
        <v>9.8112650000000006</v>
      </c>
      <c r="F2352" s="46">
        <v>2.9636659999999999E-4</v>
      </c>
      <c r="G2352" s="46">
        <v>9.8112650000000006</v>
      </c>
      <c r="H2352" s="46">
        <v>0</v>
      </c>
      <c r="I2352" s="46">
        <v>-1.1682249999999999E-6</v>
      </c>
      <c r="J2352" s="46">
        <v>4.1568969999999998</v>
      </c>
      <c r="K2352" s="46">
        <v>4.1568969999999998</v>
      </c>
      <c r="L2352" s="46">
        <v>0</v>
      </c>
      <c r="M2352" s="46">
        <v>0</v>
      </c>
    </row>
    <row r="2353" spans="1:13" x14ac:dyDescent="0.25">
      <c r="A2353" s="46">
        <v>1.1249999999999999E-3</v>
      </c>
      <c r="B2353" s="46">
        <v>500.2011</v>
      </c>
      <c r="C2353" s="46">
        <v>0</v>
      </c>
      <c r="D2353" s="46">
        <v>2.9469929999999999E-4</v>
      </c>
      <c r="E2353" s="46">
        <v>9.9288530000000002</v>
      </c>
      <c r="F2353" s="46">
        <v>2.9469929999999999E-4</v>
      </c>
      <c r="G2353" s="46">
        <v>9.9288530000000002</v>
      </c>
      <c r="H2353" s="46">
        <v>0</v>
      </c>
      <c r="I2353" s="46">
        <v>-1.1682249999999999E-6</v>
      </c>
      <c r="J2353" s="46">
        <v>4.0634949999999996</v>
      </c>
      <c r="K2353" s="46">
        <v>4.0634949999999996</v>
      </c>
      <c r="L2353" s="46">
        <v>0</v>
      </c>
      <c r="M2353" s="46">
        <v>0</v>
      </c>
    </row>
    <row r="2354" spans="1:13" x14ac:dyDescent="0.25">
      <c r="A2354" s="46">
        <v>1.1375000000000001E-3</v>
      </c>
      <c r="B2354" s="46">
        <v>504.17829999999998</v>
      </c>
      <c r="C2354" s="46">
        <v>0</v>
      </c>
      <c r="D2354" s="46">
        <v>2.9250480000000002E-4</v>
      </c>
      <c r="E2354" s="46">
        <v>10.045669999999999</v>
      </c>
      <c r="F2354" s="46">
        <v>2.9250480000000002E-4</v>
      </c>
      <c r="G2354" s="46">
        <v>10.045669999999999</v>
      </c>
      <c r="H2354" s="46">
        <v>0</v>
      </c>
      <c r="I2354" s="46">
        <v>-1.1682249999999999E-6</v>
      </c>
      <c r="J2354" s="46">
        <v>4.322946</v>
      </c>
      <c r="K2354" s="46">
        <v>4.322946</v>
      </c>
      <c r="L2354" s="46">
        <v>0</v>
      </c>
      <c r="M2354" s="46">
        <v>0</v>
      </c>
    </row>
    <row r="2355" spans="1:13" x14ac:dyDescent="0.25">
      <c r="A2355" s="46">
        <v>1.15E-3</v>
      </c>
      <c r="B2355" s="46">
        <v>509.2978</v>
      </c>
      <c r="C2355" s="46">
        <v>0</v>
      </c>
      <c r="D2355" s="46">
        <v>2.912611E-4</v>
      </c>
      <c r="E2355" s="46">
        <v>10.161809999999999</v>
      </c>
      <c r="F2355" s="46">
        <v>2.912611E-4</v>
      </c>
      <c r="G2355" s="46">
        <v>10.161809999999999</v>
      </c>
      <c r="H2355" s="46">
        <v>0</v>
      </c>
      <c r="I2355" s="46">
        <v>-1.1682249999999999E-6</v>
      </c>
      <c r="J2355" s="46">
        <v>6.1100479999999999</v>
      </c>
      <c r="K2355" s="46">
        <v>6.1100479999999999</v>
      </c>
      <c r="L2355" s="46">
        <v>0</v>
      </c>
      <c r="M2355" s="46">
        <v>0</v>
      </c>
    </row>
    <row r="2356" spans="1:13" x14ac:dyDescent="0.25">
      <c r="A2356" s="46">
        <v>1.1624999999999999E-3</v>
      </c>
      <c r="B2356" s="46">
        <v>514.32100000000003</v>
      </c>
      <c r="C2356" s="46">
        <v>0</v>
      </c>
      <c r="D2356" s="46">
        <v>2.8944769999999999E-4</v>
      </c>
      <c r="E2356" s="46">
        <v>10.277340000000001</v>
      </c>
      <c r="F2356" s="46">
        <v>2.8944769999999999E-4</v>
      </c>
      <c r="G2356" s="46">
        <v>10.277340000000001</v>
      </c>
      <c r="H2356" s="46">
        <v>0</v>
      </c>
      <c r="I2356" s="46">
        <v>-1.1682249999999999E-6</v>
      </c>
      <c r="J2356" s="46">
        <v>4.7650509999999997</v>
      </c>
      <c r="K2356" s="46">
        <v>4.7650509999999997</v>
      </c>
      <c r="L2356" s="46">
        <v>0</v>
      </c>
      <c r="M2356" s="46">
        <v>0</v>
      </c>
    </row>
    <row r="2357" spans="1:13" x14ac:dyDescent="0.25">
      <c r="A2357" s="46">
        <v>1.175E-3</v>
      </c>
      <c r="B2357" s="46">
        <v>519.30790000000002</v>
      </c>
      <c r="C2357" s="46">
        <v>0</v>
      </c>
      <c r="D2357" s="46">
        <v>2.8751010000000002E-4</v>
      </c>
      <c r="E2357" s="46">
        <v>10.39212</v>
      </c>
      <c r="F2357" s="46">
        <v>2.8751010000000002E-4</v>
      </c>
      <c r="G2357" s="46">
        <v>10.39212</v>
      </c>
      <c r="H2357" s="46">
        <v>0</v>
      </c>
      <c r="I2357" s="46">
        <v>-1.1682249999999999E-6</v>
      </c>
      <c r="J2357" s="46">
        <v>5.6720940000000004</v>
      </c>
      <c r="K2357" s="46">
        <v>5.6720940000000004</v>
      </c>
      <c r="L2357" s="46">
        <v>0</v>
      </c>
      <c r="M2357" s="46">
        <v>0</v>
      </c>
    </row>
    <row r="2358" spans="1:13" x14ac:dyDescent="0.25">
      <c r="A2358" s="46">
        <v>1.1875E-3</v>
      </c>
      <c r="B2358" s="46">
        <v>523.62090000000001</v>
      </c>
      <c r="C2358" s="46">
        <v>0</v>
      </c>
      <c r="D2358" s="46">
        <v>2.8557559999999998E-4</v>
      </c>
      <c r="E2358" s="46">
        <v>10.506130000000001</v>
      </c>
      <c r="F2358" s="46">
        <v>2.8557559999999998E-4</v>
      </c>
      <c r="G2358" s="46">
        <v>10.506130000000001</v>
      </c>
      <c r="H2358" s="46">
        <v>0</v>
      </c>
      <c r="I2358" s="46">
        <v>-1.1682249999999999E-6</v>
      </c>
      <c r="J2358" s="46">
        <v>4.686178</v>
      </c>
      <c r="K2358" s="46">
        <v>4.686178</v>
      </c>
      <c r="L2358" s="46">
        <v>0</v>
      </c>
      <c r="M2358" s="46">
        <v>0</v>
      </c>
    </row>
    <row r="2359" spans="1:13" x14ac:dyDescent="0.25">
      <c r="A2359" s="46">
        <v>1.1999999999999999E-3</v>
      </c>
      <c r="B2359" s="46">
        <v>527.97029999999995</v>
      </c>
      <c r="C2359" s="46">
        <v>0</v>
      </c>
      <c r="D2359" s="46">
        <v>2.8373979999999998E-4</v>
      </c>
      <c r="E2359" s="46">
        <v>10.619389999999999</v>
      </c>
      <c r="F2359" s="46">
        <v>2.8373979999999998E-4</v>
      </c>
      <c r="G2359" s="46">
        <v>10.619389999999999</v>
      </c>
      <c r="H2359" s="46">
        <v>0</v>
      </c>
      <c r="I2359" s="46">
        <v>-1.1682249999999999E-6</v>
      </c>
      <c r="J2359" s="46">
        <v>4.7712779999999997</v>
      </c>
      <c r="K2359" s="46">
        <v>4.7712779999999997</v>
      </c>
      <c r="L2359" s="46">
        <v>0</v>
      </c>
      <c r="M2359" s="46">
        <v>0</v>
      </c>
    </row>
    <row r="2360" spans="1:13" x14ac:dyDescent="0.25">
      <c r="A2360" s="46">
        <v>1.2125E-3</v>
      </c>
      <c r="B2360" s="46">
        <v>532.71969999999999</v>
      </c>
      <c r="C2360" s="46">
        <v>0</v>
      </c>
      <c r="D2360" s="46">
        <v>2.828218E-4</v>
      </c>
      <c r="E2360" s="46">
        <v>10.73211</v>
      </c>
      <c r="F2360" s="46">
        <v>2.828218E-4</v>
      </c>
      <c r="G2360" s="46">
        <v>10.73211</v>
      </c>
      <c r="H2360" s="46">
        <v>0</v>
      </c>
      <c r="I2360" s="46">
        <v>-1.1682249999999999E-6</v>
      </c>
      <c r="J2360" s="46">
        <v>5.7073790000000004</v>
      </c>
      <c r="K2360" s="46">
        <v>5.7073790000000004</v>
      </c>
      <c r="L2360" s="46">
        <v>0</v>
      </c>
      <c r="M2360" s="46">
        <v>0</v>
      </c>
    </row>
    <row r="2361" spans="1:13" x14ac:dyDescent="0.25">
      <c r="A2361" s="46">
        <v>1.225E-3</v>
      </c>
      <c r="B2361" s="46">
        <v>537.00059999999996</v>
      </c>
      <c r="C2361" s="46">
        <v>0</v>
      </c>
      <c r="D2361" s="46">
        <v>2.8106559999999998E-4</v>
      </c>
      <c r="E2361" s="46">
        <v>10.844290000000001</v>
      </c>
      <c r="F2361" s="46">
        <v>2.8106559999999998E-4</v>
      </c>
      <c r="G2361" s="46">
        <v>10.844290000000001</v>
      </c>
      <c r="H2361" s="46">
        <v>0</v>
      </c>
      <c r="I2361" s="46">
        <v>-1.1682249999999999E-6</v>
      </c>
      <c r="J2361" s="46">
        <v>6.0809889999999998</v>
      </c>
      <c r="K2361" s="46">
        <v>6.0809889999999998</v>
      </c>
      <c r="L2361" s="46">
        <v>0</v>
      </c>
      <c r="M2361" s="46">
        <v>0</v>
      </c>
    </row>
    <row r="2362" spans="1:13" x14ac:dyDescent="0.25">
      <c r="A2362" s="46">
        <v>1.2375000000000001E-3</v>
      </c>
      <c r="B2362" s="46">
        <v>541.24509999999998</v>
      </c>
      <c r="C2362" s="46">
        <v>0</v>
      </c>
      <c r="D2362" s="46">
        <v>2.7981499999999999E-4</v>
      </c>
      <c r="E2362" s="46">
        <v>10.955870000000001</v>
      </c>
      <c r="F2362" s="46">
        <v>2.7981499999999999E-4</v>
      </c>
      <c r="G2362" s="46">
        <v>10.955870000000001</v>
      </c>
      <c r="H2362" s="46">
        <v>0</v>
      </c>
      <c r="I2362" s="46">
        <v>-1.1682249999999999E-6</v>
      </c>
      <c r="J2362" s="46">
        <v>5.5517079999999996</v>
      </c>
      <c r="K2362" s="46">
        <v>5.5517079999999996</v>
      </c>
      <c r="L2362" s="46">
        <v>0</v>
      </c>
      <c r="M2362" s="46">
        <v>0</v>
      </c>
    </row>
    <row r="2363" spans="1:13" x14ac:dyDescent="0.25">
      <c r="A2363" s="46">
        <v>1.25E-3</v>
      </c>
      <c r="B2363" s="46">
        <v>545.47469999999998</v>
      </c>
      <c r="C2363" s="46">
        <v>0</v>
      </c>
      <c r="D2363" s="46">
        <v>2.7765389999999997E-4</v>
      </c>
      <c r="E2363" s="46">
        <v>11.06678</v>
      </c>
      <c r="F2363" s="46">
        <v>2.7765389999999997E-4</v>
      </c>
      <c r="G2363" s="46">
        <v>11.06678</v>
      </c>
      <c r="H2363" s="46">
        <v>0</v>
      </c>
      <c r="I2363" s="46">
        <v>-1.1682249999999999E-6</v>
      </c>
      <c r="J2363" s="46">
        <v>4.8688320000000003</v>
      </c>
      <c r="K2363" s="46">
        <v>4.8688320000000003</v>
      </c>
      <c r="L2363" s="46">
        <v>0</v>
      </c>
      <c r="M2363" s="46">
        <v>0</v>
      </c>
    </row>
    <row r="2364" spans="1:13" x14ac:dyDescent="0.25">
      <c r="A2364" s="46">
        <v>1.2625E-3</v>
      </c>
      <c r="B2364" s="46">
        <v>549.86469999999997</v>
      </c>
      <c r="C2364" s="46">
        <v>0</v>
      </c>
      <c r="D2364" s="46">
        <v>2.7612209999999999E-4</v>
      </c>
      <c r="E2364" s="46">
        <v>11.17695</v>
      </c>
      <c r="F2364" s="46">
        <v>2.7612209999999999E-4</v>
      </c>
      <c r="G2364" s="46">
        <v>11.17695</v>
      </c>
      <c r="H2364" s="46">
        <v>0</v>
      </c>
      <c r="I2364" s="46">
        <v>-1.1682249999999999E-6</v>
      </c>
      <c r="J2364" s="46">
        <v>4.3955929999999999</v>
      </c>
      <c r="K2364" s="46">
        <v>4.3955929999999999</v>
      </c>
      <c r="L2364" s="46">
        <v>0</v>
      </c>
      <c r="M2364" s="46">
        <v>0</v>
      </c>
    </row>
    <row r="2365" spans="1:13" x14ac:dyDescent="0.25">
      <c r="A2365" s="46">
        <v>1.2750000000000001E-3</v>
      </c>
      <c r="B2365" s="46">
        <v>554.73389999999995</v>
      </c>
      <c r="C2365" s="46">
        <v>0</v>
      </c>
      <c r="D2365" s="46">
        <v>2.7381200000000001E-4</v>
      </c>
      <c r="E2365" s="46">
        <v>11.286350000000001</v>
      </c>
      <c r="F2365" s="46">
        <v>2.7381200000000001E-4</v>
      </c>
      <c r="G2365" s="46">
        <v>11.286350000000001</v>
      </c>
      <c r="H2365" s="46">
        <v>0</v>
      </c>
      <c r="I2365" s="46">
        <v>-1.1682249999999999E-6</v>
      </c>
      <c r="J2365" s="46">
        <v>6.0706110000000004</v>
      </c>
      <c r="K2365" s="46">
        <v>6.0706110000000004</v>
      </c>
      <c r="L2365" s="46">
        <v>0</v>
      </c>
      <c r="M2365" s="46">
        <v>0</v>
      </c>
    </row>
    <row r="2366" spans="1:13" x14ac:dyDescent="0.25">
      <c r="A2366" s="46">
        <v>1.2875E-3</v>
      </c>
      <c r="B2366" s="46">
        <v>559.03830000000005</v>
      </c>
      <c r="C2366" s="46">
        <v>0</v>
      </c>
      <c r="D2366" s="46">
        <v>2.7180679999999998E-4</v>
      </c>
      <c r="E2366" s="46">
        <v>11.3949</v>
      </c>
      <c r="F2366" s="46">
        <v>2.7180679999999998E-4</v>
      </c>
      <c r="G2366" s="46">
        <v>11.3949</v>
      </c>
      <c r="H2366" s="46">
        <v>0</v>
      </c>
      <c r="I2366" s="46">
        <v>-1.1682249999999999E-6</v>
      </c>
      <c r="J2366" s="46">
        <v>6.4213899999999997</v>
      </c>
      <c r="K2366" s="46">
        <v>6.4213899999999997</v>
      </c>
      <c r="L2366" s="46">
        <v>0</v>
      </c>
      <c r="M2366" s="46">
        <v>0</v>
      </c>
    </row>
    <row r="2367" spans="1:13" x14ac:dyDescent="0.25">
      <c r="A2367" s="46">
        <v>1.2999999999999999E-3</v>
      </c>
      <c r="B2367" s="46">
        <v>563.18230000000005</v>
      </c>
      <c r="C2367" s="46">
        <v>0</v>
      </c>
      <c r="D2367" s="46">
        <v>2.744229E-4</v>
      </c>
      <c r="E2367" s="46">
        <v>11.50357</v>
      </c>
      <c r="F2367" s="46">
        <v>2.744229E-4</v>
      </c>
      <c r="G2367" s="46">
        <v>11.50357</v>
      </c>
      <c r="H2367" s="46">
        <v>0</v>
      </c>
      <c r="I2367" s="46">
        <v>-1.1682249999999999E-6</v>
      </c>
      <c r="J2367" s="46">
        <v>6.7534879999999999</v>
      </c>
      <c r="K2367" s="46">
        <v>6.7534879999999999</v>
      </c>
      <c r="L2367" s="46">
        <v>0</v>
      </c>
      <c r="M2367" s="46">
        <v>0</v>
      </c>
    </row>
    <row r="2368" spans="1:13" x14ac:dyDescent="0.25">
      <c r="A2368" s="46">
        <v>1.3125000000000001E-3</v>
      </c>
      <c r="B2368" s="46">
        <v>567.21500000000003</v>
      </c>
      <c r="C2368" s="46">
        <v>0</v>
      </c>
      <c r="D2368" s="46">
        <v>2.8071999999999998E-4</v>
      </c>
      <c r="E2368" s="46">
        <v>11.61401</v>
      </c>
      <c r="F2368" s="46">
        <v>2.8071999999999998E-4</v>
      </c>
      <c r="G2368" s="46">
        <v>11.61401</v>
      </c>
      <c r="H2368" s="46">
        <v>0</v>
      </c>
      <c r="I2368" s="46">
        <v>-1.1682249999999999E-6</v>
      </c>
      <c r="J2368" s="46">
        <v>7.091812</v>
      </c>
      <c r="K2368" s="46">
        <v>7.091812</v>
      </c>
      <c r="L2368" s="46">
        <v>0</v>
      </c>
      <c r="M2368" s="46">
        <v>0</v>
      </c>
    </row>
    <row r="2369" spans="1:13" x14ac:dyDescent="0.25">
      <c r="A2369" s="46">
        <v>1.325E-3</v>
      </c>
      <c r="B2369" s="46">
        <v>571.63930000000005</v>
      </c>
      <c r="C2369" s="46">
        <v>0</v>
      </c>
      <c r="D2369" s="46">
        <v>2.7947459999999998E-4</v>
      </c>
      <c r="E2369" s="46">
        <v>11.72546</v>
      </c>
      <c r="F2369" s="46">
        <v>2.7947459999999998E-4</v>
      </c>
      <c r="G2369" s="46">
        <v>11.72546</v>
      </c>
      <c r="H2369" s="46">
        <v>0</v>
      </c>
      <c r="I2369" s="46">
        <v>-1.1682249999999999E-6</v>
      </c>
      <c r="J2369" s="46">
        <v>8.3060449999999992</v>
      </c>
      <c r="K2369" s="46">
        <v>8.3060449999999992</v>
      </c>
      <c r="L2369" s="46">
        <v>0</v>
      </c>
      <c r="M2369" s="46">
        <v>0</v>
      </c>
    </row>
    <row r="2370" spans="1:13" x14ac:dyDescent="0.25">
      <c r="A2370" s="46">
        <v>1.3374999999999999E-3</v>
      </c>
      <c r="B2370" s="46">
        <v>576.33950000000004</v>
      </c>
      <c r="C2370" s="46">
        <v>0</v>
      </c>
      <c r="D2370" s="46">
        <v>2.767313E-4</v>
      </c>
      <c r="E2370" s="46">
        <v>11.83611</v>
      </c>
      <c r="F2370" s="46">
        <v>2.767313E-4</v>
      </c>
      <c r="G2370" s="46">
        <v>11.83611</v>
      </c>
      <c r="H2370" s="46">
        <v>0</v>
      </c>
      <c r="I2370" s="46">
        <v>-1.1682249999999999E-6</v>
      </c>
      <c r="J2370" s="46">
        <v>8.2520790000000002</v>
      </c>
      <c r="K2370" s="46">
        <v>8.2520790000000002</v>
      </c>
      <c r="L2370" s="46">
        <v>0</v>
      </c>
      <c r="M2370" s="46">
        <v>0</v>
      </c>
    </row>
    <row r="2371" spans="1:13" x14ac:dyDescent="0.25">
      <c r="A2371" s="46">
        <v>1.3500000000000001E-3</v>
      </c>
      <c r="B2371" s="46">
        <v>580.36789999999996</v>
      </c>
      <c r="C2371" s="46">
        <v>0</v>
      </c>
      <c r="D2371" s="46">
        <v>2.7450229999999998E-4</v>
      </c>
      <c r="E2371" s="46">
        <v>11.94577</v>
      </c>
      <c r="F2371" s="46">
        <v>2.7450229999999998E-4</v>
      </c>
      <c r="G2371" s="46">
        <v>11.94577</v>
      </c>
      <c r="H2371" s="46">
        <v>0</v>
      </c>
      <c r="I2371" s="46">
        <v>-1.1682249999999999E-6</v>
      </c>
      <c r="J2371" s="46">
        <v>9.9229470000000006</v>
      </c>
      <c r="K2371" s="46">
        <v>9.9229470000000006</v>
      </c>
      <c r="L2371" s="46">
        <v>0</v>
      </c>
      <c r="M2371" s="46">
        <v>0</v>
      </c>
    </row>
    <row r="2372" spans="1:13" x14ac:dyDescent="0.25">
      <c r="A2372" s="46">
        <v>1.3625E-3</v>
      </c>
      <c r="B2372" s="46">
        <v>584.11609999999996</v>
      </c>
      <c r="C2372" s="46">
        <v>0</v>
      </c>
      <c r="D2372" s="46">
        <v>2.70771E-4</v>
      </c>
      <c r="E2372" s="46">
        <v>12.05425</v>
      </c>
      <c r="F2372" s="46">
        <v>2.70771E-4</v>
      </c>
      <c r="G2372" s="46">
        <v>12.05425</v>
      </c>
      <c r="H2372" s="46">
        <v>0</v>
      </c>
      <c r="I2372" s="46">
        <v>-1.1682249999999999E-6</v>
      </c>
      <c r="J2372" s="46">
        <v>7.4986319999999997</v>
      </c>
      <c r="K2372" s="46">
        <v>7.4986319999999997</v>
      </c>
      <c r="L2372" s="46">
        <v>0</v>
      </c>
      <c r="M2372" s="46">
        <v>0</v>
      </c>
    </row>
    <row r="2373" spans="1:13" x14ac:dyDescent="0.25">
      <c r="A2373" s="46">
        <v>1.3749999999999999E-3</v>
      </c>
      <c r="B2373" s="46">
        <v>587.53060000000005</v>
      </c>
      <c r="C2373" s="46">
        <v>0</v>
      </c>
      <c r="D2373" s="46">
        <v>2.6781230000000002E-4</v>
      </c>
      <c r="E2373" s="46">
        <v>12.1614</v>
      </c>
      <c r="F2373" s="46">
        <v>2.6781230000000002E-4</v>
      </c>
      <c r="G2373" s="46">
        <v>12.1614</v>
      </c>
      <c r="H2373" s="46">
        <v>0</v>
      </c>
      <c r="I2373" s="46">
        <v>-1.1682249999999999E-6</v>
      </c>
      <c r="J2373" s="46">
        <v>8.420204</v>
      </c>
      <c r="K2373" s="46">
        <v>8.420204</v>
      </c>
      <c r="L2373" s="46">
        <v>0</v>
      </c>
      <c r="M2373" s="46">
        <v>0</v>
      </c>
    </row>
    <row r="2374" spans="1:13" x14ac:dyDescent="0.25">
      <c r="A2374" s="46">
        <v>1.3875000000000001E-3</v>
      </c>
      <c r="B2374" s="46">
        <v>592.14949999999999</v>
      </c>
      <c r="C2374" s="46">
        <v>0</v>
      </c>
      <c r="D2374" s="46">
        <v>2.6472019999999999E-4</v>
      </c>
      <c r="E2374" s="46">
        <v>12.267340000000001</v>
      </c>
      <c r="F2374" s="46">
        <v>2.6472019999999999E-4</v>
      </c>
      <c r="G2374" s="46">
        <v>12.267340000000001</v>
      </c>
      <c r="H2374" s="46">
        <v>0</v>
      </c>
      <c r="I2374" s="46">
        <v>-1.1682249999999999E-6</v>
      </c>
      <c r="J2374" s="46">
        <v>8.818721</v>
      </c>
      <c r="K2374" s="46">
        <v>8.818721</v>
      </c>
      <c r="L2374" s="46">
        <v>0</v>
      </c>
      <c r="M2374" s="46">
        <v>0</v>
      </c>
    </row>
    <row r="2375" spans="1:13" x14ac:dyDescent="0.25">
      <c r="A2375" s="46">
        <v>1.4E-3</v>
      </c>
      <c r="B2375" s="46">
        <v>597.41020000000003</v>
      </c>
      <c r="C2375" s="46">
        <v>0</v>
      </c>
      <c r="D2375" s="46">
        <v>2.61778E-4</v>
      </c>
      <c r="E2375" s="46">
        <v>12.37209</v>
      </c>
      <c r="F2375" s="46">
        <v>2.61778E-4</v>
      </c>
      <c r="G2375" s="46">
        <v>12.37209</v>
      </c>
      <c r="H2375" s="46">
        <v>0</v>
      </c>
      <c r="I2375" s="46">
        <v>-1.1682249999999999E-6</v>
      </c>
      <c r="J2375" s="46">
        <v>9.8835099999999994</v>
      </c>
      <c r="K2375" s="46">
        <v>9.8835099999999994</v>
      </c>
      <c r="L2375" s="46">
        <v>0</v>
      </c>
      <c r="M2375" s="46">
        <v>0</v>
      </c>
    </row>
    <row r="2376" spans="1:13" x14ac:dyDescent="0.25">
      <c r="A2376" s="46">
        <v>1.4124999999999999E-3</v>
      </c>
      <c r="B2376" s="46">
        <v>599.61590000000001</v>
      </c>
      <c r="C2376" s="46">
        <v>0</v>
      </c>
      <c r="D2376" s="46">
        <v>2.5873090000000002E-4</v>
      </c>
      <c r="E2376" s="46">
        <v>12.47564</v>
      </c>
      <c r="F2376" s="46">
        <v>2.5873090000000002E-4</v>
      </c>
      <c r="G2376" s="46">
        <v>12.47564</v>
      </c>
      <c r="H2376" s="46">
        <v>0</v>
      </c>
      <c r="I2376" s="46">
        <v>-1.1682249999999999E-6</v>
      </c>
      <c r="J2376" s="46">
        <v>9.0200560000000003</v>
      </c>
      <c r="K2376" s="46">
        <v>9.0200560000000003</v>
      </c>
      <c r="L2376" s="46">
        <v>0</v>
      </c>
      <c r="M2376" s="46">
        <v>0</v>
      </c>
    </row>
    <row r="2377" spans="1:13" x14ac:dyDescent="0.25">
      <c r="A2377" s="46">
        <v>1.4250000000000001E-3</v>
      </c>
      <c r="B2377" s="46">
        <v>604.45090000000005</v>
      </c>
      <c r="C2377" s="46">
        <v>0</v>
      </c>
      <c r="D2377" s="46">
        <v>2.5416590000000003E-4</v>
      </c>
      <c r="E2377" s="46">
        <v>12.577680000000001</v>
      </c>
      <c r="F2377" s="46">
        <v>2.5416590000000003E-4</v>
      </c>
      <c r="G2377" s="46">
        <v>12.577680000000001</v>
      </c>
      <c r="H2377" s="46">
        <v>0</v>
      </c>
      <c r="I2377" s="46">
        <v>-1.1682249999999999E-6</v>
      </c>
      <c r="J2377" s="46">
        <v>9.6323609999999995</v>
      </c>
      <c r="K2377" s="46">
        <v>9.6323609999999995</v>
      </c>
      <c r="L2377" s="46">
        <v>0</v>
      </c>
      <c r="M2377" s="46">
        <v>0</v>
      </c>
    </row>
    <row r="2378" spans="1:13" x14ac:dyDescent="0.25">
      <c r="A2378" s="46">
        <v>1.4375E-3</v>
      </c>
      <c r="B2378" s="46">
        <v>607.58720000000005</v>
      </c>
      <c r="C2378" s="46">
        <v>0</v>
      </c>
      <c r="D2378" s="46">
        <v>2.5428929999999998E-4</v>
      </c>
      <c r="E2378" s="46">
        <v>12.67883</v>
      </c>
      <c r="F2378" s="46">
        <v>2.5428929999999998E-4</v>
      </c>
      <c r="G2378" s="46">
        <v>12.67883</v>
      </c>
      <c r="H2378" s="46">
        <v>0</v>
      </c>
      <c r="I2378" s="46">
        <v>-1.1682249999999999E-6</v>
      </c>
      <c r="J2378" s="46">
        <v>10.520720000000001</v>
      </c>
      <c r="K2378" s="46">
        <v>10.520720000000001</v>
      </c>
      <c r="L2378" s="46">
        <v>0</v>
      </c>
      <c r="M2378" s="46">
        <v>0</v>
      </c>
    </row>
    <row r="2379" spans="1:13" x14ac:dyDescent="0.25">
      <c r="A2379" s="46">
        <v>1.4499999999999999E-3</v>
      </c>
      <c r="B2379" s="46">
        <v>612.89290000000005</v>
      </c>
      <c r="C2379" s="46">
        <v>0</v>
      </c>
      <c r="D2379" s="46">
        <v>2.508333E-4</v>
      </c>
      <c r="E2379" s="46">
        <v>12.77932</v>
      </c>
      <c r="F2379" s="46">
        <v>2.508333E-4</v>
      </c>
      <c r="G2379" s="46">
        <v>12.77932</v>
      </c>
      <c r="H2379" s="46">
        <v>0</v>
      </c>
      <c r="I2379" s="46">
        <v>-1.1682249999999999E-6</v>
      </c>
      <c r="J2379" s="46">
        <v>10.21768</v>
      </c>
      <c r="K2379" s="46">
        <v>10.21768</v>
      </c>
      <c r="L2379" s="46">
        <v>0</v>
      </c>
      <c r="M2379" s="46">
        <v>0</v>
      </c>
    </row>
    <row r="2380" spans="1:13" x14ac:dyDescent="0.25">
      <c r="A2380" s="46">
        <v>1.4625E-3</v>
      </c>
      <c r="B2380" s="46">
        <v>615.86450000000002</v>
      </c>
      <c r="C2380" s="46">
        <v>0</v>
      </c>
      <c r="D2380" s="46">
        <v>2.4855960000000002E-4</v>
      </c>
      <c r="E2380" s="46">
        <v>12.87867</v>
      </c>
      <c r="F2380" s="46">
        <v>2.4855960000000002E-4</v>
      </c>
      <c r="G2380" s="46">
        <v>12.87867</v>
      </c>
      <c r="H2380" s="46">
        <v>0</v>
      </c>
      <c r="I2380" s="46">
        <v>-1.1682249999999999E-6</v>
      </c>
      <c r="J2380" s="46">
        <v>10.113899999999999</v>
      </c>
      <c r="K2380" s="46">
        <v>10.113899999999999</v>
      </c>
      <c r="L2380" s="46">
        <v>0</v>
      </c>
      <c r="M2380" s="46">
        <v>0</v>
      </c>
    </row>
    <row r="2381" spans="1:13" x14ac:dyDescent="0.25">
      <c r="A2381" s="46">
        <v>1.475E-3</v>
      </c>
      <c r="B2381" s="46">
        <v>619.03510000000006</v>
      </c>
      <c r="C2381" s="46">
        <v>0</v>
      </c>
      <c r="D2381" s="46">
        <v>2.4319160000000001E-4</v>
      </c>
      <c r="E2381" s="46">
        <v>12.9765</v>
      </c>
      <c r="F2381" s="46">
        <v>2.4319160000000001E-4</v>
      </c>
      <c r="G2381" s="46">
        <v>12.9765</v>
      </c>
      <c r="H2381" s="46">
        <v>0</v>
      </c>
      <c r="I2381" s="46">
        <v>-1.1682249999999999E-6</v>
      </c>
      <c r="J2381" s="46">
        <v>9.8959639999999993</v>
      </c>
      <c r="K2381" s="46">
        <v>9.8959639999999993</v>
      </c>
      <c r="L2381" s="46">
        <v>0</v>
      </c>
      <c r="M2381" s="46">
        <v>0</v>
      </c>
    </row>
    <row r="2382" spans="1:13" x14ac:dyDescent="0.25">
      <c r="A2382" s="46">
        <v>1.4875000000000001E-3</v>
      </c>
      <c r="B2382" s="46">
        <v>623.50850000000003</v>
      </c>
      <c r="C2382" s="46">
        <v>0</v>
      </c>
      <c r="D2382" s="46">
        <v>2.4101010000000001E-4</v>
      </c>
      <c r="E2382" s="46">
        <v>13.07283</v>
      </c>
      <c r="F2382" s="46">
        <v>2.4101010000000001E-4</v>
      </c>
      <c r="G2382" s="46">
        <v>13.07283</v>
      </c>
      <c r="H2382" s="46">
        <v>0</v>
      </c>
      <c r="I2382" s="46">
        <v>-1.1682249999999999E-6</v>
      </c>
      <c r="J2382" s="46">
        <v>11.112270000000001</v>
      </c>
      <c r="K2382" s="46">
        <v>11.112270000000001</v>
      </c>
      <c r="L2382" s="46">
        <v>0</v>
      </c>
      <c r="M2382" s="46">
        <v>0</v>
      </c>
    </row>
    <row r="2383" spans="1:13" x14ac:dyDescent="0.25">
      <c r="A2383" s="46">
        <v>1.5E-3</v>
      </c>
      <c r="B2383" s="46">
        <v>627.76800000000003</v>
      </c>
      <c r="C2383" s="46">
        <v>0</v>
      </c>
      <c r="D2383" s="46">
        <v>2.3942470000000001E-4</v>
      </c>
      <c r="E2383" s="46">
        <v>13.16841</v>
      </c>
      <c r="F2383" s="46">
        <v>2.3942470000000001E-4</v>
      </c>
      <c r="G2383" s="46">
        <v>13.16841</v>
      </c>
      <c r="H2383" s="46">
        <v>0</v>
      </c>
      <c r="I2383" s="46">
        <v>-1.1682249999999999E-6</v>
      </c>
      <c r="J2383" s="46">
        <v>10.67224</v>
      </c>
      <c r="K2383" s="46">
        <v>10.67224</v>
      </c>
      <c r="L2383" s="46">
        <v>0</v>
      </c>
      <c r="M2383" s="46">
        <v>0</v>
      </c>
    </row>
    <row r="2384" spans="1:13" x14ac:dyDescent="0.25">
      <c r="A2384" s="46">
        <v>1.5125E-3</v>
      </c>
      <c r="B2384" s="46">
        <v>631.26800000000003</v>
      </c>
      <c r="C2384" s="46">
        <v>0</v>
      </c>
      <c r="D2384" s="46">
        <v>2.359192E-4</v>
      </c>
      <c r="E2384" s="46">
        <v>13.262980000000001</v>
      </c>
      <c r="F2384" s="46">
        <v>2.359192E-4</v>
      </c>
      <c r="G2384" s="46">
        <v>13.262980000000001</v>
      </c>
      <c r="H2384" s="46">
        <v>0</v>
      </c>
      <c r="I2384" s="46">
        <v>-1.1682249999999999E-6</v>
      </c>
      <c r="J2384" s="46">
        <v>10.82376</v>
      </c>
      <c r="K2384" s="46">
        <v>10.82376</v>
      </c>
      <c r="L2384" s="46">
        <v>0</v>
      </c>
      <c r="M2384" s="46">
        <v>0</v>
      </c>
    </row>
    <row r="2385" spans="1:13" x14ac:dyDescent="0.25">
      <c r="A2385" s="46">
        <v>1.5250000000000001E-3</v>
      </c>
      <c r="B2385" s="46">
        <v>634.72950000000003</v>
      </c>
      <c r="C2385" s="46">
        <v>0</v>
      </c>
      <c r="D2385" s="46">
        <v>2.333107E-4</v>
      </c>
      <c r="E2385" s="46">
        <v>13.35633</v>
      </c>
      <c r="F2385" s="46">
        <v>2.333107E-4</v>
      </c>
      <c r="G2385" s="46">
        <v>13.35633</v>
      </c>
      <c r="H2385" s="46">
        <v>0</v>
      </c>
      <c r="I2385" s="46">
        <v>-1.1682249999999999E-6</v>
      </c>
      <c r="J2385" s="46">
        <v>11.734959999999999</v>
      </c>
      <c r="K2385" s="46">
        <v>11.734959999999999</v>
      </c>
      <c r="L2385" s="46">
        <v>0</v>
      </c>
      <c r="M2385" s="46">
        <v>0</v>
      </c>
    </row>
    <row r="2386" spans="1:13" x14ac:dyDescent="0.25">
      <c r="A2386" s="46">
        <v>1.5375E-3</v>
      </c>
      <c r="B2386" s="46">
        <v>637.89369999999997</v>
      </c>
      <c r="C2386" s="46">
        <v>0</v>
      </c>
      <c r="D2386" s="46">
        <v>2.2972260000000001E-4</v>
      </c>
      <c r="E2386" s="46">
        <v>13.44844</v>
      </c>
      <c r="F2386" s="46">
        <v>2.2972260000000001E-4</v>
      </c>
      <c r="G2386" s="46">
        <v>13.44844</v>
      </c>
      <c r="H2386" s="46">
        <v>0</v>
      </c>
      <c r="I2386" s="46">
        <v>-1.1682249999999999E-6</v>
      </c>
      <c r="J2386" s="46">
        <v>12.47803</v>
      </c>
      <c r="K2386" s="46">
        <v>12.47803</v>
      </c>
      <c r="L2386" s="46">
        <v>0</v>
      </c>
      <c r="M2386" s="46">
        <v>0</v>
      </c>
    </row>
    <row r="2387" spans="1:13" x14ac:dyDescent="0.25">
      <c r="A2387" s="46">
        <v>1.5499999999999999E-3</v>
      </c>
      <c r="B2387" s="46">
        <v>640.66849999999999</v>
      </c>
      <c r="C2387" s="46">
        <v>0</v>
      </c>
      <c r="D2387" s="46">
        <v>2.2797050000000001E-4</v>
      </c>
      <c r="E2387" s="46">
        <v>13.5395</v>
      </c>
      <c r="F2387" s="46">
        <v>2.2797050000000001E-4</v>
      </c>
      <c r="G2387" s="46">
        <v>13.5395</v>
      </c>
      <c r="H2387" s="46">
        <v>0</v>
      </c>
      <c r="I2387" s="46">
        <v>-1.1682249999999999E-6</v>
      </c>
      <c r="J2387" s="46">
        <v>13.331099999999999</v>
      </c>
      <c r="K2387" s="46">
        <v>13.331099999999999</v>
      </c>
      <c r="L2387" s="46">
        <v>0</v>
      </c>
      <c r="M2387" s="46">
        <v>0</v>
      </c>
    </row>
    <row r="2388" spans="1:13" x14ac:dyDescent="0.25">
      <c r="A2388" s="46">
        <v>1.5625000000000001E-3</v>
      </c>
      <c r="B2388" s="46">
        <v>644.86159999999995</v>
      </c>
      <c r="C2388" s="46">
        <v>0</v>
      </c>
      <c r="D2388" s="46">
        <v>2.2325660000000001E-4</v>
      </c>
      <c r="E2388" s="46">
        <v>13.62927</v>
      </c>
      <c r="F2388" s="46">
        <v>2.2325660000000001E-4</v>
      </c>
      <c r="G2388" s="46">
        <v>13.62927</v>
      </c>
      <c r="H2388" s="46">
        <v>0</v>
      </c>
      <c r="I2388" s="46">
        <v>-1.1682249999999999E-6</v>
      </c>
      <c r="J2388" s="46">
        <v>13.059200000000001</v>
      </c>
      <c r="K2388" s="46">
        <v>13.059200000000001</v>
      </c>
      <c r="L2388" s="46">
        <v>0</v>
      </c>
      <c r="M2388" s="46">
        <v>0</v>
      </c>
    </row>
    <row r="2389" spans="1:13" x14ac:dyDescent="0.25">
      <c r="A2389" s="46">
        <v>1.575E-3</v>
      </c>
      <c r="B2389" s="46">
        <v>648.41729999999995</v>
      </c>
      <c r="C2389" s="46">
        <v>0</v>
      </c>
      <c r="D2389" s="46">
        <v>2.2076539999999999E-4</v>
      </c>
      <c r="E2389" s="46">
        <v>13.717599999999999</v>
      </c>
      <c r="F2389" s="46">
        <v>2.2076539999999999E-4</v>
      </c>
      <c r="G2389" s="46">
        <v>13.717599999999999</v>
      </c>
      <c r="H2389" s="46">
        <v>0</v>
      </c>
      <c r="I2389" s="46">
        <v>-1.1682249999999999E-6</v>
      </c>
      <c r="J2389" s="46">
        <v>13.24808</v>
      </c>
      <c r="K2389" s="46">
        <v>13.24808</v>
      </c>
      <c r="L2389" s="46">
        <v>0</v>
      </c>
      <c r="M2389" s="46">
        <v>0</v>
      </c>
    </row>
    <row r="2390" spans="1:13" x14ac:dyDescent="0.25">
      <c r="A2390" s="46">
        <v>1.5874999999999999E-3</v>
      </c>
      <c r="B2390" s="46">
        <v>652.5163</v>
      </c>
      <c r="C2390" s="46">
        <v>0</v>
      </c>
      <c r="D2390" s="46">
        <v>2.1583060000000001E-4</v>
      </c>
      <c r="E2390" s="46">
        <v>13.804460000000001</v>
      </c>
      <c r="F2390" s="46">
        <v>2.1583060000000001E-4</v>
      </c>
      <c r="G2390" s="46">
        <v>13.804460000000001</v>
      </c>
      <c r="H2390" s="46">
        <v>0</v>
      </c>
      <c r="I2390" s="46">
        <v>-1.1682249999999999E-6</v>
      </c>
      <c r="J2390" s="46">
        <v>12.600490000000001</v>
      </c>
      <c r="K2390" s="46">
        <v>12.600490000000001</v>
      </c>
      <c r="L2390" s="46">
        <v>0</v>
      </c>
      <c r="M2390" s="46">
        <v>0</v>
      </c>
    </row>
    <row r="2391" spans="1:13" x14ac:dyDescent="0.25">
      <c r="A2391" s="46">
        <v>1.6000000000000001E-3</v>
      </c>
      <c r="B2391" s="46">
        <v>654.92740000000003</v>
      </c>
      <c r="C2391" s="46">
        <v>0</v>
      </c>
      <c r="D2391" s="46">
        <v>2.138664E-4</v>
      </c>
      <c r="E2391" s="46">
        <v>13.889939999999999</v>
      </c>
      <c r="F2391" s="46">
        <v>2.138664E-4</v>
      </c>
      <c r="G2391" s="46">
        <v>13.889939999999999</v>
      </c>
      <c r="H2391" s="46">
        <v>0</v>
      </c>
      <c r="I2391" s="46">
        <v>-1.1682249999999999E-6</v>
      </c>
      <c r="J2391" s="46">
        <v>13.480549999999999</v>
      </c>
      <c r="K2391" s="46">
        <v>13.480549999999999</v>
      </c>
      <c r="L2391" s="46">
        <v>0</v>
      </c>
      <c r="M2391" s="46">
        <v>0</v>
      </c>
    </row>
    <row r="2392" spans="1:13" x14ac:dyDescent="0.25">
      <c r="A2392" s="46">
        <v>1.6125E-3</v>
      </c>
      <c r="B2392" s="46">
        <v>658.76120000000003</v>
      </c>
      <c r="C2392" s="46">
        <v>0</v>
      </c>
      <c r="D2392" s="46">
        <v>2.1260260000000001E-4</v>
      </c>
      <c r="E2392" s="46">
        <v>13.97479</v>
      </c>
      <c r="F2392" s="46">
        <v>2.1260260000000001E-4</v>
      </c>
      <c r="G2392" s="46">
        <v>13.97479</v>
      </c>
      <c r="H2392" s="46">
        <v>0</v>
      </c>
      <c r="I2392" s="46">
        <v>-1.1682249999999999E-6</v>
      </c>
      <c r="J2392" s="46">
        <v>13.806419999999999</v>
      </c>
      <c r="K2392" s="46">
        <v>13.806419999999999</v>
      </c>
      <c r="L2392" s="46">
        <v>0</v>
      </c>
      <c r="M2392" s="46">
        <v>0</v>
      </c>
    </row>
    <row r="2393" spans="1:13" x14ac:dyDescent="0.25">
      <c r="A2393" s="46">
        <v>1.6249999999999999E-3</v>
      </c>
      <c r="B2393" s="46">
        <v>661.10810000000004</v>
      </c>
      <c r="C2393" s="46">
        <v>0</v>
      </c>
      <c r="D2393" s="46">
        <v>2.0819609999999999E-4</v>
      </c>
      <c r="E2393" s="46">
        <v>14.0585</v>
      </c>
      <c r="F2393" s="46">
        <v>2.0819609999999999E-4</v>
      </c>
      <c r="G2393" s="46">
        <v>14.0585</v>
      </c>
      <c r="H2393" s="46">
        <v>0</v>
      </c>
      <c r="I2393" s="46">
        <v>-1.1682249999999999E-6</v>
      </c>
      <c r="J2393" s="46">
        <v>13.62791</v>
      </c>
      <c r="K2393" s="46">
        <v>13.62791</v>
      </c>
      <c r="L2393" s="46">
        <v>0</v>
      </c>
      <c r="M2393" s="46">
        <v>0</v>
      </c>
    </row>
    <row r="2394" spans="1:13" x14ac:dyDescent="0.25">
      <c r="A2394" s="46">
        <v>1.6375000000000001E-3</v>
      </c>
      <c r="B2394" s="46">
        <v>664.66160000000002</v>
      </c>
      <c r="C2394" s="46">
        <v>0</v>
      </c>
      <c r="D2394" s="46">
        <v>2.056254E-4</v>
      </c>
      <c r="E2394" s="46">
        <v>14.140829999999999</v>
      </c>
      <c r="F2394" s="46">
        <v>2.056254E-4</v>
      </c>
      <c r="G2394" s="46">
        <v>14.140829999999999</v>
      </c>
      <c r="H2394" s="46">
        <v>0</v>
      </c>
      <c r="I2394" s="46">
        <v>-1.1682249999999999E-6</v>
      </c>
      <c r="J2394" s="46">
        <v>14.661569999999999</v>
      </c>
      <c r="K2394" s="46">
        <v>14.661569999999999</v>
      </c>
      <c r="L2394" s="46">
        <v>0</v>
      </c>
      <c r="M2394" s="46">
        <v>0</v>
      </c>
    </row>
    <row r="2395" spans="1:13" x14ac:dyDescent="0.25">
      <c r="A2395" s="46">
        <v>1.65E-3</v>
      </c>
      <c r="B2395" s="46">
        <v>668.62800000000004</v>
      </c>
      <c r="C2395" s="46">
        <v>0</v>
      </c>
      <c r="D2395" s="46">
        <v>2.0357400000000001E-4</v>
      </c>
      <c r="E2395" s="46">
        <v>14.222239999999999</v>
      </c>
      <c r="F2395" s="46">
        <v>2.0357400000000001E-4</v>
      </c>
      <c r="G2395" s="46">
        <v>14.222239999999999</v>
      </c>
      <c r="H2395" s="46">
        <v>0</v>
      </c>
      <c r="I2395" s="46">
        <v>-1.1682249999999999E-6</v>
      </c>
      <c r="J2395" s="46">
        <v>14.910640000000001</v>
      </c>
      <c r="K2395" s="46">
        <v>14.910640000000001</v>
      </c>
      <c r="L2395" s="46">
        <v>0</v>
      </c>
      <c r="M2395" s="46">
        <v>0</v>
      </c>
    </row>
    <row r="2396" spans="1:13" x14ac:dyDescent="0.25">
      <c r="A2396" s="46">
        <v>1.6624999999999999E-3</v>
      </c>
      <c r="B2396" s="46">
        <v>671.73860000000002</v>
      </c>
      <c r="C2396" s="46">
        <v>0</v>
      </c>
      <c r="D2396" s="46">
        <v>2.034351E-4</v>
      </c>
      <c r="E2396" s="46">
        <v>14.30321</v>
      </c>
      <c r="F2396" s="46">
        <v>2.034351E-4</v>
      </c>
      <c r="G2396" s="46">
        <v>14.30321</v>
      </c>
      <c r="H2396" s="46">
        <v>0</v>
      </c>
      <c r="I2396" s="46">
        <v>-1.1682249999999999E-6</v>
      </c>
      <c r="J2396" s="46">
        <v>14.98536</v>
      </c>
      <c r="K2396" s="46">
        <v>14.98536</v>
      </c>
      <c r="L2396" s="46">
        <v>0</v>
      </c>
      <c r="M2396" s="46">
        <v>0</v>
      </c>
    </row>
    <row r="2397" spans="1:13" x14ac:dyDescent="0.25">
      <c r="A2397" s="46">
        <v>1.6750000000000001E-3</v>
      </c>
      <c r="B2397" s="46">
        <v>674.68880000000001</v>
      </c>
      <c r="C2397" s="46">
        <v>0</v>
      </c>
      <c r="D2397" s="46">
        <v>1.9893450000000001E-4</v>
      </c>
      <c r="E2397" s="46">
        <v>14.38326</v>
      </c>
      <c r="F2397" s="46">
        <v>1.9893450000000001E-4</v>
      </c>
      <c r="G2397" s="46">
        <v>14.38326</v>
      </c>
      <c r="H2397" s="46">
        <v>0</v>
      </c>
      <c r="I2397" s="46">
        <v>-1.1682249999999999E-6</v>
      </c>
      <c r="J2397" s="46">
        <v>14.501749999999999</v>
      </c>
      <c r="K2397" s="46">
        <v>14.501749999999999</v>
      </c>
      <c r="L2397" s="46">
        <v>0</v>
      </c>
      <c r="M2397" s="46">
        <v>0</v>
      </c>
    </row>
    <row r="2398" spans="1:13" x14ac:dyDescent="0.25">
      <c r="A2398" s="46">
        <v>1.6875E-3</v>
      </c>
      <c r="B2398" s="46">
        <v>677.88289999999995</v>
      </c>
      <c r="C2398" s="46">
        <v>0</v>
      </c>
      <c r="D2398" s="46">
        <v>1.9672710000000001E-4</v>
      </c>
      <c r="E2398" s="46">
        <v>14.461970000000001</v>
      </c>
      <c r="F2398" s="46">
        <v>1.9672710000000001E-4</v>
      </c>
      <c r="G2398" s="46">
        <v>14.461970000000001</v>
      </c>
      <c r="H2398" s="46">
        <v>0</v>
      </c>
      <c r="I2398" s="46">
        <v>-1.1682249999999999E-6</v>
      </c>
      <c r="J2398" s="46">
        <v>16.97588</v>
      </c>
      <c r="K2398" s="46">
        <v>16.97588</v>
      </c>
      <c r="L2398" s="46">
        <v>0</v>
      </c>
      <c r="M2398" s="46">
        <v>0</v>
      </c>
    </row>
    <row r="2399" spans="1:13" x14ac:dyDescent="0.25">
      <c r="A2399" s="46">
        <v>1.6999999999999999E-3</v>
      </c>
      <c r="B2399" s="46">
        <v>681.44709999999998</v>
      </c>
      <c r="C2399" s="46">
        <v>0</v>
      </c>
      <c r="D2399" s="46">
        <v>1.919442E-4</v>
      </c>
      <c r="E2399" s="46">
        <v>14.539300000000001</v>
      </c>
      <c r="F2399" s="46">
        <v>1.919442E-4</v>
      </c>
      <c r="G2399" s="46">
        <v>14.539300000000001</v>
      </c>
      <c r="H2399" s="46">
        <v>0</v>
      </c>
      <c r="I2399" s="46">
        <v>-1.1682249999999999E-6</v>
      </c>
      <c r="J2399" s="46">
        <v>17.934809999999999</v>
      </c>
      <c r="K2399" s="46">
        <v>17.934809999999999</v>
      </c>
      <c r="L2399" s="46">
        <v>0</v>
      </c>
      <c r="M2399" s="46">
        <v>0</v>
      </c>
    </row>
    <row r="2400" spans="1:13" x14ac:dyDescent="0.25">
      <c r="A2400" s="46">
        <v>1.7125E-3</v>
      </c>
      <c r="B2400" s="46">
        <v>684.14490000000001</v>
      </c>
      <c r="C2400" s="46">
        <v>0</v>
      </c>
      <c r="D2400" s="46">
        <v>1.9142289999999999E-4</v>
      </c>
      <c r="E2400" s="46">
        <v>14.61556</v>
      </c>
      <c r="F2400" s="46">
        <v>1.9142289999999999E-4</v>
      </c>
      <c r="G2400" s="46">
        <v>14.61556</v>
      </c>
      <c r="H2400" s="46">
        <v>0</v>
      </c>
      <c r="I2400" s="46">
        <v>-1.1682249999999999E-6</v>
      </c>
      <c r="J2400" s="46">
        <v>16.126950000000001</v>
      </c>
      <c r="K2400" s="46">
        <v>16.126950000000001</v>
      </c>
      <c r="L2400" s="46">
        <v>0</v>
      </c>
      <c r="M2400" s="46">
        <v>0</v>
      </c>
    </row>
    <row r="2401" spans="1:13" x14ac:dyDescent="0.25">
      <c r="A2401" s="46">
        <v>1.725E-3</v>
      </c>
      <c r="B2401" s="46">
        <v>686.17729999999995</v>
      </c>
      <c r="C2401" s="46">
        <v>0</v>
      </c>
      <c r="D2401" s="46">
        <v>1.8772750000000001E-4</v>
      </c>
      <c r="E2401" s="46">
        <v>14.690989999999999</v>
      </c>
      <c r="F2401" s="46">
        <v>1.8772750000000001E-4</v>
      </c>
      <c r="G2401" s="46">
        <v>14.690989999999999</v>
      </c>
      <c r="H2401" s="46">
        <v>0</v>
      </c>
      <c r="I2401" s="46">
        <v>-1.1682249999999999E-6</v>
      </c>
      <c r="J2401" s="46">
        <v>16.099969999999999</v>
      </c>
      <c r="K2401" s="46">
        <v>16.099969999999999</v>
      </c>
      <c r="L2401" s="46">
        <v>0</v>
      </c>
      <c r="M2401" s="46">
        <v>0</v>
      </c>
    </row>
    <row r="2402" spans="1:13" x14ac:dyDescent="0.25">
      <c r="A2402" s="46">
        <v>1.7374999999999999E-3</v>
      </c>
      <c r="B2402" s="46">
        <v>690.1223</v>
      </c>
      <c r="C2402" s="46">
        <v>0</v>
      </c>
      <c r="D2402" s="46">
        <v>1.842886E-4</v>
      </c>
      <c r="E2402" s="46">
        <v>14.765000000000001</v>
      </c>
      <c r="F2402" s="46">
        <v>1.842886E-4</v>
      </c>
      <c r="G2402" s="46">
        <v>14.765000000000001</v>
      </c>
      <c r="H2402" s="46">
        <v>0</v>
      </c>
      <c r="I2402" s="46">
        <v>-1.1682249999999999E-6</v>
      </c>
      <c r="J2402" s="46">
        <v>16.02525</v>
      </c>
      <c r="K2402" s="46">
        <v>16.02525</v>
      </c>
      <c r="L2402" s="46">
        <v>0</v>
      </c>
      <c r="M2402" s="46">
        <v>0</v>
      </c>
    </row>
    <row r="2403" spans="1:13" x14ac:dyDescent="0.25">
      <c r="A2403" s="46">
        <v>1.75E-3</v>
      </c>
      <c r="B2403" s="46">
        <v>692.30880000000002</v>
      </c>
      <c r="C2403" s="46">
        <v>0</v>
      </c>
      <c r="D2403" s="46">
        <v>1.809333E-4</v>
      </c>
      <c r="E2403" s="46">
        <v>14.83766</v>
      </c>
      <c r="F2403" s="46">
        <v>1.809333E-4</v>
      </c>
      <c r="G2403" s="46">
        <v>14.83766</v>
      </c>
      <c r="H2403" s="46">
        <v>0</v>
      </c>
      <c r="I2403" s="46">
        <v>-1.1682249999999999E-6</v>
      </c>
      <c r="J2403" s="46">
        <v>16.09374</v>
      </c>
      <c r="K2403" s="46">
        <v>16.09374</v>
      </c>
      <c r="L2403" s="46">
        <v>0</v>
      </c>
      <c r="M2403" s="46">
        <v>0</v>
      </c>
    </row>
    <row r="2404" spans="1:13" x14ac:dyDescent="0.25">
      <c r="A2404" s="46">
        <v>1.7625E-3</v>
      </c>
      <c r="B2404" s="46">
        <v>695.97569999999996</v>
      </c>
      <c r="C2404" s="46">
        <v>0</v>
      </c>
      <c r="D2404" s="46">
        <v>1.7823089999999999E-4</v>
      </c>
      <c r="E2404" s="46">
        <v>14.90912</v>
      </c>
      <c r="F2404" s="46">
        <v>1.7823089999999999E-4</v>
      </c>
      <c r="G2404" s="46">
        <v>14.90912</v>
      </c>
      <c r="H2404" s="46">
        <v>0</v>
      </c>
      <c r="I2404" s="46">
        <v>-1.1682249999999999E-6</v>
      </c>
      <c r="J2404" s="46">
        <v>17.50723</v>
      </c>
      <c r="K2404" s="46">
        <v>17.50723</v>
      </c>
      <c r="L2404" s="46">
        <v>0</v>
      </c>
      <c r="M2404" s="46">
        <v>0</v>
      </c>
    </row>
    <row r="2405" spans="1:13" x14ac:dyDescent="0.25">
      <c r="A2405" s="46">
        <v>1.7750000000000001E-3</v>
      </c>
      <c r="B2405" s="46">
        <v>698.36109999999996</v>
      </c>
      <c r="C2405" s="46">
        <v>0</v>
      </c>
      <c r="D2405" s="46">
        <v>1.761659E-4</v>
      </c>
      <c r="E2405" s="46">
        <v>14.979620000000001</v>
      </c>
      <c r="F2405" s="46">
        <v>1.761659E-4</v>
      </c>
      <c r="G2405" s="46">
        <v>14.979620000000001</v>
      </c>
      <c r="H2405" s="46">
        <v>0</v>
      </c>
      <c r="I2405" s="46">
        <v>-1.1682249999999999E-6</v>
      </c>
      <c r="J2405" s="46">
        <v>18.129919999999998</v>
      </c>
      <c r="K2405" s="46">
        <v>18.129919999999998</v>
      </c>
      <c r="L2405" s="46">
        <v>0</v>
      </c>
      <c r="M2405" s="46">
        <v>0</v>
      </c>
    </row>
    <row r="2406" spans="1:13" x14ac:dyDescent="0.25">
      <c r="A2406" s="46">
        <v>1.7875E-3</v>
      </c>
      <c r="B2406" s="46">
        <v>701.15719999999999</v>
      </c>
      <c r="C2406" s="46">
        <v>0</v>
      </c>
      <c r="D2406" s="46">
        <v>1.7153580000000001E-4</v>
      </c>
      <c r="E2406" s="46">
        <v>15.04879</v>
      </c>
      <c r="F2406" s="46">
        <v>1.7153580000000001E-4</v>
      </c>
      <c r="G2406" s="46">
        <v>15.04879</v>
      </c>
      <c r="H2406" s="46">
        <v>0</v>
      </c>
      <c r="I2406" s="46">
        <v>-1.1682249999999999E-6</v>
      </c>
      <c r="J2406" s="46">
        <v>18.007459999999998</v>
      </c>
      <c r="K2406" s="46">
        <v>18.007459999999998</v>
      </c>
      <c r="L2406" s="46">
        <v>0</v>
      </c>
      <c r="M2406" s="46">
        <v>0</v>
      </c>
    </row>
    <row r="2407" spans="1:13" x14ac:dyDescent="0.25">
      <c r="A2407" s="46">
        <v>1.8E-3</v>
      </c>
      <c r="B2407" s="46">
        <v>704.64009999999996</v>
      </c>
      <c r="C2407" s="46">
        <v>0</v>
      </c>
      <c r="D2407" s="46">
        <v>1.7092879999999999E-4</v>
      </c>
      <c r="E2407" s="46">
        <v>15.11692</v>
      </c>
      <c r="F2407" s="46">
        <v>1.7092879999999999E-4</v>
      </c>
      <c r="G2407" s="46">
        <v>15.11692</v>
      </c>
      <c r="H2407" s="46">
        <v>0</v>
      </c>
      <c r="I2407" s="46">
        <v>-1.1682249999999999E-6</v>
      </c>
      <c r="J2407" s="46">
        <v>17.972169999999998</v>
      </c>
      <c r="K2407" s="46">
        <v>17.972169999999998</v>
      </c>
      <c r="L2407" s="46">
        <v>0</v>
      </c>
      <c r="M2407" s="46">
        <v>0</v>
      </c>
    </row>
    <row r="2408" spans="1:13" x14ac:dyDescent="0.25">
      <c r="A2408" s="46">
        <v>1.8125000000000001E-3</v>
      </c>
      <c r="B2408" s="46">
        <v>706.62980000000005</v>
      </c>
      <c r="C2408" s="46">
        <v>0</v>
      </c>
      <c r="D2408" s="46">
        <v>1.6642020000000001E-4</v>
      </c>
      <c r="E2408" s="46">
        <v>15.18404</v>
      </c>
      <c r="F2408" s="46">
        <v>1.6642020000000001E-4</v>
      </c>
      <c r="G2408" s="46">
        <v>15.18404</v>
      </c>
      <c r="H2408" s="46">
        <v>0</v>
      </c>
      <c r="I2408" s="46">
        <v>-1.1682249999999999E-6</v>
      </c>
      <c r="J2408" s="46">
        <v>18.538810000000002</v>
      </c>
      <c r="K2408" s="46">
        <v>18.538810000000002</v>
      </c>
      <c r="L2408" s="46">
        <v>0</v>
      </c>
      <c r="M2408" s="46">
        <v>0</v>
      </c>
    </row>
    <row r="2409" spans="1:13" x14ac:dyDescent="0.25">
      <c r="A2409" s="46">
        <v>1.825E-3</v>
      </c>
      <c r="B2409" s="46">
        <v>709.34460000000001</v>
      </c>
      <c r="C2409" s="46">
        <v>0</v>
      </c>
      <c r="D2409" s="46">
        <v>1.660186E-4</v>
      </c>
      <c r="E2409" s="46">
        <v>15.250170000000001</v>
      </c>
      <c r="F2409" s="46">
        <v>1.660186E-4</v>
      </c>
      <c r="G2409" s="46">
        <v>15.250170000000001</v>
      </c>
      <c r="H2409" s="46">
        <v>0</v>
      </c>
      <c r="I2409" s="46">
        <v>-1.1682249999999999E-6</v>
      </c>
      <c r="J2409" s="46">
        <v>17.783290000000001</v>
      </c>
      <c r="K2409" s="46">
        <v>17.783290000000001</v>
      </c>
      <c r="L2409" s="46">
        <v>0</v>
      </c>
      <c r="M2409" s="46">
        <v>0</v>
      </c>
    </row>
    <row r="2410" spans="1:13" x14ac:dyDescent="0.25">
      <c r="A2410" s="46">
        <v>1.8374999999999999E-3</v>
      </c>
      <c r="B2410" s="46">
        <v>712.64139999999998</v>
      </c>
      <c r="C2410" s="46">
        <v>0</v>
      </c>
      <c r="D2410" s="46">
        <v>1.6233919999999999E-4</v>
      </c>
      <c r="E2410" s="46">
        <v>15.3155</v>
      </c>
      <c r="F2410" s="46">
        <v>1.6233919999999999E-4</v>
      </c>
      <c r="G2410" s="46">
        <v>15.3155</v>
      </c>
      <c r="H2410" s="46">
        <v>0</v>
      </c>
      <c r="I2410" s="46">
        <v>-1.1682249999999999E-6</v>
      </c>
      <c r="J2410" s="46">
        <v>18.603159999999999</v>
      </c>
      <c r="K2410" s="46">
        <v>18.603159999999999</v>
      </c>
      <c r="L2410" s="46">
        <v>0</v>
      </c>
      <c r="M2410" s="46">
        <v>0</v>
      </c>
    </row>
    <row r="2411" spans="1:13" x14ac:dyDescent="0.25">
      <c r="A2411" s="46">
        <v>1.8500000000000001E-3</v>
      </c>
      <c r="B2411" s="46">
        <v>714.30370000000005</v>
      </c>
      <c r="C2411" s="46">
        <v>0</v>
      </c>
      <c r="D2411" s="46">
        <v>1.5920830000000001E-4</v>
      </c>
      <c r="E2411" s="46">
        <v>15.37947</v>
      </c>
      <c r="F2411" s="46">
        <v>1.5920830000000001E-4</v>
      </c>
      <c r="G2411" s="46">
        <v>15.37947</v>
      </c>
      <c r="H2411" s="46">
        <v>0</v>
      </c>
      <c r="I2411" s="46">
        <v>-1.1682249999999999E-6</v>
      </c>
      <c r="J2411" s="46">
        <v>18.399750000000001</v>
      </c>
      <c r="K2411" s="46">
        <v>18.399750000000001</v>
      </c>
      <c r="L2411" s="46">
        <v>0</v>
      </c>
      <c r="M2411" s="46">
        <v>0</v>
      </c>
    </row>
    <row r="2412" spans="1:13" x14ac:dyDescent="0.25">
      <c r="A2412" s="46">
        <v>1.8625E-3</v>
      </c>
      <c r="B2412" s="46">
        <v>717.09559999999999</v>
      </c>
      <c r="C2412" s="46">
        <v>0</v>
      </c>
      <c r="D2412" s="46">
        <v>1.5533490000000001E-4</v>
      </c>
      <c r="E2412" s="46">
        <v>15.44204</v>
      </c>
      <c r="F2412" s="46">
        <v>1.5533490000000001E-4</v>
      </c>
      <c r="G2412" s="46">
        <v>15.44204</v>
      </c>
      <c r="H2412" s="46">
        <v>0</v>
      </c>
      <c r="I2412" s="46">
        <v>-1.1682249999999999E-6</v>
      </c>
      <c r="J2412" s="46">
        <v>19.14697</v>
      </c>
      <c r="K2412" s="46">
        <v>19.14697</v>
      </c>
      <c r="L2412" s="46">
        <v>0</v>
      </c>
      <c r="M2412" s="46">
        <v>0</v>
      </c>
    </row>
    <row r="2413" spans="1:13" x14ac:dyDescent="0.25">
      <c r="A2413" s="46">
        <v>1.8749999999999999E-3</v>
      </c>
      <c r="B2413" s="46">
        <v>719.76769999999999</v>
      </c>
      <c r="C2413" s="46">
        <v>0</v>
      </c>
      <c r="D2413" s="46">
        <v>1.5298110000000001E-4</v>
      </c>
      <c r="E2413" s="46">
        <v>15.50338</v>
      </c>
      <c r="F2413" s="46">
        <v>1.5298110000000001E-4</v>
      </c>
      <c r="G2413" s="46">
        <v>15.50338</v>
      </c>
      <c r="H2413" s="46">
        <v>0</v>
      </c>
      <c r="I2413" s="46">
        <v>-1.1682249999999999E-6</v>
      </c>
      <c r="J2413" s="46">
        <v>19.65757</v>
      </c>
      <c r="K2413" s="46">
        <v>19.65757</v>
      </c>
      <c r="L2413" s="46">
        <v>0</v>
      </c>
      <c r="M2413" s="46">
        <v>0</v>
      </c>
    </row>
    <row r="2414" spans="1:13" x14ac:dyDescent="0.25">
      <c r="A2414" s="46">
        <v>1.8875000000000001E-3</v>
      </c>
      <c r="B2414" s="46">
        <v>721.75300000000004</v>
      </c>
      <c r="C2414" s="46">
        <v>0</v>
      </c>
      <c r="D2414" s="46">
        <v>1.5076170000000001E-4</v>
      </c>
      <c r="E2414" s="46">
        <v>15.56381</v>
      </c>
      <c r="F2414" s="46">
        <v>1.5076170000000001E-4</v>
      </c>
      <c r="G2414" s="46">
        <v>15.56381</v>
      </c>
      <c r="H2414" s="46">
        <v>0</v>
      </c>
      <c r="I2414" s="46">
        <v>-1.1682249999999999E-6</v>
      </c>
      <c r="J2414" s="46">
        <v>19.242439999999998</v>
      </c>
      <c r="K2414" s="46">
        <v>19.242439999999998</v>
      </c>
      <c r="L2414" s="46">
        <v>0</v>
      </c>
      <c r="M2414" s="46">
        <v>0</v>
      </c>
    </row>
    <row r="2415" spans="1:13" x14ac:dyDescent="0.25">
      <c r="A2415" s="46">
        <v>1.9E-3</v>
      </c>
      <c r="B2415" s="46">
        <v>723.19929999999999</v>
      </c>
      <c r="C2415" s="46">
        <v>0</v>
      </c>
      <c r="D2415" s="46">
        <v>1.4598549999999999E-4</v>
      </c>
      <c r="E2415" s="46">
        <v>15.62284</v>
      </c>
      <c r="F2415" s="46">
        <v>1.4598549999999999E-4</v>
      </c>
      <c r="G2415" s="46">
        <v>15.62284</v>
      </c>
      <c r="H2415" s="46">
        <v>0</v>
      </c>
      <c r="I2415" s="46">
        <v>-1.1682249999999999E-6</v>
      </c>
      <c r="J2415" s="46">
        <v>20.427620000000001</v>
      </c>
      <c r="K2415" s="46">
        <v>20.427620000000001</v>
      </c>
      <c r="L2415" s="46">
        <v>0</v>
      </c>
      <c r="M2415" s="46">
        <v>0</v>
      </c>
    </row>
    <row r="2416" spans="1:13" x14ac:dyDescent="0.25">
      <c r="A2416" s="46">
        <v>1.9124999999999999E-3</v>
      </c>
      <c r="B2416" s="46">
        <v>726.36130000000003</v>
      </c>
      <c r="C2416" s="46">
        <v>0</v>
      </c>
      <c r="D2416" s="46">
        <v>1.4553790000000001E-4</v>
      </c>
      <c r="E2416" s="46">
        <v>15.68084</v>
      </c>
      <c r="F2416" s="46">
        <v>1.4553790000000001E-4</v>
      </c>
      <c r="G2416" s="46">
        <v>15.68084</v>
      </c>
      <c r="H2416" s="46">
        <v>0</v>
      </c>
      <c r="I2416" s="46">
        <v>-1.1682249999999999E-6</v>
      </c>
      <c r="J2416" s="46">
        <v>20.074760000000001</v>
      </c>
      <c r="K2416" s="46">
        <v>20.074760000000001</v>
      </c>
      <c r="L2416" s="46">
        <v>0</v>
      </c>
      <c r="M2416" s="46">
        <v>0</v>
      </c>
    </row>
    <row r="2417" spans="1:13" x14ac:dyDescent="0.25">
      <c r="A2417" s="46">
        <v>1.9250000000000001E-3</v>
      </c>
      <c r="B2417" s="46">
        <v>729.05470000000003</v>
      </c>
      <c r="C2417" s="46">
        <v>0</v>
      </c>
      <c r="D2417" s="46">
        <v>1.4166919999999999E-4</v>
      </c>
      <c r="E2417" s="46">
        <v>15.73798</v>
      </c>
      <c r="F2417" s="46">
        <v>1.4166919999999999E-4</v>
      </c>
      <c r="G2417" s="46">
        <v>15.73798</v>
      </c>
      <c r="H2417" s="46">
        <v>0</v>
      </c>
      <c r="I2417" s="46">
        <v>-1.1682249999999999E-6</v>
      </c>
      <c r="J2417" s="46">
        <v>20.78462</v>
      </c>
      <c r="K2417" s="46">
        <v>20.78462</v>
      </c>
      <c r="L2417" s="46">
        <v>0</v>
      </c>
      <c r="M2417" s="46">
        <v>0</v>
      </c>
    </row>
    <row r="2418" spans="1:13" x14ac:dyDescent="0.25">
      <c r="A2418" s="46">
        <v>1.9375E-3</v>
      </c>
      <c r="B2418" s="46">
        <v>731.30539999999996</v>
      </c>
      <c r="C2418" s="46">
        <v>0</v>
      </c>
      <c r="D2418" s="46">
        <v>1.4139980000000001E-4</v>
      </c>
      <c r="E2418" s="46">
        <v>15.79429</v>
      </c>
      <c r="F2418" s="46">
        <v>1.4139980000000001E-4</v>
      </c>
      <c r="G2418" s="46">
        <v>15.79429</v>
      </c>
      <c r="H2418" s="46">
        <v>0</v>
      </c>
      <c r="I2418" s="46">
        <v>-1.1682249999999999E-6</v>
      </c>
      <c r="J2418" s="46">
        <v>20.618580000000001</v>
      </c>
      <c r="K2418" s="46">
        <v>20.618580000000001</v>
      </c>
      <c r="L2418" s="46">
        <v>0</v>
      </c>
      <c r="M2418" s="46">
        <v>0</v>
      </c>
    </row>
    <row r="2419" spans="1:13" x14ac:dyDescent="0.25">
      <c r="A2419" s="46">
        <v>1.9499999999999999E-3</v>
      </c>
      <c r="B2419" s="46">
        <v>732.94839999999999</v>
      </c>
      <c r="C2419" s="46">
        <v>0</v>
      </c>
      <c r="D2419" s="46">
        <v>1.374104E-4</v>
      </c>
      <c r="E2419" s="46">
        <v>15.84976</v>
      </c>
      <c r="F2419" s="46">
        <v>1.374104E-4</v>
      </c>
      <c r="G2419" s="46">
        <v>15.84976</v>
      </c>
      <c r="H2419" s="46">
        <v>0</v>
      </c>
      <c r="I2419" s="46">
        <v>-1.1682249999999999E-6</v>
      </c>
      <c r="J2419" s="46">
        <v>22.227170000000001</v>
      </c>
      <c r="K2419" s="46">
        <v>22.227170000000001</v>
      </c>
      <c r="L2419" s="46">
        <v>0</v>
      </c>
      <c r="M2419" s="46">
        <v>0</v>
      </c>
    </row>
    <row r="2420" spans="1:13" x14ac:dyDescent="0.25">
      <c r="A2420" s="46">
        <v>1.9624999999999998E-3</v>
      </c>
      <c r="B2420" s="46">
        <v>734.99580000000003</v>
      </c>
      <c r="C2420" s="46">
        <v>0</v>
      </c>
      <c r="D2420" s="46">
        <v>1.3546350000000001E-4</v>
      </c>
      <c r="E2420" s="46">
        <v>15.90405</v>
      </c>
      <c r="F2420" s="46">
        <v>1.3546350000000001E-4</v>
      </c>
      <c r="G2420" s="46">
        <v>15.90405</v>
      </c>
      <c r="H2420" s="46">
        <v>0</v>
      </c>
      <c r="I2420" s="46">
        <v>-1.1682249999999999E-6</v>
      </c>
      <c r="J2420" s="46">
        <v>23.186109999999999</v>
      </c>
      <c r="K2420" s="46">
        <v>23.186109999999999</v>
      </c>
      <c r="L2420" s="46">
        <v>0</v>
      </c>
      <c r="M2420" s="46">
        <v>0</v>
      </c>
    </row>
    <row r="2421" spans="1:13" x14ac:dyDescent="0.25">
      <c r="A2421" s="46">
        <v>1.9750000000000002E-3</v>
      </c>
      <c r="B2421" s="46">
        <v>738.10860000000002</v>
      </c>
      <c r="C2421" s="46">
        <v>0</v>
      </c>
      <c r="D2421" s="46">
        <v>1.3164089999999999E-4</v>
      </c>
      <c r="E2421" s="46">
        <v>15.957190000000001</v>
      </c>
      <c r="F2421" s="46">
        <v>1.3164089999999999E-4</v>
      </c>
      <c r="G2421" s="46">
        <v>15.957190000000001</v>
      </c>
      <c r="H2421" s="46">
        <v>0</v>
      </c>
      <c r="I2421" s="46">
        <v>-1.1682249999999999E-6</v>
      </c>
      <c r="J2421" s="46">
        <v>21.54222</v>
      </c>
      <c r="K2421" s="46">
        <v>21.54222</v>
      </c>
      <c r="L2421" s="46">
        <v>0</v>
      </c>
      <c r="M2421" s="46">
        <v>0</v>
      </c>
    </row>
    <row r="2422" spans="1:13" x14ac:dyDescent="0.25">
      <c r="A2422" s="46">
        <v>1.9875000000000001E-3</v>
      </c>
      <c r="B2422" s="46">
        <v>739.60400000000004</v>
      </c>
      <c r="C2422" s="46">
        <v>0</v>
      </c>
      <c r="D2422" s="46">
        <v>1.287893E-4</v>
      </c>
      <c r="E2422" s="46">
        <v>16.009</v>
      </c>
      <c r="F2422" s="46">
        <v>1.287893E-4</v>
      </c>
      <c r="G2422" s="46">
        <v>16.009</v>
      </c>
      <c r="H2422" s="46">
        <v>0</v>
      </c>
      <c r="I2422" s="46">
        <v>-1.1682249999999999E-6</v>
      </c>
      <c r="J2422" s="46">
        <v>21.249559999999999</v>
      </c>
      <c r="K2422" s="46">
        <v>21.249559999999999</v>
      </c>
      <c r="L2422" s="46">
        <v>0</v>
      </c>
      <c r="M2422" s="46">
        <v>0</v>
      </c>
    </row>
    <row r="2423" spans="1:13" x14ac:dyDescent="0.25">
      <c r="A2423" s="46">
        <v>2E-3</v>
      </c>
      <c r="B2423" s="46">
        <v>742.15409999999997</v>
      </c>
      <c r="C2423" s="46">
        <v>0</v>
      </c>
      <c r="D2423" s="46">
        <v>1.2651399999999999E-4</v>
      </c>
      <c r="E2423" s="46">
        <v>16.05979</v>
      </c>
      <c r="F2423" s="46">
        <v>1.2651399999999999E-4</v>
      </c>
      <c r="G2423" s="46">
        <v>16.05979</v>
      </c>
      <c r="H2423" s="46">
        <v>0</v>
      </c>
      <c r="I2423" s="46">
        <v>-1.1682249999999999E-6</v>
      </c>
      <c r="J2423" s="46">
        <v>22.185659999999999</v>
      </c>
      <c r="K2423" s="46">
        <v>22.185659999999999</v>
      </c>
      <c r="L2423" s="46">
        <v>0</v>
      </c>
      <c r="M2423" s="46">
        <v>0</v>
      </c>
    </row>
    <row r="2424" spans="1:13" x14ac:dyDescent="0.25">
      <c r="A2424" s="46">
        <v>2.0125E-3</v>
      </c>
      <c r="B2424" s="46">
        <v>743.00990000000002</v>
      </c>
      <c r="C2424" s="46">
        <v>0</v>
      </c>
      <c r="D2424" s="46">
        <v>1.213478E-4</v>
      </c>
      <c r="E2424" s="46">
        <v>16.109100000000002</v>
      </c>
      <c r="F2424" s="46">
        <v>1.213478E-4</v>
      </c>
      <c r="G2424" s="46">
        <v>16.109100000000002</v>
      </c>
      <c r="H2424" s="46">
        <v>0</v>
      </c>
      <c r="I2424" s="46">
        <v>-1.1682249999999999E-6</v>
      </c>
      <c r="J2424" s="46">
        <v>21.80583</v>
      </c>
      <c r="K2424" s="46">
        <v>21.80583</v>
      </c>
      <c r="L2424" s="46">
        <v>0</v>
      </c>
      <c r="M2424" s="46">
        <v>0</v>
      </c>
    </row>
    <row r="2425" spans="1:13" x14ac:dyDescent="0.25">
      <c r="A2425" s="46">
        <v>2.0249999999999999E-3</v>
      </c>
      <c r="B2425" s="46">
        <v>744.75559999999996</v>
      </c>
      <c r="C2425" s="46">
        <v>0</v>
      </c>
      <c r="D2425" s="46">
        <v>1.209095E-4</v>
      </c>
      <c r="E2425" s="46">
        <v>16.15729</v>
      </c>
      <c r="F2425" s="46">
        <v>1.209095E-4</v>
      </c>
      <c r="G2425" s="46">
        <v>16.15729</v>
      </c>
      <c r="H2425" s="46">
        <v>0</v>
      </c>
      <c r="I2425" s="46">
        <v>-1.1682249999999999E-6</v>
      </c>
      <c r="J2425" s="46">
        <v>22.665130000000001</v>
      </c>
      <c r="K2425" s="46">
        <v>22.665130000000001</v>
      </c>
      <c r="L2425" s="46">
        <v>0</v>
      </c>
      <c r="M2425" s="46">
        <v>0</v>
      </c>
    </row>
    <row r="2426" spans="1:13" x14ac:dyDescent="0.25">
      <c r="A2426" s="46">
        <v>2.0374999999999998E-3</v>
      </c>
      <c r="B2426" s="46">
        <v>747.48119999999994</v>
      </c>
      <c r="C2426" s="46">
        <v>0</v>
      </c>
      <c r="D2426" s="46">
        <v>1.182146E-4</v>
      </c>
      <c r="E2426" s="46">
        <v>16.20487</v>
      </c>
      <c r="F2426" s="46">
        <v>1.182146E-4</v>
      </c>
      <c r="G2426" s="46">
        <v>16.20487</v>
      </c>
      <c r="H2426" s="46">
        <v>0</v>
      </c>
      <c r="I2426" s="46">
        <v>-1.1682249999999999E-6</v>
      </c>
      <c r="J2426" s="46">
        <v>22.482469999999999</v>
      </c>
      <c r="K2426" s="46">
        <v>22.482469999999999</v>
      </c>
      <c r="L2426" s="46">
        <v>0</v>
      </c>
      <c r="M2426" s="46">
        <v>0</v>
      </c>
    </row>
    <row r="2427" spans="1:13" x14ac:dyDescent="0.25">
      <c r="A2427" s="46">
        <v>2.0500000000000002E-3</v>
      </c>
      <c r="B2427" s="46">
        <v>749.16700000000003</v>
      </c>
      <c r="C2427" s="46">
        <v>0</v>
      </c>
      <c r="D2427" s="46">
        <v>1.173298E-4</v>
      </c>
      <c r="E2427" s="46">
        <v>16.251729999999998</v>
      </c>
      <c r="F2427" s="46">
        <v>1.173298E-4</v>
      </c>
      <c r="G2427" s="46">
        <v>16.251729999999998</v>
      </c>
      <c r="H2427" s="46">
        <v>0</v>
      </c>
      <c r="I2427" s="46">
        <v>-1.1682249999999999E-6</v>
      </c>
      <c r="J2427" s="46">
        <v>23.354230000000001</v>
      </c>
      <c r="K2427" s="46">
        <v>23.354230000000001</v>
      </c>
      <c r="L2427" s="46">
        <v>0</v>
      </c>
      <c r="M2427" s="46">
        <v>0</v>
      </c>
    </row>
    <row r="2428" spans="1:13" x14ac:dyDescent="0.25">
      <c r="A2428" s="46">
        <v>2.0625000000000001E-3</v>
      </c>
      <c r="B2428" s="46">
        <v>750.94910000000004</v>
      </c>
      <c r="C2428" s="46">
        <v>0</v>
      </c>
      <c r="D2428" s="46">
        <v>1.128995E-4</v>
      </c>
      <c r="E2428" s="46">
        <v>16.297529999999998</v>
      </c>
      <c r="F2428" s="46">
        <v>1.128995E-4</v>
      </c>
      <c r="G2428" s="46">
        <v>16.297529999999998</v>
      </c>
      <c r="H2428" s="46">
        <v>0</v>
      </c>
      <c r="I2428" s="46">
        <v>-1.1682249999999999E-6</v>
      </c>
      <c r="J2428" s="46">
        <v>23.074020000000001</v>
      </c>
      <c r="K2428" s="46">
        <v>23.074020000000001</v>
      </c>
      <c r="L2428" s="46">
        <v>0</v>
      </c>
      <c r="M2428" s="46">
        <v>0</v>
      </c>
    </row>
    <row r="2429" spans="1:13" x14ac:dyDescent="0.25">
      <c r="A2429" s="46">
        <v>2.075E-3</v>
      </c>
      <c r="B2429" s="46">
        <v>752.5729</v>
      </c>
      <c r="C2429" s="46">
        <v>0</v>
      </c>
      <c r="D2429" s="46">
        <v>1.108955E-4</v>
      </c>
      <c r="E2429" s="46">
        <v>16.34205</v>
      </c>
      <c r="F2429" s="46">
        <v>1.108955E-4</v>
      </c>
      <c r="G2429" s="46">
        <v>16.34205</v>
      </c>
      <c r="H2429" s="46">
        <v>0</v>
      </c>
      <c r="I2429" s="46">
        <v>-1.1682249999999999E-6</v>
      </c>
      <c r="J2429" s="46">
        <v>23.943709999999999</v>
      </c>
      <c r="K2429" s="46">
        <v>23.943709999999999</v>
      </c>
      <c r="L2429" s="46">
        <v>0</v>
      </c>
      <c r="M2429" s="46">
        <v>0</v>
      </c>
    </row>
    <row r="2430" spans="1:13" x14ac:dyDescent="0.25">
      <c r="A2430" s="46">
        <v>2.0874999999999999E-3</v>
      </c>
      <c r="B2430" s="46">
        <v>754.02980000000002</v>
      </c>
      <c r="C2430" s="46">
        <v>0</v>
      </c>
      <c r="D2430" s="46">
        <v>1.0841240000000001E-4</v>
      </c>
      <c r="E2430" s="46">
        <v>16.385680000000001</v>
      </c>
      <c r="F2430" s="46">
        <v>1.0841240000000001E-4</v>
      </c>
      <c r="G2430" s="46">
        <v>16.385680000000001</v>
      </c>
      <c r="H2430" s="46">
        <v>0</v>
      </c>
      <c r="I2430" s="46">
        <v>-1.1682249999999999E-6</v>
      </c>
      <c r="J2430" s="46">
        <v>22.8291</v>
      </c>
      <c r="K2430" s="46">
        <v>22.8291</v>
      </c>
      <c r="L2430" s="46">
        <v>0</v>
      </c>
      <c r="M2430" s="46">
        <v>0</v>
      </c>
    </row>
    <row r="2431" spans="1:13" x14ac:dyDescent="0.25">
      <c r="A2431" s="46">
        <v>2.0999999999999999E-3</v>
      </c>
      <c r="B2431" s="46">
        <v>756.46870000000001</v>
      </c>
      <c r="C2431" s="46">
        <v>0</v>
      </c>
      <c r="D2431" s="46">
        <v>1.0567150000000001E-4</v>
      </c>
      <c r="E2431" s="46">
        <v>16.428270000000001</v>
      </c>
      <c r="F2431" s="46">
        <v>1.0567150000000001E-4</v>
      </c>
      <c r="G2431" s="46">
        <v>16.428270000000001</v>
      </c>
      <c r="H2431" s="46">
        <v>0</v>
      </c>
      <c r="I2431" s="46">
        <v>-1.1682249999999999E-6</v>
      </c>
      <c r="J2431" s="46">
        <v>22.854009999999999</v>
      </c>
      <c r="K2431" s="46">
        <v>22.854009999999999</v>
      </c>
      <c r="L2431" s="46">
        <v>0</v>
      </c>
      <c r="M2431" s="46">
        <v>0</v>
      </c>
    </row>
    <row r="2432" spans="1:13" x14ac:dyDescent="0.25">
      <c r="A2432" s="46">
        <v>2.1124999999999998E-3</v>
      </c>
      <c r="B2432" s="46">
        <v>758.02409999999998</v>
      </c>
      <c r="C2432" s="46">
        <v>0</v>
      </c>
      <c r="D2432" s="46">
        <v>1.030032E-4</v>
      </c>
      <c r="E2432" s="46">
        <v>16.46979</v>
      </c>
      <c r="F2432" s="46">
        <v>1.030032E-4</v>
      </c>
      <c r="G2432" s="46">
        <v>16.46979</v>
      </c>
      <c r="H2432" s="46">
        <v>0</v>
      </c>
      <c r="I2432" s="46">
        <v>-1.1682249999999999E-6</v>
      </c>
      <c r="J2432" s="46">
        <v>22.932880000000001</v>
      </c>
      <c r="K2432" s="46">
        <v>22.932880000000001</v>
      </c>
      <c r="L2432" s="46">
        <v>0</v>
      </c>
      <c r="M2432" s="46">
        <v>0</v>
      </c>
    </row>
    <row r="2433" spans="1:13" x14ac:dyDescent="0.25">
      <c r="A2433" s="46">
        <v>2.1250000000000002E-3</v>
      </c>
      <c r="B2433" s="46">
        <v>759.41890000000001</v>
      </c>
      <c r="C2433" s="46">
        <v>0</v>
      </c>
      <c r="D2433" s="46">
        <v>1.0004769999999999E-4</v>
      </c>
      <c r="E2433" s="46">
        <v>16.510179999999998</v>
      </c>
      <c r="F2433" s="46">
        <v>1.0004769999999999E-4</v>
      </c>
      <c r="G2433" s="46">
        <v>16.510179999999998</v>
      </c>
      <c r="H2433" s="46">
        <v>0</v>
      </c>
      <c r="I2433" s="46">
        <v>-1.1682249999999999E-6</v>
      </c>
      <c r="J2433" s="46">
        <v>23.339700000000001</v>
      </c>
      <c r="K2433" s="46">
        <v>23.339700000000001</v>
      </c>
      <c r="L2433" s="46">
        <v>0</v>
      </c>
      <c r="M2433" s="46">
        <v>0</v>
      </c>
    </row>
    <row r="2434" spans="1:13" x14ac:dyDescent="0.25">
      <c r="A2434" s="46">
        <v>2.1375000000000001E-3</v>
      </c>
      <c r="B2434" s="46">
        <v>760.68539999999996</v>
      </c>
      <c r="C2434" s="46">
        <v>0</v>
      </c>
      <c r="D2434" s="46">
        <v>9.8751259999999995E-5</v>
      </c>
      <c r="E2434" s="46">
        <v>16.54973</v>
      </c>
      <c r="F2434" s="46">
        <v>9.8751259999999995E-5</v>
      </c>
      <c r="G2434" s="46">
        <v>16.54973</v>
      </c>
      <c r="H2434" s="46">
        <v>0</v>
      </c>
      <c r="I2434" s="46">
        <v>-1.1682249999999999E-6</v>
      </c>
      <c r="J2434" s="46">
        <v>23.777660000000001</v>
      </c>
      <c r="K2434" s="46">
        <v>23.777660000000001</v>
      </c>
      <c r="L2434" s="46">
        <v>0</v>
      </c>
      <c r="M2434" s="46">
        <v>0</v>
      </c>
    </row>
    <row r="2435" spans="1:13" x14ac:dyDescent="0.25">
      <c r="A2435" s="46">
        <v>2.15E-3</v>
      </c>
      <c r="B2435" s="46">
        <v>762.18089999999995</v>
      </c>
      <c r="C2435" s="46">
        <v>0</v>
      </c>
      <c r="D2435" s="46">
        <v>9.6108270000000001E-5</v>
      </c>
      <c r="E2435" s="46">
        <v>16.5885</v>
      </c>
      <c r="F2435" s="46">
        <v>9.6108270000000001E-5</v>
      </c>
      <c r="G2435" s="46">
        <v>16.5885</v>
      </c>
      <c r="H2435" s="46">
        <v>0</v>
      </c>
      <c r="I2435" s="46">
        <v>-1.1682249999999999E-6</v>
      </c>
      <c r="J2435" s="46">
        <v>23.752749999999999</v>
      </c>
      <c r="K2435" s="46">
        <v>23.752749999999999</v>
      </c>
      <c r="L2435" s="46">
        <v>0</v>
      </c>
      <c r="M2435" s="46">
        <v>0</v>
      </c>
    </row>
    <row r="2436" spans="1:13" x14ac:dyDescent="0.25">
      <c r="A2436" s="46">
        <v>2.1624999999999999E-3</v>
      </c>
      <c r="B2436" s="46">
        <v>763.53510000000006</v>
      </c>
      <c r="C2436" s="46">
        <v>0</v>
      </c>
      <c r="D2436" s="46">
        <v>9.4796639999999996E-5</v>
      </c>
      <c r="E2436" s="46">
        <v>16.626480000000001</v>
      </c>
      <c r="F2436" s="46">
        <v>9.4796639999999996E-5</v>
      </c>
      <c r="G2436" s="46">
        <v>16.626480000000001</v>
      </c>
      <c r="H2436" s="46">
        <v>0</v>
      </c>
      <c r="I2436" s="46">
        <v>-1.1682249999999999E-6</v>
      </c>
      <c r="J2436" s="46">
        <v>23.617830000000001</v>
      </c>
      <c r="K2436" s="46">
        <v>23.617830000000001</v>
      </c>
      <c r="L2436" s="46">
        <v>0</v>
      </c>
      <c r="M2436" s="46">
        <v>0</v>
      </c>
    </row>
    <row r="2437" spans="1:13" x14ac:dyDescent="0.25">
      <c r="A2437" s="46">
        <v>2.1749999999999999E-3</v>
      </c>
      <c r="B2437" s="46">
        <v>765.08609999999999</v>
      </c>
      <c r="C2437" s="46">
        <v>0</v>
      </c>
      <c r="D2437" s="46">
        <v>9.0421890000000002E-5</v>
      </c>
      <c r="E2437" s="46">
        <v>16.663319999999999</v>
      </c>
      <c r="F2437" s="46">
        <v>9.0421890000000002E-5</v>
      </c>
      <c r="G2437" s="46">
        <v>16.663319999999999</v>
      </c>
      <c r="H2437" s="46">
        <v>0</v>
      </c>
      <c r="I2437" s="46">
        <v>-1.1682249999999999E-6</v>
      </c>
      <c r="J2437" s="46">
        <v>23.968610000000002</v>
      </c>
      <c r="K2437" s="46">
        <v>23.968610000000002</v>
      </c>
      <c r="L2437" s="46">
        <v>0</v>
      </c>
      <c r="M2437" s="46">
        <v>0</v>
      </c>
    </row>
    <row r="2438" spans="1:13" x14ac:dyDescent="0.25">
      <c r="A2438" s="46">
        <v>2.1875000000000002E-3</v>
      </c>
      <c r="B2438" s="46">
        <v>765.59749999999997</v>
      </c>
      <c r="C2438" s="46">
        <v>0</v>
      </c>
      <c r="D2438" s="46">
        <v>8.7578269999999999E-5</v>
      </c>
      <c r="E2438" s="46">
        <v>16.698740000000001</v>
      </c>
      <c r="F2438" s="46">
        <v>8.7578269999999999E-5</v>
      </c>
      <c r="G2438" s="46">
        <v>16.698740000000001</v>
      </c>
      <c r="H2438" s="46">
        <v>0</v>
      </c>
      <c r="I2438" s="46">
        <v>-1.1682249999999999E-6</v>
      </c>
      <c r="J2438" s="46">
        <v>24.746970000000001</v>
      </c>
      <c r="K2438" s="46">
        <v>24.746970000000001</v>
      </c>
      <c r="L2438" s="46">
        <v>0</v>
      </c>
      <c r="M2438" s="46">
        <v>0</v>
      </c>
    </row>
    <row r="2439" spans="1:13" x14ac:dyDescent="0.25">
      <c r="A2439" s="46">
        <v>2.2000000000000001E-3</v>
      </c>
      <c r="B2439" s="46">
        <v>766.51949999999999</v>
      </c>
      <c r="C2439" s="46">
        <v>0</v>
      </c>
      <c r="D2439" s="46">
        <v>8.6201260000000001E-5</v>
      </c>
      <c r="E2439" s="46">
        <v>16.733309999999999</v>
      </c>
      <c r="F2439" s="46">
        <v>8.6201260000000001E-5</v>
      </c>
      <c r="G2439" s="46">
        <v>16.733309999999999</v>
      </c>
      <c r="H2439" s="46">
        <v>0</v>
      </c>
      <c r="I2439" s="46">
        <v>-1.1682249999999999E-6</v>
      </c>
      <c r="J2439" s="46">
        <v>25.942519999999998</v>
      </c>
      <c r="K2439" s="46">
        <v>25.942519999999998</v>
      </c>
      <c r="L2439" s="46">
        <v>0</v>
      </c>
      <c r="M2439" s="46">
        <v>0</v>
      </c>
    </row>
    <row r="2440" spans="1:13" x14ac:dyDescent="0.25">
      <c r="A2440" s="46">
        <v>2.2125000000000001E-3</v>
      </c>
      <c r="B2440" s="46">
        <v>768.04060000000004</v>
      </c>
      <c r="C2440" s="46">
        <v>0</v>
      </c>
      <c r="D2440" s="46">
        <v>8.3290549999999995E-5</v>
      </c>
      <c r="E2440" s="46">
        <v>16.767029999999998</v>
      </c>
      <c r="F2440" s="46">
        <v>8.3290549999999995E-5</v>
      </c>
      <c r="G2440" s="46">
        <v>16.767029999999998</v>
      </c>
      <c r="H2440" s="46">
        <v>0</v>
      </c>
      <c r="I2440" s="46">
        <v>-1.1682249999999999E-6</v>
      </c>
      <c r="J2440" s="46">
        <v>23.962389999999999</v>
      </c>
      <c r="K2440" s="46">
        <v>23.962389999999999</v>
      </c>
      <c r="L2440" s="46">
        <v>0</v>
      </c>
      <c r="M2440" s="46">
        <v>0</v>
      </c>
    </row>
    <row r="2441" spans="1:13" x14ac:dyDescent="0.25">
      <c r="A2441" s="46">
        <v>2.225E-3</v>
      </c>
      <c r="B2441" s="46">
        <v>769.72429999999997</v>
      </c>
      <c r="C2441" s="46">
        <v>0</v>
      </c>
      <c r="D2441" s="46">
        <v>8.0705870000000001E-5</v>
      </c>
      <c r="E2441" s="46">
        <v>16.79965</v>
      </c>
      <c r="F2441" s="46">
        <v>8.0705870000000001E-5</v>
      </c>
      <c r="G2441" s="46">
        <v>16.79965</v>
      </c>
      <c r="H2441" s="46">
        <v>0</v>
      </c>
      <c r="I2441" s="46">
        <v>-1.1682249999999999E-6</v>
      </c>
      <c r="J2441" s="46">
        <v>24.27788</v>
      </c>
      <c r="K2441" s="46">
        <v>24.27788</v>
      </c>
      <c r="L2441" s="46">
        <v>0</v>
      </c>
      <c r="M2441" s="46">
        <v>0</v>
      </c>
    </row>
    <row r="2442" spans="1:13" x14ac:dyDescent="0.25">
      <c r="A2442" s="46">
        <v>2.2374999999999999E-3</v>
      </c>
      <c r="B2442" s="46">
        <v>770.63139999999999</v>
      </c>
      <c r="C2442" s="46">
        <v>0</v>
      </c>
      <c r="D2442" s="46">
        <v>7.7935770000000005E-5</v>
      </c>
      <c r="E2442" s="46">
        <v>16.831209999999999</v>
      </c>
      <c r="F2442" s="46">
        <v>7.7935770000000005E-5</v>
      </c>
      <c r="G2442" s="46">
        <v>16.831209999999999</v>
      </c>
      <c r="H2442" s="46">
        <v>0</v>
      </c>
      <c r="I2442" s="46">
        <v>-1.1682249999999999E-6</v>
      </c>
      <c r="J2442" s="46">
        <v>25.276250000000001</v>
      </c>
      <c r="K2442" s="46">
        <v>25.276250000000001</v>
      </c>
      <c r="L2442" s="46">
        <v>0</v>
      </c>
      <c r="M2442" s="46">
        <v>0</v>
      </c>
    </row>
    <row r="2443" spans="1:13" x14ac:dyDescent="0.25">
      <c r="A2443" s="46">
        <v>2.2499999999999998E-3</v>
      </c>
      <c r="B2443" s="46">
        <v>771.71820000000002</v>
      </c>
      <c r="C2443" s="46">
        <v>0</v>
      </c>
      <c r="D2443" s="46">
        <v>7.7785289999999995E-5</v>
      </c>
      <c r="E2443" s="46">
        <v>16.862189999999998</v>
      </c>
      <c r="F2443" s="46">
        <v>7.7785289999999995E-5</v>
      </c>
      <c r="G2443" s="46">
        <v>16.862189999999998</v>
      </c>
      <c r="H2443" s="46">
        <v>0</v>
      </c>
      <c r="I2443" s="46">
        <v>-1.1682249999999999E-6</v>
      </c>
      <c r="J2443" s="46">
        <v>23.67803</v>
      </c>
      <c r="K2443" s="46">
        <v>23.67803</v>
      </c>
      <c r="L2443" s="46">
        <v>0</v>
      </c>
      <c r="M2443" s="46">
        <v>0</v>
      </c>
    </row>
    <row r="2444" spans="1:13" x14ac:dyDescent="0.25">
      <c r="A2444" s="46">
        <v>2.2625000000000002E-3</v>
      </c>
      <c r="B2444" s="46">
        <v>774.50580000000002</v>
      </c>
      <c r="C2444" s="46">
        <v>0</v>
      </c>
      <c r="D2444" s="46">
        <v>7.4978329999999995E-5</v>
      </c>
      <c r="E2444" s="46">
        <v>16.892589999999998</v>
      </c>
      <c r="F2444" s="46">
        <v>7.4978329999999995E-5</v>
      </c>
      <c r="G2444" s="46">
        <v>16.892589999999998</v>
      </c>
      <c r="H2444" s="46">
        <v>0</v>
      </c>
      <c r="I2444" s="46">
        <v>-1.1682249999999999E-6</v>
      </c>
      <c r="J2444" s="46">
        <v>24.466760000000001</v>
      </c>
      <c r="K2444" s="46">
        <v>24.466760000000001</v>
      </c>
      <c r="L2444" s="46">
        <v>0</v>
      </c>
      <c r="M2444" s="46">
        <v>0</v>
      </c>
    </row>
    <row r="2445" spans="1:13" x14ac:dyDescent="0.25">
      <c r="A2445" s="46">
        <v>2.2750000000000001E-3</v>
      </c>
      <c r="B2445" s="46">
        <v>774.27689999999996</v>
      </c>
      <c r="C2445" s="46">
        <v>0</v>
      </c>
      <c r="D2445" s="46">
        <v>7.3732930000000002E-5</v>
      </c>
      <c r="E2445" s="46">
        <v>16.922170000000001</v>
      </c>
      <c r="F2445" s="46">
        <v>7.3732930000000002E-5</v>
      </c>
      <c r="G2445" s="46">
        <v>16.922170000000001</v>
      </c>
      <c r="H2445" s="46">
        <v>0</v>
      </c>
      <c r="I2445" s="46">
        <v>-1.1682249999999999E-6</v>
      </c>
      <c r="J2445" s="46">
        <v>23.756900000000002</v>
      </c>
      <c r="K2445" s="46">
        <v>23.756900000000002</v>
      </c>
      <c r="L2445" s="46">
        <v>0</v>
      </c>
      <c r="M2445" s="46">
        <v>0</v>
      </c>
    </row>
    <row r="2446" spans="1:13" x14ac:dyDescent="0.25">
      <c r="A2446" s="46">
        <v>2.2875E-3</v>
      </c>
      <c r="B2446" s="46">
        <v>774.76250000000005</v>
      </c>
      <c r="C2446" s="46">
        <v>0</v>
      </c>
      <c r="D2446" s="46">
        <v>6.8730119999999996E-5</v>
      </c>
      <c r="E2446" s="46">
        <v>16.950510000000001</v>
      </c>
      <c r="F2446" s="46">
        <v>6.8730119999999996E-5</v>
      </c>
      <c r="G2446" s="46">
        <v>16.950510000000001</v>
      </c>
      <c r="H2446" s="46">
        <v>0</v>
      </c>
      <c r="I2446" s="46">
        <v>-1.1682249999999999E-6</v>
      </c>
      <c r="J2446" s="46">
        <v>26.060829999999999</v>
      </c>
      <c r="K2446" s="46">
        <v>26.060829999999999</v>
      </c>
      <c r="L2446" s="46">
        <v>0</v>
      </c>
      <c r="M2446" s="46">
        <v>0</v>
      </c>
    </row>
    <row r="2447" spans="1:13" x14ac:dyDescent="0.25">
      <c r="A2447" s="46">
        <v>2.3E-3</v>
      </c>
      <c r="B2447" s="46">
        <v>775.41719999999998</v>
      </c>
      <c r="C2447" s="46">
        <v>0</v>
      </c>
      <c r="D2447" s="46">
        <v>6.7737449999999996E-5</v>
      </c>
      <c r="E2447" s="46">
        <v>16.97766</v>
      </c>
      <c r="F2447" s="46">
        <v>6.7737449999999996E-5</v>
      </c>
      <c r="G2447" s="46">
        <v>16.97766</v>
      </c>
      <c r="H2447" s="46">
        <v>0</v>
      </c>
      <c r="I2447" s="46">
        <v>-1.1682249999999999E-6</v>
      </c>
      <c r="J2447" s="46">
        <v>24.973210000000002</v>
      </c>
      <c r="K2447" s="46">
        <v>24.973210000000002</v>
      </c>
      <c r="L2447" s="46">
        <v>0</v>
      </c>
      <c r="M2447" s="46">
        <v>0</v>
      </c>
    </row>
    <row r="2448" spans="1:13" x14ac:dyDescent="0.25">
      <c r="A2448" s="46">
        <v>2.3124999999999999E-3</v>
      </c>
      <c r="B2448" s="46">
        <v>776.49540000000002</v>
      </c>
      <c r="C2448" s="46">
        <v>0</v>
      </c>
      <c r="D2448" s="46">
        <v>6.5345039999999995E-5</v>
      </c>
      <c r="E2448" s="46">
        <v>17.00414</v>
      </c>
      <c r="F2448" s="46">
        <v>6.5345039999999995E-5</v>
      </c>
      <c r="G2448" s="46">
        <v>17.00414</v>
      </c>
      <c r="H2448" s="46">
        <v>0</v>
      </c>
      <c r="I2448" s="46">
        <v>-1.1682249999999999E-6</v>
      </c>
      <c r="J2448" s="46">
        <v>25.595890000000001</v>
      </c>
      <c r="K2448" s="46">
        <v>25.595890000000001</v>
      </c>
      <c r="L2448" s="46">
        <v>0</v>
      </c>
      <c r="M2448" s="46">
        <v>0</v>
      </c>
    </row>
    <row r="2449" spans="1:13" x14ac:dyDescent="0.25">
      <c r="A2449" s="46">
        <v>2.3249999999999998E-3</v>
      </c>
      <c r="B2449" s="46">
        <v>778.24549999999999</v>
      </c>
      <c r="C2449" s="46">
        <v>0</v>
      </c>
      <c r="D2449" s="46">
        <v>6.3808340000000006E-5</v>
      </c>
      <c r="E2449" s="46">
        <v>17.02983</v>
      </c>
      <c r="F2449" s="46">
        <v>6.3808340000000006E-5</v>
      </c>
      <c r="G2449" s="46">
        <v>17.02983</v>
      </c>
      <c r="H2449" s="46">
        <v>0</v>
      </c>
      <c r="I2449" s="46">
        <v>-1.1682249999999999E-6</v>
      </c>
      <c r="J2449" s="46">
        <v>24.842449999999999</v>
      </c>
      <c r="K2449" s="46">
        <v>24.842449999999999</v>
      </c>
      <c r="L2449" s="46">
        <v>0</v>
      </c>
      <c r="M2449" s="46">
        <v>0</v>
      </c>
    </row>
    <row r="2450" spans="1:13" x14ac:dyDescent="0.25">
      <c r="A2450" s="46">
        <v>2.3375000000000002E-3</v>
      </c>
      <c r="B2450" s="46">
        <v>778.00369999999998</v>
      </c>
      <c r="C2450" s="46">
        <v>0</v>
      </c>
      <c r="D2450" s="46">
        <v>6.1694809999999998E-5</v>
      </c>
      <c r="E2450" s="46">
        <v>17.0548</v>
      </c>
      <c r="F2450" s="46">
        <v>6.1694809999999998E-5</v>
      </c>
      <c r="G2450" s="46">
        <v>17.0548</v>
      </c>
      <c r="H2450" s="46">
        <v>0</v>
      </c>
      <c r="I2450" s="46">
        <v>-1.1682249999999999E-6</v>
      </c>
      <c r="J2450" s="46">
        <v>24.832070000000002</v>
      </c>
      <c r="K2450" s="46">
        <v>24.832070000000002</v>
      </c>
      <c r="L2450" s="46">
        <v>0</v>
      </c>
      <c r="M2450" s="46">
        <v>0</v>
      </c>
    </row>
    <row r="2451" spans="1:13" x14ac:dyDescent="0.25">
      <c r="A2451" s="46">
        <v>2.3500000000000001E-3</v>
      </c>
      <c r="B2451" s="46">
        <v>779.07770000000005</v>
      </c>
      <c r="C2451" s="46">
        <v>0</v>
      </c>
      <c r="D2451" s="46">
        <v>5.8688279999999997E-5</v>
      </c>
      <c r="E2451" s="46">
        <v>17.078749999999999</v>
      </c>
      <c r="F2451" s="46">
        <v>5.8688279999999997E-5</v>
      </c>
      <c r="G2451" s="46">
        <v>17.078749999999999</v>
      </c>
      <c r="H2451" s="46">
        <v>0</v>
      </c>
      <c r="I2451" s="46">
        <v>-1.1682249999999999E-6</v>
      </c>
      <c r="J2451" s="46">
        <v>24.155419999999999</v>
      </c>
      <c r="K2451" s="46">
        <v>24.155419999999999</v>
      </c>
      <c r="L2451" s="46">
        <v>0</v>
      </c>
      <c r="M2451" s="46">
        <v>0</v>
      </c>
    </row>
    <row r="2452" spans="1:13" x14ac:dyDescent="0.25">
      <c r="A2452" s="46">
        <v>2.3625E-3</v>
      </c>
      <c r="B2452" s="46">
        <v>779.76229999999998</v>
      </c>
      <c r="C2452" s="46">
        <v>0</v>
      </c>
      <c r="D2452" s="46">
        <v>5.6805390000000003E-5</v>
      </c>
      <c r="E2452" s="46">
        <v>17.10173</v>
      </c>
      <c r="F2452" s="46">
        <v>5.6805390000000003E-5</v>
      </c>
      <c r="G2452" s="46">
        <v>17.10173</v>
      </c>
      <c r="H2452" s="46">
        <v>0</v>
      </c>
      <c r="I2452" s="46">
        <v>-1.1682249999999999E-6</v>
      </c>
      <c r="J2452" s="46">
        <v>24.655639999999998</v>
      </c>
      <c r="K2452" s="46">
        <v>24.655639999999998</v>
      </c>
      <c r="L2452" s="46">
        <v>0</v>
      </c>
      <c r="M2452" s="46">
        <v>0</v>
      </c>
    </row>
    <row r="2453" spans="1:13" x14ac:dyDescent="0.25">
      <c r="A2453" s="46">
        <v>2.3749999999999999E-3</v>
      </c>
      <c r="B2453" s="46">
        <v>780.14089999999999</v>
      </c>
      <c r="C2453" s="46">
        <v>0</v>
      </c>
      <c r="D2453" s="46">
        <v>5.27123E-5</v>
      </c>
      <c r="E2453" s="46">
        <v>17.12351</v>
      </c>
      <c r="F2453" s="46">
        <v>5.27123E-5</v>
      </c>
      <c r="G2453" s="46">
        <v>17.12351</v>
      </c>
      <c r="H2453" s="46">
        <v>0</v>
      </c>
      <c r="I2453" s="46">
        <v>-1.1682249999999999E-6</v>
      </c>
      <c r="J2453" s="46">
        <v>25.86365</v>
      </c>
      <c r="K2453" s="46">
        <v>25.86365</v>
      </c>
      <c r="L2453" s="46">
        <v>0</v>
      </c>
      <c r="M2453" s="46">
        <v>0</v>
      </c>
    </row>
    <row r="2454" spans="1:13" x14ac:dyDescent="0.25">
      <c r="A2454" s="46">
        <v>2.3874999999999999E-3</v>
      </c>
      <c r="B2454" s="46">
        <v>781.1422</v>
      </c>
      <c r="C2454" s="46">
        <v>0</v>
      </c>
      <c r="D2454" s="46">
        <v>5.2840490000000003E-5</v>
      </c>
      <c r="E2454" s="46">
        <v>17.14451</v>
      </c>
      <c r="F2454" s="46">
        <v>5.2840490000000003E-5</v>
      </c>
      <c r="G2454" s="46">
        <v>17.14451</v>
      </c>
      <c r="H2454" s="46">
        <v>0</v>
      </c>
      <c r="I2454" s="46">
        <v>-1.1682249999999999E-6</v>
      </c>
      <c r="J2454" s="46">
        <v>26.05875</v>
      </c>
      <c r="K2454" s="46">
        <v>26.05875</v>
      </c>
      <c r="L2454" s="46">
        <v>0</v>
      </c>
      <c r="M2454" s="46">
        <v>0</v>
      </c>
    </row>
    <row r="2455" spans="1:13" x14ac:dyDescent="0.25">
      <c r="A2455" s="46">
        <v>2.3999999999999998E-3</v>
      </c>
      <c r="B2455" s="46">
        <v>782.30809999999997</v>
      </c>
      <c r="C2455" s="46">
        <v>0</v>
      </c>
      <c r="D2455" s="46">
        <v>4.8874300000000001E-5</v>
      </c>
      <c r="E2455" s="46">
        <v>17.164750000000002</v>
      </c>
      <c r="F2455" s="46">
        <v>4.8874300000000001E-5</v>
      </c>
      <c r="G2455" s="46">
        <v>17.164750000000002</v>
      </c>
      <c r="H2455" s="46">
        <v>0</v>
      </c>
      <c r="I2455" s="46">
        <v>-1.1682249999999999E-6</v>
      </c>
      <c r="J2455" s="46">
        <v>25.36965</v>
      </c>
      <c r="K2455" s="46">
        <v>25.36965</v>
      </c>
      <c r="L2455" s="46">
        <v>0</v>
      </c>
      <c r="M2455" s="46">
        <v>0</v>
      </c>
    </row>
    <row r="2456" spans="1:13" x14ac:dyDescent="0.25">
      <c r="A2456" s="46">
        <v>2.4125000000000001E-3</v>
      </c>
      <c r="B2456" s="46">
        <v>782.04290000000003</v>
      </c>
      <c r="C2456" s="46">
        <v>0</v>
      </c>
      <c r="D2456" s="46">
        <v>4.9015979999999998E-5</v>
      </c>
      <c r="E2456" s="46">
        <v>17.18422</v>
      </c>
      <c r="F2456" s="46">
        <v>4.9015979999999998E-5</v>
      </c>
      <c r="G2456" s="46">
        <v>17.18422</v>
      </c>
      <c r="H2456" s="46">
        <v>0</v>
      </c>
      <c r="I2456" s="46">
        <v>-1.1682249999999999E-6</v>
      </c>
      <c r="J2456" s="46">
        <v>26.488409999999998</v>
      </c>
      <c r="K2456" s="46">
        <v>26.488409999999998</v>
      </c>
      <c r="L2456" s="46">
        <v>0</v>
      </c>
      <c r="M2456" s="46">
        <v>0</v>
      </c>
    </row>
    <row r="2457" spans="1:13" x14ac:dyDescent="0.25">
      <c r="A2457" s="46">
        <v>2.4250000000000001E-3</v>
      </c>
      <c r="B2457" s="46">
        <v>782.9393</v>
      </c>
      <c r="C2457" s="46">
        <v>0</v>
      </c>
      <c r="D2457" s="46">
        <v>4.631491E-5</v>
      </c>
      <c r="E2457" s="46">
        <v>17.203189999999999</v>
      </c>
      <c r="F2457" s="46">
        <v>4.631491E-5</v>
      </c>
      <c r="G2457" s="46">
        <v>17.203189999999999</v>
      </c>
      <c r="H2457" s="46">
        <v>0</v>
      </c>
      <c r="I2457" s="46">
        <v>-1.1682249999999999E-6</v>
      </c>
      <c r="J2457" s="46">
        <v>25.151710000000001</v>
      </c>
      <c r="K2457" s="46">
        <v>25.151710000000001</v>
      </c>
      <c r="L2457" s="46">
        <v>0</v>
      </c>
      <c r="M2457" s="46">
        <v>0</v>
      </c>
    </row>
    <row r="2458" spans="1:13" x14ac:dyDescent="0.25">
      <c r="A2458" s="46">
        <v>2.4375E-3</v>
      </c>
      <c r="B2458" s="46">
        <v>782.94989999999996</v>
      </c>
      <c r="C2458" s="46">
        <v>0</v>
      </c>
      <c r="D2458" s="46">
        <v>4.2888890000000001E-5</v>
      </c>
      <c r="E2458" s="46">
        <v>17.220929999999999</v>
      </c>
      <c r="F2458" s="46">
        <v>4.2888890000000001E-5</v>
      </c>
      <c r="G2458" s="46">
        <v>17.220929999999999</v>
      </c>
      <c r="H2458" s="46">
        <v>0</v>
      </c>
      <c r="I2458" s="46">
        <v>-1.1682249999999999E-6</v>
      </c>
      <c r="J2458" s="46">
        <v>25.446449999999999</v>
      </c>
      <c r="K2458" s="46">
        <v>25.446449999999999</v>
      </c>
      <c r="L2458" s="46">
        <v>0</v>
      </c>
      <c r="M2458" s="46">
        <v>0</v>
      </c>
    </row>
    <row r="2459" spans="1:13" x14ac:dyDescent="0.25">
      <c r="A2459" s="46">
        <v>2.4499999999999999E-3</v>
      </c>
      <c r="B2459" s="46">
        <v>783.0548</v>
      </c>
      <c r="C2459" s="46">
        <v>0</v>
      </c>
      <c r="D2459" s="46">
        <v>4.080558E-5</v>
      </c>
      <c r="E2459" s="46">
        <v>17.237590000000001</v>
      </c>
      <c r="F2459" s="46">
        <v>4.080558E-5</v>
      </c>
      <c r="G2459" s="46">
        <v>17.237590000000001</v>
      </c>
      <c r="H2459" s="46">
        <v>0</v>
      </c>
      <c r="I2459" s="46">
        <v>-1.1682249999999999E-6</v>
      </c>
      <c r="J2459" s="46">
        <v>25.274170000000002</v>
      </c>
      <c r="K2459" s="46">
        <v>25.274170000000002</v>
      </c>
      <c r="L2459" s="46">
        <v>0</v>
      </c>
      <c r="M2459" s="46">
        <v>0</v>
      </c>
    </row>
    <row r="2460" spans="1:13" x14ac:dyDescent="0.25">
      <c r="A2460" s="46">
        <v>2.4624999999999998E-3</v>
      </c>
      <c r="B2460" s="46">
        <v>783.37779999999998</v>
      </c>
      <c r="C2460" s="46">
        <v>0</v>
      </c>
      <c r="D2460" s="46">
        <v>3.9341120000000003E-5</v>
      </c>
      <c r="E2460" s="46">
        <v>17.253530000000001</v>
      </c>
      <c r="F2460" s="46">
        <v>3.9341120000000003E-5</v>
      </c>
      <c r="G2460" s="46">
        <v>17.253530000000001</v>
      </c>
      <c r="H2460" s="46">
        <v>0</v>
      </c>
      <c r="I2460" s="46">
        <v>-1.1682249999999999E-6</v>
      </c>
      <c r="J2460" s="46">
        <v>25.199449999999999</v>
      </c>
      <c r="K2460" s="46">
        <v>25.199449999999999</v>
      </c>
      <c r="L2460" s="46">
        <v>0</v>
      </c>
      <c r="M2460" s="46">
        <v>0</v>
      </c>
    </row>
    <row r="2461" spans="1:13" x14ac:dyDescent="0.25">
      <c r="A2461" s="46">
        <v>2.4750000000000002E-3</v>
      </c>
      <c r="B2461" s="46">
        <v>783.80139999999994</v>
      </c>
      <c r="C2461" s="46">
        <v>0</v>
      </c>
      <c r="D2461" s="46">
        <v>3.7373129999999998E-5</v>
      </c>
      <c r="E2461" s="46">
        <v>17.268789999999999</v>
      </c>
      <c r="F2461" s="46">
        <v>3.7373129999999998E-5</v>
      </c>
      <c r="G2461" s="46">
        <v>17.268789999999999</v>
      </c>
      <c r="H2461" s="46">
        <v>0</v>
      </c>
      <c r="I2461" s="46">
        <v>-1.1682249999999999E-6</v>
      </c>
      <c r="J2461" s="46">
        <v>25.909310000000001</v>
      </c>
      <c r="K2461" s="46">
        <v>25.909310000000001</v>
      </c>
      <c r="L2461" s="46">
        <v>0</v>
      </c>
      <c r="M2461" s="46">
        <v>0</v>
      </c>
    </row>
    <row r="2462" spans="1:13" x14ac:dyDescent="0.25">
      <c r="A2462" s="46">
        <v>2.4875000000000001E-3</v>
      </c>
      <c r="B2462" s="46">
        <v>783.28800000000001</v>
      </c>
      <c r="C2462" s="46">
        <v>0</v>
      </c>
      <c r="D2462" s="46">
        <v>3.3206520000000003E-5</v>
      </c>
      <c r="E2462" s="46">
        <v>17.282830000000001</v>
      </c>
      <c r="F2462" s="46">
        <v>3.3206520000000003E-5</v>
      </c>
      <c r="G2462" s="46">
        <v>17.282830000000001</v>
      </c>
      <c r="H2462" s="46">
        <v>0</v>
      </c>
      <c r="I2462" s="46">
        <v>-1.1682249999999999E-6</v>
      </c>
      <c r="J2462" s="46">
        <v>25.65193</v>
      </c>
      <c r="K2462" s="46">
        <v>25.65193</v>
      </c>
      <c r="L2462" s="46">
        <v>0</v>
      </c>
      <c r="M2462" s="46">
        <v>0</v>
      </c>
    </row>
    <row r="2463" spans="1:13" x14ac:dyDescent="0.25">
      <c r="A2463" s="46">
        <v>2.5000000000000001E-3</v>
      </c>
      <c r="B2463" s="46">
        <v>783.49339999999995</v>
      </c>
      <c r="C2463" s="46">
        <v>0</v>
      </c>
      <c r="D2463" s="46">
        <v>3.3172439999999997E-5</v>
      </c>
      <c r="E2463" s="46">
        <v>17.296040000000001</v>
      </c>
      <c r="F2463" s="46">
        <v>3.3172439999999997E-5</v>
      </c>
      <c r="G2463" s="46">
        <v>17.296040000000001</v>
      </c>
      <c r="H2463" s="46">
        <v>0</v>
      </c>
      <c r="I2463" s="46">
        <v>-1.1682249999999999E-6</v>
      </c>
      <c r="J2463" s="46">
        <v>27.329029999999999</v>
      </c>
      <c r="K2463" s="46">
        <v>27.329029999999999</v>
      </c>
      <c r="L2463" s="46">
        <v>0</v>
      </c>
      <c r="M2463" s="46">
        <v>0</v>
      </c>
    </row>
    <row r="2464" spans="1:13" x14ac:dyDescent="0.25">
      <c r="A2464" s="46">
        <v>2.5125E-3</v>
      </c>
      <c r="B2464" s="46">
        <v>783.35220000000004</v>
      </c>
      <c r="C2464" s="46">
        <v>0</v>
      </c>
      <c r="D2464" s="46">
        <v>3.023E-5</v>
      </c>
      <c r="E2464" s="46">
        <v>17.30865</v>
      </c>
      <c r="F2464" s="46">
        <v>3.023E-5</v>
      </c>
      <c r="G2464" s="46">
        <v>17.30865</v>
      </c>
      <c r="H2464" s="46">
        <v>0</v>
      </c>
      <c r="I2464" s="46">
        <v>-1.1682249999999999E-6</v>
      </c>
      <c r="J2464" s="46">
        <v>25.923839999999998</v>
      </c>
      <c r="K2464" s="46">
        <v>25.923839999999998</v>
      </c>
      <c r="L2464" s="46">
        <v>0</v>
      </c>
      <c r="M2464" s="46">
        <v>0</v>
      </c>
    </row>
    <row r="2465" spans="1:13" x14ac:dyDescent="0.25">
      <c r="A2465" s="46">
        <v>2.5249999999999999E-3</v>
      </c>
      <c r="B2465" s="46">
        <v>783.37779999999998</v>
      </c>
      <c r="C2465" s="46">
        <v>0</v>
      </c>
      <c r="D2465" s="46">
        <v>2.955886E-5</v>
      </c>
      <c r="E2465" s="46">
        <v>17.320550000000001</v>
      </c>
      <c r="F2465" s="46">
        <v>2.955886E-5</v>
      </c>
      <c r="G2465" s="46">
        <v>17.320550000000001</v>
      </c>
      <c r="H2465" s="46">
        <v>0</v>
      </c>
      <c r="I2465" s="46">
        <v>-1.1682249999999999E-6</v>
      </c>
      <c r="J2465" s="46">
        <v>30.417539999999999</v>
      </c>
      <c r="K2465" s="46">
        <v>30.417539999999999</v>
      </c>
      <c r="L2465" s="46">
        <v>0</v>
      </c>
      <c r="M2465" s="46">
        <v>0</v>
      </c>
    </row>
    <row r="2466" spans="1:13" x14ac:dyDescent="0.25">
      <c r="A2466" s="46">
        <v>2.5374999999999998E-3</v>
      </c>
      <c r="B2466" s="46">
        <v>783.2559</v>
      </c>
      <c r="C2466" s="46">
        <v>0</v>
      </c>
      <c r="D2466" s="46">
        <v>2.6044949999999999E-5</v>
      </c>
      <c r="E2466" s="46">
        <v>17.331610000000001</v>
      </c>
      <c r="F2466" s="46">
        <v>2.6044949999999999E-5</v>
      </c>
      <c r="G2466" s="46">
        <v>17.331610000000001</v>
      </c>
      <c r="H2466" s="46">
        <v>0</v>
      </c>
      <c r="I2466" s="46">
        <v>-1.1682249999999999E-6</v>
      </c>
      <c r="J2466" s="46">
        <v>26.170839999999998</v>
      </c>
      <c r="K2466" s="46">
        <v>26.170839999999998</v>
      </c>
      <c r="L2466" s="46">
        <v>0</v>
      </c>
      <c r="M2466" s="46">
        <v>0</v>
      </c>
    </row>
    <row r="2467" spans="1:13" x14ac:dyDescent="0.25">
      <c r="A2467" s="46">
        <v>2.5500000000000002E-3</v>
      </c>
      <c r="B2467" s="46">
        <v>782.61410000000001</v>
      </c>
      <c r="C2467" s="46">
        <v>0</v>
      </c>
      <c r="D2467" s="46">
        <v>2.5392890000000001E-5</v>
      </c>
      <c r="E2467" s="46">
        <v>17.341840000000001</v>
      </c>
      <c r="F2467" s="46">
        <v>2.5392890000000001E-5</v>
      </c>
      <c r="G2467" s="46">
        <v>17.341840000000001</v>
      </c>
      <c r="H2467" s="46">
        <v>0</v>
      </c>
      <c r="I2467" s="46">
        <v>-1.1682249999999999E-6</v>
      </c>
      <c r="J2467" s="46">
        <v>25.411159999999999</v>
      </c>
      <c r="K2467" s="46">
        <v>25.411159999999999</v>
      </c>
      <c r="L2467" s="46">
        <v>0</v>
      </c>
      <c r="M2467" s="46">
        <v>0</v>
      </c>
    </row>
    <row r="2468" spans="1:13" x14ac:dyDescent="0.25">
      <c r="A2468" s="46">
        <v>2.5625000000000001E-3</v>
      </c>
      <c r="B2468" s="46">
        <v>782.47709999999995</v>
      </c>
      <c r="C2468" s="46">
        <v>0</v>
      </c>
      <c r="D2468" s="46">
        <v>2.406368E-5</v>
      </c>
      <c r="E2468" s="46">
        <v>17.351680000000002</v>
      </c>
      <c r="F2468" s="46">
        <v>2.406368E-5</v>
      </c>
      <c r="G2468" s="46">
        <v>17.351680000000002</v>
      </c>
      <c r="H2468" s="46">
        <v>0</v>
      </c>
      <c r="I2468" s="46">
        <v>-1.1682249999999999E-6</v>
      </c>
      <c r="J2468" s="46">
        <v>26.015170000000001</v>
      </c>
      <c r="K2468" s="46">
        <v>26.015170000000001</v>
      </c>
      <c r="L2468" s="46">
        <v>0</v>
      </c>
      <c r="M2468" s="46">
        <v>0</v>
      </c>
    </row>
    <row r="2469" spans="1:13" x14ac:dyDescent="0.25">
      <c r="A2469" s="46">
        <v>2.575E-3</v>
      </c>
      <c r="B2469" s="46">
        <v>782.82159999999999</v>
      </c>
      <c r="C2469" s="46">
        <v>0</v>
      </c>
      <c r="D2469" s="46">
        <v>2.2502750000000001E-5</v>
      </c>
      <c r="E2469" s="46">
        <v>17.360939999999999</v>
      </c>
      <c r="F2469" s="46">
        <v>2.2502750000000001E-5</v>
      </c>
      <c r="G2469" s="46">
        <v>17.360939999999999</v>
      </c>
      <c r="H2469" s="46">
        <v>0</v>
      </c>
      <c r="I2469" s="46">
        <v>-1.1682249999999999E-6</v>
      </c>
      <c r="J2469" s="46">
        <v>24.908860000000001</v>
      </c>
      <c r="K2469" s="46">
        <v>24.908860000000001</v>
      </c>
      <c r="L2469" s="46">
        <v>0</v>
      </c>
      <c r="M2469" s="46">
        <v>0</v>
      </c>
    </row>
    <row r="2470" spans="1:13" x14ac:dyDescent="0.25">
      <c r="A2470" s="46">
        <v>2.5875E-3</v>
      </c>
      <c r="B2470" s="46">
        <v>781.64279999999997</v>
      </c>
      <c r="C2470" s="46">
        <v>0</v>
      </c>
      <c r="D2470" s="46">
        <v>2.093454E-5</v>
      </c>
      <c r="E2470" s="46">
        <v>17.369589999999999</v>
      </c>
      <c r="F2470" s="46">
        <v>2.093454E-5</v>
      </c>
      <c r="G2470" s="46">
        <v>17.369589999999999</v>
      </c>
      <c r="H2470" s="46">
        <v>0</v>
      </c>
      <c r="I2470" s="46">
        <v>-1.1682249999999999E-6</v>
      </c>
      <c r="J2470" s="46">
        <v>25.514939999999999</v>
      </c>
      <c r="K2470" s="46">
        <v>25.514939999999999</v>
      </c>
      <c r="L2470" s="46">
        <v>0</v>
      </c>
      <c r="M2470" s="46">
        <v>0</v>
      </c>
    </row>
    <row r="2471" spans="1:13" x14ac:dyDescent="0.25">
      <c r="A2471" s="46">
        <v>2.5999999999999999E-3</v>
      </c>
      <c r="B2471" s="46">
        <v>783.19600000000003</v>
      </c>
      <c r="C2471" s="46">
        <v>0</v>
      </c>
      <c r="D2471" s="46">
        <v>1.6417239999999999E-5</v>
      </c>
      <c r="E2471" s="46">
        <v>17.377020000000002</v>
      </c>
      <c r="F2471" s="46">
        <v>1.6417239999999999E-5</v>
      </c>
      <c r="G2471" s="46">
        <v>17.377020000000002</v>
      </c>
      <c r="H2471" s="46">
        <v>0</v>
      </c>
      <c r="I2471" s="46">
        <v>-1.1682249999999999E-6</v>
      </c>
      <c r="J2471" s="46">
        <v>25.357199999999999</v>
      </c>
      <c r="K2471" s="46">
        <v>25.357199999999999</v>
      </c>
      <c r="L2471" s="46">
        <v>0</v>
      </c>
      <c r="M2471" s="46">
        <v>0</v>
      </c>
    </row>
    <row r="2472" spans="1:13" x14ac:dyDescent="0.25">
      <c r="A2472" s="46">
        <v>2.6124999999999998E-3</v>
      </c>
      <c r="B2472" s="46">
        <v>781.96370000000002</v>
      </c>
      <c r="C2472" s="46">
        <v>0</v>
      </c>
      <c r="D2472" s="46">
        <v>1.67064E-5</v>
      </c>
      <c r="E2472" s="46">
        <v>17.383610000000001</v>
      </c>
      <c r="F2472" s="46">
        <v>1.67064E-5</v>
      </c>
      <c r="G2472" s="46">
        <v>17.383610000000001</v>
      </c>
      <c r="H2472" s="46">
        <v>0</v>
      </c>
      <c r="I2472" s="46">
        <v>-1.1682249999999999E-6</v>
      </c>
      <c r="J2472" s="46">
        <v>24.161639999999998</v>
      </c>
      <c r="K2472" s="46">
        <v>24.161639999999998</v>
      </c>
      <c r="L2472" s="46">
        <v>0</v>
      </c>
      <c r="M2472" s="46">
        <v>0</v>
      </c>
    </row>
    <row r="2473" spans="1:13" x14ac:dyDescent="0.25">
      <c r="A2473" s="46">
        <v>2.6250000000000002E-3</v>
      </c>
      <c r="B2473" s="46">
        <v>781.76689999999996</v>
      </c>
      <c r="C2473" s="46">
        <v>0</v>
      </c>
      <c r="D2473" s="46">
        <v>1.434744E-5</v>
      </c>
      <c r="E2473" s="46">
        <v>17.389790000000001</v>
      </c>
      <c r="F2473" s="46">
        <v>1.434744E-5</v>
      </c>
      <c r="G2473" s="46">
        <v>17.389790000000001</v>
      </c>
      <c r="H2473" s="46">
        <v>0</v>
      </c>
      <c r="I2473" s="46">
        <v>-1.1682249999999999E-6</v>
      </c>
      <c r="J2473" s="46">
        <v>24.815460000000002</v>
      </c>
      <c r="K2473" s="46">
        <v>24.815460000000002</v>
      </c>
      <c r="L2473" s="46">
        <v>0</v>
      </c>
      <c r="M2473" s="46">
        <v>0</v>
      </c>
    </row>
    <row r="2474" spans="1:13" x14ac:dyDescent="0.25">
      <c r="A2474" s="46">
        <v>2.6375000000000001E-3</v>
      </c>
      <c r="B2474" s="46">
        <v>780.62869999999998</v>
      </c>
      <c r="C2474" s="46">
        <v>0</v>
      </c>
      <c r="D2474" s="46">
        <v>1.365465E-5</v>
      </c>
      <c r="E2474" s="46">
        <v>17.39536</v>
      </c>
      <c r="F2474" s="46">
        <v>1.365465E-5</v>
      </c>
      <c r="G2474" s="46">
        <v>17.39536</v>
      </c>
      <c r="H2474" s="46">
        <v>0</v>
      </c>
      <c r="I2474" s="46">
        <v>-1.1682249999999999E-6</v>
      </c>
      <c r="J2474" s="46">
        <v>25.220210000000002</v>
      </c>
      <c r="K2474" s="46">
        <v>25.220210000000002</v>
      </c>
      <c r="L2474" s="46">
        <v>0</v>
      </c>
      <c r="M2474" s="46">
        <v>0</v>
      </c>
    </row>
    <row r="2475" spans="1:13" x14ac:dyDescent="0.25">
      <c r="A2475" s="46">
        <v>2.65E-3</v>
      </c>
      <c r="B2475" s="46">
        <v>781.0181</v>
      </c>
      <c r="C2475" s="46">
        <v>0</v>
      </c>
      <c r="D2475" s="46">
        <v>9.2380950000000002E-6</v>
      </c>
      <c r="E2475" s="46">
        <v>17.399909999999998</v>
      </c>
      <c r="F2475" s="46">
        <v>9.2380950000000002E-6</v>
      </c>
      <c r="G2475" s="46">
        <v>17.399909999999998</v>
      </c>
      <c r="H2475" s="46">
        <v>0</v>
      </c>
      <c r="I2475" s="46">
        <v>-1.1682249999999999E-6</v>
      </c>
      <c r="J2475" s="46">
        <v>24.43563</v>
      </c>
      <c r="K2475" s="46">
        <v>24.43563</v>
      </c>
      <c r="L2475" s="46">
        <v>0</v>
      </c>
      <c r="M2475" s="46">
        <v>0</v>
      </c>
    </row>
    <row r="2476" spans="1:13" x14ac:dyDescent="0.25">
      <c r="A2476" s="46">
        <v>2.6624999999999999E-3</v>
      </c>
      <c r="B2476" s="46">
        <v>780.29280000000006</v>
      </c>
      <c r="C2476" s="46">
        <v>0</v>
      </c>
      <c r="D2476" s="46">
        <v>7.4823219999999997E-6</v>
      </c>
      <c r="E2476" s="46">
        <v>17.40324</v>
      </c>
      <c r="F2476" s="46">
        <v>7.4823219999999997E-6</v>
      </c>
      <c r="G2476" s="46">
        <v>17.40324</v>
      </c>
      <c r="H2476" s="46">
        <v>0</v>
      </c>
      <c r="I2476" s="46">
        <v>-1.1682249999999999E-6</v>
      </c>
      <c r="J2476" s="46">
        <v>24.155419999999999</v>
      </c>
      <c r="K2476" s="46">
        <v>24.155419999999999</v>
      </c>
      <c r="L2476" s="46">
        <v>0</v>
      </c>
      <c r="M2476" s="46">
        <v>0</v>
      </c>
    </row>
    <row r="2477" spans="1:13" x14ac:dyDescent="0.25">
      <c r="A2477" s="46">
        <v>2.6749999999999999E-3</v>
      </c>
      <c r="B2477" s="46">
        <v>779.33230000000003</v>
      </c>
      <c r="C2477" s="46">
        <v>0</v>
      </c>
      <c r="D2477" s="46">
        <v>7.1110600000000001E-6</v>
      </c>
      <c r="E2477" s="46">
        <v>17.406140000000001</v>
      </c>
      <c r="F2477" s="46">
        <v>7.1110600000000001E-6</v>
      </c>
      <c r="G2477" s="46">
        <v>17.406140000000001</v>
      </c>
      <c r="H2477" s="46">
        <v>0</v>
      </c>
      <c r="I2477" s="46">
        <v>-1.1682249999999999E-6</v>
      </c>
      <c r="J2477" s="46">
        <v>24.180330000000001</v>
      </c>
      <c r="K2477" s="46">
        <v>24.180330000000001</v>
      </c>
      <c r="L2477" s="46">
        <v>0</v>
      </c>
      <c r="M2477" s="46">
        <v>0</v>
      </c>
    </row>
    <row r="2478" spans="1:13" x14ac:dyDescent="0.25">
      <c r="A2478" s="46">
        <v>2.6874999999999998E-3</v>
      </c>
      <c r="B2478" s="46">
        <v>779.82219999999995</v>
      </c>
      <c r="C2478" s="46">
        <v>0</v>
      </c>
      <c r="D2478" s="46">
        <v>4.9703069999999996E-6</v>
      </c>
      <c r="E2478" s="46">
        <v>17.408539999999999</v>
      </c>
      <c r="F2478" s="46">
        <v>4.9703069999999996E-6</v>
      </c>
      <c r="G2478" s="46">
        <v>17.408539999999999</v>
      </c>
      <c r="H2478" s="46">
        <v>0</v>
      </c>
      <c r="I2478" s="46">
        <v>-1.1682249999999999E-6</v>
      </c>
      <c r="J2478" s="46">
        <v>24.80716</v>
      </c>
      <c r="K2478" s="46">
        <v>24.80716</v>
      </c>
      <c r="L2478" s="46">
        <v>0</v>
      </c>
      <c r="M2478" s="46">
        <v>0</v>
      </c>
    </row>
    <row r="2479" spans="1:13" x14ac:dyDescent="0.25">
      <c r="A2479" s="46">
        <v>2.7000000000000001E-3</v>
      </c>
      <c r="B2479" s="46">
        <v>778.10640000000001</v>
      </c>
      <c r="C2479" s="46">
        <v>0</v>
      </c>
      <c r="D2479" s="46">
        <v>4.2029190000000003E-6</v>
      </c>
      <c r="E2479" s="46">
        <v>17.41037</v>
      </c>
      <c r="F2479" s="46">
        <v>4.2029190000000003E-6</v>
      </c>
      <c r="G2479" s="46">
        <v>17.41037</v>
      </c>
      <c r="H2479" s="46">
        <v>0</v>
      </c>
      <c r="I2479" s="46">
        <v>-1.1682249999999999E-6</v>
      </c>
      <c r="J2479" s="46">
        <v>23.914650000000002</v>
      </c>
      <c r="K2479" s="46">
        <v>23.914650000000002</v>
      </c>
      <c r="L2479" s="46">
        <v>0</v>
      </c>
      <c r="M2479" s="46">
        <v>0</v>
      </c>
    </row>
    <row r="2480" spans="1:13" x14ac:dyDescent="0.25">
      <c r="A2480" s="46">
        <v>2.7125000000000001E-3</v>
      </c>
      <c r="B2480" s="46">
        <v>777.72559999999999</v>
      </c>
      <c r="C2480" s="46">
        <v>0</v>
      </c>
      <c r="D2480" s="46">
        <v>2.543605E-6</v>
      </c>
      <c r="E2480" s="46">
        <v>17.411709999999999</v>
      </c>
      <c r="F2480" s="46">
        <v>2.543605E-6</v>
      </c>
      <c r="G2480" s="46">
        <v>17.411709999999999</v>
      </c>
      <c r="H2480" s="46">
        <v>0</v>
      </c>
      <c r="I2480" s="46">
        <v>-1.1682249999999999E-6</v>
      </c>
      <c r="J2480" s="46">
        <v>23.281590000000001</v>
      </c>
      <c r="K2480" s="46">
        <v>23.281590000000001</v>
      </c>
      <c r="L2480" s="46">
        <v>0</v>
      </c>
      <c r="M2480" s="46">
        <v>0</v>
      </c>
    </row>
    <row r="2481" spans="1:13" x14ac:dyDescent="0.25">
      <c r="A2481" s="46">
        <v>2.725E-3</v>
      </c>
      <c r="B2481" s="46">
        <v>777.32550000000003</v>
      </c>
      <c r="C2481" s="46">
        <v>0</v>
      </c>
      <c r="D2481" s="46">
        <v>3.0631989999999999E-6</v>
      </c>
      <c r="E2481" s="46">
        <v>17.41283</v>
      </c>
      <c r="F2481" s="46">
        <v>3.0631989999999999E-6</v>
      </c>
      <c r="G2481" s="46">
        <v>17.41283</v>
      </c>
      <c r="H2481" s="46">
        <v>0</v>
      </c>
      <c r="I2481" s="46">
        <v>-1.1682249999999999E-6</v>
      </c>
      <c r="J2481" s="46">
        <v>23.58878</v>
      </c>
      <c r="K2481" s="46">
        <v>23.58878</v>
      </c>
      <c r="L2481" s="46">
        <v>0</v>
      </c>
      <c r="M2481" s="46">
        <v>0</v>
      </c>
    </row>
    <row r="2482" spans="1:13" x14ac:dyDescent="0.25">
      <c r="A2482" s="46">
        <v>2.7374999999999999E-3</v>
      </c>
      <c r="B2482" s="46">
        <v>776.53179999999998</v>
      </c>
      <c r="C2482" s="46">
        <v>0</v>
      </c>
      <c r="D2482" s="46">
        <v>-7.8574150000000004E-7</v>
      </c>
      <c r="E2482" s="46">
        <v>17.41328</v>
      </c>
      <c r="F2482" s="46">
        <v>-7.8574150000000004E-7</v>
      </c>
      <c r="G2482" s="46">
        <v>17.41328</v>
      </c>
      <c r="H2482" s="46">
        <v>0</v>
      </c>
      <c r="I2482" s="46">
        <v>-1.1682249999999999E-6</v>
      </c>
      <c r="J2482" s="46">
        <v>23.7652</v>
      </c>
      <c r="K2482" s="46">
        <v>23.7652</v>
      </c>
      <c r="L2482" s="46">
        <v>0</v>
      </c>
      <c r="M2482" s="46">
        <v>0</v>
      </c>
    </row>
    <row r="2483" spans="1:13" x14ac:dyDescent="0.25">
      <c r="A2483" s="46">
        <v>2.7499999999999998E-3</v>
      </c>
      <c r="B2483" s="46">
        <v>775.70389999999998</v>
      </c>
      <c r="C2483" s="46">
        <v>0</v>
      </c>
      <c r="D2483" s="46">
        <v>-2.6656259999999998E-6</v>
      </c>
      <c r="E2483" s="46">
        <v>17.412590000000002</v>
      </c>
      <c r="F2483" s="46">
        <v>-2.6656259999999998E-6</v>
      </c>
      <c r="G2483" s="46">
        <v>17.412590000000002</v>
      </c>
      <c r="H2483" s="46">
        <v>0</v>
      </c>
      <c r="I2483" s="46">
        <v>-1.1682249999999999E-6</v>
      </c>
      <c r="J2483" s="46">
        <v>24.624510000000001</v>
      </c>
      <c r="K2483" s="46">
        <v>24.624510000000001</v>
      </c>
      <c r="L2483" s="46">
        <v>0</v>
      </c>
      <c r="M2483" s="46">
        <v>0</v>
      </c>
    </row>
    <row r="2484" spans="1:13" x14ac:dyDescent="0.25">
      <c r="A2484" s="46">
        <v>2.7625000000000002E-3</v>
      </c>
      <c r="B2484" s="46">
        <v>773.96460000000002</v>
      </c>
      <c r="C2484" s="46">
        <v>0</v>
      </c>
      <c r="D2484" s="46">
        <v>-6.0517769999999998E-6</v>
      </c>
      <c r="E2484" s="46">
        <v>17.41086</v>
      </c>
      <c r="F2484" s="46">
        <v>-6.0517769999999998E-6</v>
      </c>
      <c r="G2484" s="46">
        <v>17.41086</v>
      </c>
      <c r="H2484" s="46">
        <v>0</v>
      </c>
      <c r="I2484" s="46">
        <v>-1.1682249999999999E-6</v>
      </c>
      <c r="J2484" s="46">
        <v>24.989809999999999</v>
      </c>
      <c r="K2484" s="46">
        <v>24.989809999999999</v>
      </c>
      <c r="L2484" s="46">
        <v>0</v>
      </c>
      <c r="M2484" s="46">
        <v>0</v>
      </c>
    </row>
    <row r="2485" spans="1:13" x14ac:dyDescent="0.25">
      <c r="A2485" s="46">
        <v>2.7750000000000001E-3</v>
      </c>
      <c r="B2485" s="46">
        <v>773.53880000000004</v>
      </c>
      <c r="C2485" s="46">
        <v>0</v>
      </c>
      <c r="D2485" s="46">
        <v>-4.6406839999999999E-6</v>
      </c>
      <c r="E2485" s="46">
        <v>17.408729999999998</v>
      </c>
      <c r="F2485" s="46">
        <v>-4.6406839999999999E-6</v>
      </c>
      <c r="G2485" s="46">
        <v>17.408729999999998</v>
      </c>
      <c r="H2485" s="46">
        <v>0</v>
      </c>
      <c r="I2485" s="46">
        <v>-1.1682249999999999E-6</v>
      </c>
      <c r="J2485" s="46">
        <v>22.789670000000001</v>
      </c>
      <c r="K2485" s="46">
        <v>22.789670000000001</v>
      </c>
      <c r="L2485" s="46">
        <v>0</v>
      </c>
      <c r="M2485" s="46">
        <v>0</v>
      </c>
    </row>
    <row r="2486" spans="1:13" x14ac:dyDescent="0.25">
      <c r="A2486" s="46">
        <v>2.7875E-3</v>
      </c>
      <c r="B2486" s="46">
        <v>772.94619999999998</v>
      </c>
      <c r="C2486" s="46">
        <v>0</v>
      </c>
      <c r="D2486" s="46">
        <v>-5.8089130000000001E-6</v>
      </c>
      <c r="E2486" s="46">
        <v>17.406649999999999</v>
      </c>
      <c r="F2486" s="46">
        <v>-5.8089130000000001E-6</v>
      </c>
      <c r="G2486" s="46">
        <v>17.406649999999999</v>
      </c>
      <c r="H2486" s="46">
        <v>0</v>
      </c>
      <c r="I2486" s="46">
        <v>-1.1682249999999999E-6</v>
      </c>
      <c r="J2486" s="46">
        <v>22.351710000000001</v>
      </c>
      <c r="K2486" s="46">
        <v>22.351710000000001</v>
      </c>
      <c r="L2486" s="46">
        <v>0</v>
      </c>
      <c r="M2486" s="46">
        <v>0</v>
      </c>
    </row>
    <row r="2487" spans="1:13" x14ac:dyDescent="0.25">
      <c r="A2487" s="46">
        <v>2.8E-3</v>
      </c>
      <c r="B2487" s="46">
        <v>771.03150000000005</v>
      </c>
      <c r="C2487" s="46">
        <v>0</v>
      </c>
      <c r="D2487" s="46">
        <v>-7.8947920000000008E-6</v>
      </c>
      <c r="E2487" s="46">
        <v>17.403929999999999</v>
      </c>
      <c r="F2487" s="46">
        <v>-7.8947920000000008E-6</v>
      </c>
      <c r="G2487" s="46">
        <v>17.403929999999999</v>
      </c>
      <c r="H2487" s="46">
        <v>0</v>
      </c>
      <c r="I2487" s="46">
        <v>-1.1682249999999999E-6</v>
      </c>
      <c r="J2487" s="46">
        <v>22.52814</v>
      </c>
      <c r="K2487" s="46">
        <v>22.52814</v>
      </c>
      <c r="L2487" s="46">
        <v>0</v>
      </c>
      <c r="M2487" s="46">
        <v>0</v>
      </c>
    </row>
    <row r="2488" spans="1:13" x14ac:dyDescent="0.25">
      <c r="A2488" s="46">
        <v>2.8124999999999999E-3</v>
      </c>
      <c r="B2488" s="46">
        <v>770.52440000000001</v>
      </c>
      <c r="C2488" s="46">
        <v>0</v>
      </c>
      <c r="D2488" s="46">
        <v>-9.4559330000000007E-6</v>
      </c>
      <c r="E2488" s="46">
        <v>17.400469999999999</v>
      </c>
      <c r="F2488" s="46">
        <v>-9.4559330000000007E-6</v>
      </c>
      <c r="G2488" s="46">
        <v>17.400469999999999</v>
      </c>
      <c r="H2488" s="46">
        <v>0</v>
      </c>
      <c r="I2488" s="46">
        <v>-1.1682249999999999E-6</v>
      </c>
      <c r="J2488" s="46">
        <v>21.976030000000002</v>
      </c>
      <c r="K2488" s="46">
        <v>21.976030000000002</v>
      </c>
      <c r="L2488" s="46">
        <v>0</v>
      </c>
      <c r="M2488" s="46">
        <v>0</v>
      </c>
    </row>
    <row r="2489" spans="1:13" x14ac:dyDescent="0.25">
      <c r="A2489" s="46">
        <v>2.8249999999999998E-3</v>
      </c>
      <c r="B2489" s="46">
        <v>769.4162</v>
      </c>
      <c r="C2489" s="46">
        <v>0</v>
      </c>
      <c r="D2489" s="46">
        <v>-1.159261E-5</v>
      </c>
      <c r="E2489" s="46">
        <v>17.39629</v>
      </c>
      <c r="F2489" s="46">
        <v>-1.159261E-5</v>
      </c>
      <c r="G2489" s="46">
        <v>17.39629</v>
      </c>
      <c r="H2489" s="46">
        <v>0</v>
      </c>
      <c r="I2489" s="46">
        <v>-1.1682249999999999E-6</v>
      </c>
      <c r="J2489" s="46">
        <v>24.182400000000001</v>
      </c>
      <c r="K2489" s="46">
        <v>24.182400000000001</v>
      </c>
      <c r="L2489" s="46">
        <v>0</v>
      </c>
      <c r="M2489" s="46">
        <v>0</v>
      </c>
    </row>
    <row r="2490" spans="1:13" x14ac:dyDescent="0.25">
      <c r="A2490" s="46">
        <v>2.8375000000000002E-3</v>
      </c>
      <c r="B2490" s="46">
        <v>767.60850000000005</v>
      </c>
      <c r="C2490" s="46">
        <v>0</v>
      </c>
      <c r="D2490" s="46">
        <v>-1.16522E-5</v>
      </c>
      <c r="E2490" s="46">
        <v>17.391660000000002</v>
      </c>
      <c r="F2490" s="46">
        <v>-1.16522E-5</v>
      </c>
      <c r="G2490" s="46">
        <v>17.391660000000002</v>
      </c>
      <c r="H2490" s="46">
        <v>0</v>
      </c>
      <c r="I2490" s="46">
        <v>-1.1682249999999999E-6</v>
      </c>
      <c r="J2490" s="46">
        <v>21.834879999999998</v>
      </c>
      <c r="K2490" s="46">
        <v>21.834879999999998</v>
      </c>
      <c r="L2490" s="46">
        <v>0</v>
      </c>
      <c r="M2490" s="46">
        <v>0</v>
      </c>
    </row>
    <row r="2491" spans="1:13" x14ac:dyDescent="0.25">
      <c r="A2491" s="46">
        <v>2.8500000000000001E-3</v>
      </c>
      <c r="B2491" s="46">
        <v>766.3569</v>
      </c>
      <c r="C2491" s="46">
        <v>0</v>
      </c>
      <c r="D2491" s="46">
        <v>-1.445488E-5</v>
      </c>
      <c r="E2491" s="46">
        <v>17.386469999999999</v>
      </c>
      <c r="F2491" s="46">
        <v>-1.445488E-5</v>
      </c>
      <c r="G2491" s="46">
        <v>17.386469999999999</v>
      </c>
      <c r="H2491" s="46">
        <v>0</v>
      </c>
      <c r="I2491" s="46">
        <v>-1.1682249999999999E-6</v>
      </c>
      <c r="J2491" s="46">
        <v>21.24333</v>
      </c>
      <c r="K2491" s="46">
        <v>21.24333</v>
      </c>
      <c r="L2491" s="46">
        <v>0</v>
      </c>
      <c r="M2491" s="46">
        <v>0</v>
      </c>
    </row>
    <row r="2492" spans="1:13" x14ac:dyDescent="0.25">
      <c r="A2492" s="46">
        <v>2.8625E-3</v>
      </c>
      <c r="B2492" s="46">
        <v>765.72580000000005</v>
      </c>
      <c r="C2492" s="46">
        <v>0</v>
      </c>
      <c r="D2492" s="46">
        <v>-1.5049289999999999E-5</v>
      </c>
      <c r="E2492" s="46">
        <v>17.380600000000001</v>
      </c>
      <c r="F2492" s="46">
        <v>-1.5049289999999999E-5</v>
      </c>
      <c r="G2492" s="46">
        <v>17.380600000000001</v>
      </c>
      <c r="H2492" s="46">
        <v>0</v>
      </c>
      <c r="I2492" s="46">
        <v>-1.1682249999999999E-6</v>
      </c>
      <c r="J2492" s="46">
        <v>22.42436</v>
      </c>
      <c r="K2492" s="46">
        <v>22.42436</v>
      </c>
      <c r="L2492" s="46">
        <v>0</v>
      </c>
      <c r="M2492" s="46">
        <v>0</v>
      </c>
    </row>
    <row r="2493" spans="1:13" x14ac:dyDescent="0.25">
      <c r="A2493" s="46">
        <v>2.875E-3</v>
      </c>
      <c r="B2493" s="46">
        <v>763.72760000000005</v>
      </c>
      <c r="C2493" s="46">
        <v>0</v>
      </c>
      <c r="D2493" s="46">
        <v>-1.649339E-5</v>
      </c>
      <c r="E2493" s="46">
        <v>17.374320000000001</v>
      </c>
      <c r="F2493" s="46">
        <v>-1.649339E-5</v>
      </c>
      <c r="G2493" s="46">
        <v>17.374320000000001</v>
      </c>
      <c r="H2493" s="46">
        <v>0</v>
      </c>
      <c r="I2493" s="46">
        <v>-1.1682249999999999E-6</v>
      </c>
      <c r="J2493" s="46">
        <v>20.303080000000001</v>
      </c>
      <c r="K2493" s="46">
        <v>20.303080000000001</v>
      </c>
      <c r="L2493" s="46">
        <v>0</v>
      </c>
      <c r="M2493" s="46">
        <v>0</v>
      </c>
    </row>
    <row r="2494" spans="1:13" x14ac:dyDescent="0.25">
      <c r="A2494" s="46">
        <v>2.8874999999999999E-3</v>
      </c>
      <c r="B2494" s="46">
        <v>762.78840000000002</v>
      </c>
      <c r="C2494" s="46">
        <v>0</v>
      </c>
      <c r="D2494" s="46">
        <v>-1.7017700000000001E-5</v>
      </c>
      <c r="E2494" s="46">
        <v>17.367660000000001</v>
      </c>
      <c r="F2494" s="46">
        <v>-1.7017700000000001E-5</v>
      </c>
      <c r="G2494" s="46">
        <v>17.367660000000001</v>
      </c>
      <c r="H2494" s="46">
        <v>0</v>
      </c>
      <c r="I2494" s="46">
        <v>-1.1682249999999999E-6</v>
      </c>
      <c r="J2494" s="46">
        <v>20.647629999999999</v>
      </c>
      <c r="K2494" s="46">
        <v>20.647629999999999</v>
      </c>
      <c r="L2494" s="46">
        <v>0</v>
      </c>
      <c r="M2494" s="46">
        <v>0</v>
      </c>
    </row>
    <row r="2495" spans="1:13" x14ac:dyDescent="0.25">
      <c r="A2495" s="46">
        <v>2.8999999999999998E-3</v>
      </c>
      <c r="B2495" s="46">
        <v>762.03110000000004</v>
      </c>
      <c r="C2495" s="46">
        <v>0</v>
      </c>
      <c r="D2495" s="46">
        <v>-1.9421039999999999E-5</v>
      </c>
      <c r="E2495" s="46">
        <v>17.360410000000002</v>
      </c>
      <c r="F2495" s="46">
        <v>-1.9421039999999999E-5</v>
      </c>
      <c r="G2495" s="46">
        <v>17.360410000000002</v>
      </c>
      <c r="H2495" s="46">
        <v>0</v>
      </c>
      <c r="I2495" s="46">
        <v>-1.1682249999999999E-6</v>
      </c>
      <c r="J2495" s="46">
        <v>21.093889999999998</v>
      </c>
      <c r="K2495" s="46">
        <v>21.093889999999998</v>
      </c>
      <c r="L2495" s="46">
        <v>0</v>
      </c>
      <c r="M2495" s="46">
        <v>0</v>
      </c>
    </row>
    <row r="2496" spans="1:13" x14ac:dyDescent="0.25">
      <c r="A2496" s="46">
        <v>2.9125000000000002E-3</v>
      </c>
      <c r="B2496" s="46">
        <v>759.57299999999998</v>
      </c>
      <c r="C2496" s="46">
        <v>0</v>
      </c>
      <c r="D2496" s="46">
        <v>-2.2011719999999999E-5</v>
      </c>
      <c r="E2496" s="46">
        <v>17.352160000000001</v>
      </c>
      <c r="F2496" s="46">
        <v>-2.2011719999999999E-5</v>
      </c>
      <c r="G2496" s="46">
        <v>17.352160000000001</v>
      </c>
      <c r="H2496" s="46">
        <v>0</v>
      </c>
      <c r="I2496" s="46">
        <v>-1.1682249999999999E-6</v>
      </c>
      <c r="J2496" s="46">
        <v>20.263649999999998</v>
      </c>
      <c r="K2496" s="46">
        <v>20.263649999999998</v>
      </c>
      <c r="L2496" s="46">
        <v>0</v>
      </c>
      <c r="M2496" s="46">
        <v>0</v>
      </c>
    </row>
    <row r="2497" spans="1:13" x14ac:dyDescent="0.25">
      <c r="A2497" s="46">
        <v>2.9250000000000001E-3</v>
      </c>
      <c r="B2497" s="46">
        <v>758.92690000000005</v>
      </c>
      <c r="C2497" s="46">
        <v>0</v>
      </c>
      <c r="D2497" s="46">
        <v>-2.1036840000000001E-5</v>
      </c>
      <c r="E2497" s="46">
        <v>17.343599999999999</v>
      </c>
      <c r="F2497" s="46">
        <v>-2.1036840000000001E-5</v>
      </c>
      <c r="G2497" s="46">
        <v>17.343599999999999</v>
      </c>
      <c r="H2497" s="46">
        <v>0</v>
      </c>
      <c r="I2497" s="46">
        <v>-1.1682249999999999E-6</v>
      </c>
      <c r="J2497" s="46">
        <v>20.006270000000001</v>
      </c>
      <c r="K2497" s="46">
        <v>20.006270000000001</v>
      </c>
      <c r="L2497" s="46">
        <v>0</v>
      </c>
      <c r="M2497" s="46">
        <v>0</v>
      </c>
    </row>
    <row r="2498" spans="1:13" x14ac:dyDescent="0.25">
      <c r="A2498" s="46">
        <v>2.9375E-3</v>
      </c>
      <c r="B2498" s="46">
        <v>756.5222</v>
      </c>
      <c r="C2498" s="46">
        <v>0</v>
      </c>
      <c r="D2498" s="46">
        <v>-2.3072769999999998E-5</v>
      </c>
      <c r="E2498" s="46">
        <v>17.33483</v>
      </c>
      <c r="F2498" s="46">
        <v>-2.3072769999999998E-5</v>
      </c>
      <c r="G2498" s="46">
        <v>17.33483</v>
      </c>
      <c r="H2498" s="46">
        <v>0</v>
      </c>
      <c r="I2498" s="46">
        <v>-1.1682249999999999E-6</v>
      </c>
      <c r="J2498" s="46">
        <v>20.180620000000001</v>
      </c>
      <c r="K2498" s="46">
        <v>20.180620000000001</v>
      </c>
      <c r="L2498" s="46">
        <v>0</v>
      </c>
      <c r="M2498" s="46">
        <v>0</v>
      </c>
    </row>
    <row r="2499" spans="1:13" x14ac:dyDescent="0.25">
      <c r="A2499" s="46">
        <v>2.9499999999999999E-3</v>
      </c>
      <c r="B2499" s="46">
        <v>754.95190000000002</v>
      </c>
      <c r="C2499" s="46">
        <v>0</v>
      </c>
      <c r="D2499" s="46">
        <v>-2.3403089999999999E-5</v>
      </c>
      <c r="E2499" s="46">
        <v>17.325579999999999</v>
      </c>
      <c r="F2499" s="46">
        <v>-2.3403089999999999E-5</v>
      </c>
      <c r="G2499" s="46">
        <v>17.325579999999999</v>
      </c>
      <c r="H2499" s="46">
        <v>0</v>
      </c>
      <c r="I2499" s="46">
        <v>-1.1682249999999999E-6</v>
      </c>
      <c r="J2499" s="46">
        <v>19.310939999999999</v>
      </c>
      <c r="K2499" s="46">
        <v>19.310939999999999</v>
      </c>
      <c r="L2499" s="46">
        <v>0</v>
      </c>
      <c r="M2499" s="46">
        <v>0</v>
      </c>
    </row>
    <row r="2500" spans="1:13" x14ac:dyDescent="0.25">
      <c r="A2500" s="46">
        <v>2.9624999999999999E-3</v>
      </c>
      <c r="B2500" s="46">
        <v>753.5634</v>
      </c>
      <c r="C2500" s="46">
        <v>0</v>
      </c>
      <c r="D2500" s="46">
        <v>-2.6922780000000001E-5</v>
      </c>
      <c r="E2500" s="46">
        <v>17.315570000000001</v>
      </c>
      <c r="F2500" s="46">
        <v>-2.6922780000000001E-5</v>
      </c>
      <c r="G2500" s="46">
        <v>17.315570000000001</v>
      </c>
      <c r="H2500" s="46">
        <v>0</v>
      </c>
      <c r="I2500" s="46">
        <v>-1.1682249999999999E-6</v>
      </c>
      <c r="J2500" s="46">
        <v>20.07892</v>
      </c>
      <c r="K2500" s="46">
        <v>20.07892</v>
      </c>
      <c r="L2500" s="46">
        <v>0</v>
      </c>
      <c r="M2500" s="46">
        <v>0</v>
      </c>
    </row>
    <row r="2501" spans="1:13" x14ac:dyDescent="0.25">
      <c r="A2501" s="46">
        <v>2.9750000000000002E-3</v>
      </c>
      <c r="B2501" s="46">
        <v>752.1771</v>
      </c>
      <c r="C2501" s="46">
        <v>0</v>
      </c>
      <c r="D2501" s="46">
        <v>-2.6316590000000001E-5</v>
      </c>
      <c r="E2501" s="46">
        <v>17.30498</v>
      </c>
      <c r="F2501" s="46">
        <v>-2.6316590000000001E-5</v>
      </c>
      <c r="G2501" s="46">
        <v>17.30498</v>
      </c>
      <c r="H2501" s="46">
        <v>0</v>
      </c>
      <c r="I2501" s="46">
        <v>-1.1682249999999999E-6</v>
      </c>
      <c r="J2501" s="46">
        <v>19.773800000000001</v>
      </c>
      <c r="K2501" s="46">
        <v>19.773800000000001</v>
      </c>
      <c r="L2501" s="46">
        <v>0</v>
      </c>
      <c r="M2501" s="46">
        <v>0</v>
      </c>
    </row>
    <row r="2502" spans="1:13" x14ac:dyDescent="0.25">
      <c r="A2502" s="46">
        <v>2.9875000000000001E-3</v>
      </c>
      <c r="B2502" s="46">
        <v>750.36080000000004</v>
      </c>
      <c r="C2502" s="46">
        <v>0</v>
      </c>
      <c r="D2502" s="46">
        <v>-2.8056069999999999E-5</v>
      </c>
      <c r="E2502" s="46">
        <v>17.294160000000002</v>
      </c>
      <c r="F2502" s="46">
        <v>-2.8056069999999999E-5</v>
      </c>
      <c r="G2502" s="46">
        <v>17.294160000000002</v>
      </c>
      <c r="H2502" s="46">
        <v>0</v>
      </c>
      <c r="I2502" s="46">
        <v>-1.1682249999999999E-6</v>
      </c>
      <c r="J2502" s="46">
        <v>19.07432</v>
      </c>
      <c r="K2502" s="46">
        <v>19.07432</v>
      </c>
      <c r="L2502" s="46">
        <v>0</v>
      </c>
      <c r="M2502" s="46">
        <v>0</v>
      </c>
    </row>
    <row r="2503" spans="1:13" x14ac:dyDescent="0.25">
      <c r="A2503" s="46">
        <v>3.0000000000000001E-3</v>
      </c>
      <c r="B2503" s="46">
        <v>748.73490000000004</v>
      </c>
      <c r="C2503" s="46">
        <v>0</v>
      </c>
      <c r="D2503" s="46">
        <v>-2.991174E-5</v>
      </c>
      <c r="E2503" s="46">
        <v>17.282630000000001</v>
      </c>
      <c r="F2503" s="46">
        <v>-2.991174E-5</v>
      </c>
      <c r="G2503" s="46">
        <v>17.282630000000001</v>
      </c>
      <c r="H2503" s="46">
        <v>0</v>
      </c>
      <c r="I2503" s="46">
        <v>-1.1682249999999999E-6</v>
      </c>
      <c r="J2503" s="46">
        <v>17.764610000000001</v>
      </c>
      <c r="K2503" s="46">
        <v>17.764610000000001</v>
      </c>
      <c r="L2503" s="46">
        <v>0</v>
      </c>
      <c r="M2503" s="46">
        <v>0</v>
      </c>
    </row>
    <row r="2504" spans="1:13" x14ac:dyDescent="0.25">
      <c r="A2504" s="46">
        <v>3.0125E-3</v>
      </c>
      <c r="B2504" s="46">
        <v>746.18259999999998</v>
      </c>
      <c r="C2504" s="46">
        <v>0</v>
      </c>
      <c r="D2504" s="46">
        <v>-3.1142990000000003E-5</v>
      </c>
      <c r="E2504" s="46">
        <v>17.270479999999999</v>
      </c>
      <c r="F2504" s="46">
        <v>-3.1142990000000003E-5</v>
      </c>
      <c r="G2504" s="46">
        <v>17.270479999999999</v>
      </c>
      <c r="H2504" s="46">
        <v>0</v>
      </c>
      <c r="I2504" s="46">
        <v>-1.1682249999999999E-6</v>
      </c>
      <c r="J2504" s="46">
        <v>18.56372</v>
      </c>
      <c r="K2504" s="46">
        <v>18.56372</v>
      </c>
      <c r="L2504" s="46">
        <v>0</v>
      </c>
      <c r="M2504" s="46">
        <v>0</v>
      </c>
    </row>
    <row r="2505" spans="1:13" x14ac:dyDescent="0.25">
      <c r="A2505" s="46">
        <v>3.0249999999999999E-3</v>
      </c>
      <c r="B2505" s="46">
        <v>743.8999</v>
      </c>
      <c r="C2505" s="46">
        <v>0</v>
      </c>
      <c r="D2505" s="46">
        <v>-3.3014720000000002E-5</v>
      </c>
      <c r="E2505" s="46">
        <v>17.257719999999999</v>
      </c>
      <c r="F2505" s="46">
        <v>-3.3014720000000002E-5</v>
      </c>
      <c r="G2505" s="46">
        <v>17.257719999999999</v>
      </c>
      <c r="H2505" s="46">
        <v>0</v>
      </c>
      <c r="I2505" s="46">
        <v>-1.1682249999999999E-6</v>
      </c>
      <c r="J2505" s="46">
        <v>18.30219</v>
      </c>
      <c r="K2505" s="46">
        <v>18.30219</v>
      </c>
      <c r="L2505" s="46">
        <v>0</v>
      </c>
      <c r="M2505" s="46">
        <v>0</v>
      </c>
    </row>
    <row r="2506" spans="1:13" x14ac:dyDescent="0.25">
      <c r="A2506" s="46">
        <v>3.0374999999999998E-3</v>
      </c>
      <c r="B2506" s="46">
        <v>743.46130000000005</v>
      </c>
      <c r="C2506" s="46">
        <v>0</v>
      </c>
      <c r="D2506" s="46">
        <v>-3.211422E-5</v>
      </c>
      <c r="E2506" s="46">
        <v>17.244759999999999</v>
      </c>
      <c r="F2506" s="46">
        <v>-3.211422E-5</v>
      </c>
      <c r="G2506" s="46">
        <v>17.244759999999999</v>
      </c>
      <c r="H2506" s="46">
        <v>0</v>
      </c>
      <c r="I2506" s="46">
        <v>-1.1682249999999999E-6</v>
      </c>
      <c r="J2506" s="46">
        <v>17.679510000000001</v>
      </c>
      <c r="K2506" s="46">
        <v>17.679510000000001</v>
      </c>
      <c r="L2506" s="46">
        <v>0</v>
      </c>
      <c r="M2506" s="46">
        <v>0</v>
      </c>
    </row>
    <row r="2507" spans="1:13" x14ac:dyDescent="0.25">
      <c r="A2507" s="46">
        <v>3.0500000000000002E-3</v>
      </c>
      <c r="B2507" s="46">
        <v>740.77850000000001</v>
      </c>
      <c r="C2507" s="46">
        <v>0</v>
      </c>
      <c r="D2507" s="46">
        <v>-3.5401339999999999E-5</v>
      </c>
      <c r="E2507" s="46">
        <v>17.23133</v>
      </c>
      <c r="F2507" s="46">
        <v>-3.5401339999999999E-5</v>
      </c>
      <c r="G2507" s="46">
        <v>17.23133</v>
      </c>
      <c r="H2507" s="46">
        <v>0</v>
      </c>
      <c r="I2507" s="46">
        <v>-1.1682249999999999E-6</v>
      </c>
      <c r="J2507" s="46">
        <v>19.061869999999999</v>
      </c>
      <c r="K2507" s="46">
        <v>19.061869999999999</v>
      </c>
      <c r="L2507" s="46">
        <v>0</v>
      </c>
      <c r="M2507" s="46">
        <v>0</v>
      </c>
    </row>
    <row r="2508" spans="1:13" x14ac:dyDescent="0.25">
      <c r="A2508" s="46">
        <v>3.0625000000000001E-3</v>
      </c>
      <c r="B2508" s="46">
        <v>738.78250000000003</v>
      </c>
      <c r="C2508" s="46">
        <v>0</v>
      </c>
      <c r="D2508" s="46">
        <v>-3.595931E-5</v>
      </c>
      <c r="E2508" s="46">
        <v>17.217130000000001</v>
      </c>
      <c r="F2508" s="46">
        <v>-3.595931E-5</v>
      </c>
      <c r="G2508" s="46">
        <v>17.217130000000001</v>
      </c>
      <c r="H2508" s="46">
        <v>0</v>
      </c>
      <c r="I2508" s="46">
        <v>-1.1682249999999999E-6</v>
      </c>
      <c r="J2508" s="46">
        <v>17.818570000000001</v>
      </c>
      <c r="K2508" s="46">
        <v>17.818570000000001</v>
      </c>
      <c r="L2508" s="46">
        <v>0</v>
      </c>
      <c r="M2508" s="46">
        <v>0</v>
      </c>
    </row>
    <row r="2509" spans="1:13" x14ac:dyDescent="0.25">
      <c r="A2509" s="46">
        <v>3.075E-3</v>
      </c>
      <c r="B2509" s="46">
        <v>735.62260000000003</v>
      </c>
      <c r="C2509" s="46">
        <v>0</v>
      </c>
      <c r="D2509" s="46">
        <v>-3.7629980000000003E-5</v>
      </c>
      <c r="E2509" s="46">
        <v>17.202490000000001</v>
      </c>
      <c r="F2509" s="46">
        <v>-3.7629980000000003E-5</v>
      </c>
      <c r="G2509" s="46">
        <v>17.202490000000001</v>
      </c>
      <c r="H2509" s="46">
        <v>0</v>
      </c>
      <c r="I2509" s="46">
        <v>-1.1682249999999999E-6</v>
      </c>
      <c r="J2509" s="46">
        <v>18.449560000000002</v>
      </c>
      <c r="K2509" s="46">
        <v>18.449560000000002</v>
      </c>
      <c r="L2509" s="46">
        <v>0</v>
      </c>
      <c r="M2509" s="46">
        <v>0</v>
      </c>
    </row>
    <row r="2510" spans="1:13" x14ac:dyDescent="0.25">
      <c r="A2510" s="46">
        <v>3.0875E-3</v>
      </c>
      <c r="B2510" s="46">
        <v>734.52080000000001</v>
      </c>
      <c r="C2510" s="46">
        <v>0</v>
      </c>
      <c r="D2510" s="46">
        <v>-3.8737330000000001E-5</v>
      </c>
      <c r="E2510" s="46">
        <v>17.1873</v>
      </c>
      <c r="F2510" s="46">
        <v>-3.8737330000000001E-5</v>
      </c>
      <c r="G2510" s="46">
        <v>17.1873</v>
      </c>
      <c r="H2510" s="46">
        <v>0</v>
      </c>
      <c r="I2510" s="46">
        <v>-1.1682249999999999E-6</v>
      </c>
      <c r="J2510" s="46">
        <v>17.349489999999999</v>
      </c>
      <c r="K2510" s="46">
        <v>17.349489999999999</v>
      </c>
      <c r="L2510" s="46">
        <v>0</v>
      </c>
      <c r="M2510" s="46">
        <v>0</v>
      </c>
    </row>
    <row r="2511" spans="1:13" x14ac:dyDescent="0.25">
      <c r="A2511" s="46">
        <v>3.0999999999999999E-3</v>
      </c>
      <c r="B2511" s="46">
        <v>732.61040000000003</v>
      </c>
      <c r="C2511" s="46">
        <v>0</v>
      </c>
      <c r="D2511" s="46">
        <v>-4.0178649999999999E-5</v>
      </c>
      <c r="E2511" s="46">
        <v>17.171600000000002</v>
      </c>
      <c r="F2511" s="46">
        <v>-4.0178649999999999E-5</v>
      </c>
      <c r="G2511" s="46">
        <v>17.171600000000002</v>
      </c>
      <c r="H2511" s="46">
        <v>0</v>
      </c>
      <c r="I2511" s="46">
        <v>-1.1682249999999999E-6</v>
      </c>
      <c r="J2511" s="46">
        <v>20.5397</v>
      </c>
      <c r="K2511" s="46">
        <v>20.5397</v>
      </c>
      <c r="L2511" s="46">
        <v>0</v>
      </c>
      <c r="M2511" s="46">
        <v>0</v>
      </c>
    </row>
    <row r="2512" spans="1:13" x14ac:dyDescent="0.25">
      <c r="A2512" s="46">
        <v>3.1124999999999998E-3</v>
      </c>
      <c r="B2512" s="46">
        <v>730.15440000000001</v>
      </c>
      <c r="C2512" s="46">
        <v>0</v>
      </c>
      <c r="D2512" s="46">
        <v>-4.174944E-5</v>
      </c>
      <c r="E2512" s="46">
        <v>17.1553</v>
      </c>
      <c r="F2512" s="46">
        <v>-4.174944E-5</v>
      </c>
      <c r="G2512" s="46">
        <v>17.1553</v>
      </c>
      <c r="H2512" s="46">
        <v>0</v>
      </c>
      <c r="I2512" s="46">
        <v>-1.1682249999999999E-6</v>
      </c>
      <c r="J2512" s="46">
        <v>16.998709999999999</v>
      </c>
      <c r="K2512" s="46">
        <v>16.998709999999999</v>
      </c>
      <c r="L2512" s="46">
        <v>0</v>
      </c>
      <c r="M2512" s="46">
        <v>0</v>
      </c>
    </row>
    <row r="2513" spans="1:13" x14ac:dyDescent="0.25">
      <c r="A2513" s="46">
        <v>3.1250000000000002E-3</v>
      </c>
      <c r="B2513" s="46">
        <v>727.80319999999995</v>
      </c>
      <c r="C2513" s="46">
        <v>0</v>
      </c>
      <c r="D2513" s="46">
        <v>-4.2518319999999997E-5</v>
      </c>
      <c r="E2513" s="46">
        <v>17.138529999999999</v>
      </c>
      <c r="F2513" s="46">
        <v>-4.2518319999999997E-5</v>
      </c>
      <c r="G2513" s="46">
        <v>17.138529999999999</v>
      </c>
      <c r="H2513" s="46">
        <v>0</v>
      </c>
      <c r="I2513" s="46">
        <v>-1.1682249999999999E-6</v>
      </c>
      <c r="J2513" s="46">
        <v>15.948449999999999</v>
      </c>
      <c r="K2513" s="46">
        <v>15.948449999999999</v>
      </c>
      <c r="L2513" s="46">
        <v>0</v>
      </c>
      <c r="M2513" s="46">
        <v>0</v>
      </c>
    </row>
    <row r="2514" spans="1:13" x14ac:dyDescent="0.25">
      <c r="A2514" s="46">
        <v>3.1375000000000001E-3</v>
      </c>
      <c r="B2514" s="46">
        <v>725.65099999999995</v>
      </c>
      <c r="C2514" s="46">
        <v>0</v>
      </c>
      <c r="D2514" s="46">
        <v>-4.5640389999999997E-5</v>
      </c>
      <c r="E2514" s="46">
        <v>17.120999999999999</v>
      </c>
      <c r="F2514" s="46">
        <v>-4.5640389999999997E-5</v>
      </c>
      <c r="G2514" s="46">
        <v>17.120999999999999</v>
      </c>
      <c r="H2514" s="46">
        <v>0</v>
      </c>
      <c r="I2514" s="46">
        <v>-1.1682249999999999E-6</v>
      </c>
      <c r="J2514" s="46">
        <v>14.337770000000001</v>
      </c>
      <c r="K2514" s="46">
        <v>14.337770000000001</v>
      </c>
      <c r="L2514" s="46">
        <v>0</v>
      </c>
      <c r="M2514" s="46">
        <v>0</v>
      </c>
    </row>
    <row r="2515" spans="1:13" x14ac:dyDescent="0.25">
      <c r="A2515" s="46">
        <v>3.15E-3</v>
      </c>
      <c r="B2515" s="46">
        <v>723.43240000000003</v>
      </c>
      <c r="C2515" s="46">
        <v>0</v>
      </c>
      <c r="D2515" s="46">
        <v>-4.5555510000000002E-5</v>
      </c>
      <c r="E2515" s="46">
        <v>17.10285</v>
      </c>
      <c r="F2515" s="46">
        <v>-4.5555510000000002E-5</v>
      </c>
      <c r="G2515" s="46">
        <v>17.10285</v>
      </c>
      <c r="H2515" s="46">
        <v>0</v>
      </c>
      <c r="I2515" s="46">
        <v>-1.1682249999999999E-6</v>
      </c>
      <c r="J2515" s="46">
        <v>15.79693</v>
      </c>
      <c r="K2515" s="46">
        <v>15.79693</v>
      </c>
      <c r="L2515" s="46">
        <v>0</v>
      </c>
      <c r="M2515" s="46">
        <v>0</v>
      </c>
    </row>
    <row r="2516" spans="1:13" x14ac:dyDescent="0.25">
      <c r="A2516" s="46">
        <v>3.1624999999999999E-3</v>
      </c>
      <c r="B2516" s="46">
        <v>720.80740000000003</v>
      </c>
      <c r="C2516" s="46">
        <v>0</v>
      </c>
      <c r="D2516" s="46">
        <v>-4.9137359999999999E-5</v>
      </c>
      <c r="E2516" s="46">
        <v>17.084009999999999</v>
      </c>
      <c r="F2516" s="46">
        <v>-4.9137359999999999E-5</v>
      </c>
      <c r="G2516" s="46">
        <v>17.084009999999999</v>
      </c>
      <c r="H2516" s="46">
        <v>0</v>
      </c>
      <c r="I2516" s="46">
        <v>-1.1682249999999999E-6</v>
      </c>
      <c r="J2516" s="46">
        <v>13.97662</v>
      </c>
      <c r="K2516" s="46">
        <v>13.97662</v>
      </c>
      <c r="L2516" s="46">
        <v>0</v>
      </c>
      <c r="M2516" s="46">
        <v>0</v>
      </c>
    </row>
    <row r="2517" spans="1:13" x14ac:dyDescent="0.25">
      <c r="A2517" s="46">
        <v>3.1749999999999999E-3</v>
      </c>
      <c r="B2517" s="46">
        <v>717.86789999999996</v>
      </c>
      <c r="C2517" s="46">
        <v>0</v>
      </c>
      <c r="D2517" s="46">
        <v>-4.758501E-5</v>
      </c>
      <c r="E2517" s="46">
        <v>17.064769999999999</v>
      </c>
      <c r="F2517" s="46">
        <v>-4.758501E-5</v>
      </c>
      <c r="G2517" s="46">
        <v>17.064769999999999</v>
      </c>
      <c r="H2517" s="46">
        <v>0</v>
      </c>
      <c r="I2517" s="46">
        <v>-1.1682249999999999E-6</v>
      </c>
      <c r="J2517" s="46">
        <v>15.130660000000001</v>
      </c>
      <c r="K2517" s="46">
        <v>15.130660000000001</v>
      </c>
      <c r="L2517" s="46">
        <v>0</v>
      </c>
      <c r="M2517" s="46">
        <v>0</v>
      </c>
    </row>
    <row r="2518" spans="1:13" x14ac:dyDescent="0.25">
      <c r="A2518" s="46">
        <v>3.1874999999999998E-3</v>
      </c>
      <c r="B2518" s="46">
        <v>716.6463</v>
      </c>
      <c r="C2518" s="46">
        <v>0</v>
      </c>
      <c r="D2518" s="46">
        <v>-4.954528E-5</v>
      </c>
      <c r="E2518" s="46">
        <v>17.045449999999999</v>
      </c>
      <c r="F2518" s="46">
        <v>-4.954528E-5</v>
      </c>
      <c r="G2518" s="46">
        <v>17.045449999999999</v>
      </c>
      <c r="H2518" s="46">
        <v>0</v>
      </c>
      <c r="I2518" s="46">
        <v>-1.1682249999999999E-6</v>
      </c>
      <c r="J2518" s="46">
        <v>15.50634</v>
      </c>
      <c r="K2518" s="46">
        <v>15.50634</v>
      </c>
      <c r="L2518" s="46">
        <v>0</v>
      </c>
      <c r="M2518" s="46">
        <v>0</v>
      </c>
    </row>
    <row r="2519" spans="1:13" x14ac:dyDescent="0.25">
      <c r="A2519" s="46">
        <v>3.2000000000000002E-3</v>
      </c>
      <c r="B2519" s="46">
        <v>713.84590000000003</v>
      </c>
      <c r="C2519" s="46">
        <v>0</v>
      </c>
      <c r="D2519" s="46">
        <v>-5.0097240000000001E-5</v>
      </c>
      <c r="E2519" s="46">
        <v>17.02563</v>
      </c>
      <c r="F2519" s="46">
        <v>-5.0097240000000001E-5</v>
      </c>
      <c r="G2519" s="46">
        <v>17.02563</v>
      </c>
      <c r="H2519" s="46">
        <v>0</v>
      </c>
      <c r="I2519" s="46">
        <v>-1.1682249999999999E-6</v>
      </c>
      <c r="J2519" s="46">
        <v>13.648669999999999</v>
      </c>
      <c r="K2519" s="46">
        <v>13.648669999999999</v>
      </c>
      <c r="L2519" s="46">
        <v>0</v>
      </c>
      <c r="M2519" s="46">
        <v>0</v>
      </c>
    </row>
    <row r="2520" spans="1:13" x14ac:dyDescent="0.25">
      <c r="A2520" s="46">
        <v>3.2125000000000001E-3</v>
      </c>
      <c r="B2520" s="46">
        <v>711.47550000000001</v>
      </c>
      <c r="C2520" s="46">
        <v>0</v>
      </c>
      <c r="D2520" s="46">
        <v>-5.2577960000000001E-5</v>
      </c>
      <c r="E2520" s="46">
        <v>17.005199999999999</v>
      </c>
      <c r="F2520" s="46">
        <v>-5.2577960000000001E-5</v>
      </c>
      <c r="G2520" s="46">
        <v>17.005199999999999</v>
      </c>
      <c r="H2520" s="46">
        <v>0</v>
      </c>
      <c r="I2520" s="46">
        <v>-1.1682249999999999E-6</v>
      </c>
      <c r="J2520" s="46">
        <v>14.73629</v>
      </c>
      <c r="K2520" s="46">
        <v>14.73629</v>
      </c>
      <c r="L2520" s="46">
        <v>0</v>
      </c>
      <c r="M2520" s="46">
        <v>0</v>
      </c>
    </row>
    <row r="2521" spans="1:13" x14ac:dyDescent="0.25">
      <c r="A2521" s="46">
        <v>3.225E-3</v>
      </c>
      <c r="B2521" s="46">
        <v>708.81410000000005</v>
      </c>
      <c r="C2521" s="46">
        <v>0</v>
      </c>
      <c r="D2521" s="46">
        <v>-5.3693029999999998E-5</v>
      </c>
      <c r="E2521" s="46">
        <v>16.984059999999999</v>
      </c>
      <c r="F2521" s="46">
        <v>-5.3693029999999998E-5</v>
      </c>
      <c r="G2521" s="46">
        <v>16.984059999999999</v>
      </c>
      <c r="H2521" s="46">
        <v>0</v>
      </c>
      <c r="I2521" s="46">
        <v>-1.1682249999999999E-6</v>
      </c>
      <c r="J2521" s="46">
        <v>13.825100000000001</v>
      </c>
      <c r="K2521" s="46">
        <v>13.825100000000001</v>
      </c>
      <c r="L2521" s="46">
        <v>0</v>
      </c>
      <c r="M2521" s="46">
        <v>0</v>
      </c>
    </row>
    <row r="2522" spans="1:13" x14ac:dyDescent="0.25">
      <c r="A2522" s="46">
        <v>3.2374999999999999E-3</v>
      </c>
      <c r="B2522" s="46">
        <v>705.72050000000002</v>
      </c>
      <c r="C2522" s="46">
        <v>0</v>
      </c>
      <c r="D2522" s="46">
        <v>-5.4689769999999997E-5</v>
      </c>
      <c r="E2522" s="46">
        <v>16.962499999999999</v>
      </c>
      <c r="F2522" s="46">
        <v>-5.4689769999999997E-5</v>
      </c>
      <c r="G2522" s="46">
        <v>16.962499999999999</v>
      </c>
      <c r="H2522" s="46">
        <v>0</v>
      </c>
      <c r="I2522" s="46">
        <v>-1.1682249999999999E-6</v>
      </c>
      <c r="J2522" s="46">
        <v>13.092409999999999</v>
      </c>
      <c r="K2522" s="46">
        <v>13.092409999999999</v>
      </c>
      <c r="L2522" s="46">
        <v>0</v>
      </c>
      <c r="M2522" s="46">
        <v>0</v>
      </c>
    </row>
    <row r="2523" spans="1:13" x14ac:dyDescent="0.25">
      <c r="A2523" s="46">
        <v>3.2499999999999999E-3</v>
      </c>
      <c r="B2523" s="46">
        <v>703.3587</v>
      </c>
      <c r="C2523" s="46">
        <v>0</v>
      </c>
      <c r="D2523" s="46">
        <v>-5.8744069999999997E-5</v>
      </c>
      <c r="E2523" s="46">
        <v>16.93993</v>
      </c>
      <c r="F2523" s="46">
        <v>-5.8744069999999997E-5</v>
      </c>
      <c r="G2523" s="46">
        <v>16.93993</v>
      </c>
      <c r="H2523" s="46">
        <v>0</v>
      </c>
      <c r="I2523" s="46">
        <v>-1.1682249999999999E-6</v>
      </c>
      <c r="J2523" s="46">
        <v>13.32695</v>
      </c>
      <c r="K2523" s="46">
        <v>13.32695</v>
      </c>
      <c r="L2523" s="46">
        <v>0</v>
      </c>
      <c r="M2523" s="46">
        <v>0</v>
      </c>
    </row>
    <row r="2524" spans="1:13" x14ac:dyDescent="0.25">
      <c r="A2524" s="46">
        <v>3.2625000000000002E-3</v>
      </c>
      <c r="B2524" s="46">
        <v>700.92190000000005</v>
      </c>
      <c r="C2524" s="46">
        <v>0</v>
      </c>
      <c r="D2524" s="46">
        <v>-5.8301850000000002E-5</v>
      </c>
      <c r="E2524" s="46">
        <v>16.916640000000001</v>
      </c>
      <c r="F2524" s="46">
        <v>-5.8301850000000002E-5</v>
      </c>
      <c r="G2524" s="46">
        <v>16.916640000000001</v>
      </c>
      <c r="H2524" s="46">
        <v>0</v>
      </c>
      <c r="I2524" s="46">
        <v>-1.1682249999999999E-6</v>
      </c>
      <c r="J2524" s="46">
        <v>12.546519999999999</v>
      </c>
      <c r="K2524" s="46">
        <v>12.546519999999999</v>
      </c>
      <c r="L2524" s="46">
        <v>0</v>
      </c>
      <c r="M2524" s="46">
        <v>0</v>
      </c>
    </row>
    <row r="2525" spans="1:13" x14ac:dyDescent="0.25">
      <c r="A2525" s="46">
        <v>3.2750000000000001E-3</v>
      </c>
      <c r="B2525" s="46">
        <v>697.81550000000004</v>
      </c>
      <c r="C2525" s="46">
        <v>0</v>
      </c>
      <c r="D2525" s="46">
        <v>-6.0510339999999998E-5</v>
      </c>
      <c r="E2525" s="46">
        <v>16.89301</v>
      </c>
      <c r="F2525" s="46">
        <v>-6.0510339999999998E-5</v>
      </c>
      <c r="G2525" s="46">
        <v>16.89301</v>
      </c>
      <c r="H2525" s="46">
        <v>0</v>
      </c>
      <c r="I2525" s="46">
        <v>-1.1682249999999999E-6</v>
      </c>
      <c r="J2525" s="46">
        <v>10.985659999999999</v>
      </c>
      <c r="K2525" s="46">
        <v>10.985659999999999</v>
      </c>
      <c r="L2525" s="46">
        <v>0</v>
      </c>
      <c r="M2525" s="46">
        <v>0</v>
      </c>
    </row>
    <row r="2526" spans="1:13" x14ac:dyDescent="0.25">
      <c r="A2526" s="46">
        <v>3.2875000000000001E-3</v>
      </c>
      <c r="B2526" s="46">
        <v>694.08019999999999</v>
      </c>
      <c r="C2526" s="46">
        <v>0</v>
      </c>
      <c r="D2526" s="46">
        <v>-6.1082029999999998E-5</v>
      </c>
      <c r="E2526" s="46">
        <v>16.868819999999999</v>
      </c>
      <c r="F2526" s="46">
        <v>-6.1082029999999998E-5</v>
      </c>
      <c r="G2526" s="46">
        <v>16.868819999999999</v>
      </c>
      <c r="H2526" s="46">
        <v>0</v>
      </c>
      <c r="I2526" s="46">
        <v>-1.1682249999999999E-6</v>
      </c>
      <c r="J2526" s="46">
        <v>12.51539</v>
      </c>
      <c r="K2526" s="46">
        <v>12.51539</v>
      </c>
      <c r="L2526" s="46">
        <v>0</v>
      </c>
      <c r="M2526" s="46">
        <v>0</v>
      </c>
    </row>
    <row r="2527" spans="1:13" x14ac:dyDescent="0.25">
      <c r="A2527" s="46">
        <v>3.3E-3</v>
      </c>
      <c r="B2527" s="46">
        <v>692.41359999999997</v>
      </c>
      <c r="C2527" s="46">
        <v>0</v>
      </c>
      <c r="D2527" s="46">
        <v>-6.4775990000000004E-5</v>
      </c>
      <c r="E2527" s="46">
        <v>16.843779999999999</v>
      </c>
      <c r="F2527" s="46">
        <v>-6.4775990000000004E-5</v>
      </c>
      <c r="G2527" s="46">
        <v>16.843779999999999</v>
      </c>
      <c r="H2527" s="46">
        <v>0</v>
      </c>
      <c r="I2527" s="46">
        <v>-1.1682249999999999E-6</v>
      </c>
      <c r="J2527" s="46">
        <v>11.50456</v>
      </c>
      <c r="K2527" s="46">
        <v>11.50456</v>
      </c>
      <c r="L2527" s="46">
        <v>0</v>
      </c>
      <c r="M2527" s="46">
        <v>0</v>
      </c>
    </row>
    <row r="2528" spans="1:13" x14ac:dyDescent="0.25">
      <c r="A2528" s="46">
        <v>3.3124999999999999E-3</v>
      </c>
      <c r="B2528" s="46">
        <v>689.08259999999996</v>
      </c>
      <c r="C2528" s="46">
        <v>0</v>
      </c>
      <c r="D2528" s="46">
        <v>-6.5772310000000001E-5</v>
      </c>
      <c r="E2528" s="46">
        <v>16.817810000000001</v>
      </c>
      <c r="F2528" s="46">
        <v>-6.5772310000000001E-5</v>
      </c>
      <c r="G2528" s="46">
        <v>16.817810000000001</v>
      </c>
      <c r="H2528" s="46">
        <v>0</v>
      </c>
      <c r="I2528" s="46">
        <v>-1.1682249999999999E-6</v>
      </c>
      <c r="J2528" s="46">
        <v>12.4801</v>
      </c>
      <c r="K2528" s="46">
        <v>12.4801</v>
      </c>
      <c r="L2528" s="46">
        <v>0</v>
      </c>
      <c r="M2528" s="46">
        <v>0</v>
      </c>
    </row>
    <row r="2529" spans="1:13" x14ac:dyDescent="0.25">
      <c r="A2529" s="46">
        <v>3.3249999999999998E-3</v>
      </c>
      <c r="B2529" s="46">
        <v>686.3741</v>
      </c>
      <c r="C2529" s="46">
        <v>0</v>
      </c>
      <c r="D2529" s="46">
        <v>-6.5275650000000006E-5</v>
      </c>
      <c r="E2529" s="46">
        <v>16.791730000000001</v>
      </c>
      <c r="F2529" s="46">
        <v>-6.5275650000000006E-5</v>
      </c>
      <c r="G2529" s="46">
        <v>16.791730000000001</v>
      </c>
      <c r="H2529" s="46">
        <v>0</v>
      </c>
      <c r="I2529" s="46">
        <v>-1.1682249999999999E-6</v>
      </c>
      <c r="J2529" s="46">
        <v>12.440659999999999</v>
      </c>
      <c r="K2529" s="46">
        <v>12.440659999999999</v>
      </c>
      <c r="L2529" s="46">
        <v>0</v>
      </c>
      <c r="M2529" s="46">
        <v>0</v>
      </c>
    </row>
    <row r="2530" spans="1:13" x14ac:dyDescent="0.25">
      <c r="A2530" s="46">
        <v>3.3375000000000002E-3</v>
      </c>
      <c r="B2530" s="46">
        <v>683.37260000000003</v>
      </c>
      <c r="C2530" s="46">
        <v>0</v>
      </c>
      <c r="D2530" s="46">
        <v>-6.6895950000000001E-5</v>
      </c>
      <c r="E2530" s="46">
        <v>16.765440000000002</v>
      </c>
      <c r="F2530" s="46">
        <v>-6.6895950000000001E-5</v>
      </c>
      <c r="G2530" s="46">
        <v>16.765440000000002</v>
      </c>
      <c r="H2530" s="46">
        <v>0</v>
      </c>
      <c r="I2530" s="46">
        <v>-1.1682249999999999E-6</v>
      </c>
      <c r="J2530" s="46">
        <v>11.87195</v>
      </c>
      <c r="K2530" s="46">
        <v>11.87195</v>
      </c>
      <c r="L2530" s="46">
        <v>0</v>
      </c>
      <c r="M2530" s="46">
        <v>0</v>
      </c>
    </row>
    <row r="2531" spans="1:13" x14ac:dyDescent="0.25">
      <c r="A2531" s="46">
        <v>3.3500000000000001E-3</v>
      </c>
      <c r="B2531" s="46">
        <v>680.61710000000005</v>
      </c>
      <c r="C2531" s="46">
        <v>0</v>
      </c>
      <c r="D2531" s="46">
        <v>-6.7794090000000001E-5</v>
      </c>
      <c r="E2531" s="46">
        <v>16.73864</v>
      </c>
      <c r="F2531" s="46">
        <v>-6.7794090000000001E-5</v>
      </c>
      <c r="G2531" s="46">
        <v>16.73864</v>
      </c>
      <c r="H2531" s="46">
        <v>0</v>
      </c>
      <c r="I2531" s="46">
        <v>-1.1682249999999999E-6</v>
      </c>
      <c r="J2531" s="46">
        <v>12.18121</v>
      </c>
      <c r="K2531" s="46">
        <v>12.18121</v>
      </c>
      <c r="L2531" s="46">
        <v>0</v>
      </c>
      <c r="M2531" s="46">
        <v>0</v>
      </c>
    </row>
    <row r="2532" spans="1:13" x14ac:dyDescent="0.25">
      <c r="A2532" s="46">
        <v>3.3625E-3</v>
      </c>
      <c r="B2532" s="46">
        <v>677.24540000000002</v>
      </c>
      <c r="C2532" s="46">
        <v>0</v>
      </c>
      <c r="D2532" s="46">
        <v>-7.0913800000000005E-5</v>
      </c>
      <c r="E2532" s="46">
        <v>16.71105</v>
      </c>
      <c r="F2532" s="46">
        <v>-7.0913800000000005E-5</v>
      </c>
      <c r="G2532" s="46">
        <v>16.71105</v>
      </c>
      <c r="H2532" s="46">
        <v>0</v>
      </c>
      <c r="I2532" s="46">
        <v>-1.1682249999999999E-6</v>
      </c>
      <c r="J2532" s="46">
        <v>10.64734</v>
      </c>
      <c r="K2532" s="46">
        <v>10.64734</v>
      </c>
      <c r="L2532" s="46">
        <v>0</v>
      </c>
      <c r="M2532" s="46">
        <v>0</v>
      </c>
    </row>
    <row r="2533" spans="1:13" x14ac:dyDescent="0.25">
      <c r="A2533" s="46">
        <v>3.375E-3</v>
      </c>
      <c r="B2533" s="46">
        <v>673.48440000000005</v>
      </c>
      <c r="C2533" s="46">
        <v>0</v>
      </c>
      <c r="D2533" s="46">
        <v>-7.1829950000000005E-5</v>
      </c>
      <c r="E2533" s="46">
        <v>16.682649999999999</v>
      </c>
      <c r="F2533" s="46">
        <v>-7.1829950000000005E-5</v>
      </c>
      <c r="G2533" s="46">
        <v>16.682649999999999</v>
      </c>
      <c r="H2533" s="46">
        <v>0</v>
      </c>
      <c r="I2533" s="46">
        <v>-1.1682249999999999E-6</v>
      </c>
      <c r="J2533" s="46">
        <v>10.651490000000001</v>
      </c>
      <c r="K2533" s="46">
        <v>10.651490000000001</v>
      </c>
      <c r="L2533" s="46">
        <v>0</v>
      </c>
      <c r="M2533" s="46">
        <v>0</v>
      </c>
    </row>
    <row r="2534" spans="1:13" x14ac:dyDescent="0.25">
      <c r="A2534" s="46">
        <v>3.3874999999999999E-3</v>
      </c>
      <c r="B2534" s="46">
        <v>670.23469999999998</v>
      </c>
      <c r="C2534" s="46">
        <v>0</v>
      </c>
      <c r="D2534" s="46">
        <v>-7.5279759999999994E-5</v>
      </c>
      <c r="E2534" s="46">
        <v>16.653379999999999</v>
      </c>
      <c r="F2534" s="46">
        <v>-7.5279759999999994E-5</v>
      </c>
      <c r="G2534" s="46">
        <v>16.653379999999999</v>
      </c>
      <c r="H2534" s="46">
        <v>0</v>
      </c>
      <c r="I2534" s="46">
        <v>-1.1682249999999999E-6</v>
      </c>
      <c r="J2534" s="46">
        <v>9.1217609999999993</v>
      </c>
      <c r="K2534" s="46">
        <v>9.1217609999999993</v>
      </c>
      <c r="L2534" s="46">
        <v>0</v>
      </c>
      <c r="M2534" s="46">
        <v>0</v>
      </c>
    </row>
    <row r="2535" spans="1:13" x14ac:dyDescent="0.25">
      <c r="A2535" s="46">
        <v>3.3999999999999998E-3</v>
      </c>
      <c r="B2535" s="46">
        <v>667.29939999999999</v>
      </c>
      <c r="C2535" s="46">
        <v>0</v>
      </c>
      <c r="D2535" s="46">
        <v>-7.5913610000000005E-5</v>
      </c>
      <c r="E2535" s="46">
        <v>16.62331</v>
      </c>
      <c r="F2535" s="46">
        <v>-7.5913610000000005E-5</v>
      </c>
      <c r="G2535" s="46">
        <v>16.62331</v>
      </c>
      <c r="H2535" s="46">
        <v>0</v>
      </c>
      <c r="I2535" s="46">
        <v>-1.1682249999999999E-6</v>
      </c>
      <c r="J2535" s="46">
        <v>9.6738739999999996</v>
      </c>
      <c r="K2535" s="46">
        <v>9.6738739999999996</v>
      </c>
      <c r="L2535" s="46">
        <v>0</v>
      </c>
      <c r="M2535" s="46">
        <v>0</v>
      </c>
    </row>
    <row r="2536" spans="1:13" x14ac:dyDescent="0.25">
      <c r="A2536" s="46">
        <v>3.4125000000000002E-3</v>
      </c>
      <c r="B2536" s="46">
        <v>664.11389999999994</v>
      </c>
      <c r="C2536" s="46">
        <v>0</v>
      </c>
      <c r="D2536" s="46">
        <v>-7.7996699999999998E-5</v>
      </c>
      <c r="E2536" s="46">
        <v>16.592690000000001</v>
      </c>
      <c r="F2536" s="46">
        <v>-7.7996699999999998E-5</v>
      </c>
      <c r="G2536" s="46">
        <v>16.592690000000001</v>
      </c>
      <c r="H2536" s="46">
        <v>0</v>
      </c>
      <c r="I2536" s="46">
        <v>-1.1682249999999999E-6</v>
      </c>
      <c r="J2536" s="46">
        <v>9.4663120000000003</v>
      </c>
      <c r="K2536" s="46">
        <v>9.4663120000000003</v>
      </c>
      <c r="L2536" s="46">
        <v>0</v>
      </c>
      <c r="M2536" s="46">
        <v>0</v>
      </c>
    </row>
    <row r="2537" spans="1:13" x14ac:dyDescent="0.25">
      <c r="A2537" s="46">
        <v>3.4250000000000001E-3</v>
      </c>
      <c r="B2537" s="46">
        <v>660.2373</v>
      </c>
      <c r="C2537" s="46">
        <v>0</v>
      </c>
      <c r="D2537" s="46">
        <v>-7.9032890000000006E-5</v>
      </c>
      <c r="E2537" s="46">
        <v>16.561450000000001</v>
      </c>
      <c r="F2537" s="46">
        <v>-7.9032890000000006E-5</v>
      </c>
      <c r="G2537" s="46">
        <v>16.561450000000001</v>
      </c>
      <c r="H2537" s="46">
        <v>0</v>
      </c>
      <c r="I2537" s="46">
        <v>-1.1682249999999999E-6</v>
      </c>
      <c r="J2537" s="46">
        <v>8.7024869999999996</v>
      </c>
      <c r="K2537" s="46">
        <v>8.7024869999999996</v>
      </c>
      <c r="L2537" s="46">
        <v>0</v>
      </c>
      <c r="M2537" s="46">
        <v>0</v>
      </c>
    </row>
    <row r="2538" spans="1:13" x14ac:dyDescent="0.25">
      <c r="A2538" s="46">
        <v>3.4375E-3</v>
      </c>
      <c r="B2538" s="46">
        <v>657.20799999999997</v>
      </c>
      <c r="C2538" s="46">
        <v>0</v>
      </c>
      <c r="D2538" s="46">
        <v>-7.8440840000000006E-5</v>
      </c>
      <c r="E2538" s="46">
        <v>16.53012</v>
      </c>
      <c r="F2538" s="46">
        <v>-7.8440840000000006E-5</v>
      </c>
      <c r="G2538" s="46">
        <v>16.53012</v>
      </c>
      <c r="H2538" s="46">
        <v>0</v>
      </c>
      <c r="I2538" s="46">
        <v>-1.1682249999999999E-6</v>
      </c>
      <c r="J2538" s="46">
        <v>9.0449629999999992</v>
      </c>
      <c r="K2538" s="46">
        <v>9.0449629999999992</v>
      </c>
      <c r="L2538" s="46">
        <v>0</v>
      </c>
      <c r="M2538" s="46">
        <v>0</v>
      </c>
    </row>
    <row r="2539" spans="1:13" x14ac:dyDescent="0.25">
      <c r="A2539" s="46">
        <v>3.4499999999999999E-3</v>
      </c>
      <c r="B2539" s="46">
        <v>654.61509999999998</v>
      </c>
      <c r="C2539" s="46">
        <v>0</v>
      </c>
      <c r="D2539" s="46">
        <v>-8.2865749999999999E-5</v>
      </c>
      <c r="E2539" s="46">
        <v>16.49803</v>
      </c>
      <c r="F2539" s="46">
        <v>-8.2865749999999999E-5</v>
      </c>
      <c r="G2539" s="46">
        <v>16.49803</v>
      </c>
      <c r="H2539" s="46">
        <v>0</v>
      </c>
      <c r="I2539" s="46">
        <v>-1.1682249999999999E-6</v>
      </c>
      <c r="J2539" s="46">
        <v>6.9402929999999996</v>
      </c>
      <c r="K2539" s="46">
        <v>6.9402929999999996</v>
      </c>
      <c r="L2539" s="46">
        <v>0</v>
      </c>
      <c r="M2539" s="46">
        <v>0</v>
      </c>
    </row>
    <row r="2540" spans="1:13" x14ac:dyDescent="0.25">
      <c r="A2540" s="46">
        <v>3.4624999999999999E-3</v>
      </c>
      <c r="B2540" s="46">
        <v>651.02729999999997</v>
      </c>
      <c r="C2540" s="46">
        <v>0</v>
      </c>
      <c r="D2540" s="46">
        <v>-8.3818129999999998E-5</v>
      </c>
      <c r="E2540" s="46">
        <v>16.464870000000001</v>
      </c>
      <c r="F2540" s="46">
        <v>-8.3818129999999998E-5</v>
      </c>
      <c r="G2540" s="46">
        <v>16.464870000000001</v>
      </c>
      <c r="H2540" s="46">
        <v>0</v>
      </c>
      <c r="I2540" s="46">
        <v>-1.1682249999999999E-6</v>
      </c>
      <c r="J2540" s="46">
        <v>8.3517089999999996</v>
      </c>
      <c r="K2540" s="46">
        <v>8.3517089999999996</v>
      </c>
      <c r="L2540" s="46">
        <v>0</v>
      </c>
      <c r="M2540" s="46">
        <v>0</v>
      </c>
    </row>
    <row r="2541" spans="1:13" x14ac:dyDescent="0.25">
      <c r="A2541" s="46">
        <v>3.4749999999999998E-3</v>
      </c>
      <c r="B2541" s="46">
        <v>647.79899999999998</v>
      </c>
      <c r="C2541" s="46">
        <v>0</v>
      </c>
      <c r="D2541" s="46">
        <v>-8.6037980000000004E-5</v>
      </c>
      <c r="E2541" s="46">
        <v>16.431069999999998</v>
      </c>
      <c r="F2541" s="46">
        <v>-8.6037980000000004E-5</v>
      </c>
      <c r="G2541" s="46">
        <v>16.431069999999998</v>
      </c>
      <c r="H2541" s="46">
        <v>0</v>
      </c>
      <c r="I2541" s="46">
        <v>-1.1682249999999999E-6</v>
      </c>
      <c r="J2541" s="46">
        <v>6.9050070000000003</v>
      </c>
      <c r="K2541" s="46">
        <v>6.9050070000000003</v>
      </c>
      <c r="L2541" s="46">
        <v>0</v>
      </c>
      <c r="M2541" s="46">
        <v>0</v>
      </c>
    </row>
    <row r="2542" spans="1:13" x14ac:dyDescent="0.25">
      <c r="A2542" s="46">
        <v>3.4875000000000001E-3</v>
      </c>
      <c r="B2542" s="46">
        <v>643.74699999999996</v>
      </c>
      <c r="C2542" s="46">
        <v>0</v>
      </c>
      <c r="D2542" s="46">
        <v>-8.6009900000000005E-5</v>
      </c>
      <c r="E2542" s="46">
        <v>16.396850000000001</v>
      </c>
      <c r="F2542" s="46">
        <v>-8.6009900000000005E-5</v>
      </c>
      <c r="G2542" s="46">
        <v>16.396850000000001</v>
      </c>
      <c r="H2542" s="46">
        <v>0</v>
      </c>
      <c r="I2542" s="46">
        <v>-1.1682249999999999E-6</v>
      </c>
      <c r="J2542" s="46">
        <v>6.9029319999999998</v>
      </c>
      <c r="K2542" s="46">
        <v>6.9029319999999998</v>
      </c>
      <c r="L2542" s="46">
        <v>0</v>
      </c>
      <c r="M2542" s="46">
        <v>0</v>
      </c>
    </row>
    <row r="2543" spans="1:13" x14ac:dyDescent="0.25">
      <c r="A2543" s="46">
        <v>3.5000000000000001E-3</v>
      </c>
      <c r="B2543" s="46">
        <v>639.96029999999996</v>
      </c>
      <c r="C2543" s="46">
        <v>0</v>
      </c>
      <c r="D2543" s="46">
        <v>-8.9006140000000004E-5</v>
      </c>
      <c r="E2543" s="46">
        <v>16.362030000000001</v>
      </c>
      <c r="F2543" s="46">
        <v>-8.9006140000000004E-5</v>
      </c>
      <c r="G2543" s="46">
        <v>16.362030000000001</v>
      </c>
      <c r="H2543" s="46">
        <v>0</v>
      </c>
      <c r="I2543" s="46">
        <v>-1.1682249999999999E-6</v>
      </c>
      <c r="J2543" s="46">
        <v>6.6849920000000003</v>
      </c>
      <c r="K2543" s="46">
        <v>6.6849920000000003</v>
      </c>
      <c r="L2543" s="46">
        <v>0</v>
      </c>
      <c r="M2543" s="46">
        <v>0</v>
      </c>
    </row>
    <row r="2544" spans="1:13" x14ac:dyDescent="0.25">
      <c r="A2544" s="46">
        <v>3.5125E-3</v>
      </c>
      <c r="B2544" s="46">
        <v>636.26350000000002</v>
      </c>
      <c r="C2544" s="46">
        <v>0</v>
      </c>
      <c r="D2544" s="46">
        <v>-9.0196230000000004E-5</v>
      </c>
      <c r="E2544" s="46">
        <v>16.32638</v>
      </c>
      <c r="F2544" s="46">
        <v>-9.0196230000000004E-5</v>
      </c>
      <c r="G2544" s="46">
        <v>16.32638</v>
      </c>
      <c r="H2544" s="46">
        <v>0</v>
      </c>
      <c r="I2544" s="46">
        <v>-1.1682249999999999E-6</v>
      </c>
      <c r="J2544" s="46">
        <v>6.4670529999999999</v>
      </c>
      <c r="K2544" s="46">
        <v>6.4670529999999999</v>
      </c>
      <c r="L2544" s="46">
        <v>0</v>
      </c>
      <c r="M2544" s="46">
        <v>0</v>
      </c>
    </row>
    <row r="2545" spans="1:13" x14ac:dyDescent="0.25">
      <c r="A2545" s="46">
        <v>3.5249999999999999E-3</v>
      </c>
      <c r="B2545" s="46">
        <v>632.9325</v>
      </c>
      <c r="C2545" s="46">
        <v>0</v>
      </c>
      <c r="D2545" s="46">
        <v>-9.1914279999999994E-5</v>
      </c>
      <c r="E2545" s="46">
        <v>16.290150000000001</v>
      </c>
      <c r="F2545" s="46">
        <v>-9.1914279999999994E-5</v>
      </c>
      <c r="G2545" s="46">
        <v>16.290150000000001</v>
      </c>
      <c r="H2545" s="46">
        <v>0</v>
      </c>
      <c r="I2545" s="46">
        <v>-1.1682249999999999E-6</v>
      </c>
      <c r="J2545" s="46">
        <v>5.8007819999999999</v>
      </c>
      <c r="K2545" s="46">
        <v>5.8007819999999999</v>
      </c>
      <c r="L2545" s="46">
        <v>0</v>
      </c>
      <c r="M2545" s="46">
        <v>0</v>
      </c>
    </row>
    <row r="2546" spans="1:13" x14ac:dyDescent="0.25">
      <c r="A2546" s="46">
        <v>3.5374999999999998E-3</v>
      </c>
      <c r="B2546" s="46">
        <v>629.22919999999999</v>
      </c>
      <c r="C2546" s="46">
        <v>0</v>
      </c>
      <c r="D2546" s="46">
        <v>-9.3878620000000001E-5</v>
      </c>
      <c r="E2546" s="46">
        <v>16.25319</v>
      </c>
      <c r="F2546" s="46">
        <v>-9.3878620000000001E-5</v>
      </c>
      <c r="G2546" s="46">
        <v>16.25319</v>
      </c>
      <c r="H2546" s="46">
        <v>0</v>
      </c>
      <c r="I2546" s="46">
        <v>-1.1682249999999999E-6</v>
      </c>
      <c r="J2546" s="46">
        <v>4.5803219999999998</v>
      </c>
      <c r="K2546" s="46">
        <v>4.5803219999999998</v>
      </c>
      <c r="L2546" s="46">
        <v>0</v>
      </c>
      <c r="M2546" s="46">
        <v>0</v>
      </c>
    </row>
    <row r="2547" spans="1:13" x14ac:dyDescent="0.25">
      <c r="A2547" s="46">
        <v>3.5500000000000002E-3</v>
      </c>
      <c r="B2547" s="46">
        <v>626.48869999999999</v>
      </c>
      <c r="C2547" s="46">
        <v>0</v>
      </c>
      <c r="D2547" s="46">
        <v>-9.7850599999999995E-5</v>
      </c>
      <c r="E2547" s="46">
        <v>16.215039999999998</v>
      </c>
      <c r="F2547" s="46">
        <v>-9.7850599999999995E-5</v>
      </c>
      <c r="G2547" s="46">
        <v>16.215039999999998</v>
      </c>
      <c r="H2547" s="46">
        <v>0</v>
      </c>
      <c r="I2547" s="46">
        <v>-1.1682249999999999E-6</v>
      </c>
      <c r="J2547" s="46">
        <v>5.0141249999999999</v>
      </c>
      <c r="K2547" s="46">
        <v>5.0141249999999999</v>
      </c>
      <c r="L2547" s="46">
        <v>0</v>
      </c>
      <c r="M2547" s="46">
        <v>0</v>
      </c>
    </row>
    <row r="2548" spans="1:13" x14ac:dyDescent="0.25">
      <c r="A2548" s="46">
        <v>3.5625000000000001E-3</v>
      </c>
      <c r="B2548" s="46">
        <v>622.05799999999999</v>
      </c>
      <c r="C2548" s="46">
        <v>0</v>
      </c>
      <c r="D2548" s="46">
        <v>-1.0074200000000001E-4</v>
      </c>
      <c r="E2548" s="46">
        <v>16.175529999999998</v>
      </c>
      <c r="F2548" s="46">
        <v>-1.0074200000000001E-4</v>
      </c>
      <c r="G2548" s="46">
        <v>16.175529999999998</v>
      </c>
      <c r="H2548" s="46">
        <v>0</v>
      </c>
      <c r="I2548" s="46">
        <v>-1.1682249999999999E-6</v>
      </c>
      <c r="J2548" s="46">
        <v>3.7604549999999999</v>
      </c>
      <c r="K2548" s="46">
        <v>3.7604549999999999</v>
      </c>
      <c r="L2548" s="46">
        <v>0</v>
      </c>
      <c r="M2548" s="46">
        <v>0</v>
      </c>
    </row>
    <row r="2549" spans="1:13" x14ac:dyDescent="0.25">
      <c r="A2549" s="46">
        <v>3.5750000000000001E-3</v>
      </c>
      <c r="B2549" s="46">
        <v>618.47450000000003</v>
      </c>
      <c r="C2549" s="46">
        <v>0</v>
      </c>
      <c r="D2549" s="46">
        <v>-9.899118E-5</v>
      </c>
      <c r="E2549" s="46">
        <v>16.1358</v>
      </c>
      <c r="F2549" s="46">
        <v>-9.899118E-5</v>
      </c>
      <c r="G2549" s="46">
        <v>16.1358</v>
      </c>
      <c r="H2549" s="46">
        <v>0</v>
      </c>
      <c r="I2549" s="46">
        <v>-1.1682249999999999E-6</v>
      </c>
      <c r="J2549" s="46">
        <v>3.501004</v>
      </c>
      <c r="K2549" s="46">
        <v>3.501004</v>
      </c>
      <c r="L2549" s="46">
        <v>0</v>
      </c>
      <c r="M2549" s="46">
        <v>0</v>
      </c>
    </row>
    <row r="2550" spans="1:13" x14ac:dyDescent="0.25">
      <c r="A2550" s="46">
        <v>3.5875E-3</v>
      </c>
      <c r="B2550" s="46">
        <v>615.03869999999995</v>
      </c>
      <c r="C2550" s="46">
        <v>0</v>
      </c>
      <c r="D2550" s="46">
        <v>-1.0154309999999999E-4</v>
      </c>
      <c r="E2550" s="46">
        <v>16.0959</v>
      </c>
      <c r="F2550" s="46">
        <v>-1.0154309999999999E-4</v>
      </c>
      <c r="G2550" s="46">
        <v>16.0959</v>
      </c>
      <c r="H2550" s="46">
        <v>0</v>
      </c>
      <c r="I2550" s="46">
        <v>-1.1682249999999999E-6</v>
      </c>
      <c r="J2550" s="46">
        <v>3.0007809999999999</v>
      </c>
      <c r="K2550" s="46">
        <v>3.0007809999999999</v>
      </c>
      <c r="L2550" s="46">
        <v>0</v>
      </c>
      <c r="M2550" s="46">
        <v>0</v>
      </c>
    </row>
    <row r="2551" spans="1:13" x14ac:dyDescent="0.25">
      <c r="A2551" s="46">
        <v>3.5999999999999999E-3</v>
      </c>
      <c r="B2551" s="46">
        <v>611.11289999999997</v>
      </c>
      <c r="C2551" s="46">
        <v>0</v>
      </c>
      <c r="D2551" s="46">
        <v>-1.0273339999999999E-4</v>
      </c>
      <c r="E2551" s="46">
        <v>16.055260000000001</v>
      </c>
      <c r="F2551" s="46">
        <v>-1.0273339999999999E-4</v>
      </c>
      <c r="G2551" s="46">
        <v>16.055260000000001</v>
      </c>
      <c r="H2551" s="46">
        <v>0</v>
      </c>
      <c r="I2551" s="46">
        <v>-1.1682249999999999E-6</v>
      </c>
      <c r="J2551" s="46">
        <v>2.220351</v>
      </c>
      <c r="K2551" s="46">
        <v>2.220351</v>
      </c>
      <c r="L2551" s="46">
        <v>0</v>
      </c>
      <c r="M2551" s="46">
        <v>0</v>
      </c>
    </row>
    <row r="2552" spans="1:13" x14ac:dyDescent="0.25">
      <c r="A2552" s="46">
        <v>3.6124999999999998E-3</v>
      </c>
      <c r="B2552" s="46">
        <v>606.29719999999998</v>
      </c>
      <c r="C2552" s="46">
        <v>0</v>
      </c>
      <c r="D2552" s="46">
        <v>-1.054535E-4</v>
      </c>
      <c r="E2552" s="46">
        <v>16.013850000000001</v>
      </c>
      <c r="F2552" s="46">
        <v>-1.054535E-4</v>
      </c>
      <c r="G2552" s="46">
        <v>16.013850000000001</v>
      </c>
      <c r="H2552" s="46">
        <v>0</v>
      </c>
      <c r="I2552" s="46">
        <v>-1.1682249999999999E-6</v>
      </c>
      <c r="J2552" s="46">
        <v>2.6064150000000001</v>
      </c>
      <c r="K2552" s="46">
        <v>2.6064150000000001</v>
      </c>
      <c r="L2552" s="46">
        <v>0</v>
      </c>
      <c r="M2552" s="46">
        <v>0</v>
      </c>
    </row>
    <row r="2553" spans="1:13" x14ac:dyDescent="0.25">
      <c r="A2553" s="46">
        <v>3.6250000000000002E-3</v>
      </c>
      <c r="B2553" s="46">
        <v>603.0924</v>
      </c>
      <c r="C2553" s="46">
        <v>0</v>
      </c>
      <c r="D2553" s="46">
        <v>-1.061159E-4</v>
      </c>
      <c r="E2553" s="46">
        <v>15.97176</v>
      </c>
      <c r="F2553" s="46">
        <v>-1.061159E-4</v>
      </c>
      <c r="G2553" s="46">
        <v>15.97176</v>
      </c>
      <c r="H2553" s="46">
        <v>0</v>
      </c>
      <c r="I2553" s="46">
        <v>-1.1682249999999999E-6</v>
      </c>
      <c r="J2553" s="46">
        <v>1.089143</v>
      </c>
      <c r="K2553" s="46">
        <v>1.089143</v>
      </c>
      <c r="L2553" s="46">
        <v>0</v>
      </c>
      <c r="M2553" s="46">
        <v>0</v>
      </c>
    </row>
    <row r="2554" spans="1:13" x14ac:dyDescent="0.25">
      <c r="A2554" s="46">
        <v>3.6375000000000001E-3</v>
      </c>
      <c r="B2554" s="46">
        <v>599.20730000000003</v>
      </c>
      <c r="C2554" s="46">
        <v>0</v>
      </c>
      <c r="D2554" s="46">
        <v>-1.087852E-4</v>
      </c>
      <c r="E2554" s="46">
        <v>15.929</v>
      </c>
      <c r="F2554" s="46">
        <v>-1.087852E-4</v>
      </c>
      <c r="G2554" s="46">
        <v>15.929</v>
      </c>
      <c r="H2554" s="46">
        <v>0</v>
      </c>
      <c r="I2554" s="46">
        <v>-1.1682249999999999E-6</v>
      </c>
      <c r="J2554" s="46">
        <v>1.097445</v>
      </c>
      <c r="K2554" s="46">
        <v>1.097445</v>
      </c>
      <c r="L2554" s="46">
        <v>0</v>
      </c>
      <c r="M2554" s="46">
        <v>0</v>
      </c>
    </row>
    <row r="2555" spans="1:13" x14ac:dyDescent="0.25">
      <c r="A2555" s="46">
        <v>3.65E-3</v>
      </c>
      <c r="B2555" s="46">
        <v>594.19690000000003</v>
      </c>
      <c r="C2555" s="46">
        <v>0</v>
      </c>
      <c r="D2555" s="46">
        <v>-1.116533E-4</v>
      </c>
      <c r="E2555" s="46">
        <v>15.885149999999999</v>
      </c>
      <c r="F2555" s="46">
        <v>-1.116533E-4</v>
      </c>
      <c r="G2555" s="46">
        <v>15.885149999999999</v>
      </c>
      <c r="H2555" s="46">
        <v>0</v>
      </c>
      <c r="I2555" s="46">
        <v>-1.1682249999999999E-6</v>
      </c>
      <c r="J2555" s="46">
        <v>2.789069</v>
      </c>
      <c r="K2555" s="46">
        <v>2.789069</v>
      </c>
      <c r="L2555" s="46">
        <v>0</v>
      </c>
      <c r="M2555" s="46">
        <v>0</v>
      </c>
    </row>
    <row r="2556" spans="1:13" x14ac:dyDescent="0.25">
      <c r="A2556" s="46">
        <v>3.6625E-3</v>
      </c>
      <c r="B2556" s="46">
        <v>591.02200000000005</v>
      </c>
      <c r="C2556" s="46">
        <v>0</v>
      </c>
      <c r="D2556" s="46">
        <v>-1.122119E-4</v>
      </c>
      <c r="E2556" s="46">
        <v>15.84061</v>
      </c>
      <c r="F2556" s="46">
        <v>-1.122119E-4</v>
      </c>
      <c r="G2556" s="46">
        <v>15.84061</v>
      </c>
      <c r="H2556" s="46">
        <v>0</v>
      </c>
      <c r="I2556" s="46">
        <v>-1.1682249999999999E-6</v>
      </c>
      <c r="J2556" s="46">
        <v>-8.7729199999999993E-2</v>
      </c>
      <c r="K2556" s="46">
        <v>-8.7729199999999993E-2</v>
      </c>
      <c r="L2556" s="46">
        <v>0</v>
      </c>
      <c r="M2556" s="46">
        <v>0</v>
      </c>
    </row>
    <row r="2557" spans="1:13" x14ac:dyDescent="0.25">
      <c r="A2557" s="46">
        <v>3.6749999999999999E-3</v>
      </c>
      <c r="B2557" s="46">
        <v>587.30169999999998</v>
      </c>
      <c r="C2557" s="46">
        <v>0</v>
      </c>
      <c r="D2557" s="46">
        <v>-1.152574E-4</v>
      </c>
      <c r="E2557" s="46">
        <v>15.795360000000001</v>
      </c>
      <c r="F2557" s="46">
        <v>-1.152574E-4</v>
      </c>
      <c r="G2557" s="46">
        <v>15.795360000000001</v>
      </c>
      <c r="H2557" s="46">
        <v>0</v>
      </c>
      <c r="I2557" s="46">
        <v>-1.1682249999999999E-6</v>
      </c>
      <c r="J2557" s="46">
        <v>7.4168529999999996E-2</v>
      </c>
      <c r="K2557" s="46">
        <v>7.4168529999999996E-2</v>
      </c>
      <c r="L2557" s="46">
        <v>0</v>
      </c>
      <c r="M2557" s="46">
        <v>0</v>
      </c>
    </row>
    <row r="2558" spans="1:13" x14ac:dyDescent="0.25">
      <c r="A2558" s="46">
        <v>3.6874999999999998E-3</v>
      </c>
      <c r="B2558" s="46">
        <v>582.8175</v>
      </c>
      <c r="C2558" s="46">
        <v>0</v>
      </c>
      <c r="D2558" s="46">
        <v>-1.158317E-4</v>
      </c>
      <c r="E2558" s="46">
        <v>15.74939</v>
      </c>
      <c r="F2558" s="46">
        <v>-1.158317E-4</v>
      </c>
      <c r="G2558" s="46">
        <v>15.74939</v>
      </c>
      <c r="H2558" s="46">
        <v>0</v>
      </c>
      <c r="I2558" s="46">
        <v>-1.1682249999999999E-6</v>
      </c>
      <c r="J2558" s="46">
        <v>-0.49662469999999997</v>
      </c>
      <c r="K2558" s="46">
        <v>-0.49662469999999997</v>
      </c>
      <c r="L2558" s="46">
        <v>0</v>
      </c>
      <c r="M2558" s="46">
        <v>0</v>
      </c>
    </row>
    <row r="2559" spans="1:13" x14ac:dyDescent="0.25">
      <c r="A2559" s="46">
        <v>3.7000000000000002E-3</v>
      </c>
      <c r="B2559" s="46">
        <v>578.08309999999994</v>
      </c>
      <c r="C2559" s="46">
        <v>0</v>
      </c>
      <c r="D2559" s="46">
        <v>-1.2019959999999999E-4</v>
      </c>
      <c r="E2559" s="46">
        <v>15.70243</v>
      </c>
      <c r="F2559" s="46">
        <v>-1.2019959999999999E-4</v>
      </c>
      <c r="G2559" s="46">
        <v>15.70243</v>
      </c>
      <c r="H2559" s="46">
        <v>0</v>
      </c>
      <c r="I2559" s="46">
        <v>-1.1682249999999999E-6</v>
      </c>
      <c r="J2559" s="46">
        <v>-0.66267370000000003</v>
      </c>
      <c r="K2559" s="46">
        <v>-0.66267370000000003</v>
      </c>
      <c r="L2559" s="46">
        <v>0</v>
      </c>
      <c r="M2559" s="46">
        <v>0</v>
      </c>
    </row>
    <row r="2560" spans="1:13" x14ac:dyDescent="0.25">
      <c r="A2560" s="46">
        <v>3.7125000000000001E-3</v>
      </c>
      <c r="B2560" s="46">
        <v>574.48889999999994</v>
      </c>
      <c r="C2560" s="46">
        <v>0</v>
      </c>
      <c r="D2560" s="46">
        <v>-1.205097E-4</v>
      </c>
      <c r="E2560" s="46">
        <v>15.654540000000001</v>
      </c>
      <c r="F2560" s="46">
        <v>-1.205097E-4</v>
      </c>
      <c r="G2560" s="46">
        <v>15.654540000000001</v>
      </c>
      <c r="H2560" s="46">
        <v>0</v>
      </c>
      <c r="I2560" s="46">
        <v>-1.1682249999999999E-6</v>
      </c>
      <c r="J2560" s="46">
        <v>-1.4327259999999999</v>
      </c>
      <c r="K2560" s="46">
        <v>-1.4327259999999999</v>
      </c>
      <c r="L2560" s="46">
        <v>0</v>
      </c>
      <c r="M2560" s="46">
        <v>0</v>
      </c>
    </row>
    <row r="2561" spans="1:13" x14ac:dyDescent="0.25">
      <c r="A2561" s="46">
        <v>3.725E-3</v>
      </c>
      <c r="B2561" s="46">
        <v>571.3184</v>
      </c>
      <c r="C2561" s="46">
        <v>0</v>
      </c>
      <c r="D2561" s="46">
        <v>-1.2295359999999999E-4</v>
      </c>
      <c r="E2561" s="46">
        <v>15.606109999999999</v>
      </c>
      <c r="F2561" s="46">
        <v>-1.2295359999999999E-4</v>
      </c>
      <c r="G2561" s="46">
        <v>15.606109999999999</v>
      </c>
      <c r="H2561" s="46">
        <v>0</v>
      </c>
      <c r="I2561" s="46">
        <v>-1.1682249999999999E-6</v>
      </c>
      <c r="J2561" s="46">
        <v>-1.9454020000000001</v>
      </c>
      <c r="K2561" s="46">
        <v>-1.9454020000000001</v>
      </c>
      <c r="L2561" s="46">
        <v>0</v>
      </c>
      <c r="M2561" s="46">
        <v>0</v>
      </c>
    </row>
    <row r="2562" spans="1:13" x14ac:dyDescent="0.25">
      <c r="A2562" s="46">
        <v>3.7374999999999999E-3</v>
      </c>
      <c r="B2562" s="46">
        <v>565.31740000000002</v>
      </c>
      <c r="C2562" s="46">
        <v>0</v>
      </c>
      <c r="D2562" s="46">
        <v>-1.2603819999999999E-4</v>
      </c>
      <c r="E2562" s="46">
        <v>15.556570000000001</v>
      </c>
      <c r="F2562" s="46">
        <v>-1.2603819999999999E-4</v>
      </c>
      <c r="G2562" s="46">
        <v>15.556570000000001</v>
      </c>
      <c r="H2562" s="46">
        <v>0</v>
      </c>
      <c r="I2562" s="46">
        <v>-1.1682249999999999E-6</v>
      </c>
      <c r="J2562" s="46">
        <v>-2.848293</v>
      </c>
      <c r="K2562" s="46">
        <v>-2.848293</v>
      </c>
      <c r="L2562" s="46">
        <v>0</v>
      </c>
      <c r="M2562" s="46">
        <v>0</v>
      </c>
    </row>
    <row r="2563" spans="1:13" x14ac:dyDescent="0.25">
      <c r="A2563" s="46">
        <v>3.7499999999999999E-3</v>
      </c>
      <c r="B2563" s="46">
        <v>561.57349999999997</v>
      </c>
      <c r="C2563" s="46">
        <v>0</v>
      </c>
      <c r="D2563" s="46">
        <v>-1.2787709999999999E-4</v>
      </c>
      <c r="E2563" s="46">
        <v>15.50606</v>
      </c>
      <c r="F2563" s="46">
        <v>-1.2787709999999999E-4</v>
      </c>
      <c r="G2563" s="46">
        <v>15.50606</v>
      </c>
      <c r="H2563" s="46">
        <v>0</v>
      </c>
      <c r="I2563" s="46">
        <v>-1.1682249999999999E-6</v>
      </c>
      <c r="J2563" s="46">
        <v>-2.1944750000000002</v>
      </c>
      <c r="K2563" s="46">
        <v>-2.1944750000000002</v>
      </c>
      <c r="L2563" s="46">
        <v>0</v>
      </c>
      <c r="M2563" s="46">
        <v>0</v>
      </c>
    </row>
    <row r="2564" spans="1:13" x14ac:dyDescent="0.25">
      <c r="A2564" s="46">
        <v>3.7624999999999998E-3</v>
      </c>
      <c r="B2564" s="46">
        <v>556.899</v>
      </c>
      <c r="C2564" s="46">
        <v>0</v>
      </c>
      <c r="D2564" s="46">
        <v>-1.299257E-4</v>
      </c>
      <c r="E2564" s="46">
        <v>15.45477</v>
      </c>
      <c r="F2564" s="46">
        <v>-1.299257E-4</v>
      </c>
      <c r="G2564" s="46">
        <v>15.45477</v>
      </c>
      <c r="H2564" s="46">
        <v>0</v>
      </c>
      <c r="I2564" s="46">
        <v>-1.1682249999999999E-6</v>
      </c>
      <c r="J2564" s="46">
        <v>-2.5307240000000002</v>
      </c>
      <c r="K2564" s="46">
        <v>-2.5307240000000002</v>
      </c>
      <c r="L2564" s="46">
        <v>0</v>
      </c>
      <c r="M2564" s="46">
        <v>0</v>
      </c>
    </row>
    <row r="2565" spans="1:13" x14ac:dyDescent="0.25">
      <c r="A2565" s="46">
        <v>3.7750000000000001E-3</v>
      </c>
      <c r="B2565" s="46">
        <v>552.73140000000001</v>
      </c>
      <c r="C2565" s="46">
        <v>0</v>
      </c>
      <c r="D2565" s="46">
        <v>-1.3100000000000001E-4</v>
      </c>
      <c r="E2565" s="46">
        <v>15.40286</v>
      </c>
      <c r="F2565" s="46">
        <v>-1.3100000000000001E-4</v>
      </c>
      <c r="G2565" s="46">
        <v>15.40286</v>
      </c>
      <c r="H2565" s="46">
        <v>0</v>
      </c>
      <c r="I2565" s="46">
        <v>-1.1682249999999999E-6</v>
      </c>
      <c r="J2565" s="46">
        <v>-4.4091529999999999</v>
      </c>
      <c r="K2565" s="46">
        <v>-4.4091529999999999</v>
      </c>
      <c r="L2565" s="46">
        <v>0</v>
      </c>
      <c r="M2565" s="46">
        <v>0</v>
      </c>
    </row>
    <row r="2566" spans="1:13" x14ac:dyDescent="0.25">
      <c r="A2566" s="46">
        <v>3.7875000000000001E-3</v>
      </c>
      <c r="B2566" s="46">
        <v>548.85699999999997</v>
      </c>
      <c r="C2566" s="46">
        <v>0</v>
      </c>
      <c r="D2566" s="46">
        <v>-1.3568860000000001E-4</v>
      </c>
      <c r="E2566" s="46">
        <v>15.3498</v>
      </c>
      <c r="F2566" s="46">
        <v>-1.3568860000000001E-4</v>
      </c>
      <c r="G2566" s="46">
        <v>15.3498</v>
      </c>
      <c r="H2566" s="46">
        <v>0</v>
      </c>
      <c r="I2566" s="46">
        <v>-1.1682249999999999E-6</v>
      </c>
      <c r="J2566" s="46">
        <v>-3.1056689999999998</v>
      </c>
      <c r="K2566" s="46">
        <v>-3.1056689999999998</v>
      </c>
      <c r="L2566" s="46">
        <v>0</v>
      </c>
      <c r="M2566" s="46">
        <v>0</v>
      </c>
    </row>
    <row r="2567" spans="1:13" x14ac:dyDescent="0.25">
      <c r="A2567" s="46">
        <v>3.8E-3</v>
      </c>
      <c r="B2567" s="46">
        <v>543.75459999999998</v>
      </c>
      <c r="C2567" s="46">
        <v>0</v>
      </c>
      <c r="D2567" s="46">
        <v>-1.3642750000000001E-4</v>
      </c>
      <c r="E2567" s="46">
        <v>15.295669999999999</v>
      </c>
      <c r="F2567" s="46">
        <v>-1.3642750000000001E-4</v>
      </c>
      <c r="G2567" s="46">
        <v>15.295669999999999</v>
      </c>
      <c r="H2567" s="46">
        <v>0</v>
      </c>
      <c r="I2567" s="46">
        <v>-1.1682249999999999E-6</v>
      </c>
      <c r="J2567" s="46">
        <v>-5.1605249999999998</v>
      </c>
      <c r="K2567" s="46">
        <v>-5.1605249999999998</v>
      </c>
      <c r="L2567" s="46">
        <v>0</v>
      </c>
      <c r="M2567" s="46">
        <v>0</v>
      </c>
    </row>
    <row r="2568" spans="1:13" x14ac:dyDescent="0.25">
      <c r="A2568" s="46">
        <v>3.8124999999999999E-3</v>
      </c>
      <c r="B2568" s="46">
        <v>539.89729999999997</v>
      </c>
      <c r="C2568" s="46">
        <v>0</v>
      </c>
      <c r="D2568" s="46">
        <v>-1.397727E-4</v>
      </c>
      <c r="E2568" s="46">
        <v>15.24072</v>
      </c>
      <c r="F2568" s="46">
        <v>-1.397727E-4</v>
      </c>
      <c r="G2568" s="46">
        <v>15.24072</v>
      </c>
      <c r="H2568" s="46">
        <v>0</v>
      </c>
      <c r="I2568" s="46">
        <v>-1.1682249999999999E-6</v>
      </c>
      <c r="J2568" s="46">
        <v>-4.8595610000000002</v>
      </c>
      <c r="K2568" s="46">
        <v>-4.8595610000000002</v>
      </c>
      <c r="L2568" s="46">
        <v>0</v>
      </c>
      <c r="M2568" s="46">
        <v>0</v>
      </c>
    </row>
    <row r="2569" spans="1:13" x14ac:dyDescent="0.25">
      <c r="A2569" s="46">
        <v>3.8249999999999998E-3</v>
      </c>
      <c r="B2569" s="46">
        <v>534.50390000000004</v>
      </c>
      <c r="C2569" s="46">
        <v>0</v>
      </c>
      <c r="D2569" s="46">
        <v>-1.410905E-4</v>
      </c>
      <c r="E2569" s="46">
        <v>15.184839999999999</v>
      </c>
      <c r="F2569" s="46">
        <v>-1.410905E-4</v>
      </c>
      <c r="G2569" s="46">
        <v>15.184839999999999</v>
      </c>
      <c r="H2569" s="46">
        <v>0</v>
      </c>
      <c r="I2569" s="46">
        <v>-1.1682249999999999E-6</v>
      </c>
      <c r="J2569" s="46">
        <v>-6.6757210000000002</v>
      </c>
      <c r="K2569" s="46">
        <v>-6.6757210000000002</v>
      </c>
      <c r="L2569" s="46">
        <v>0</v>
      </c>
      <c r="M2569" s="46">
        <v>0</v>
      </c>
    </row>
    <row r="2570" spans="1:13" x14ac:dyDescent="0.25">
      <c r="A2570" s="46">
        <v>3.8375000000000002E-3</v>
      </c>
      <c r="B2570" s="46">
        <v>530.63379999999995</v>
      </c>
      <c r="C2570" s="46">
        <v>0</v>
      </c>
      <c r="D2570" s="46">
        <v>-1.451491E-4</v>
      </c>
      <c r="E2570" s="46">
        <v>15.1279</v>
      </c>
      <c r="F2570" s="46">
        <v>-1.451491E-4</v>
      </c>
      <c r="G2570" s="46">
        <v>15.1279</v>
      </c>
      <c r="H2570" s="46">
        <v>0</v>
      </c>
      <c r="I2570" s="46">
        <v>-1.1682249999999999E-6</v>
      </c>
      <c r="J2570" s="46">
        <v>-6.5574110000000001</v>
      </c>
      <c r="K2570" s="46">
        <v>-6.5574110000000001</v>
      </c>
      <c r="L2570" s="46">
        <v>0</v>
      </c>
      <c r="M2570" s="46">
        <v>0</v>
      </c>
    </row>
    <row r="2571" spans="1:13" x14ac:dyDescent="0.25">
      <c r="A2571" s="46">
        <v>3.8500000000000001E-3</v>
      </c>
      <c r="B2571" s="46">
        <v>525.84590000000003</v>
      </c>
      <c r="C2571" s="46">
        <v>0</v>
      </c>
      <c r="D2571" s="46">
        <v>-1.4695499999999999E-4</v>
      </c>
      <c r="E2571" s="46">
        <v>15.06978</v>
      </c>
      <c r="F2571" s="46">
        <v>-1.4695499999999999E-4</v>
      </c>
      <c r="G2571" s="46">
        <v>15.06978</v>
      </c>
      <c r="H2571" s="46">
        <v>0</v>
      </c>
      <c r="I2571" s="46">
        <v>-1.1682249999999999E-6</v>
      </c>
      <c r="J2571" s="46">
        <v>-7.404261</v>
      </c>
      <c r="K2571" s="46">
        <v>-7.404261</v>
      </c>
      <c r="L2571" s="46">
        <v>0</v>
      </c>
      <c r="M2571" s="46">
        <v>0</v>
      </c>
    </row>
    <row r="2572" spans="1:13" x14ac:dyDescent="0.25">
      <c r="A2572" s="46">
        <v>3.8625E-3</v>
      </c>
      <c r="B2572" s="46">
        <v>522.09979999999996</v>
      </c>
      <c r="C2572" s="46">
        <v>0</v>
      </c>
      <c r="D2572" s="46">
        <v>-1.4516729999999999E-4</v>
      </c>
      <c r="E2572" s="46">
        <v>15.011670000000001</v>
      </c>
      <c r="F2572" s="46">
        <v>-1.4516729999999999E-4</v>
      </c>
      <c r="G2572" s="46">
        <v>15.011670000000001</v>
      </c>
      <c r="H2572" s="46">
        <v>0</v>
      </c>
      <c r="I2572" s="46">
        <v>-1.1682249999999999E-6</v>
      </c>
      <c r="J2572" s="46">
        <v>-7.3855810000000002</v>
      </c>
      <c r="K2572" s="46">
        <v>-7.3855810000000002</v>
      </c>
      <c r="L2572" s="46">
        <v>0</v>
      </c>
      <c r="M2572" s="46">
        <v>0</v>
      </c>
    </row>
    <row r="2573" spans="1:13" x14ac:dyDescent="0.25">
      <c r="A2573" s="46">
        <v>3.875E-3</v>
      </c>
      <c r="B2573" s="46">
        <v>517.2242</v>
      </c>
      <c r="C2573" s="46">
        <v>0</v>
      </c>
      <c r="D2573" s="46">
        <v>-1.5033369999999999E-4</v>
      </c>
      <c r="E2573" s="46">
        <v>14.95288</v>
      </c>
      <c r="F2573" s="46">
        <v>-1.5033369999999999E-4</v>
      </c>
      <c r="G2573" s="46">
        <v>14.95288</v>
      </c>
      <c r="H2573" s="46">
        <v>0</v>
      </c>
      <c r="I2573" s="46">
        <v>-1.1682249999999999E-6</v>
      </c>
      <c r="J2573" s="46">
        <v>-8.3196060000000003</v>
      </c>
      <c r="K2573" s="46">
        <v>-8.3196060000000003</v>
      </c>
      <c r="L2573" s="46">
        <v>0</v>
      </c>
      <c r="M2573" s="46">
        <v>0</v>
      </c>
    </row>
    <row r="2574" spans="1:13" x14ac:dyDescent="0.25">
      <c r="A2574" s="46">
        <v>3.8874999999999999E-3</v>
      </c>
      <c r="B2574" s="46">
        <v>512.19449999999995</v>
      </c>
      <c r="C2574" s="46">
        <v>0</v>
      </c>
      <c r="D2574" s="46">
        <v>-1.528453E-4</v>
      </c>
      <c r="E2574" s="46">
        <v>14.892569999999999</v>
      </c>
      <c r="F2574" s="46">
        <v>-1.528453E-4</v>
      </c>
      <c r="G2574" s="46">
        <v>14.892569999999999</v>
      </c>
      <c r="H2574" s="46">
        <v>0</v>
      </c>
      <c r="I2574" s="46">
        <v>-1.1682249999999999E-6</v>
      </c>
      <c r="J2574" s="46">
        <v>-9.0689019999999996</v>
      </c>
      <c r="K2574" s="46">
        <v>-9.0689019999999996</v>
      </c>
      <c r="L2574" s="46">
        <v>0</v>
      </c>
      <c r="M2574" s="46">
        <v>0</v>
      </c>
    </row>
    <row r="2575" spans="1:13" x14ac:dyDescent="0.25">
      <c r="A2575" s="46">
        <v>3.8999999999999998E-3</v>
      </c>
      <c r="B2575" s="46">
        <v>507.33170000000001</v>
      </c>
      <c r="C2575" s="46">
        <v>0</v>
      </c>
      <c r="D2575" s="46">
        <v>-1.584976E-4</v>
      </c>
      <c r="E2575" s="46">
        <v>14.830629999999999</v>
      </c>
      <c r="F2575" s="46">
        <v>-1.584976E-4</v>
      </c>
      <c r="G2575" s="46">
        <v>14.830629999999999</v>
      </c>
      <c r="H2575" s="46">
        <v>0</v>
      </c>
      <c r="I2575" s="46">
        <v>-1.1682249999999999E-6</v>
      </c>
      <c r="J2575" s="46">
        <v>-9.1581530000000004</v>
      </c>
      <c r="K2575" s="46">
        <v>-9.1581530000000004</v>
      </c>
      <c r="L2575" s="46">
        <v>0</v>
      </c>
      <c r="M2575" s="46">
        <v>0</v>
      </c>
    </row>
    <row r="2576" spans="1:13" x14ac:dyDescent="0.25">
      <c r="A2576" s="46">
        <v>3.9125000000000002E-3</v>
      </c>
      <c r="B2576" s="46">
        <v>503.24549999999999</v>
      </c>
      <c r="C2576" s="46">
        <v>0</v>
      </c>
      <c r="D2576" s="46">
        <v>-1.5917509999999999E-4</v>
      </c>
      <c r="E2576" s="46">
        <v>14.767429999999999</v>
      </c>
      <c r="F2576" s="46">
        <v>-1.5917509999999999E-4</v>
      </c>
      <c r="G2576" s="46">
        <v>14.767429999999999</v>
      </c>
      <c r="H2576" s="46">
        <v>0</v>
      </c>
      <c r="I2576" s="46">
        <v>-1.1682249999999999E-6</v>
      </c>
      <c r="J2576" s="46">
        <v>-10.472020000000001</v>
      </c>
      <c r="K2576" s="46">
        <v>-10.472020000000001</v>
      </c>
      <c r="L2576" s="46">
        <v>0</v>
      </c>
      <c r="M2576" s="46">
        <v>0</v>
      </c>
    </row>
    <row r="2577" spans="1:13" x14ac:dyDescent="0.25">
      <c r="A2577" s="46">
        <v>3.9249999999999997E-3</v>
      </c>
      <c r="B2577" s="46">
        <v>497.96550000000002</v>
      </c>
      <c r="C2577" s="46">
        <v>0</v>
      </c>
      <c r="D2577" s="46">
        <v>-1.6125690000000001E-4</v>
      </c>
      <c r="E2577" s="46">
        <v>14.70368</v>
      </c>
      <c r="F2577" s="46">
        <v>-1.6125690000000001E-4</v>
      </c>
      <c r="G2577" s="46">
        <v>14.70368</v>
      </c>
      <c r="H2577" s="46">
        <v>0</v>
      </c>
      <c r="I2577" s="46">
        <v>-1.1682249999999999E-6</v>
      </c>
      <c r="J2577" s="46">
        <v>-10.469939999999999</v>
      </c>
      <c r="K2577" s="46">
        <v>-10.469939999999999</v>
      </c>
      <c r="L2577" s="46">
        <v>0</v>
      </c>
      <c r="M2577" s="46">
        <v>0</v>
      </c>
    </row>
    <row r="2578" spans="1:13" x14ac:dyDescent="0.25">
      <c r="A2578" s="46">
        <v>3.9375E-3</v>
      </c>
      <c r="B2578" s="46">
        <v>492.66629999999998</v>
      </c>
      <c r="C2578" s="46">
        <v>0</v>
      </c>
      <c r="D2578" s="46">
        <v>-1.646002E-4</v>
      </c>
      <c r="E2578" s="46">
        <v>14.63885</v>
      </c>
      <c r="F2578" s="46">
        <v>-1.646002E-4</v>
      </c>
      <c r="G2578" s="46">
        <v>14.63885</v>
      </c>
      <c r="H2578" s="46">
        <v>0</v>
      </c>
      <c r="I2578" s="46">
        <v>-1.1682249999999999E-6</v>
      </c>
      <c r="J2578" s="46">
        <v>-11.009600000000001</v>
      </c>
      <c r="K2578" s="46">
        <v>-11.009600000000001</v>
      </c>
      <c r="L2578" s="46">
        <v>0</v>
      </c>
      <c r="M2578" s="46">
        <v>0</v>
      </c>
    </row>
    <row r="2579" spans="1:13" x14ac:dyDescent="0.25">
      <c r="A2579" s="46">
        <v>3.9500000000000004E-3</v>
      </c>
      <c r="B2579" s="46">
        <v>488.96730000000002</v>
      </c>
      <c r="C2579" s="46">
        <v>0</v>
      </c>
      <c r="D2579" s="46">
        <v>-1.6783680000000001E-4</v>
      </c>
      <c r="E2579" s="46">
        <v>14.57272</v>
      </c>
      <c r="F2579" s="46">
        <v>-1.6783680000000001E-4</v>
      </c>
      <c r="G2579" s="46">
        <v>14.57272</v>
      </c>
      <c r="H2579" s="46">
        <v>0</v>
      </c>
      <c r="I2579" s="46">
        <v>-1.1682249999999999E-6</v>
      </c>
      <c r="J2579" s="46">
        <v>-12.641030000000001</v>
      </c>
      <c r="K2579" s="46">
        <v>-12.641030000000001</v>
      </c>
      <c r="L2579" s="46">
        <v>0</v>
      </c>
      <c r="M2579" s="46">
        <v>0</v>
      </c>
    </row>
    <row r="2580" spans="1:13" x14ac:dyDescent="0.25">
      <c r="A2580" s="46">
        <v>3.9624999999999999E-3</v>
      </c>
      <c r="B2580" s="46">
        <v>484.01679999999999</v>
      </c>
      <c r="C2580" s="46">
        <v>0</v>
      </c>
      <c r="D2580" s="46">
        <v>-1.7063089999999999E-4</v>
      </c>
      <c r="E2580" s="46">
        <v>14.505380000000001</v>
      </c>
      <c r="F2580" s="46">
        <v>-1.7063089999999999E-4</v>
      </c>
      <c r="G2580" s="46">
        <v>14.505380000000001</v>
      </c>
      <c r="H2580" s="46">
        <v>0</v>
      </c>
      <c r="I2580" s="46">
        <v>-1.1682249999999999E-6</v>
      </c>
      <c r="J2580" s="46">
        <v>-13.637320000000001</v>
      </c>
      <c r="K2580" s="46">
        <v>-13.637320000000001</v>
      </c>
      <c r="L2580" s="46">
        <v>0</v>
      </c>
      <c r="M2580" s="46">
        <v>0</v>
      </c>
    </row>
    <row r="2581" spans="1:13" x14ac:dyDescent="0.25">
      <c r="A2581" s="46">
        <v>3.9750000000000002E-3</v>
      </c>
      <c r="B2581" s="46">
        <v>479.15390000000002</v>
      </c>
      <c r="C2581" s="46">
        <v>0</v>
      </c>
      <c r="D2581" s="46">
        <v>-1.697867E-4</v>
      </c>
      <c r="E2581" s="46">
        <v>14.437659999999999</v>
      </c>
      <c r="F2581" s="46">
        <v>-1.697867E-4</v>
      </c>
      <c r="G2581" s="46">
        <v>14.437659999999999</v>
      </c>
      <c r="H2581" s="46">
        <v>0</v>
      </c>
      <c r="I2581" s="46">
        <v>-1.1682249999999999E-6</v>
      </c>
      <c r="J2581" s="46">
        <v>-15.169129999999999</v>
      </c>
      <c r="K2581" s="46">
        <v>-15.169129999999999</v>
      </c>
      <c r="L2581" s="46">
        <v>0</v>
      </c>
      <c r="M2581" s="46">
        <v>0</v>
      </c>
    </row>
    <row r="2582" spans="1:13" x14ac:dyDescent="0.25">
      <c r="A2582" s="46">
        <v>3.9874999999999997E-3</v>
      </c>
      <c r="B2582" s="46">
        <v>474.66129999999998</v>
      </c>
      <c r="C2582" s="46">
        <v>0</v>
      </c>
      <c r="D2582" s="46">
        <v>-1.757513E-4</v>
      </c>
      <c r="E2582" s="46">
        <v>14.36891</v>
      </c>
      <c r="F2582" s="46">
        <v>-1.757513E-4</v>
      </c>
      <c r="G2582" s="46">
        <v>14.36891</v>
      </c>
      <c r="H2582" s="46">
        <v>0</v>
      </c>
      <c r="I2582" s="46">
        <v>-1.1682249999999999E-6</v>
      </c>
      <c r="J2582" s="46">
        <v>-13.699590000000001</v>
      </c>
      <c r="K2582" s="46">
        <v>-13.699590000000001</v>
      </c>
      <c r="L2582" s="46">
        <v>0</v>
      </c>
      <c r="M2582" s="46">
        <v>0</v>
      </c>
    </row>
    <row r="2583" spans="1:13" x14ac:dyDescent="0.25">
      <c r="A2583" s="46">
        <v>4.0000000000000001E-3</v>
      </c>
      <c r="B2583" s="46">
        <v>468.78870000000001</v>
      </c>
      <c r="C2583" s="46">
        <v>0</v>
      </c>
      <c r="D2583" s="46">
        <v>-1.778921E-4</v>
      </c>
      <c r="E2583" s="46">
        <v>14.29856</v>
      </c>
      <c r="F2583" s="46">
        <v>-1.778921E-4</v>
      </c>
      <c r="G2583" s="46">
        <v>14.29856</v>
      </c>
      <c r="H2583" s="46">
        <v>0</v>
      </c>
      <c r="I2583" s="46">
        <v>-1.1682249999999999E-6</v>
      </c>
      <c r="J2583" s="46">
        <v>-14.374169999999999</v>
      </c>
      <c r="K2583" s="46">
        <v>-14.374169999999999</v>
      </c>
      <c r="L2583" s="46">
        <v>0</v>
      </c>
      <c r="M2583" s="46">
        <v>0</v>
      </c>
    </row>
    <row r="2584" spans="1:13" x14ac:dyDescent="0.25">
      <c r="A2584" s="46">
        <v>4.0124999999999996E-3</v>
      </c>
      <c r="B2584" s="46">
        <v>465.18380000000002</v>
      </c>
      <c r="C2584" s="46">
        <v>0</v>
      </c>
      <c r="D2584" s="46">
        <v>-1.8139210000000001E-4</v>
      </c>
      <c r="E2584" s="46">
        <v>14.227080000000001</v>
      </c>
      <c r="F2584" s="46">
        <v>-1.8139210000000001E-4</v>
      </c>
      <c r="G2584" s="46">
        <v>14.227080000000001</v>
      </c>
      <c r="H2584" s="46">
        <v>0</v>
      </c>
      <c r="I2584" s="46">
        <v>-1.1682249999999999E-6</v>
      </c>
      <c r="J2584" s="46">
        <v>-15.260450000000001</v>
      </c>
      <c r="K2584" s="46">
        <v>-15.260450000000001</v>
      </c>
      <c r="L2584" s="46">
        <v>0</v>
      </c>
      <c r="M2584" s="46">
        <v>0</v>
      </c>
    </row>
    <row r="2585" spans="1:13" x14ac:dyDescent="0.25">
      <c r="A2585" s="46">
        <v>4.0249999999999999E-3</v>
      </c>
      <c r="B2585" s="46">
        <v>460.16050000000001</v>
      </c>
      <c r="C2585" s="46">
        <v>0</v>
      </c>
      <c r="D2585" s="46">
        <v>-1.8273200000000001E-4</v>
      </c>
      <c r="E2585" s="46">
        <v>14.154640000000001</v>
      </c>
      <c r="F2585" s="46">
        <v>-1.8273200000000001E-4</v>
      </c>
      <c r="G2585" s="46">
        <v>14.154640000000001</v>
      </c>
      <c r="H2585" s="46">
        <v>0</v>
      </c>
      <c r="I2585" s="46">
        <v>-1.1682249999999999E-6</v>
      </c>
      <c r="J2585" s="46">
        <v>-14.54021</v>
      </c>
      <c r="K2585" s="46">
        <v>-14.54021</v>
      </c>
      <c r="L2585" s="46">
        <v>0</v>
      </c>
      <c r="M2585" s="46">
        <v>0</v>
      </c>
    </row>
    <row r="2586" spans="1:13" x14ac:dyDescent="0.25">
      <c r="A2586" s="46">
        <v>4.0375000000000003E-3</v>
      </c>
      <c r="B2586" s="46">
        <v>454.52109999999999</v>
      </c>
      <c r="C2586" s="46">
        <v>0</v>
      </c>
      <c r="D2586" s="46">
        <v>-1.869513E-4</v>
      </c>
      <c r="E2586" s="46">
        <v>14.081099999999999</v>
      </c>
      <c r="F2586" s="46">
        <v>-1.869513E-4</v>
      </c>
      <c r="G2586" s="46">
        <v>14.081099999999999</v>
      </c>
      <c r="H2586" s="46">
        <v>0</v>
      </c>
      <c r="I2586" s="46">
        <v>-1.1682249999999999E-6</v>
      </c>
      <c r="J2586" s="46">
        <v>-16.034659999999999</v>
      </c>
      <c r="K2586" s="46">
        <v>-16.034659999999999</v>
      </c>
      <c r="L2586" s="46">
        <v>0</v>
      </c>
      <c r="M2586" s="46">
        <v>0</v>
      </c>
    </row>
    <row r="2587" spans="1:13" x14ac:dyDescent="0.25">
      <c r="A2587" s="46">
        <v>4.0499999999999998E-3</v>
      </c>
      <c r="B2587" s="46">
        <v>449.64550000000003</v>
      </c>
      <c r="C2587" s="46">
        <v>0</v>
      </c>
      <c r="D2587" s="46">
        <v>-1.896434E-4</v>
      </c>
      <c r="E2587" s="46">
        <v>14.006180000000001</v>
      </c>
      <c r="F2587" s="46">
        <v>-1.896434E-4</v>
      </c>
      <c r="G2587" s="46">
        <v>14.006180000000001</v>
      </c>
      <c r="H2587" s="46">
        <v>0</v>
      </c>
      <c r="I2587" s="46">
        <v>-1.1682249999999999E-6</v>
      </c>
      <c r="J2587" s="46">
        <v>-16.24014</v>
      </c>
      <c r="K2587" s="46">
        <v>-16.24014</v>
      </c>
      <c r="L2587" s="46">
        <v>0</v>
      </c>
      <c r="M2587" s="46">
        <v>0</v>
      </c>
    </row>
    <row r="2588" spans="1:13" x14ac:dyDescent="0.25">
      <c r="A2588" s="46">
        <v>4.0625000000000001E-3</v>
      </c>
      <c r="B2588" s="46">
        <v>444.48750000000001</v>
      </c>
      <c r="C2588" s="46">
        <v>0</v>
      </c>
      <c r="D2588" s="46">
        <v>-1.914493E-4</v>
      </c>
      <c r="E2588" s="46">
        <v>13.93036</v>
      </c>
      <c r="F2588" s="46">
        <v>-1.914493E-4</v>
      </c>
      <c r="G2588" s="46">
        <v>13.93036</v>
      </c>
      <c r="H2588" s="46">
        <v>0</v>
      </c>
      <c r="I2588" s="46">
        <v>-1.1682249999999999E-6</v>
      </c>
      <c r="J2588" s="46">
        <v>-17.6142</v>
      </c>
      <c r="K2588" s="46">
        <v>-17.6142</v>
      </c>
      <c r="L2588" s="46">
        <v>0</v>
      </c>
      <c r="M2588" s="46">
        <v>0</v>
      </c>
    </row>
    <row r="2589" spans="1:13" x14ac:dyDescent="0.25">
      <c r="A2589" s="46">
        <v>4.0749999999999996E-3</v>
      </c>
      <c r="B2589" s="46">
        <v>440.46539999999999</v>
      </c>
      <c r="C2589" s="46">
        <v>0</v>
      </c>
      <c r="D2589" s="46">
        <v>-1.97713E-4</v>
      </c>
      <c r="E2589" s="46">
        <v>13.85294</v>
      </c>
      <c r="F2589" s="46">
        <v>-1.97713E-4</v>
      </c>
      <c r="G2589" s="46">
        <v>13.85294</v>
      </c>
      <c r="H2589" s="46">
        <v>0</v>
      </c>
      <c r="I2589" s="46">
        <v>-1.1682249999999999E-6</v>
      </c>
      <c r="J2589" s="46">
        <v>-18.801449999999999</v>
      </c>
      <c r="K2589" s="46">
        <v>-18.801449999999999</v>
      </c>
      <c r="L2589" s="46">
        <v>0</v>
      </c>
      <c r="M2589" s="46">
        <v>0</v>
      </c>
    </row>
    <row r="2590" spans="1:13" x14ac:dyDescent="0.25">
      <c r="A2590" s="46">
        <v>4.0875E-3</v>
      </c>
      <c r="B2590" s="46">
        <v>434.39819999999997</v>
      </c>
      <c r="C2590" s="46">
        <v>0</v>
      </c>
      <c r="D2590" s="46">
        <v>-1.987833E-4</v>
      </c>
      <c r="E2590" s="46">
        <v>13.77406</v>
      </c>
      <c r="F2590" s="46">
        <v>-1.987833E-4</v>
      </c>
      <c r="G2590" s="46">
        <v>13.77406</v>
      </c>
      <c r="H2590" s="46">
        <v>0</v>
      </c>
      <c r="I2590" s="46">
        <v>-1.1682249999999999E-6</v>
      </c>
      <c r="J2590" s="46">
        <v>-18.12687</v>
      </c>
      <c r="K2590" s="46">
        <v>-18.12687</v>
      </c>
      <c r="L2590" s="46">
        <v>0</v>
      </c>
      <c r="M2590" s="46">
        <v>0</v>
      </c>
    </row>
    <row r="2591" spans="1:13" x14ac:dyDescent="0.25">
      <c r="A2591" s="46">
        <v>4.1000000000000003E-3</v>
      </c>
      <c r="B2591" s="46">
        <v>429.52249999999998</v>
      </c>
      <c r="C2591" s="46">
        <v>0</v>
      </c>
      <c r="D2591" s="46">
        <v>-2.0319939999999999E-4</v>
      </c>
      <c r="E2591" s="46">
        <v>13.694089999999999</v>
      </c>
      <c r="F2591" s="46">
        <v>-2.0319939999999999E-4</v>
      </c>
      <c r="G2591" s="46">
        <v>13.694089999999999</v>
      </c>
      <c r="H2591" s="46">
        <v>0</v>
      </c>
      <c r="I2591" s="46">
        <v>-1.1682249999999999E-6</v>
      </c>
      <c r="J2591" s="46">
        <v>-19.629619999999999</v>
      </c>
      <c r="K2591" s="46">
        <v>-19.629619999999999</v>
      </c>
      <c r="L2591" s="46">
        <v>0</v>
      </c>
      <c r="M2591" s="46">
        <v>0</v>
      </c>
    </row>
    <row r="2592" spans="1:13" x14ac:dyDescent="0.25">
      <c r="A2592" s="46">
        <v>4.1124999999999998E-3</v>
      </c>
      <c r="B2592" s="46">
        <v>423.25409999999999</v>
      </c>
      <c r="C2592" s="46">
        <v>0</v>
      </c>
      <c r="D2592" s="46">
        <v>-2.047579E-4</v>
      </c>
      <c r="E2592" s="46">
        <v>13.61293</v>
      </c>
      <c r="F2592" s="46">
        <v>-2.047579E-4</v>
      </c>
      <c r="G2592" s="46">
        <v>13.61293</v>
      </c>
      <c r="H2592" s="46">
        <v>0</v>
      </c>
      <c r="I2592" s="46">
        <v>-1.1682249999999999E-6</v>
      </c>
      <c r="J2592" s="46">
        <v>-20.690249999999999</v>
      </c>
      <c r="K2592" s="46">
        <v>-20.690249999999999</v>
      </c>
      <c r="L2592" s="46">
        <v>0</v>
      </c>
      <c r="M2592" s="46">
        <v>0</v>
      </c>
    </row>
    <row r="2593" spans="1:13" x14ac:dyDescent="0.25">
      <c r="A2593" s="46">
        <v>4.1250000000000002E-3</v>
      </c>
      <c r="B2593" s="46">
        <v>419.11020000000002</v>
      </c>
      <c r="C2593" s="46">
        <v>0</v>
      </c>
      <c r="D2593" s="46">
        <v>-2.1064179999999999E-4</v>
      </c>
      <c r="E2593" s="46">
        <v>13.530290000000001</v>
      </c>
      <c r="F2593" s="46">
        <v>-2.1064179999999999E-4</v>
      </c>
      <c r="G2593" s="46">
        <v>13.530290000000001</v>
      </c>
      <c r="H2593" s="46">
        <v>0</v>
      </c>
      <c r="I2593" s="46">
        <v>-1.1682249999999999E-6</v>
      </c>
      <c r="J2593" s="46">
        <v>-20.86045</v>
      </c>
      <c r="K2593" s="46">
        <v>-20.86045</v>
      </c>
      <c r="L2593" s="46">
        <v>0</v>
      </c>
      <c r="M2593" s="46">
        <v>0</v>
      </c>
    </row>
    <row r="2594" spans="1:13" x14ac:dyDescent="0.25">
      <c r="A2594" s="46">
        <v>4.1374999999999997E-3</v>
      </c>
      <c r="B2594" s="46">
        <v>413.92</v>
      </c>
      <c r="C2594" s="46">
        <v>0</v>
      </c>
      <c r="D2594" s="46">
        <v>-2.1340730000000001E-4</v>
      </c>
      <c r="E2594" s="46">
        <v>13.445919999999999</v>
      </c>
      <c r="F2594" s="46">
        <v>-2.1340730000000001E-4</v>
      </c>
      <c r="G2594" s="46">
        <v>13.445919999999999</v>
      </c>
      <c r="H2594" s="46">
        <v>0</v>
      </c>
      <c r="I2594" s="46">
        <v>-1.1682249999999999E-6</v>
      </c>
      <c r="J2594" s="46">
        <v>-21.323309999999999</v>
      </c>
      <c r="K2594" s="46">
        <v>-21.323309999999999</v>
      </c>
      <c r="L2594" s="46">
        <v>0</v>
      </c>
      <c r="M2594" s="46">
        <v>0</v>
      </c>
    </row>
    <row r="2595" spans="1:13" x14ac:dyDescent="0.25">
      <c r="A2595" s="46">
        <v>4.15E-3</v>
      </c>
      <c r="B2595" s="46">
        <v>408.762</v>
      </c>
      <c r="C2595" s="46">
        <v>0</v>
      </c>
      <c r="D2595" s="46">
        <v>-2.1500450000000001E-4</v>
      </c>
      <c r="E2595" s="46">
        <v>13.36069</v>
      </c>
      <c r="F2595" s="46">
        <v>-2.1500450000000001E-4</v>
      </c>
      <c r="G2595" s="46">
        <v>13.36069</v>
      </c>
      <c r="H2595" s="46">
        <v>0</v>
      </c>
      <c r="I2595" s="46">
        <v>-1.1682249999999999E-6</v>
      </c>
      <c r="J2595" s="46">
        <v>-21.632580000000001</v>
      </c>
      <c r="K2595" s="46">
        <v>-21.632580000000001</v>
      </c>
      <c r="L2595" s="46">
        <v>0</v>
      </c>
      <c r="M2595" s="46">
        <v>0</v>
      </c>
    </row>
    <row r="2596" spans="1:13" x14ac:dyDescent="0.25">
      <c r="A2596" s="46">
        <v>4.1625000000000004E-3</v>
      </c>
      <c r="B2596" s="46">
        <v>402.7953</v>
      </c>
      <c r="C2596" s="46">
        <v>0</v>
      </c>
      <c r="D2596" s="46">
        <v>-2.1895230000000001E-4</v>
      </c>
      <c r="E2596" s="46">
        <v>13.27436</v>
      </c>
      <c r="F2596" s="46">
        <v>-2.1895230000000001E-4</v>
      </c>
      <c r="G2596" s="46">
        <v>13.27436</v>
      </c>
      <c r="H2596" s="46">
        <v>0</v>
      </c>
      <c r="I2596" s="46">
        <v>-1.1682249999999999E-6</v>
      </c>
      <c r="J2596" s="46">
        <v>-21.923169999999999</v>
      </c>
      <c r="K2596" s="46">
        <v>-21.923169999999999</v>
      </c>
      <c r="L2596" s="46">
        <v>0</v>
      </c>
      <c r="M2596" s="46">
        <v>0</v>
      </c>
    </row>
    <row r="2597" spans="1:13" x14ac:dyDescent="0.25">
      <c r="A2597" s="46">
        <v>4.1749999999999999E-3</v>
      </c>
      <c r="B2597" s="46">
        <v>397.38260000000002</v>
      </c>
      <c r="C2597" s="46">
        <v>0</v>
      </c>
      <c r="D2597" s="46">
        <v>-2.225502E-4</v>
      </c>
      <c r="E2597" s="46">
        <v>13.186529999999999</v>
      </c>
      <c r="F2597" s="46">
        <v>-2.225502E-4</v>
      </c>
      <c r="G2597" s="46">
        <v>13.186529999999999</v>
      </c>
      <c r="H2597" s="46">
        <v>0</v>
      </c>
      <c r="I2597" s="46">
        <v>-1.1682249999999999E-6</v>
      </c>
      <c r="J2597" s="46">
        <v>-21.61805</v>
      </c>
      <c r="K2597" s="46">
        <v>-21.61805</v>
      </c>
      <c r="L2597" s="46">
        <v>0</v>
      </c>
      <c r="M2597" s="46">
        <v>0</v>
      </c>
    </row>
    <row r="2598" spans="1:13" x14ac:dyDescent="0.25">
      <c r="A2598" s="46">
        <v>4.1875000000000002E-3</v>
      </c>
      <c r="B2598" s="46">
        <v>392.35509999999999</v>
      </c>
      <c r="C2598" s="46">
        <v>0</v>
      </c>
      <c r="D2598" s="46">
        <v>-2.274338E-4</v>
      </c>
      <c r="E2598" s="46">
        <v>13.097009999999999</v>
      </c>
      <c r="F2598" s="46">
        <v>-2.274338E-4</v>
      </c>
      <c r="G2598" s="46">
        <v>13.097009999999999</v>
      </c>
      <c r="H2598" s="46">
        <v>0</v>
      </c>
      <c r="I2598" s="46">
        <v>-1.1682249999999999E-6</v>
      </c>
      <c r="J2598" s="46">
        <v>-22.828130000000002</v>
      </c>
      <c r="K2598" s="46">
        <v>-22.828130000000002</v>
      </c>
      <c r="L2598" s="46">
        <v>0</v>
      </c>
      <c r="M2598" s="46">
        <v>0</v>
      </c>
    </row>
    <row r="2599" spans="1:13" x14ac:dyDescent="0.25">
      <c r="A2599" s="46">
        <v>4.1999999999999997E-3</v>
      </c>
      <c r="B2599" s="46">
        <v>387.22910000000002</v>
      </c>
      <c r="C2599" s="46">
        <v>0</v>
      </c>
      <c r="D2599" s="46">
        <v>-2.2875249999999999E-4</v>
      </c>
      <c r="E2599" s="46">
        <v>13.00625</v>
      </c>
      <c r="F2599" s="46">
        <v>-2.2875249999999999E-4</v>
      </c>
      <c r="G2599" s="46">
        <v>13.00625</v>
      </c>
      <c r="H2599" s="46">
        <v>0</v>
      </c>
      <c r="I2599" s="46">
        <v>-1.1682249999999999E-6</v>
      </c>
      <c r="J2599" s="46">
        <v>-24.87884</v>
      </c>
      <c r="K2599" s="46">
        <v>-24.87884</v>
      </c>
      <c r="L2599" s="46">
        <v>0</v>
      </c>
      <c r="M2599" s="46">
        <v>0</v>
      </c>
    </row>
    <row r="2600" spans="1:13" x14ac:dyDescent="0.25">
      <c r="A2600" s="46">
        <v>4.2125000000000001E-3</v>
      </c>
      <c r="B2600" s="46">
        <v>381.87860000000001</v>
      </c>
      <c r="C2600" s="46">
        <v>0</v>
      </c>
      <c r="D2600" s="46">
        <v>-2.337811E-4</v>
      </c>
      <c r="E2600" s="46">
        <v>12.91423</v>
      </c>
      <c r="F2600" s="46">
        <v>-2.337811E-4</v>
      </c>
      <c r="G2600" s="46">
        <v>12.91423</v>
      </c>
      <c r="H2600" s="46">
        <v>0</v>
      </c>
      <c r="I2600" s="46">
        <v>-1.1682249999999999E-6</v>
      </c>
      <c r="J2600" s="46">
        <v>-25.42887</v>
      </c>
      <c r="K2600" s="46">
        <v>-25.42887</v>
      </c>
      <c r="L2600" s="46">
        <v>0</v>
      </c>
      <c r="M2600" s="46">
        <v>0</v>
      </c>
    </row>
    <row r="2601" spans="1:13" x14ac:dyDescent="0.25">
      <c r="A2601" s="46">
        <v>4.2249999999999996E-3</v>
      </c>
      <c r="B2601" s="46">
        <v>376.32260000000002</v>
      </c>
      <c r="C2601" s="46">
        <v>0</v>
      </c>
      <c r="D2601" s="46">
        <v>-2.368317E-4</v>
      </c>
      <c r="E2601" s="46">
        <v>12.82061</v>
      </c>
      <c r="F2601" s="46">
        <v>-2.368317E-4</v>
      </c>
      <c r="G2601" s="46">
        <v>12.82061</v>
      </c>
      <c r="H2601" s="46">
        <v>0</v>
      </c>
      <c r="I2601" s="46">
        <v>-1.1682249999999999E-6</v>
      </c>
      <c r="J2601" s="46">
        <v>-25.889659999999999</v>
      </c>
      <c r="K2601" s="46">
        <v>-25.889659999999999</v>
      </c>
      <c r="L2601" s="46">
        <v>0</v>
      </c>
      <c r="M2601" s="46">
        <v>0</v>
      </c>
    </row>
    <row r="2602" spans="1:13" x14ac:dyDescent="0.25">
      <c r="A2602" s="46">
        <v>4.2374999999999999E-3</v>
      </c>
      <c r="B2602" s="46">
        <v>370.91640000000001</v>
      </c>
      <c r="C2602" s="46">
        <v>0</v>
      </c>
      <c r="D2602" s="46">
        <v>-2.4309900000000001E-4</v>
      </c>
      <c r="E2602" s="46">
        <v>12.72513</v>
      </c>
      <c r="F2602" s="46">
        <v>-2.4309900000000001E-4</v>
      </c>
      <c r="G2602" s="46">
        <v>12.72513</v>
      </c>
      <c r="H2602" s="46">
        <v>0</v>
      </c>
      <c r="I2602" s="46">
        <v>-1.1682249999999999E-6</v>
      </c>
      <c r="J2602" s="46">
        <v>-26.057790000000001</v>
      </c>
      <c r="K2602" s="46">
        <v>-26.057790000000001</v>
      </c>
      <c r="L2602" s="46">
        <v>0</v>
      </c>
      <c r="M2602" s="46">
        <v>0</v>
      </c>
    </row>
    <row r="2603" spans="1:13" x14ac:dyDescent="0.25">
      <c r="A2603" s="46">
        <v>4.2500000000000003E-3</v>
      </c>
      <c r="B2603" s="46">
        <v>366.03429999999997</v>
      </c>
      <c r="C2603" s="46">
        <v>0</v>
      </c>
      <c r="D2603" s="46">
        <v>-2.4733999999999997E-4</v>
      </c>
      <c r="E2603" s="46">
        <v>12.627560000000001</v>
      </c>
      <c r="F2603" s="46">
        <v>-2.4733999999999997E-4</v>
      </c>
      <c r="G2603" s="46">
        <v>12.627560000000001</v>
      </c>
      <c r="H2603" s="46">
        <v>0</v>
      </c>
      <c r="I2603" s="46">
        <v>-1.1682249999999999E-6</v>
      </c>
      <c r="J2603" s="46">
        <v>-25.152819999999998</v>
      </c>
      <c r="K2603" s="46">
        <v>-25.152819999999998</v>
      </c>
      <c r="L2603" s="46">
        <v>0</v>
      </c>
      <c r="M2603" s="46">
        <v>0</v>
      </c>
    </row>
    <row r="2604" spans="1:13" x14ac:dyDescent="0.25">
      <c r="A2604" s="46">
        <v>4.2624999999999998E-3</v>
      </c>
      <c r="B2604" s="46">
        <v>360.6773</v>
      </c>
      <c r="C2604" s="46">
        <v>0</v>
      </c>
      <c r="D2604" s="46">
        <v>-2.4836679999999997E-4</v>
      </c>
      <c r="E2604" s="46">
        <v>12.52894</v>
      </c>
      <c r="F2604" s="46">
        <v>-2.4836679999999997E-4</v>
      </c>
      <c r="G2604" s="46">
        <v>12.52894</v>
      </c>
      <c r="H2604" s="46">
        <v>0</v>
      </c>
      <c r="I2604" s="46">
        <v>-1.1682249999999999E-6</v>
      </c>
      <c r="J2604" s="46">
        <v>-27.363350000000001</v>
      </c>
      <c r="K2604" s="46">
        <v>-27.363350000000001</v>
      </c>
      <c r="L2604" s="46">
        <v>0</v>
      </c>
      <c r="M2604" s="46">
        <v>0</v>
      </c>
    </row>
    <row r="2605" spans="1:13" x14ac:dyDescent="0.25">
      <c r="A2605" s="46">
        <v>4.2750000000000002E-3</v>
      </c>
      <c r="B2605" s="46">
        <v>354.95229999999998</v>
      </c>
      <c r="C2605" s="46">
        <v>0</v>
      </c>
      <c r="D2605" s="46">
        <v>-2.5524469999999998E-4</v>
      </c>
      <c r="E2605" s="46">
        <v>12.428750000000001</v>
      </c>
      <c r="F2605" s="46">
        <v>-2.5524469999999998E-4</v>
      </c>
      <c r="G2605" s="46">
        <v>12.428750000000001</v>
      </c>
      <c r="H2605" s="46">
        <v>0</v>
      </c>
      <c r="I2605" s="46">
        <v>-1.1682249999999999E-6</v>
      </c>
      <c r="J2605" s="46">
        <v>-26.29233</v>
      </c>
      <c r="K2605" s="46">
        <v>-26.29233</v>
      </c>
      <c r="L2605" s="46">
        <v>0</v>
      </c>
      <c r="M2605" s="46">
        <v>0</v>
      </c>
    </row>
    <row r="2606" spans="1:13" x14ac:dyDescent="0.25">
      <c r="A2606" s="46">
        <v>4.2874999999999996E-3</v>
      </c>
      <c r="B2606" s="46">
        <v>349.03050000000002</v>
      </c>
      <c r="C2606" s="46">
        <v>0</v>
      </c>
      <c r="D2606" s="46">
        <v>-2.5880320000000001E-4</v>
      </c>
      <c r="E2606" s="46">
        <v>12.32649</v>
      </c>
      <c r="F2606" s="46">
        <v>-2.5880320000000001E-4</v>
      </c>
      <c r="G2606" s="46">
        <v>12.32649</v>
      </c>
      <c r="H2606" s="46">
        <v>0</v>
      </c>
      <c r="I2606" s="46">
        <v>-1.1682249999999999E-6</v>
      </c>
      <c r="J2606" s="46">
        <v>-28.307749999999999</v>
      </c>
      <c r="K2606" s="46">
        <v>-28.307749999999999</v>
      </c>
      <c r="L2606" s="46">
        <v>0</v>
      </c>
      <c r="M2606" s="46">
        <v>0</v>
      </c>
    </row>
    <row r="2607" spans="1:13" x14ac:dyDescent="0.25">
      <c r="A2607" s="46">
        <v>4.3E-3</v>
      </c>
      <c r="B2607" s="46">
        <v>343.16649999999998</v>
      </c>
      <c r="C2607" s="46">
        <v>0</v>
      </c>
      <c r="D2607" s="46">
        <v>-2.6354930000000001E-4</v>
      </c>
      <c r="E2607" s="46">
        <v>12.222569999999999</v>
      </c>
      <c r="F2607" s="46">
        <v>-2.6354930000000001E-4</v>
      </c>
      <c r="G2607" s="46">
        <v>12.222569999999999</v>
      </c>
      <c r="H2607" s="46">
        <v>0</v>
      </c>
      <c r="I2607" s="46">
        <v>-1.1682249999999999E-6</v>
      </c>
      <c r="J2607" s="46">
        <v>-29.382919999999999</v>
      </c>
      <c r="K2607" s="46">
        <v>-29.382919999999999</v>
      </c>
      <c r="L2607" s="46">
        <v>0</v>
      </c>
      <c r="M2607" s="46">
        <v>0</v>
      </c>
    </row>
    <row r="2608" spans="1:13" x14ac:dyDescent="0.25">
      <c r="A2608" s="46">
        <v>4.3125000000000004E-3</v>
      </c>
      <c r="B2608" s="46">
        <v>338.14749999999998</v>
      </c>
      <c r="C2608" s="46">
        <v>0</v>
      </c>
      <c r="D2608" s="46">
        <v>-2.655809E-4</v>
      </c>
      <c r="E2608" s="46">
        <v>12.1173</v>
      </c>
      <c r="F2608" s="46">
        <v>-2.655809E-4</v>
      </c>
      <c r="G2608" s="46">
        <v>12.1173</v>
      </c>
      <c r="H2608" s="46">
        <v>0</v>
      </c>
      <c r="I2608" s="46">
        <v>-1.1682249999999999E-6</v>
      </c>
      <c r="J2608" s="46">
        <v>-30.62621</v>
      </c>
      <c r="K2608" s="46">
        <v>-30.62621</v>
      </c>
      <c r="L2608" s="46">
        <v>0</v>
      </c>
      <c r="M2608" s="46">
        <v>0</v>
      </c>
    </row>
    <row r="2609" spans="1:13" x14ac:dyDescent="0.25">
      <c r="A2609" s="46">
        <v>4.3249999999999999E-3</v>
      </c>
      <c r="B2609" s="46">
        <v>333.37670000000003</v>
      </c>
      <c r="C2609" s="46">
        <v>0</v>
      </c>
      <c r="D2609" s="46">
        <v>-2.7102140000000001E-4</v>
      </c>
      <c r="E2609" s="46">
        <v>12.01055</v>
      </c>
      <c r="F2609" s="46">
        <v>-2.7102140000000001E-4</v>
      </c>
      <c r="G2609" s="46">
        <v>12.01055</v>
      </c>
      <c r="H2609" s="46">
        <v>0</v>
      </c>
      <c r="I2609" s="46">
        <v>-1.1682249999999999E-6</v>
      </c>
      <c r="J2609" s="46">
        <v>-30.80471</v>
      </c>
      <c r="K2609" s="46">
        <v>-30.80471</v>
      </c>
      <c r="L2609" s="46">
        <v>0</v>
      </c>
      <c r="M2609" s="46">
        <v>0</v>
      </c>
    </row>
    <row r="2610" spans="1:13" x14ac:dyDescent="0.25">
      <c r="A2610" s="46">
        <v>4.3375000000000002E-3</v>
      </c>
      <c r="B2610" s="46">
        <v>327.56619999999998</v>
      </c>
      <c r="C2610" s="46">
        <v>0</v>
      </c>
      <c r="D2610" s="46">
        <v>-2.7421079999999999E-4</v>
      </c>
      <c r="E2610" s="46">
        <v>11.90208</v>
      </c>
      <c r="F2610" s="46">
        <v>-2.7421079999999999E-4</v>
      </c>
      <c r="G2610" s="46">
        <v>11.90208</v>
      </c>
      <c r="H2610" s="46">
        <v>0</v>
      </c>
      <c r="I2610" s="46">
        <v>-1.1682249999999999E-6</v>
      </c>
      <c r="J2610" s="46">
        <v>-31.336069999999999</v>
      </c>
      <c r="K2610" s="46">
        <v>-31.336069999999999</v>
      </c>
      <c r="L2610" s="46">
        <v>0</v>
      </c>
      <c r="M2610" s="46">
        <v>0</v>
      </c>
    </row>
    <row r="2611" spans="1:13" x14ac:dyDescent="0.25">
      <c r="A2611" s="46">
        <v>4.3499999999999997E-3</v>
      </c>
      <c r="B2611" s="46">
        <v>320.74579999999997</v>
      </c>
      <c r="C2611" s="46">
        <v>0</v>
      </c>
      <c r="D2611" s="46">
        <v>-2.7929209999999998E-4</v>
      </c>
      <c r="E2611" s="46">
        <v>11.79196</v>
      </c>
      <c r="F2611" s="46">
        <v>-2.7929209999999998E-4</v>
      </c>
      <c r="G2611" s="46">
        <v>11.79196</v>
      </c>
      <c r="H2611" s="46">
        <v>0</v>
      </c>
      <c r="I2611" s="46">
        <v>-1.1682249999999999E-6</v>
      </c>
      <c r="J2611" s="46">
        <v>-31.319459999999999</v>
      </c>
      <c r="K2611" s="46">
        <v>-31.319459999999999</v>
      </c>
      <c r="L2611" s="46">
        <v>0</v>
      </c>
      <c r="M2611" s="46">
        <v>0</v>
      </c>
    </row>
    <row r="2612" spans="1:13" x14ac:dyDescent="0.25">
      <c r="A2612" s="46">
        <v>4.3625000000000001E-3</v>
      </c>
      <c r="B2612" s="46">
        <v>315.21120000000002</v>
      </c>
      <c r="C2612" s="46">
        <v>0</v>
      </c>
      <c r="D2612" s="46">
        <v>-2.8446910000000001E-4</v>
      </c>
      <c r="E2612" s="46">
        <v>11.6798</v>
      </c>
      <c r="F2612" s="46">
        <v>-2.8446910000000001E-4</v>
      </c>
      <c r="G2612" s="46">
        <v>11.6798</v>
      </c>
      <c r="H2612" s="46">
        <v>0</v>
      </c>
      <c r="I2612" s="46">
        <v>-1.1682249999999999E-6</v>
      </c>
      <c r="J2612" s="46">
        <v>-32.043849999999999</v>
      </c>
      <c r="K2612" s="46">
        <v>-32.043849999999999</v>
      </c>
      <c r="L2612" s="46">
        <v>0</v>
      </c>
      <c r="M2612" s="46">
        <v>0</v>
      </c>
    </row>
    <row r="2613" spans="1:13" x14ac:dyDescent="0.25">
      <c r="A2613" s="46">
        <v>4.3750000000000004E-3</v>
      </c>
      <c r="B2613" s="46">
        <v>311.416</v>
      </c>
      <c r="C2613" s="46">
        <v>0</v>
      </c>
      <c r="D2613" s="46">
        <v>-2.9219849999999998E-4</v>
      </c>
      <c r="E2613" s="46">
        <v>11.56508</v>
      </c>
      <c r="F2613" s="46">
        <v>-2.9219849999999998E-4</v>
      </c>
      <c r="G2613" s="46">
        <v>11.56508</v>
      </c>
      <c r="H2613" s="46">
        <v>0</v>
      </c>
      <c r="I2613" s="46">
        <v>-1.1682249999999999E-6</v>
      </c>
      <c r="J2613" s="46">
        <v>-32.411230000000003</v>
      </c>
      <c r="K2613" s="46">
        <v>-32.411230000000003</v>
      </c>
      <c r="L2613" s="46">
        <v>0</v>
      </c>
      <c r="M2613" s="46">
        <v>0</v>
      </c>
    </row>
    <row r="2614" spans="1:13" x14ac:dyDescent="0.25">
      <c r="A2614" s="46">
        <v>4.3874999999999999E-3</v>
      </c>
      <c r="B2614" s="46">
        <v>303.4169</v>
      </c>
      <c r="C2614" s="46">
        <v>0</v>
      </c>
      <c r="D2614" s="46">
        <v>-2.9848919999999999E-4</v>
      </c>
      <c r="E2614" s="46">
        <v>11.447570000000001</v>
      </c>
      <c r="F2614" s="46">
        <v>-2.9848919999999999E-4</v>
      </c>
      <c r="G2614" s="46">
        <v>11.447570000000001</v>
      </c>
      <c r="H2614" s="46">
        <v>0</v>
      </c>
      <c r="I2614" s="46">
        <v>-1.1682249999999999E-6</v>
      </c>
      <c r="J2614" s="46">
        <v>-32.000259999999997</v>
      </c>
      <c r="K2614" s="46">
        <v>-32.000259999999997</v>
      </c>
      <c r="L2614" s="46">
        <v>0</v>
      </c>
      <c r="M2614" s="46">
        <v>0</v>
      </c>
    </row>
    <row r="2615" spans="1:13" x14ac:dyDescent="0.25">
      <c r="A2615" s="46">
        <v>4.4000000000000003E-3</v>
      </c>
      <c r="B2615" s="46">
        <v>298.51769999999999</v>
      </c>
      <c r="C2615" s="46">
        <v>0</v>
      </c>
      <c r="D2615" s="46">
        <v>-2.9970799999999998E-4</v>
      </c>
      <c r="E2615" s="46">
        <v>11.32856</v>
      </c>
      <c r="F2615" s="46">
        <v>-2.9970799999999998E-4</v>
      </c>
      <c r="G2615" s="46">
        <v>11.32856</v>
      </c>
      <c r="H2615" s="46">
        <v>0</v>
      </c>
      <c r="I2615" s="46">
        <v>-1.1682249999999999E-6</v>
      </c>
      <c r="J2615" s="46">
        <v>-32.485959999999999</v>
      </c>
      <c r="K2615" s="46">
        <v>-32.485959999999999</v>
      </c>
      <c r="L2615" s="46">
        <v>0</v>
      </c>
      <c r="M2615" s="46">
        <v>0</v>
      </c>
    </row>
    <row r="2616" spans="1:13" x14ac:dyDescent="0.25">
      <c r="A2616" s="46">
        <v>4.4124999999999998E-3</v>
      </c>
      <c r="B2616" s="46">
        <v>292.46319999999997</v>
      </c>
      <c r="C2616" s="46">
        <v>0</v>
      </c>
      <c r="D2616" s="46">
        <v>-3.0520450000000001E-4</v>
      </c>
      <c r="E2616" s="46">
        <v>11.208220000000001</v>
      </c>
      <c r="F2616" s="46">
        <v>-3.0520450000000001E-4</v>
      </c>
      <c r="G2616" s="46">
        <v>11.208220000000001</v>
      </c>
      <c r="H2616" s="46">
        <v>0</v>
      </c>
      <c r="I2616" s="46">
        <v>-1.1682249999999999E-6</v>
      </c>
      <c r="J2616" s="46">
        <v>-33.444890000000001</v>
      </c>
      <c r="K2616" s="46">
        <v>-33.444890000000001</v>
      </c>
      <c r="L2616" s="46">
        <v>0</v>
      </c>
      <c r="M2616" s="46">
        <v>0</v>
      </c>
    </row>
    <row r="2617" spans="1:13" x14ac:dyDescent="0.25">
      <c r="A2617" s="46">
        <v>4.4250000000000001E-3</v>
      </c>
      <c r="B2617" s="46">
        <v>287.2303</v>
      </c>
      <c r="C2617" s="46">
        <v>0</v>
      </c>
      <c r="D2617" s="46">
        <v>-3.0911300000000002E-4</v>
      </c>
      <c r="E2617" s="46">
        <v>11.086</v>
      </c>
      <c r="F2617" s="46">
        <v>-3.0911300000000002E-4</v>
      </c>
      <c r="G2617" s="46">
        <v>11.086</v>
      </c>
      <c r="H2617" s="46">
        <v>0</v>
      </c>
      <c r="I2617" s="46">
        <v>-1.1682249999999999E-6</v>
      </c>
      <c r="J2617" s="46">
        <v>-35.31917</v>
      </c>
      <c r="K2617" s="46">
        <v>-35.31917</v>
      </c>
      <c r="L2617" s="46">
        <v>0</v>
      </c>
      <c r="M2617" s="46">
        <v>0</v>
      </c>
    </row>
    <row r="2618" spans="1:13" x14ac:dyDescent="0.25">
      <c r="A2618" s="46">
        <v>4.4374999999999996E-3</v>
      </c>
      <c r="B2618" s="46">
        <v>281.45830000000001</v>
      </c>
      <c r="C2618" s="46">
        <v>0</v>
      </c>
      <c r="D2618" s="46">
        <v>-3.1615259999999998E-4</v>
      </c>
      <c r="E2618" s="46">
        <v>10.96161</v>
      </c>
      <c r="F2618" s="46">
        <v>-3.1615259999999998E-4</v>
      </c>
      <c r="G2618" s="46">
        <v>10.96161</v>
      </c>
      <c r="H2618" s="46">
        <v>0</v>
      </c>
      <c r="I2618" s="46">
        <v>-1.1682249999999999E-6</v>
      </c>
      <c r="J2618" s="46">
        <v>-34.947629999999997</v>
      </c>
      <c r="K2618" s="46">
        <v>-34.947629999999997</v>
      </c>
      <c r="L2618" s="46">
        <v>0</v>
      </c>
      <c r="M2618" s="46">
        <v>0</v>
      </c>
    </row>
    <row r="2619" spans="1:13" x14ac:dyDescent="0.25">
      <c r="A2619" s="46">
        <v>4.45E-3</v>
      </c>
      <c r="B2619" s="46">
        <v>275.63490000000002</v>
      </c>
      <c r="C2619" s="46">
        <v>0</v>
      </c>
      <c r="D2619" s="46">
        <v>-3.1881850000000002E-4</v>
      </c>
      <c r="E2619" s="46">
        <v>10.835290000000001</v>
      </c>
      <c r="F2619" s="46">
        <v>-3.1881850000000002E-4</v>
      </c>
      <c r="G2619" s="46">
        <v>10.835290000000001</v>
      </c>
      <c r="H2619" s="46">
        <v>0</v>
      </c>
      <c r="I2619" s="46">
        <v>-1.1682249999999999E-6</v>
      </c>
      <c r="J2619" s="46">
        <v>-35.273499999999999</v>
      </c>
      <c r="K2619" s="46">
        <v>-35.273499999999999</v>
      </c>
      <c r="L2619" s="46">
        <v>0</v>
      </c>
      <c r="M2619" s="46">
        <v>0</v>
      </c>
    </row>
    <row r="2620" spans="1:13" x14ac:dyDescent="0.25">
      <c r="A2620" s="46">
        <v>4.4625000000000003E-3</v>
      </c>
      <c r="B2620" s="46">
        <v>270.52179999999998</v>
      </c>
      <c r="C2620" s="46">
        <v>0</v>
      </c>
      <c r="D2620" s="46">
        <v>-3.2414089999999998E-4</v>
      </c>
      <c r="E2620" s="46">
        <v>10.707369999999999</v>
      </c>
      <c r="F2620" s="46">
        <v>-3.2414089999999998E-4</v>
      </c>
      <c r="G2620" s="46">
        <v>10.707369999999999</v>
      </c>
      <c r="H2620" s="46">
        <v>0</v>
      </c>
      <c r="I2620" s="46">
        <v>-1.1682249999999999E-6</v>
      </c>
      <c r="J2620" s="46">
        <v>-34.789879999999997</v>
      </c>
      <c r="K2620" s="46">
        <v>-34.789879999999997</v>
      </c>
      <c r="L2620" s="46">
        <v>0</v>
      </c>
      <c r="M2620" s="46">
        <v>0</v>
      </c>
    </row>
    <row r="2621" spans="1:13" x14ac:dyDescent="0.25">
      <c r="A2621" s="46">
        <v>4.4749999999999998E-3</v>
      </c>
      <c r="B2621" s="46">
        <v>264.5829</v>
      </c>
      <c r="C2621" s="46">
        <v>0</v>
      </c>
      <c r="D2621" s="46">
        <v>-3.3122920000000001E-4</v>
      </c>
      <c r="E2621" s="46">
        <v>10.57699</v>
      </c>
      <c r="F2621" s="46">
        <v>-3.3122920000000001E-4</v>
      </c>
      <c r="G2621" s="46">
        <v>10.57699</v>
      </c>
      <c r="H2621" s="46">
        <v>0</v>
      </c>
      <c r="I2621" s="46">
        <v>-1.1682249999999999E-6</v>
      </c>
      <c r="J2621" s="46">
        <v>-34.026060000000001</v>
      </c>
      <c r="K2621" s="46">
        <v>-34.026060000000001</v>
      </c>
      <c r="L2621" s="46">
        <v>0</v>
      </c>
      <c r="M2621" s="46">
        <v>0</v>
      </c>
    </row>
    <row r="2622" spans="1:13" x14ac:dyDescent="0.25">
      <c r="A2622" s="46">
        <v>4.4875000000000002E-3</v>
      </c>
      <c r="B2622" s="46">
        <v>258.38080000000002</v>
      </c>
      <c r="C2622" s="46">
        <v>0</v>
      </c>
      <c r="D2622" s="46">
        <v>-3.3643600000000002E-4</v>
      </c>
      <c r="E2622" s="46">
        <v>10.44417</v>
      </c>
      <c r="F2622" s="46">
        <v>-3.3643600000000002E-4</v>
      </c>
      <c r="G2622" s="46">
        <v>10.44417</v>
      </c>
      <c r="H2622" s="46">
        <v>0</v>
      </c>
      <c r="I2622" s="46">
        <v>-1.1682249999999999E-6</v>
      </c>
      <c r="J2622" s="46">
        <v>-35.842219999999998</v>
      </c>
      <c r="K2622" s="46">
        <v>-35.842219999999998</v>
      </c>
      <c r="L2622" s="46">
        <v>0</v>
      </c>
      <c r="M2622" s="46">
        <v>0</v>
      </c>
    </row>
    <row r="2623" spans="1:13" x14ac:dyDescent="0.25">
      <c r="A2623" s="46">
        <v>4.4999999999999997E-3</v>
      </c>
      <c r="B2623" s="46">
        <v>252.82480000000001</v>
      </c>
      <c r="C2623" s="46">
        <v>0</v>
      </c>
      <c r="D2623" s="46">
        <v>-3.4196850000000001E-4</v>
      </c>
      <c r="E2623" s="46">
        <v>10.309200000000001</v>
      </c>
      <c r="F2623" s="46">
        <v>-3.4196850000000001E-4</v>
      </c>
      <c r="G2623" s="46">
        <v>10.309200000000001</v>
      </c>
      <c r="H2623" s="46">
        <v>0</v>
      </c>
      <c r="I2623" s="46">
        <v>-1.1682249999999999E-6</v>
      </c>
      <c r="J2623" s="46">
        <v>-36.630949999999999</v>
      </c>
      <c r="K2623" s="46">
        <v>-36.630949999999999</v>
      </c>
      <c r="L2623" s="46">
        <v>0</v>
      </c>
      <c r="M2623" s="46">
        <v>0</v>
      </c>
    </row>
    <row r="2624" spans="1:13" x14ac:dyDescent="0.25">
      <c r="A2624" s="46">
        <v>4.5125E-3</v>
      </c>
      <c r="B2624" s="46">
        <v>247.102</v>
      </c>
      <c r="C2624" s="46">
        <v>0</v>
      </c>
      <c r="D2624" s="46">
        <v>-3.4545989999999998E-4</v>
      </c>
      <c r="E2624" s="46">
        <v>10.17244</v>
      </c>
      <c r="F2624" s="46">
        <v>-3.4545989999999998E-4</v>
      </c>
      <c r="G2624" s="46">
        <v>10.17244</v>
      </c>
      <c r="H2624" s="46">
        <v>0</v>
      </c>
      <c r="I2624" s="46">
        <v>-1.1682249999999999E-6</v>
      </c>
      <c r="J2624" s="46">
        <v>-37.317979999999999</v>
      </c>
      <c r="K2624" s="46">
        <v>-37.317979999999999</v>
      </c>
      <c r="L2624" s="46">
        <v>0</v>
      </c>
      <c r="M2624" s="46">
        <v>0</v>
      </c>
    </row>
    <row r="2625" spans="1:13" x14ac:dyDescent="0.25">
      <c r="A2625" s="46">
        <v>4.5250000000000004E-3</v>
      </c>
      <c r="B2625" s="46">
        <v>241.0454</v>
      </c>
      <c r="C2625" s="46">
        <v>0</v>
      </c>
      <c r="D2625" s="46">
        <v>-3.541897E-4</v>
      </c>
      <c r="E2625" s="46">
        <v>10.033250000000001</v>
      </c>
      <c r="F2625" s="46">
        <v>-3.541897E-4</v>
      </c>
      <c r="G2625" s="46">
        <v>10.033250000000001</v>
      </c>
      <c r="H2625" s="46">
        <v>0</v>
      </c>
      <c r="I2625" s="46">
        <v>-1.1682249999999999E-6</v>
      </c>
      <c r="J2625" s="46">
        <v>-38.592410000000001</v>
      </c>
      <c r="K2625" s="46">
        <v>-38.592410000000001</v>
      </c>
      <c r="L2625" s="46">
        <v>0</v>
      </c>
      <c r="M2625" s="46">
        <v>0</v>
      </c>
    </row>
    <row r="2626" spans="1:13" x14ac:dyDescent="0.25">
      <c r="A2626" s="46">
        <v>4.5374999999999999E-3</v>
      </c>
      <c r="B2626" s="46">
        <v>235.34180000000001</v>
      </c>
      <c r="C2626" s="46">
        <v>0</v>
      </c>
      <c r="D2626" s="46">
        <v>-3.5855609999999998E-4</v>
      </c>
      <c r="E2626" s="46">
        <v>9.8914550000000006</v>
      </c>
      <c r="F2626" s="46">
        <v>-3.5855609999999998E-4</v>
      </c>
      <c r="G2626" s="46">
        <v>9.8914550000000006</v>
      </c>
      <c r="H2626" s="46">
        <v>0</v>
      </c>
      <c r="I2626" s="46">
        <v>-1.1682249999999999E-6</v>
      </c>
      <c r="J2626" s="46">
        <v>-38.889220000000002</v>
      </c>
      <c r="K2626" s="46">
        <v>-38.889220000000002</v>
      </c>
      <c r="L2626" s="46">
        <v>0</v>
      </c>
      <c r="M2626" s="46">
        <v>0</v>
      </c>
    </row>
    <row r="2627" spans="1:13" x14ac:dyDescent="0.25">
      <c r="A2627" s="46">
        <v>4.5500000000000002E-3</v>
      </c>
      <c r="B2627" s="46">
        <v>229.4222</v>
      </c>
      <c r="C2627" s="46">
        <v>0</v>
      </c>
      <c r="D2627" s="46">
        <v>-3.6476679999999999E-4</v>
      </c>
      <c r="E2627" s="46">
        <v>9.7475550000000002</v>
      </c>
      <c r="F2627" s="46">
        <v>-3.6476679999999999E-4</v>
      </c>
      <c r="G2627" s="46">
        <v>9.7475550000000002</v>
      </c>
      <c r="H2627" s="46">
        <v>0</v>
      </c>
      <c r="I2627" s="46">
        <v>-1.1682249999999999E-6</v>
      </c>
      <c r="J2627" s="46">
        <v>-38.673349999999999</v>
      </c>
      <c r="K2627" s="46">
        <v>-38.673349999999999</v>
      </c>
      <c r="L2627" s="46">
        <v>0</v>
      </c>
      <c r="M2627" s="46">
        <v>0</v>
      </c>
    </row>
    <row r="2628" spans="1:13" x14ac:dyDescent="0.25">
      <c r="A2628" s="46">
        <v>4.5624999999999997E-3</v>
      </c>
      <c r="B2628" s="46">
        <v>221.76320000000001</v>
      </c>
      <c r="C2628" s="46">
        <v>0</v>
      </c>
      <c r="D2628" s="46">
        <v>-3.7180939999999999E-4</v>
      </c>
      <c r="E2628" s="46">
        <v>9.6010179999999998</v>
      </c>
      <c r="F2628" s="46">
        <v>-3.7180939999999999E-4</v>
      </c>
      <c r="G2628" s="46">
        <v>9.6010179999999998</v>
      </c>
      <c r="H2628" s="46">
        <v>0</v>
      </c>
      <c r="I2628" s="46">
        <v>-1.1682249999999999E-6</v>
      </c>
      <c r="J2628" s="46">
        <v>-38.93488</v>
      </c>
      <c r="K2628" s="46">
        <v>-38.93488</v>
      </c>
      <c r="L2628" s="46">
        <v>0</v>
      </c>
      <c r="M2628" s="46">
        <v>0</v>
      </c>
    </row>
    <row r="2629" spans="1:13" x14ac:dyDescent="0.25">
      <c r="A2629" s="46">
        <v>4.5750000000000001E-3</v>
      </c>
      <c r="B2629" s="46">
        <v>217.0951</v>
      </c>
      <c r="C2629" s="46">
        <v>0</v>
      </c>
      <c r="D2629" s="46">
        <v>-3.7704930000000001E-4</v>
      </c>
      <c r="E2629" s="46">
        <v>9.4520379999999999</v>
      </c>
      <c r="F2629" s="46">
        <v>-3.7704930000000001E-4</v>
      </c>
      <c r="G2629" s="46">
        <v>9.4520379999999999</v>
      </c>
      <c r="H2629" s="46">
        <v>0</v>
      </c>
      <c r="I2629" s="46">
        <v>-1.1682249999999999E-6</v>
      </c>
      <c r="J2629" s="46">
        <v>-38.891289999999998</v>
      </c>
      <c r="K2629" s="46">
        <v>-38.891289999999998</v>
      </c>
      <c r="L2629" s="46">
        <v>0</v>
      </c>
      <c r="M2629" s="46">
        <v>0</v>
      </c>
    </row>
    <row r="2630" spans="1:13" x14ac:dyDescent="0.25">
      <c r="A2630" s="46">
        <v>4.5875000000000004E-3</v>
      </c>
      <c r="B2630" s="46">
        <v>210.9059</v>
      </c>
      <c r="C2630" s="46">
        <v>0</v>
      </c>
      <c r="D2630" s="46">
        <v>-3.8206729999999998E-4</v>
      </c>
      <c r="E2630" s="46">
        <v>9.3010169999999999</v>
      </c>
      <c r="F2630" s="46">
        <v>-3.8206729999999998E-4</v>
      </c>
      <c r="G2630" s="46">
        <v>9.3010169999999999</v>
      </c>
      <c r="H2630" s="46">
        <v>0</v>
      </c>
      <c r="I2630" s="46">
        <v>-1.1682249999999999E-6</v>
      </c>
      <c r="J2630" s="46">
        <v>-38.6526</v>
      </c>
      <c r="K2630" s="46">
        <v>-38.6526</v>
      </c>
      <c r="L2630" s="46">
        <v>0</v>
      </c>
      <c r="M2630" s="46">
        <v>0</v>
      </c>
    </row>
    <row r="2631" spans="1:13" x14ac:dyDescent="0.25">
      <c r="A2631" s="46">
        <v>4.5999999999999999E-3</v>
      </c>
      <c r="B2631" s="46">
        <v>205.8526</v>
      </c>
      <c r="C2631" s="46">
        <v>0</v>
      </c>
      <c r="D2631" s="46">
        <v>-3.8611240000000001E-4</v>
      </c>
      <c r="E2631" s="46">
        <v>9.1481929999999991</v>
      </c>
      <c r="F2631" s="46">
        <v>-3.8611240000000001E-4</v>
      </c>
      <c r="G2631" s="46">
        <v>9.1481929999999991</v>
      </c>
      <c r="H2631" s="46">
        <v>0</v>
      </c>
      <c r="I2631" s="46">
        <v>-1.1682249999999999E-6</v>
      </c>
      <c r="J2631" s="46">
        <v>-39.005450000000003</v>
      </c>
      <c r="K2631" s="46">
        <v>-39.005450000000003</v>
      </c>
      <c r="L2631" s="46">
        <v>0</v>
      </c>
      <c r="M2631" s="46">
        <v>0</v>
      </c>
    </row>
    <row r="2632" spans="1:13" x14ac:dyDescent="0.25">
      <c r="A2632" s="46">
        <v>4.6125000000000003E-3</v>
      </c>
      <c r="B2632" s="46">
        <v>201.0497</v>
      </c>
      <c r="C2632" s="46">
        <v>0</v>
      </c>
      <c r="D2632" s="46">
        <v>-3.955319E-4</v>
      </c>
      <c r="E2632" s="46">
        <v>8.9926899999999996</v>
      </c>
      <c r="F2632" s="46">
        <v>-3.955319E-4</v>
      </c>
      <c r="G2632" s="46">
        <v>8.9926899999999996</v>
      </c>
      <c r="H2632" s="46">
        <v>0</v>
      </c>
      <c r="I2632" s="46">
        <v>-1.1682249999999999E-6</v>
      </c>
      <c r="J2632" s="46">
        <v>-40.958599999999997</v>
      </c>
      <c r="K2632" s="46">
        <v>-40.958599999999997</v>
      </c>
      <c r="L2632" s="46">
        <v>0</v>
      </c>
      <c r="M2632" s="46">
        <v>0</v>
      </c>
    </row>
    <row r="2633" spans="1:13" x14ac:dyDescent="0.25">
      <c r="A2633" s="46">
        <v>4.6249999999999998E-3</v>
      </c>
      <c r="B2633" s="46">
        <v>193.43360000000001</v>
      </c>
      <c r="C2633" s="46">
        <v>0</v>
      </c>
      <c r="D2633" s="46">
        <v>-4.0009900000000001E-4</v>
      </c>
      <c r="E2633" s="46">
        <v>8.8344050000000003</v>
      </c>
      <c r="F2633" s="46">
        <v>-4.0009900000000001E-4</v>
      </c>
      <c r="G2633" s="46">
        <v>8.8344050000000003</v>
      </c>
      <c r="H2633" s="46">
        <v>0</v>
      </c>
      <c r="I2633" s="46">
        <v>-1.1682249999999999E-6</v>
      </c>
      <c r="J2633" s="46">
        <v>-40.155340000000002</v>
      </c>
      <c r="K2633" s="46">
        <v>-40.155340000000002</v>
      </c>
      <c r="L2633" s="46">
        <v>0</v>
      </c>
      <c r="M2633" s="46">
        <v>0</v>
      </c>
    </row>
    <row r="2634" spans="1:13" x14ac:dyDescent="0.25">
      <c r="A2634" s="46">
        <v>4.6375000000000001E-3</v>
      </c>
      <c r="B2634" s="46">
        <v>187.2294</v>
      </c>
      <c r="C2634" s="46">
        <v>0</v>
      </c>
      <c r="D2634" s="46">
        <v>-4.0862750000000001E-4</v>
      </c>
      <c r="E2634" s="46">
        <v>8.6735140000000008</v>
      </c>
      <c r="F2634" s="46">
        <v>-4.0862750000000001E-4</v>
      </c>
      <c r="G2634" s="46">
        <v>8.6735140000000008</v>
      </c>
      <c r="H2634" s="46">
        <v>0</v>
      </c>
      <c r="I2634" s="46">
        <v>-1.1682249999999999E-6</v>
      </c>
      <c r="J2634" s="46">
        <v>-39.520200000000003</v>
      </c>
      <c r="K2634" s="46">
        <v>-39.520200000000003</v>
      </c>
      <c r="L2634" s="46">
        <v>0</v>
      </c>
      <c r="M2634" s="46">
        <v>0</v>
      </c>
    </row>
    <row r="2635" spans="1:13" x14ac:dyDescent="0.25">
      <c r="A2635" s="46">
        <v>4.6499999999999996E-3</v>
      </c>
      <c r="B2635" s="46">
        <v>180.95670000000001</v>
      </c>
      <c r="C2635" s="46">
        <v>0</v>
      </c>
      <c r="D2635" s="46">
        <v>-4.1211310000000001E-4</v>
      </c>
      <c r="E2635" s="46">
        <v>8.5102329999999995</v>
      </c>
      <c r="F2635" s="46">
        <v>-4.1211310000000001E-4</v>
      </c>
      <c r="G2635" s="46">
        <v>8.5102329999999995</v>
      </c>
      <c r="H2635" s="46">
        <v>0</v>
      </c>
      <c r="I2635" s="46">
        <v>-1.1682249999999999E-6</v>
      </c>
      <c r="J2635" s="46">
        <v>-41.288629999999998</v>
      </c>
      <c r="K2635" s="46">
        <v>-41.288629999999998</v>
      </c>
      <c r="L2635" s="46">
        <v>0</v>
      </c>
      <c r="M2635" s="46">
        <v>0</v>
      </c>
    </row>
    <row r="2636" spans="1:13" x14ac:dyDescent="0.25">
      <c r="A2636" s="46">
        <v>4.6625E-3</v>
      </c>
      <c r="B2636" s="46">
        <v>175.7987</v>
      </c>
      <c r="C2636" s="46">
        <v>0</v>
      </c>
      <c r="D2636" s="46">
        <v>-4.2042750000000003E-4</v>
      </c>
      <c r="E2636" s="46">
        <v>8.3446049999999996</v>
      </c>
      <c r="F2636" s="46">
        <v>-4.2042750000000003E-4</v>
      </c>
      <c r="G2636" s="46">
        <v>8.3446049999999996</v>
      </c>
      <c r="H2636" s="46">
        <v>0</v>
      </c>
      <c r="I2636" s="46">
        <v>-1.1682249999999999E-6</v>
      </c>
      <c r="J2636" s="46">
        <v>-41.305230000000002</v>
      </c>
      <c r="K2636" s="46">
        <v>-41.305230000000002</v>
      </c>
      <c r="L2636" s="46">
        <v>0</v>
      </c>
      <c r="M2636" s="46">
        <v>0</v>
      </c>
    </row>
    <row r="2637" spans="1:13" x14ac:dyDescent="0.25">
      <c r="A2637" s="46">
        <v>4.6750000000000003E-3</v>
      </c>
      <c r="B2637" s="46">
        <v>169.58160000000001</v>
      </c>
      <c r="C2637" s="46">
        <v>0</v>
      </c>
      <c r="D2637" s="46">
        <v>-4.2797380000000001E-4</v>
      </c>
      <c r="E2637" s="46">
        <v>8.1758209999999991</v>
      </c>
      <c r="F2637" s="46">
        <v>-4.2797380000000001E-4</v>
      </c>
      <c r="G2637" s="46">
        <v>8.1758209999999991</v>
      </c>
      <c r="H2637" s="46">
        <v>0</v>
      </c>
      <c r="I2637" s="46">
        <v>-1.1682249999999999E-6</v>
      </c>
      <c r="J2637" s="46">
        <v>-40.338000000000001</v>
      </c>
      <c r="K2637" s="46">
        <v>-40.338000000000001</v>
      </c>
      <c r="L2637" s="46">
        <v>0</v>
      </c>
      <c r="M2637" s="46">
        <v>0</v>
      </c>
    </row>
    <row r="2638" spans="1:13" x14ac:dyDescent="0.25">
      <c r="A2638" s="46">
        <v>4.6874999999999998E-3</v>
      </c>
      <c r="B2638" s="46">
        <v>163.0009</v>
      </c>
      <c r="C2638" s="46">
        <v>0</v>
      </c>
      <c r="D2638" s="46">
        <v>-4.3157239999999999E-4</v>
      </c>
      <c r="E2638" s="46">
        <v>8.0048200000000005</v>
      </c>
      <c r="F2638" s="46">
        <v>-4.3157239999999999E-4</v>
      </c>
      <c r="G2638" s="46">
        <v>8.0048200000000005</v>
      </c>
      <c r="H2638" s="46">
        <v>0</v>
      </c>
      <c r="I2638" s="46">
        <v>-1.1682249999999999E-6</v>
      </c>
      <c r="J2638" s="46">
        <v>-40.230060000000002</v>
      </c>
      <c r="K2638" s="46">
        <v>-40.230060000000002</v>
      </c>
      <c r="L2638" s="46">
        <v>0</v>
      </c>
      <c r="M2638" s="46">
        <v>0</v>
      </c>
    </row>
    <row r="2639" spans="1:13" x14ac:dyDescent="0.25">
      <c r="A2639" s="46">
        <v>4.7000000000000002E-3</v>
      </c>
      <c r="B2639" s="46">
        <v>157.4</v>
      </c>
      <c r="C2639" s="46">
        <v>0</v>
      </c>
      <c r="D2639" s="46">
        <v>-4.364937E-4</v>
      </c>
      <c r="E2639" s="46">
        <v>7.8321249999999996</v>
      </c>
      <c r="F2639" s="46">
        <v>-4.364937E-4</v>
      </c>
      <c r="G2639" s="46">
        <v>7.8321249999999996</v>
      </c>
      <c r="H2639" s="46">
        <v>0</v>
      </c>
      <c r="I2639" s="46">
        <v>-1.1682249999999999E-6</v>
      </c>
      <c r="J2639" s="46">
        <v>-40.861049999999999</v>
      </c>
      <c r="K2639" s="46">
        <v>-40.861049999999999</v>
      </c>
      <c r="L2639" s="46">
        <v>0</v>
      </c>
      <c r="M2639" s="46">
        <v>0</v>
      </c>
    </row>
    <row r="2640" spans="1:13" x14ac:dyDescent="0.25">
      <c r="A2640" s="46">
        <v>4.7124999999999997E-3</v>
      </c>
      <c r="B2640" s="46">
        <v>150.35499999999999</v>
      </c>
      <c r="C2640" s="46">
        <v>0</v>
      </c>
      <c r="D2640" s="46">
        <v>-4.4215930000000001E-4</v>
      </c>
      <c r="E2640" s="46">
        <v>7.6573219999999997</v>
      </c>
      <c r="F2640" s="46">
        <v>-4.4215930000000001E-4</v>
      </c>
      <c r="G2640" s="46">
        <v>7.6573219999999997</v>
      </c>
      <c r="H2640" s="46">
        <v>0</v>
      </c>
      <c r="I2640" s="46">
        <v>-1.1682249999999999E-6</v>
      </c>
      <c r="J2640" s="46">
        <v>-40.676319999999997</v>
      </c>
      <c r="K2640" s="46">
        <v>-40.676319999999997</v>
      </c>
      <c r="L2640" s="46">
        <v>0</v>
      </c>
      <c r="M2640" s="46">
        <v>0</v>
      </c>
    </row>
    <row r="2641" spans="1:13" x14ac:dyDescent="0.25">
      <c r="A2641" s="46">
        <v>4.725E-3</v>
      </c>
      <c r="B2641" s="46">
        <v>145.4751</v>
      </c>
      <c r="C2641" s="46">
        <v>0</v>
      </c>
      <c r="D2641" s="46">
        <v>-4.5143549999999998E-4</v>
      </c>
      <c r="E2641" s="46">
        <v>7.4795480000000003</v>
      </c>
      <c r="F2641" s="46">
        <v>-4.5143549999999998E-4</v>
      </c>
      <c r="G2641" s="46">
        <v>7.4795480000000003</v>
      </c>
      <c r="H2641" s="46">
        <v>0</v>
      </c>
      <c r="I2641" s="46">
        <v>-1.1682249999999999E-6</v>
      </c>
      <c r="J2641" s="46">
        <v>-40.584989999999998</v>
      </c>
      <c r="K2641" s="46">
        <v>-40.584989999999998</v>
      </c>
      <c r="L2641" s="46">
        <v>0</v>
      </c>
      <c r="M2641" s="46">
        <v>0</v>
      </c>
    </row>
    <row r="2642" spans="1:13" x14ac:dyDescent="0.25">
      <c r="A2642" s="46">
        <v>4.7375000000000004E-3</v>
      </c>
      <c r="B2642" s="46">
        <v>138.94139999999999</v>
      </c>
      <c r="C2642" s="46">
        <v>0</v>
      </c>
      <c r="D2642" s="46">
        <v>-4.5498970000000001E-4</v>
      </c>
      <c r="E2642" s="46">
        <v>7.2992210000000002</v>
      </c>
      <c r="F2642" s="46">
        <v>-4.5498970000000001E-4</v>
      </c>
      <c r="G2642" s="46">
        <v>7.2992210000000002</v>
      </c>
      <c r="H2642" s="46">
        <v>0</v>
      </c>
      <c r="I2642" s="46">
        <v>-1.1682249999999999E-6</v>
      </c>
      <c r="J2642" s="46">
        <v>-41.52317</v>
      </c>
      <c r="K2642" s="46">
        <v>-41.52317</v>
      </c>
      <c r="L2642" s="46">
        <v>0</v>
      </c>
      <c r="M2642" s="46">
        <v>0</v>
      </c>
    </row>
    <row r="2643" spans="1:13" x14ac:dyDescent="0.25">
      <c r="A2643" s="46">
        <v>4.7499999999999999E-3</v>
      </c>
      <c r="B2643" s="46">
        <v>133.5823</v>
      </c>
      <c r="C2643" s="46">
        <v>0</v>
      </c>
      <c r="D2643" s="46">
        <v>-4.6143379999999997E-4</v>
      </c>
      <c r="E2643" s="46">
        <v>7.1169039999999999</v>
      </c>
      <c r="F2643" s="46">
        <v>-4.6143379999999997E-4</v>
      </c>
      <c r="G2643" s="46">
        <v>7.1169039999999999</v>
      </c>
      <c r="H2643" s="46">
        <v>0</v>
      </c>
      <c r="I2643" s="46">
        <v>-1.1682249999999999E-6</v>
      </c>
      <c r="J2643" s="46">
        <v>-41.38203</v>
      </c>
      <c r="K2643" s="46">
        <v>-41.38203</v>
      </c>
      <c r="L2643" s="46">
        <v>0</v>
      </c>
      <c r="M2643" s="46">
        <v>0</v>
      </c>
    </row>
    <row r="2644" spans="1:13" x14ac:dyDescent="0.25">
      <c r="A2644" s="46">
        <v>4.7625000000000002E-3</v>
      </c>
      <c r="B2644" s="46">
        <v>126.9952</v>
      </c>
      <c r="C2644" s="46">
        <v>0</v>
      </c>
      <c r="D2644" s="46">
        <v>-4.6757009999999998E-4</v>
      </c>
      <c r="E2644" s="46">
        <v>6.9320849999999998</v>
      </c>
      <c r="F2644" s="46">
        <v>-4.6757009999999998E-4</v>
      </c>
      <c r="G2644" s="46">
        <v>6.9320849999999998</v>
      </c>
      <c r="H2644" s="46">
        <v>0</v>
      </c>
      <c r="I2644" s="46">
        <v>-1.1682249999999999E-6</v>
      </c>
      <c r="J2644" s="46">
        <v>-41.377879999999998</v>
      </c>
      <c r="K2644" s="46">
        <v>-41.377879999999998</v>
      </c>
      <c r="L2644" s="46">
        <v>0</v>
      </c>
      <c r="M2644" s="46">
        <v>0</v>
      </c>
    </row>
    <row r="2645" spans="1:13" x14ac:dyDescent="0.25">
      <c r="A2645" s="46">
        <v>4.7749999999999997E-3</v>
      </c>
      <c r="B2645" s="46">
        <v>121.3065</v>
      </c>
      <c r="C2645" s="46">
        <v>0</v>
      </c>
      <c r="D2645" s="46">
        <v>-4.7682589999999998E-4</v>
      </c>
      <c r="E2645" s="46">
        <v>6.7442039999999999</v>
      </c>
      <c r="F2645" s="46">
        <v>-4.7682589999999998E-4</v>
      </c>
      <c r="G2645" s="46">
        <v>6.7442039999999999</v>
      </c>
      <c r="H2645" s="46">
        <v>0</v>
      </c>
      <c r="I2645" s="46">
        <v>-1.1682249999999999E-6</v>
      </c>
      <c r="J2645" s="46">
        <v>-41.651859999999999</v>
      </c>
      <c r="K2645" s="46">
        <v>-41.651859999999999</v>
      </c>
      <c r="L2645" s="46">
        <v>0</v>
      </c>
      <c r="M2645" s="46">
        <v>0</v>
      </c>
    </row>
    <row r="2646" spans="1:13" x14ac:dyDescent="0.25">
      <c r="A2646" s="46">
        <v>4.7875000000000001E-3</v>
      </c>
      <c r="B2646" s="46">
        <v>114.95050000000001</v>
      </c>
      <c r="C2646" s="46">
        <v>0</v>
      </c>
      <c r="D2646" s="46">
        <v>-4.830716E-4</v>
      </c>
      <c r="E2646" s="46">
        <v>6.5532389999999996</v>
      </c>
      <c r="F2646" s="46">
        <v>-4.830716E-4</v>
      </c>
      <c r="G2646" s="46">
        <v>6.5532389999999996</v>
      </c>
      <c r="H2646" s="46">
        <v>0</v>
      </c>
      <c r="I2646" s="46">
        <v>-1.1682249999999999E-6</v>
      </c>
      <c r="J2646" s="46">
        <v>-40.782179999999997</v>
      </c>
      <c r="K2646" s="46">
        <v>-40.782179999999997</v>
      </c>
      <c r="L2646" s="46">
        <v>0</v>
      </c>
      <c r="M2646" s="46">
        <v>0</v>
      </c>
    </row>
    <row r="2647" spans="1:13" x14ac:dyDescent="0.25">
      <c r="A2647" s="46">
        <v>4.7999999999999996E-3</v>
      </c>
      <c r="B2647" s="46">
        <v>109.37949999999999</v>
      </c>
      <c r="C2647" s="46">
        <v>0</v>
      </c>
      <c r="D2647" s="46">
        <v>-4.8481490000000001E-4</v>
      </c>
      <c r="E2647" s="46">
        <v>6.3606850000000001</v>
      </c>
      <c r="F2647" s="46">
        <v>-4.8481490000000001E-4</v>
      </c>
      <c r="G2647" s="46">
        <v>6.3606850000000001</v>
      </c>
      <c r="H2647" s="46">
        <v>0</v>
      </c>
      <c r="I2647" s="46">
        <v>-1.1682249999999999E-6</v>
      </c>
      <c r="J2647" s="46">
        <v>-41.045780000000001</v>
      </c>
      <c r="K2647" s="46">
        <v>-41.045780000000001</v>
      </c>
      <c r="L2647" s="46">
        <v>0</v>
      </c>
      <c r="M2647" s="46">
        <v>0</v>
      </c>
    </row>
    <row r="2648" spans="1:13" x14ac:dyDescent="0.25">
      <c r="A2648" s="46">
        <v>4.8124999999999999E-3</v>
      </c>
      <c r="B2648" s="46">
        <v>102.05</v>
      </c>
      <c r="C2648" s="46">
        <v>0</v>
      </c>
      <c r="D2648" s="46">
        <v>-4.9230529999999995E-4</v>
      </c>
      <c r="E2648" s="46">
        <v>6.1662929999999996</v>
      </c>
      <c r="F2648" s="46">
        <v>-4.9230529999999995E-4</v>
      </c>
      <c r="G2648" s="46">
        <v>6.1662929999999996</v>
      </c>
      <c r="H2648" s="46">
        <v>0</v>
      </c>
      <c r="I2648" s="46">
        <v>-1.1682249999999999E-6</v>
      </c>
      <c r="J2648" s="46">
        <v>-40.429319999999997</v>
      </c>
      <c r="K2648" s="46">
        <v>-40.429319999999997</v>
      </c>
      <c r="L2648" s="46">
        <v>0</v>
      </c>
      <c r="M2648" s="46">
        <v>0</v>
      </c>
    </row>
    <row r="2649" spans="1:13" x14ac:dyDescent="0.25">
      <c r="A2649" s="46">
        <v>4.8250000000000003E-3</v>
      </c>
      <c r="B2649" s="46">
        <v>96.228759999999994</v>
      </c>
      <c r="C2649" s="46">
        <v>0</v>
      </c>
      <c r="D2649" s="46">
        <v>-4.9701810000000004E-4</v>
      </c>
      <c r="E2649" s="46">
        <v>5.9694739999999999</v>
      </c>
      <c r="F2649" s="46">
        <v>-4.9701810000000004E-4</v>
      </c>
      <c r="G2649" s="46">
        <v>5.9694739999999999</v>
      </c>
      <c r="H2649" s="46">
        <v>0</v>
      </c>
      <c r="I2649" s="46">
        <v>-1.1682249999999999E-6</v>
      </c>
      <c r="J2649" s="46">
        <v>-41.267870000000002</v>
      </c>
      <c r="K2649" s="46">
        <v>-41.267870000000002</v>
      </c>
      <c r="L2649" s="46">
        <v>0</v>
      </c>
      <c r="M2649" s="46">
        <v>0</v>
      </c>
    </row>
    <row r="2650" spans="1:13" x14ac:dyDescent="0.25">
      <c r="A2650" s="46">
        <v>4.8374999999999998E-3</v>
      </c>
      <c r="B2650" s="46">
        <v>90.694190000000006</v>
      </c>
      <c r="C2650" s="46">
        <v>0</v>
      </c>
      <c r="D2650" s="46">
        <v>-5.0276749999999995E-4</v>
      </c>
      <c r="E2650" s="46">
        <v>5.7705739999999999</v>
      </c>
      <c r="F2650" s="46">
        <v>-5.0276749999999995E-4</v>
      </c>
      <c r="G2650" s="46">
        <v>5.7705739999999999</v>
      </c>
      <c r="H2650" s="46">
        <v>0</v>
      </c>
      <c r="I2650" s="46">
        <v>-1.1682249999999999E-6</v>
      </c>
      <c r="J2650" s="46">
        <v>-38.625619999999998</v>
      </c>
      <c r="K2650" s="46">
        <v>-38.625619999999998</v>
      </c>
      <c r="L2650" s="46">
        <v>0</v>
      </c>
      <c r="M2650" s="46">
        <v>0</v>
      </c>
    </row>
    <row r="2651" spans="1:13" x14ac:dyDescent="0.25">
      <c r="A2651" s="46">
        <v>4.8500000000000001E-3</v>
      </c>
      <c r="B2651" s="46">
        <v>85.467680000000001</v>
      </c>
      <c r="C2651" s="46">
        <v>0</v>
      </c>
      <c r="D2651" s="46">
        <v>-5.0628420000000003E-4</v>
      </c>
      <c r="E2651" s="46">
        <v>5.5698299999999996</v>
      </c>
      <c r="F2651" s="46">
        <v>-5.0628420000000003E-4</v>
      </c>
      <c r="G2651" s="46">
        <v>5.5698299999999996</v>
      </c>
      <c r="H2651" s="46">
        <v>0</v>
      </c>
      <c r="I2651" s="46">
        <v>-1.1682249999999999E-6</v>
      </c>
      <c r="J2651" s="46">
        <v>-40.072319999999998</v>
      </c>
      <c r="K2651" s="46">
        <v>-40.072319999999998</v>
      </c>
      <c r="L2651" s="46">
        <v>0</v>
      </c>
      <c r="M2651" s="46">
        <v>0</v>
      </c>
    </row>
    <row r="2652" spans="1:13" x14ac:dyDescent="0.25">
      <c r="A2652" s="46">
        <v>4.8624999999999996E-3</v>
      </c>
      <c r="B2652" s="46">
        <v>78.007670000000005</v>
      </c>
      <c r="C2652" s="46">
        <v>0</v>
      </c>
      <c r="D2652" s="46">
        <v>-5.1302689999999996E-4</v>
      </c>
      <c r="E2652" s="46">
        <v>5.3670450000000001</v>
      </c>
      <c r="F2652" s="46">
        <v>-5.1302689999999996E-4</v>
      </c>
      <c r="G2652" s="46">
        <v>5.3670450000000001</v>
      </c>
      <c r="H2652" s="46">
        <v>0</v>
      </c>
      <c r="I2652" s="46">
        <v>-1.1682249999999999E-6</v>
      </c>
      <c r="J2652" s="46">
        <v>-39.785879999999999</v>
      </c>
      <c r="K2652" s="46">
        <v>-39.785879999999999</v>
      </c>
      <c r="L2652" s="46">
        <v>0</v>
      </c>
      <c r="M2652" s="46">
        <v>0</v>
      </c>
    </row>
    <row r="2653" spans="1:13" x14ac:dyDescent="0.25">
      <c r="A2653" s="46">
        <v>4.875E-3</v>
      </c>
      <c r="B2653" s="46">
        <v>72.346879999999999</v>
      </c>
      <c r="C2653" s="46">
        <v>0</v>
      </c>
      <c r="D2653" s="46">
        <v>-5.1744170000000002E-4</v>
      </c>
      <c r="E2653" s="46">
        <v>5.1620400000000002</v>
      </c>
      <c r="F2653" s="46">
        <v>-5.1744170000000002E-4</v>
      </c>
      <c r="G2653" s="46">
        <v>5.1620400000000002</v>
      </c>
      <c r="H2653" s="46">
        <v>0</v>
      </c>
      <c r="I2653" s="46">
        <v>-1.1682249999999999E-6</v>
      </c>
      <c r="J2653" s="46">
        <v>-38.696190000000001</v>
      </c>
      <c r="K2653" s="46">
        <v>-38.696190000000001</v>
      </c>
      <c r="L2653" s="46">
        <v>0</v>
      </c>
      <c r="M2653" s="46">
        <v>0</v>
      </c>
    </row>
    <row r="2654" spans="1:13" x14ac:dyDescent="0.25">
      <c r="A2654" s="46">
        <v>4.8875000000000004E-3</v>
      </c>
      <c r="B2654" s="46">
        <v>65.988640000000004</v>
      </c>
      <c r="C2654" s="46">
        <v>0</v>
      </c>
      <c r="D2654" s="46">
        <v>-5.208926E-4</v>
      </c>
      <c r="E2654" s="46">
        <v>4.95547</v>
      </c>
      <c r="F2654" s="46">
        <v>-5.208926E-4</v>
      </c>
      <c r="G2654" s="46">
        <v>4.95547</v>
      </c>
      <c r="H2654" s="46">
        <v>0</v>
      </c>
      <c r="I2654" s="46">
        <v>-1.1682249999999999E-6</v>
      </c>
      <c r="J2654" s="46">
        <v>-39.366610000000001</v>
      </c>
      <c r="K2654" s="46">
        <v>-39.366610000000001</v>
      </c>
      <c r="L2654" s="46">
        <v>0</v>
      </c>
      <c r="M2654" s="46">
        <v>0</v>
      </c>
    </row>
    <row r="2655" spans="1:13" x14ac:dyDescent="0.25">
      <c r="A2655" s="46">
        <v>4.8999999999999998E-3</v>
      </c>
      <c r="B2655" s="46">
        <v>60.208039999999997</v>
      </c>
      <c r="C2655" s="46">
        <v>0</v>
      </c>
      <c r="D2655" s="46">
        <v>-5.266782E-4</v>
      </c>
      <c r="E2655" s="46">
        <v>4.7470629999999998</v>
      </c>
      <c r="F2655" s="46">
        <v>-5.266782E-4</v>
      </c>
      <c r="G2655" s="46">
        <v>4.7470629999999998</v>
      </c>
      <c r="H2655" s="46">
        <v>0</v>
      </c>
      <c r="I2655" s="46">
        <v>-1.1682249999999999E-6</v>
      </c>
      <c r="J2655" s="46">
        <v>-39.675870000000003</v>
      </c>
      <c r="K2655" s="46">
        <v>-39.675870000000003</v>
      </c>
      <c r="L2655" s="46">
        <v>0</v>
      </c>
      <c r="M2655" s="46">
        <v>0</v>
      </c>
    </row>
    <row r="2656" spans="1:13" x14ac:dyDescent="0.25">
      <c r="A2656" s="46">
        <v>4.9125000000000002E-3</v>
      </c>
      <c r="B2656" s="46">
        <v>54.089419999999997</v>
      </c>
      <c r="C2656" s="46">
        <v>0</v>
      </c>
      <c r="D2656" s="46">
        <v>-5.2837399999999997E-4</v>
      </c>
      <c r="E2656" s="46">
        <v>4.5371680000000003</v>
      </c>
      <c r="F2656" s="46">
        <v>-5.2837399999999997E-4</v>
      </c>
      <c r="G2656" s="46">
        <v>4.5371680000000003</v>
      </c>
      <c r="H2656" s="46">
        <v>0</v>
      </c>
      <c r="I2656" s="46">
        <v>-1.1682249999999999E-6</v>
      </c>
      <c r="J2656" s="46">
        <v>-38.57788</v>
      </c>
      <c r="K2656" s="46">
        <v>-38.57788</v>
      </c>
      <c r="L2656" s="46">
        <v>0</v>
      </c>
      <c r="M2656" s="46">
        <v>0</v>
      </c>
    </row>
    <row r="2657" spans="1:13" x14ac:dyDescent="0.25">
      <c r="A2657" s="46">
        <v>4.9249999999999997E-3</v>
      </c>
      <c r="B2657" s="46">
        <v>48.017870000000002</v>
      </c>
      <c r="C2657" s="46">
        <v>0</v>
      </c>
      <c r="D2657" s="46">
        <v>-5.3484059999999996E-4</v>
      </c>
      <c r="E2657" s="46">
        <v>4.3256480000000002</v>
      </c>
      <c r="F2657" s="46">
        <v>-5.3484059999999996E-4</v>
      </c>
      <c r="G2657" s="46">
        <v>4.3256480000000002</v>
      </c>
      <c r="H2657" s="46">
        <v>0</v>
      </c>
      <c r="I2657" s="46">
        <v>-1.1682249999999999E-6</v>
      </c>
      <c r="J2657" s="46">
        <v>-39.115459999999999</v>
      </c>
      <c r="K2657" s="46">
        <v>-39.115459999999999</v>
      </c>
      <c r="L2657" s="46">
        <v>0</v>
      </c>
      <c r="M2657" s="46">
        <v>0</v>
      </c>
    </row>
    <row r="2658" spans="1:13" x14ac:dyDescent="0.25">
      <c r="A2658" s="46">
        <v>4.9375E-3</v>
      </c>
      <c r="B2658" s="46">
        <v>41.304499999999997</v>
      </c>
      <c r="C2658" s="46">
        <v>0</v>
      </c>
      <c r="D2658" s="46">
        <v>-5.3492060000000002E-4</v>
      </c>
      <c r="E2658" s="46">
        <v>4.1128270000000002</v>
      </c>
      <c r="F2658" s="46">
        <v>-5.3492060000000002E-4</v>
      </c>
      <c r="G2658" s="46">
        <v>4.1128270000000002</v>
      </c>
      <c r="H2658" s="46">
        <v>0</v>
      </c>
      <c r="I2658" s="46">
        <v>-1.1682249999999999E-6</v>
      </c>
      <c r="J2658" s="46">
        <v>-38.56127</v>
      </c>
      <c r="K2658" s="46">
        <v>-38.56127</v>
      </c>
      <c r="L2658" s="46">
        <v>0</v>
      </c>
      <c r="M2658" s="46">
        <v>0</v>
      </c>
    </row>
    <row r="2659" spans="1:13" x14ac:dyDescent="0.25">
      <c r="A2659" s="46">
        <v>4.9500000000000004E-3</v>
      </c>
      <c r="B2659" s="46">
        <v>36.065159999999999</v>
      </c>
      <c r="C2659" s="46">
        <v>0</v>
      </c>
      <c r="D2659" s="46">
        <v>-5.4070660000000005E-4</v>
      </c>
      <c r="E2659" s="46">
        <v>3.898838</v>
      </c>
      <c r="F2659" s="46">
        <v>-5.4070660000000005E-4</v>
      </c>
      <c r="G2659" s="46">
        <v>3.898838</v>
      </c>
      <c r="H2659" s="46">
        <v>0</v>
      </c>
      <c r="I2659" s="46">
        <v>-1.1682249999999999E-6</v>
      </c>
      <c r="J2659" s="46">
        <v>-37.129100000000001</v>
      </c>
      <c r="K2659" s="46">
        <v>-37.129100000000001</v>
      </c>
      <c r="L2659" s="46">
        <v>0</v>
      </c>
      <c r="M2659" s="46">
        <v>0</v>
      </c>
    </row>
    <row r="2660" spans="1:13" x14ac:dyDescent="0.25">
      <c r="A2660" s="46">
        <v>4.9624999999999999E-3</v>
      </c>
      <c r="B2660" s="46">
        <v>29.351790000000001</v>
      </c>
      <c r="C2660" s="46">
        <v>0</v>
      </c>
      <c r="D2660" s="46">
        <v>-5.4230700000000001E-4</v>
      </c>
      <c r="E2660" s="46">
        <v>3.6833800000000001</v>
      </c>
      <c r="F2660" s="46">
        <v>-5.4230700000000001E-4</v>
      </c>
      <c r="G2660" s="46">
        <v>3.6833800000000001</v>
      </c>
      <c r="H2660" s="46">
        <v>0</v>
      </c>
      <c r="I2660" s="46">
        <v>-1.1682249999999999E-6</v>
      </c>
      <c r="J2660" s="46">
        <v>-35.60145</v>
      </c>
      <c r="K2660" s="46">
        <v>-35.60145</v>
      </c>
      <c r="L2660" s="46">
        <v>0</v>
      </c>
      <c r="M2660" s="46">
        <v>0</v>
      </c>
    </row>
    <row r="2661" spans="1:13" x14ac:dyDescent="0.25">
      <c r="A2661" s="46">
        <v>4.9750000000000003E-3</v>
      </c>
      <c r="B2661" s="46">
        <v>24.24295</v>
      </c>
      <c r="C2661" s="46">
        <v>0</v>
      </c>
      <c r="D2661" s="46">
        <v>-5.4602369999999999E-4</v>
      </c>
      <c r="E2661" s="46">
        <v>3.4668640000000002</v>
      </c>
      <c r="F2661" s="46">
        <v>-5.4602369999999999E-4</v>
      </c>
      <c r="G2661" s="46">
        <v>3.4668640000000002</v>
      </c>
      <c r="H2661" s="46">
        <v>0</v>
      </c>
      <c r="I2661" s="46">
        <v>-1.1682249999999999E-6</v>
      </c>
      <c r="J2661" s="46">
        <v>-36.745109999999997</v>
      </c>
      <c r="K2661" s="46">
        <v>-36.745109999999997</v>
      </c>
      <c r="L2661" s="46">
        <v>0</v>
      </c>
      <c r="M2661" s="46">
        <v>0</v>
      </c>
    </row>
    <row r="2662" spans="1:13" x14ac:dyDescent="0.25">
      <c r="A2662" s="46">
        <v>4.9874999999999997E-3</v>
      </c>
      <c r="B2662" s="46">
        <v>16.802199999999999</v>
      </c>
      <c r="C2662" s="46">
        <v>0</v>
      </c>
      <c r="D2662" s="46">
        <v>-5.4703930000000003E-4</v>
      </c>
      <c r="E2662" s="46">
        <v>3.249406</v>
      </c>
      <c r="F2662" s="46">
        <v>-5.4703930000000003E-4</v>
      </c>
      <c r="G2662" s="46">
        <v>3.249406</v>
      </c>
      <c r="H2662" s="46">
        <v>0</v>
      </c>
      <c r="I2662" s="46">
        <v>-1.1682249999999999E-6</v>
      </c>
      <c r="J2662" s="46">
        <v>-36.730580000000003</v>
      </c>
      <c r="K2662" s="46">
        <v>-36.730580000000003</v>
      </c>
      <c r="L2662" s="46">
        <v>0</v>
      </c>
      <c r="M2662" s="46">
        <v>0</v>
      </c>
    </row>
    <row r="2663" spans="1:13" x14ac:dyDescent="0.25">
      <c r="A2663" s="46">
        <v>5.0000000000000001E-3</v>
      </c>
      <c r="B2663" s="46">
        <v>10.00539</v>
      </c>
      <c r="C2663" s="46">
        <v>0</v>
      </c>
      <c r="D2663" s="46">
        <v>-5.4702539999999995E-4</v>
      </c>
      <c r="E2663" s="46">
        <v>3.031749</v>
      </c>
      <c r="F2663" s="46">
        <v>-5.4702539999999995E-4</v>
      </c>
      <c r="G2663" s="46">
        <v>3.031749</v>
      </c>
      <c r="H2663" s="46">
        <v>0</v>
      </c>
      <c r="I2663" s="46">
        <v>-1.1682249999999999E-6</v>
      </c>
      <c r="J2663" s="46">
        <v>-34.354010000000002</v>
      </c>
      <c r="K2663" s="46">
        <v>-34.354010000000002</v>
      </c>
      <c r="L2663" s="46">
        <v>0</v>
      </c>
      <c r="M2663" s="46">
        <v>0</v>
      </c>
    </row>
    <row r="2664" spans="1:13" x14ac:dyDescent="0.25">
      <c r="A2664" s="46"/>
      <c r="B2664" s="46"/>
      <c r="C2664" s="46"/>
      <c r="D2664" s="46"/>
      <c r="E2664" s="46"/>
      <c r="F2664" s="46"/>
      <c r="G2664" s="46"/>
      <c r="H2664" s="46"/>
      <c r="I2664" s="46"/>
      <c r="J2664" s="46"/>
      <c r="K2664" s="46"/>
      <c r="L2664" s="46"/>
      <c r="M2664" s="46"/>
    </row>
    <row r="2665" spans="1:13" x14ac:dyDescent="0.25">
      <c r="A2665" s="46" t="s">
        <v>155</v>
      </c>
      <c r="B2665" s="46"/>
      <c r="C2665" s="46"/>
      <c r="D2665" s="46"/>
      <c r="E2665" s="46"/>
      <c r="F2665" s="46"/>
      <c r="G2665" s="46"/>
      <c r="H2665" s="46"/>
      <c r="I2665" s="46"/>
      <c r="J2665" s="46"/>
      <c r="K2665" s="46"/>
      <c r="L2665" s="46"/>
      <c r="M2665" s="46"/>
    </row>
    <row r="2666" spans="1:13" x14ac:dyDescent="0.25">
      <c r="A2666" s="46" t="s">
        <v>156</v>
      </c>
      <c r="B2666" s="46"/>
      <c r="C2666" s="46"/>
      <c r="D2666" s="46"/>
      <c r="E2666" s="46"/>
      <c r="F2666" s="46"/>
      <c r="G2666" s="46"/>
      <c r="H2666" s="46"/>
      <c r="I2666" s="46"/>
      <c r="J2666" s="46"/>
      <c r="K2666" s="46"/>
      <c r="L2666" s="46"/>
      <c r="M2666" s="46"/>
    </row>
    <row r="2667" spans="1:13" x14ac:dyDescent="0.25">
      <c r="A2667" s="46" t="s">
        <v>17</v>
      </c>
      <c r="B2667" s="46"/>
      <c r="C2667" s="46"/>
      <c r="D2667" s="46"/>
      <c r="E2667" s="46"/>
      <c r="F2667" s="46"/>
      <c r="G2667" s="46"/>
      <c r="H2667" s="46"/>
      <c r="I2667" s="46"/>
      <c r="J2667" s="46"/>
      <c r="K2667" s="46"/>
      <c r="L2667" s="46"/>
      <c r="M2667" s="46"/>
    </row>
    <row r="2668" spans="1:13" x14ac:dyDescent="0.25">
      <c r="A2668" s="46" t="s">
        <v>18</v>
      </c>
      <c r="B2668" s="46"/>
      <c r="C2668" s="46"/>
      <c r="D2668" s="46"/>
      <c r="E2668" s="46"/>
      <c r="F2668" s="46"/>
      <c r="G2668" s="46"/>
      <c r="H2668" s="46"/>
      <c r="I2668" s="46"/>
      <c r="J2668" s="46"/>
      <c r="K2668" s="46"/>
      <c r="L2668" s="46"/>
      <c r="M2668" s="46"/>
    </row>
    <row r="2669" spans="1:13" x14ac:dyDescent="0.25">
      <c r="A2669" s="46" t="s">
        <v>157</v>
      </c>
      <c r="B2669" s="46"/>
      <c r="C2669" s="46"/>
      <c r="D2669" s="46"/>
      <c r="E2669" s="46"/>
      <c r="F2669" s="46"/>
      <c r="G2669" s="46"/>
      <c r="H2669" s="46"/>
      <c r="I2669" s="46"/>
      <c r="J2669" s="46"/>
      <c r="K2669" s="46"/>
      <c r="L2669" s="46"/>
      <c r="M2669" s="46"/>
    </row>
    <row r="2670" spans="1:13" x14ac:dyDescent="0.25">
      <c r="A2670" s="46" t="s">
        <v>20</v>
      </c>
      <c r="B2670" s="46"/>
      <c r="C2670" s="46"/>
      <c r="D2670" s="46"/>
      <c r="E2670" s="46"/>
      <c r="F2670" s="46"/>
      <c r="G2670" s="46"/>
      <c r="H2670" s="46"/>
      <c r="I2670" s="46"/>
      <c r="J2670" s="46"/>
      <c r="K2670" s="46"/>
      <c r="L2670" s="46"/>
      <c r="M2670" s="46"/>
    </row>
    <row r="2671" spans="1:13" x14ac:dyDescent="0.25">
      <c r="A2671" s="46" t="s">
        <v>21</v>
      </c>
      <c r="B2671" s="46"/>
      <c r="C2671" s="46"/>
      <c r="D2671" s="46"/>
      <c r="E2671" s="46"/>
      <c r="F2671" s="46"/>
      <c r="G2671" s="46"/>
      <c r="H2671" s="46"/>
      <c r="I2671" s="46"/>
      <c r="J2671" s="46"/>
      <c r="K2671" s="46"/>
      <c r="L2671" s="46"/>
      <c r="M2671" s="46"/>
    </row>
    <row r="2672" spans="1:13" x14ac:dyDescent="0.25">
      <c r="A2672" s="46" t="s">
        <v>22</v>
      </c>
      <c r="B2672" s="46"/>
      <c r="C2672" s="46"/>
      <c r="D2672" s="46"/>
      <c r="E2672" s="46"/>
      <c r="F2672" s="46"/>
      <c r="G2672" s="46"/>
      <c r="H2672" s="46"/>
      <c r="I2672" s="46"/>
      <c r="J2672" s="46"/>
      <c r="K2672" s="46"/>
      <c r="L2672" s="46"/>
      <c r="M2672" s="46"/>
    </row>
    <row r="2673" spans="1:13" x14ac:dyDescent="0.25">
      <c r="A2673" s="46" t="s">
        <v>23</v>
      </c>
      <c r="B2673" s="46"/>
      <c r="C2673" s="46"/>
      <c r="D2673" s="46"/>
      <c r="E2673" s="46"/>
      <c r="F2673" s="46"/>
      <c r="G2673" s="46"/>
      <c r="H2673" s="46"/>
      <c r="I2673" s="46"/>
      <c r="J2673" s="46"/>
      <c r="K2673" s="46"/>
      <c r="L2673" s="46"/>
      <c r="M2673" s="46"/>
    </row>
    <row r="2674" spans="1:13" x14ac:dyDescent="0.25">
      <c r="A2674" s="46" t="s">
        <v>24</v>
      </c>
      <c r="B2674" s="46"/>
      <c r="C2674" s="46"/>
      <c r="D2674" s="46"/>
      <c r="E2674" s="46"/>
      <c r="F2674" s="46"/>
      <c r="G2674" s="46"/>
      <c r="H2674" s="46"/>
      <c r="I2674" s="46"/>
      <c r="J2674" s="46"/>
      <c r="K2674" s="46"/>
      <c r="L2674" s="46"/>
      <c r="M2674" s="46"/>
    </row>
    <row r="2675" spans="1:13" x14ac:dyDescent="0.25">
      <c r="A2675" s="46" t="s">
        <v>25</v>
      </c>
      <c r="B2675" s="46"/>
      <c r="C2675" s="46"/>
      <c r="D2675" s="46"/>
      <c r="E2675" s="46"/>
      <c r="F2675" s="46"/>
      <c r="G2675" s="46"/>
      <c r="H2675" s="46"/>
      <c r="I2675" s="46"/>
      <c r="J2675" s="46"/>
      <c r="K2675" s="46"/>
      <c r="L2675" s="46"/>
      <c r="M2675" s="46"/>
    </row>
    <row r="2676" spans="1:13" x14ac:dyDescent="0.25">
      <c r="A2676" s="46" t="s">
        <v>26</v>
      </c>
      <c r="B2676" s="46"/>
      <c r="C2676" s="46"/>
      <c r="D2676" s="46"/>
      <c r="E2676" s="46"/>
      <c r="F2676" s="46"/>
      <c r="G2676" s="46"/>
      <c r="H2676" s="46"/>
      <c r="I2676" s="46"/>
      <c r="J2676" s="46"/>
      <c r="K2676" s="46"/>
      <c r="L2676" s="46"/>
      <c r="M2676" s="46"/>
    </row>
    <row r="2677" spans="1:13" x14ac:dyDescent="0.25">
      <c r="A2677" s="46" t="s">
        <v>27</v>
      </c>
      <c r="B2677" s="46"/>
      <c r="C2677" s="46"/>
      <c r="D2677" s="46"/>
      <c r="E2677" s="46"/>
      <c r="F2677" s="46"/>
      <c r="G2677" s="46"/>
      <c r="H2677" s="46"/>
      <c r="I2677" s="46"/>
      <c r="J2677" s="46"/>
      <c r="K2677" s="46"/>
      <c r="L2677" s="46"/>
      <c r="M2677" s="46"/>
    </row>
    <row r="2678" spans="1:13" x14ac:dyDescent="0.25">
      <c r="A2678" s="46" t="s">
        <v>28</v>
      </c>
      <c r="B2678" s="46"/>
      <c r="C2678" s="46"/>
      <c r="D2678" s="46"/>
      <c r="E2678" s="46"/>
      <c r="F2678" s="46"/>
      <c r="G2678" s="46"/>
      <c r="H2678" s="46"/>
      <c r="I2678" s="46"/>
      <c r="J2678" s="46"/>
      <c r="K2678" s="46"/>
      <c r="L2678" s="46"/>
      <c r="M2678" s="46"/>
    </row>
    <row r="2679" spans="1:13" x14ac:dyDescent="0.25">
      <c r="A2679" s="46" t="s">
        <v>89</v>
      </c>
      <c r="B2679" s="46"/>
      <c r="C2679" s="46"/>
      <c r="D2679" s="46"/>
      <c r="E2679" s="46"/>
      <c r="F2679" s="46"/>
      <c r="G2679" s="46"/>
      <c r="H2679" s="46"/>
      <c r="I2679" s="46"/>
      <c r="J2679" s="46"/>
      <c r="K2679" s="46"/>
      <c r="L2679" s="46"/>
      <c r="M2679" s="46"/>
    </row>
    <row r="2680" spans="1:13" x14ac:dyDescent="0.25">
      <c r="A2680" s="46" t="s">
        <v>30</v>
      </c>
      <c r="B2680" s="46"/>
      <c r="C2680" s="46"/>
      <c r="D2680" s="46"/>
      <c r="E2680" s="46"/>
      <c r="F2680" s="46"/>
      <c r="G2680" s="46"/>
      <c r="H2680" s="46"/>
      <c r="I2680" s="46"/>
      <c r="J2680" s="46"/>
      <c r="K2680" s="46"/>
      <c r="L2680" s="46"/>
      <c r="M2680" s="46"/>
    </row>
    <row r="2681" spans="1:13" x14ac:dyDescent="0.25">
      <c r="A2681" s="46" t="s">
        <v>158</v>
      </c>
      <c r="B2681" s="46"/>
      <c r="C2681" s="46"/>
      <c r="D2681" s="46"/>
      <c r="E2681" s="46"/>
      <c r="F2681" s="46"/>
      <c r="G2681" s="46"/>
      <c r="H2681" s="46"/>
      <c r="I2681" s="46"/>
      <c r="J2681" s="46"/>
      <c r="K2681" s="46"/>
      <c r="L2681" s="46"/>
      <c r="M2681" s="46"/>
    </row>
    <row r="2682" spans="1:13" x14ac:dyDescent="0.25">
      <c r="A2682" s="46" t="s">
        <v>32</v>
      </c>
      <c r="B2682" s="46"/>
      <c r="C2682" s="46"/>
      <c r="D2682" s="46"/>
      <c r="E2682" s="46"/>
      <c r="F2682" s="46"/>
      <c r="G2682" s="46"/>
      <c r="H2682" s="46"/>
      <c r="I2682" s="46"/>
      <c r="J2682" s="46"/>
      <c r="K2682" s="46"/>
      <c r="L2682" s="46"/>
      <c r="M2682" s="46"/>
    </row>
    <row r="2683" spans="1:13" x14ac:dyDescent="0.25">
      <c r="A2683" s="46" t="s">
        <v>33</v>
      </c>
      <c r="B2683" s="46"/>
      <c r="C2683" s="46"/>
      <c r="D2683" s="46"/>
      <c r="E2683" s="46"/>
      <c r="F2683" s="46"/>
      <c r="G2683" s="46"/>
      <c r="H2683" s="46"/>
      <c r="I2683" s="46"/>
      <c r="J2683" s="46"/>
      <c r="K2683" s="46"/>
      <c r="L2683" s="46"/>
      <c r="M2683" s="46"/>
    </row>
    <row r="2684" spans="1:13" x14ac:dyDescent="0.25">
      <c r="A2684" s="46" t="s">
        <v>159</v>
      </c>
      <c r="B2684" s="46"/>
      <c r="C2684" s="46"/>
      <c r="D2684" s="46"/>
      <c r="E2684" s="46"/>
      <c r="F2684" s="46"/>
      <c r="G2684" s="46"/>
      <c r="H2684" s="46"/>
      <c r="I2684" s="46"/>
      <c r="J2684" s="46"/>
      <c r="K2684" s="46"/>
      <c r="L2684" s="46"/>
      <c r="M2684" s="46"/>
    </row>
    <row r="2685" spans="1:13" x14ac:dyDescent="0.25">
      <c r="A2685" s="46" t="s">
        <v>160</v>
      </c>
      <c r="B2685" s="46"/>
      <c r="C2685" s="46"/>
      <c r="D2685" s="46"/>
      <c r="E2685" s="46"/>
      <c r="F2685" s="46"/>
      <c r="G2685" s="46"/>
      <c r="H2685" s="46"/>
      <c r="I2685" s="46"/>
      <c r="J2685" s="46"/>
      <c r="K2685" s="46"/>
      <c r="L2685" s="46"/>
      <c r="M2685" s="46"/>
    </row>
    <row r="2686" spans="1:13" x14ac:dyDescent="0.25">
      <c r="A2686" s="46" t="s">
        <v>161</v>
      </c>
      <c r="B2686" s="46"/>
      <c r="C2686" s="46"/>
      <c r="D2686" s="46"/>
      <c r="E2686" s="46"/>
      <c r="F2686" s="46"/>
      <c r="G2686" s="46"/>
      <c r="H2686" s="46"/>
      <c r="I2686" s="46"/>
      <c r="J2686" s="46"/>
      <c r="K2686" s="46"/>
      <c r="L2686" s="46"/>
      <c r="M2686" s="46"/>
    </row>
    <row r="2687" spans="1:13" x14ac:dyDescent="0.25">
      <c r="A2687" s="46" t="s">
        <v>162</v>
      </c>
      <c r="B2687" s="46"/>
      <c r="C2687" s="46"/>
      <c r="D2687" s="46"/>
      <c r="E2687" s="46"/>
      <c r="F2687" s="46"/>
      <c r="G2687" s="46"/>
      <c r="H2687" s="46"/>
      <c r="I2687" s="46"/>
      <c r="J2687" s="46"/>
      <c r="K2687" s="46"/>
      <c r="L2687" s="46"/>
      <c r="M2687" s="46"/>
    </row>
    <row r="2688" spans="1:13" x14ac:dyDescent="0.25">
      <c r="A2688" s="46" t="s">
        <v>163</v>
      </c>
      <c r="B2688" s="46"/>
      <c r="C2688" s="46"/>
      <c r="D2688" s="46"/>
      <c r="E2688" s="46"/>
      <c r="F2688" s="46"/>
      <c r="G2688" s="46"/>
      <c r="H2688" s="46"/>
      <c r="I2688" s="46"/>
      <c r="J2688" s="46"/>
      <c r="K2688" s="46"/>
      <c r="L2688" s="46"/>
      <c r="M2688" s="46"/>
    </row>
    <row r="2689" spans="1:13" x14ac:dyDescent="0.25">
      <c r="A2689" s="46" t="s">
        <v>164</v>
      </c>
      <c r="B2689" s="46"/>
      <c r="C2689" s="46"/>
      <c r="D2689" s="46"/>
      <c r="E2689" s="46"/>
      <c r="F2689" s="46"/>
      <c r="G2689" s="46"/>
      <c r="H2689" s="46"/>
      <c r="I2689" s="46"/>
      <c r="J2689" s="46"/>
      <c r="K2689" s="46"/>
      <c r="L2689" s="46"/>
      <c r="M2689" s="46"/>
    </row>
    <row r="2690" spans="1:13" x14ac:dyDescent="0.25">
      <c r="A2690" s="46" t="s">
        <v>165</v>
      </c>
      <c r="B2690" s="46"/>
      <c r="C2690" s="46"/>
      <c r="D2690" s="46"/>
      <c r="E2690" s="46"/>
      <c r="F2690" s="46"/>
      <c r="G2690" s="46"/>
      <c r="H2690" s="46"/>
      <c r="I2690" s="46"/>
      <c r="J2690" s="46"/>
      <c r="K2690" s="46"/>
      <c r="L2690" s="46"/>
      <c r="M2690" s="46"/>
    </row>
    <row r="2691" spans="1:13" x14ac:dyDescent="0.25">
      <c r="A2691" s="46" t="s">
        <v>166</v>
      </c>
      <c r="B2691" s="46"/>
      <c r="C2691" s="46"/>
      <c r="D2691" s="46"/>
      <c r="E2691" s="46"/>
      <c r="F2691" s="46"/>
      <c r="G2691" s="46"/>
      <c r="H2691" s="46"/>
      <c r="I2691" s="46"/>
      <c r="J2691" s="46"/>
      <c r="K2691" s="46"/>
      <c r="L2691" s="46"/>
      <c r="M2691" s="46"/>
    </row>
    <row r="2692" spans="1:13" x14ac:dyDescent="0.25">
      <c r="A2692" s="46" t="s">
        <v>167</v>
      </c>
      <c r="B2692" s="46"/>
      <c r="C2692" s="46"/>
      <c r="D2692" s="46"/>
      <c r="E2692" s="46"/>
      <c r="F2692" s="46"/>
      <c r="G2692" s="46"/>
      <c r="H2692" s="46"/>
      <c r="I2692" s="46"/>
      <c r="J2692" s="46"/>
      <c r="K2692" s="46"/>
      <c r="L2692" s="46"/>
      <c r="M2692" s="46"/>
    </row>
    <row r="2693" spans="1:13" x14ac:dyDescent="0.25">
      <c r="A2693" s="46" t="s">
        <v>168</v>
      </c>
      <c r="B2693" s="46"/>
      <c r="C2693" s="46"/>
      <c r="D2693" s="46"/>
      <c r="E2693" s="46"/>
      <c r="F2693" s="46"/>
      <c r="G2693" s="46"/>
      <c r="H2693" s="46"/>
      <c r="I2693" s="46"/>
      <c r="J2693" s="46"/>
      <c r="K2693" s="46"/>
      <c r="L2693" s="46"/>
      <c r="M2693" s="46"/>
    </row>
    <row r="2694" spans="1:13" x14ac:dyDescent="0.25">
      <c r="A2694" s="46" t="s">
        <v>169</v>
      </c>
      <c r="B2694" s="46"/>
      <c r="C2694" s="46"/>
      <c r="D2694" s="46"/>
      <c r="E2694" s="46"/>
      <c r="F2694" s="46"/>
      <c r="G2694" s="46"/>
      <c r="H2694" s="46"/>
      <c r="I2694" s="46"/>
      <c r="J2694" s="46"/>
      <c r="K2694" s="46"/>
      <c r="L2694" s="46"/>
      <c r="M2694" s="46"/>
    </row>
    <row r="2695" spans="1:13" x14ac:dyDescent="0.25">
      <c r="A2695" s="46" t="s">
        <v>170</v>
      </c>
      <c r="B2695" s="46"/>
      <c r="C2695" s="46"/>
      <c r="D2695" s="46"/>
      <c r="E2695" s="46"/>
      <c r="F2695" s="46"/>
      <c r="G2695" s="46"/>
      <c r="H2695" s="46"/>
      <c r="I2695" s="46"/>
      <c r="J2695" s="46"/>
      <c r="K2695" s="46"/>
      <c r="L2695" s="46"/>
      <c r="M2695" s="46"/>
    </row>
    <row r="2696" spans="1:13" x14ac:dyDescent="0.25">
      <c r="A2696" s="46" t="s">
        <v>171</v>
      </c>
      <c r="B2696" s="46"/>
      <c r="C2696" s="46"/>
      <c r="D2696" s="46"/>
      <c r="E2696" s="46"/>
      <c r="F2696" s="46"/>
      <c r="G2696" s="46"/>
      <c r="H2696" s="46"/>
      <c r="I2696" s="46"/>
      <c r="J2696" s="46"/>
      <c r="K2696" s="46"/>
      <c r="L2696" s="46"/>
      <c r="M2696" s="46"/>
    </row>
    <row r="2697" spans="1:13" x14ac:dyDescent="0.25">
      <c r="A2697" s="46" t="s">
        <v>47</v>
      </c>
      <c r="B2697" s="46"/>
      <c r="C2697" s="46"/>
      <c r="D2697" s="46"/>
      <c r="E2697" s="46"/>
      <c r="F2697" s="46"/>
      <c r="G2697" s="46"/>
      <c r="H2697" s="46"/>
      <c r="I2697" s="46"/>
      <c r="J2697" s="46"/>
      <c r="K2697" s="46"/>
      <c r="L2697" s="46"/>
      <c r="M2697" s="46"/>
    </row>
    <row r="2698" spans="1:13" x14ac:dyDescent="0.25">
      <c r="A2698" s="46" t="s">
        <v>48</v>
      </c>
      <c r="B2698" s="46"/>
      <c r="C2698" s="46"/>
      <c r="D2698" s="46"/>
      <c r="E2698" s="46"/>
      <c r="F2698" s="46"/>
      <c r="G2698" s="46"/>
      <c r="H2698" s="46"/>
      <c r="I2698" s="46"/>
      <c r="J2698" s="46"/>
      <c r="K2698" s="46"/>
      <c r="L2698" s="46"/>
      <c r="M2698" s="46"/>
    </row>
    <row r="2699" spans="1:13" x14ac:dyDescent="0.25">
      <c r="A2699" s="46" t="s">
        <v>49</v>
      </c>
      <c r="B2699" s="46"/>
      <c r="C2699" s="46"/>
      <c r="D2699" s="46"/>
      <c r="E2699" s="46"/>
      <c r="F2699" s="46"/>
      <c r="G2699" s="46"/>
      <c r="H2699" s="46"/>
      <c r="I2699" s="46"/>
      <c r="J2699" s="46"/>
      <c r="K2699" s="46"/>
      <c r="L2699" s="46"/>
      <c r="M2699" s="46"/>
    </row>
    <row r="2700" spans="1:13" x14ac:dyDescent="0.25">
      <c r="A2700" s="46" t="s">
        <v>50</v>
      </c>
      <c r="B2700" s="46"/>
      <c r="C2700" s="46"/>
      <c r="D2700" s="46"/>
      <c r="E2700" s="46"/>
      <c r="F2700" s="46"/>
      <c r="G2700" s="46"/>
      <c r="H2700" s="46"/>
      <c r="I2700" s="46"/>
      <c r="J2700" s="46"/>
      <c r="K2700" s="46"/>
      <c r="L2700" s="46"/>
      <c r="M2700" s="46"/>
    </row>
    <row r="2701" spans="1:13" x14ac:dyDescent="0.25">
      <c r="A2701" s="46" t="s">
        <v>51</v>
      </c>
      <c r="B2701" s="46"/>
      <c r="C2701" s="46"/>
      <c r="D2701" s="46"/>
      <c r="E2701" s="46"/>
      <c r="F2701" s="46"/>
      <c r="G2701" s="46"/>
      <c r="H2701" s="46"/>
      <c r="I2701" s="46"/>
      <c r="J2701" s="46"/>
      <c r="K2701" s="46"/>
      <c r="L2701" s="46"/>
      <c r="M2701" s="46"/>
    </row>
    <row r="2702" spans="1:13" x14ac:dyDescent="0.25">
      <c r="A2702" s="46" t="s">
        <v>52</v>
      </c>
      <c r="B2702" s="46"/>
      <c r="C2702" s="46"/>
      <c r="D2702" s="46"/>
      <c r="E2702" s="46"/>
      <c r="F2702" s="46"/>
      <c r="G2702" s="46"/>
      <c r="H2702" s="46"/>
      <c r="I2702" s="46"/>
      <c r="J2702" s="46"/>
      <c r="K2702" s="46"/>
      <c r="L2702" s="46"/>
      <c r="M2702" s="46"/>
    </row>
    <row r="2703" spans="1:13" x14ac:dyDescent="0.25">
      <c r="A2703" s="46" t="s">
        <v>53</v>
      </c>
      <c r="B2703" s="46"/>
      <c r="C2703" s="46"/>
      <c r="D2703" s="46"/>
      <c r="E2703" s="46"/>
      <c r="F2703" s="46"/>
      <c r="G2703" s="46"/>
      <c r="H2703" s="46"/>
      <c r="I2703" s="46"/>
      <c r="J2703" s="46"/>
      <c r="K2703" s="46"/>
      <c r="L2703" s="46"/>
      <c r="M2703" s="46"/>
    </row>
    <row r="2704" spans="1:13" x14ac:dyDescent="0.25">
      <c r="A2704" s="46" t="s">
        <v>54</v>
      </c>
      <c r="B2704" s="46"/>
      <c r="C2704" s="46"/>
      <c r="D2704" s="46"/>
      <c r="E2704" s="46"/>
      <c r="F2704" s="46"/>
      <c r="G2704" s="46"/>
      <c r="H2704" s="46"/>
      <c r="I2704" s="46"/>
      <c r="J2704" s="46"/>
      <c r="K2704" s="46"/>
      <c r="L2704" s="46"/>
      <c r="M2704" s="46"/>
    </row>
    <row r="2705" spans="1:13" x14ac:dyDescent="0.25">
      <c r="A2705" s="46" t="s">
        <v>55</v>
      </c>
      <c r="B2705" s="46"/>
      <c r="C2705" s="46"/>
      <c r="D2705" s="46"/>
      <c r="E2705" s="46"/>
      <c r="F2705" s="46"/>
      <c r="G2705" s="46"/>
      <c r="H2705" s="46"/>
      <c r="I2705" s="46"/>
      <c r="J2705" s="46"/>
      <c r="K2705" s="46"/>
      <c r="L2705" s="46"/>
      <c r="M2705" s="46"/>
    </row>
    <row r="2706" spans="1:13" x14ac:dyDescent="0.25">
      <c r="A2706" s="46" t="s">
        <v>56</v>
      </c>
      <c r="B2706" s="46" t="s">
        <v>57</v>
      </c>
      <c r="C2706" s="46" t="s">
        <v>58</v>
      </c>
      <c r="D2706" s="46" t="s">
        <v>59</v>
      </c>
      <c r="E2706" s="46" t="s">
        <v>60</v>
      </c>
      <c r="F2706" s="46" t="s">
        <v>61</v>
      </c>
      <c r="G2706" s="46" t="s">
        <v>62</v>
      </c>
      <c r="H2706" s="46" t="s">
        <v>63</v>
      </c>
      <c r="I2706" s="46" t="s">
        <v>64</v>
      </c>
      <c r="J2706" s="46" t="s">
        <v>65</v>
      </c>
      <c r="K2706" s="46" t="s">
        <v>66</v>
      </c>
      <c r="L2706" s="46" t="s">
        <v>67</v>
      </c>
      <c r="M2706" s="46" t="s">
        <v>68</v>
      </c>
    </row>
    <row r="2707" spans="1:13" x14ac:dyDescent="0.25">
      <c r="A2707" s="46">
        <v>0</v>
      </c>
      <c r="B2707" s="46">
        <v>-1.0934790000000001</v>
      </c>
      <c r="C2707" s="46">
        <v>0</v>
      </c>
      <c r="D2707" s="46">
        <v>-2.8815349999999999E-7</v>
      </c>
      <c r="E2707" s="46">
        <v>0</v>
      </c>
      <c r="F2707" s="46">
        <v>-2.8815349999999999E-7</v>
      </c>
      <c r="G2707" s="46">
        <v>0</v>
      </c>
      <c r="H2707" s="46">
        <v>0</v>
      </c>
      <c r="I2707" s="46">
        <v>5.7326179999999999E-5</v>
      </c>
      <c r="J2707" s="46">
        <v>0</v>
      </c>
      <c r="K2707" s="46">
        <v>0</v>
      </c>
      <c r="L2707" s="46">
        <v>0</v>
      </c>
      <c r="M2707" s="46">
        <v>0</v>
      </c>
    </row>
    <row r="2708" spans="1:13" x14ac:dyDescent="0.25">
      <c r="A2708" s="46">
        <v>1.2500000000000001E-5</v>
      </c>
      <c r="B2708" s="46">
        <v>-1.4017729999999999</v>
      </c>
      <c r="C2708" s="46">
        <v>0</v>
      </c>
      <c r="D2708" s="46">
        <v>8.6236419999999998E-6</v>
      </c>
      <c r="E2708" s="46">
        <v>1.6582890000000001E-3</v>
      </c>
      <c r="F2708" s="46">
        <v>8.6236419999999998E-6</v>
      </c>
      <c r="G2708" s="46">
        <v>1.6582890000000001E-3</v>
      </c>
      <c r="H2708" s="46">
        <v>0</v>
      </c>
      <c r="I2708" s="46">
        <v>5.7326179999999999E-5</v>
      </c>
      <c r="J2708" s="46">
        <v>0.93686199999999997</v>
      </c>
      <c r="K2708" s="46">
        <v>0.93686199999999997</v>
      </c>
      <c r="L2708" s="46">
        <v>0</v>
      </c>
      <c r="M2708" s="46">
        <v>0</v>
      </c>
    </row>
    <row r="2709" spans="1:13" x14ac:dyDescent="0.25">
      <c r="A2709" s="46">
        <v>2.5000000000000001E-5</v>
      </c>
      <c r="B2709" s="46">
        <v>0.1107673</v>
      </c>
      <c r="C2709" s="46">
        <v>0</v>
      </c>
      <c r="D2709" s="46">
        <v>4.7602850000000001E-5</v>
      </c>
      <c r="E2709" s="46">
        <v>1.284417E-2</v>
      </c>
      <c r="F2709" s="46">
        <v>4.7602850000000001E-5</v>
      </c>
      <c r="G2709" s="46">
        <v>1.284417E-2</v>
      </c>
      <c r="H2709" s="46">
        <v>0</v>
      </c>
      <c r="I2709" s="46">
        <v>5.7326179999999999E-5</v>
      </c>
      <c r="J2709" s="46">
        <v>0.59646169999999998</v>
      </c>
      <c r="K2709" s="46">
        <v>0.59646169999999998</v>
      </c>
      <c r="L2709" s="46">
        <v>0</v>
      </c>
      <c r="M2709" s="46">
        <v>0</v>
      </c>
    </row>
    <row r="2710" spans="1:13" x14ac:dyDescent="0.25">
      <c r="A2710" s="46">
        <v>3.7499999999999997E-5</v>
      </c>
      <c r="B2710" s="46">
        <v>3.5765600000000002</v>
      </c>
      <c r="C2710" s="46">
        <v>0</v>
      </c>
      <c r="D2710" s="46">
        <v>1.1073119999999999E-4</v>
      </c>
      <c r="E2710" s="46">
        <v>4.4343649999999998E-2</v>
      </c>
      <c r="F2710" s="46">
        <v>1.1073119999999999E-4</v>
      </c>
      <c r="G2710" s="46">
        <v>4.4343649999999998E-2</v>
      </c>
      <c r="H2710" s="46">
        <v>0</v>
      </c>
      <c r="I2710" s="46">
        <v>5.7326179999999999E-5</v>
      </c>
      <c r="J2710" s="46">
        <v>0.28096870000000002</v>
      </c>
      <c r="K2710" s="46">
        <v>0.28096870000000002</v>
      </c>
      <c r="L2710" s="46">
        <v>0</v>
      </c>
      <c r="M2710" s="46">
        <v>0</v>
      </c>
    </row>
    <row r="2711" spans="1:13" x14ac:dyDescent="0.25">
      <c r="A2711" s="46">
        <v>5.0000000000000002E-5</v>
      </c>
      <c r="B2711" s="46">
        <v>10.98737</v>
      </c>
      <c r="C2711" s="46">
        <v>0</v>
      </c>
      <c r="D2711" s="46">
        <v>1.864108E-4</v>
      </c>
      <c r="E2711" s="46">
        <v>0.10345799999999999</v>
      </c>
      <c r="F2711" s="46">
        <v>1.864108E-4</v>
      </c>
      <c r="G2711" s="46">
        <v>0.10345799999999999</v>
      </c>
      <c r="H2711" s="46">
        <v>0</v>
      </c>
      <c r="I2711" s="46">
        <v>5.7326179999999999E-5</v>
      </c>
      <c r="J2711" s="46">
        <v>0.9306352</v>
      </c>
      <c r="K2711" s="46">
        <v>0.9306352</v>
      </c>
      <c r="L2711" s="46">
        <v>0</v>
      </c>
      <c r="M2711" s="46">
        <v>0</v>
      </c>
    </row>
    <row r="2712" spans="1:13" x14ac:dyDescent="0.25">
      <c r="A2712" s="46">
        <v>6.2500000000000001E-5</v>
      </c>
      <c r="B2712" s="46">
        <v>18.41743</v>
      </c>
      <c r="C2712" s="46">
        <v>0</v>
      </c>
      <c r="D2712" s="46">
        <v>2.5142779999999998E-4</v>
      </c>
      <c r="E2712" s="46">
        <v>0.19056300000000001</v>
      </c>
      <c r="F2712" s="46">
        <v>2.5142779999999998E-4</v>
      </c>
      <c r="G2712" s="46">
        <v>0.19056300000000001</v>
      </c>
      <c r="H2712" s="46">
        <v>0</v>
      </c>
      <c r="I2712" s="46">
        <v>5.7326179999999999E-5</v>
      </c>
      <c r="J2712" s="46">
        <v>-0.92288619999999999</v>
      </c>
      <c r="K2712" s="46">
        <v>-0.92288619999999999</v>
      </c>
      <c r="L2712" s="46">
        <v>0</v>
      </c>
      <c r="M2712" s="46">
        <v>0</v>
      </c>
    </row>
    <row r="2713" spans="1:13" x14ac:dyDescent="0.25">
      <c r="A2713" s="46">
        <v>7.4999999999999993E-5</v>
      </c>
      <c r="B2713" s="46">
        <v>28.190110000000001</v>
      </c>
      <c r="C2713" s="46">
        <v>0</v>
      </c>
      <c r="D2713" s="46">
        <v>2.8618920000000002E-4</v>
      </c>
      <c r="E2713" s="46">
        <v>0.29751830000000001</v>
      </c>
      <c r="F2713" s="46">
        <v>2.8618920000000002E-4</v>
      </c>
      <c r="G2713" s="46">
        <v>0.29751830000000001</v>
      </c>
      <c r="H2713" s="46">
        <v>0</v>
      </c>
      <c r="I2713" s="46">
        <v>5.7326179999999999E-5</v>
      </c>
      <c r="J2713" s="46">
        <v>-9.2641479999999998E-2</v>
      </c>
      <c r="K2713" s="46">
        <v>-9.2641479999999998E-2</v>
      </c>
      <c r="L2713" s="46">
        <v>0</v>
      </c>
      <c r="M2713" s="46">
        <v>0</v>
      </c>
    </row>
    <row r="2714" spans="1:13" x14ac:dyDescent="0.25">
      <c r="A2714" s="46">
        <v>8.7499999999999999E-5</v>
      </c>
      <c r="B2714" s="46">
        <v>37.86224</v>
      </c>
      <c r="C2714" s="46">
        <v>0</v>
      </c>
      <c r="D2714" s="46">
        <v>2.9598299999999999E-4</v>
      </c>
      <c r="E2714" s="46">
        <v>0.41333750000000002</v>
      </c>
      <c r="F2714" s="46">
        <v>2.9598299999999999E-4</v>
      </c>
      <c r="G2714" s="46">
        <v>0.41333750000000002</v>
      </c>
      <c r="H2714" s="46">
        <v>0</v>
      </c>
      <c r="I2714" s="46">
        <v>5.7326179999999999E-5</v>
      </c>
      <c r="J2714" s="46">
        <v>-0.64475420000000006</v>
      </c>
      <c r="K2714" s="46">
        <v>-0.64475420000000006</v>
      </c>
      <c r="L2714" s="46">
        <v>0</v>
      </c>
      <c r="M2714" s="46">
        <v>0</v>
      </c>
    </row>
    <row r="2715" spans="1:13" x14ac:dyDescent="0.25">
      <c r="A2715" s="46">
        <v>1E-4</v>
      </c>
      <c r="B2715" s="46">
        <v>46.539560000000002</v>
      </c>
      <c r="C2715" s="46">
        <v>0</v>
      </c>
      <c r="D2715" s="46">
        <v>2.9263649999999999E-4</v>
      </c>
      <c r="E2715" s="46">
        <v>0.53043929999999995</v>
      </c>
      <c r="F2715" s="46">
        <v>2.9263649999999999E-4</v>
      </c>
      <c r="G2715" s="46">
        <v>0.53043929999999995</v>
      </c>
      <c r="H2715" s="46">
        <v>0</v>
      </c>
      <c r="I2715" s="46">
        <v>5.7326179999999999E-5</v>
      </c>
      <c r="J2715" s="46">
        <v>0.60476410000000003</v>
      </c>
      <c r="K2715" s="46">
        <v>0.60476410000000003</v>
      </c>
      <c r="L2715" s="46">
        <v>0</v>
      </c>
      <c r="M2715" s="46">
        <v>0</v>
      </c>
    </row>
    <row r="2716" spans="1:13" x14ac:dyDescent="0.25">
      <c r="A2716" s="46">
        <v>1.125E-4</v>
      </c>
      <c r="B2716" s="46">
        <v>54.269129999999997</v>
      </c>
      <c r="C2716" s="46">
        <v>0</v>
      </c>
      <c r="D2716" s="46">
        <v>2.7804069999999998E-4</v>
      </c>
      <c r="E2716" s="46">
        <v>0.64397170000000004</v>
      </c>
      <c r="F2716" s="46">
        <v>2.7804069999999998E-4</v>
      </c>
      <c r="G2716" s="46">
        <v>0.64397170000000004</v>
      </c>
      <c r="H2716" s="46">
        <v>0</v>
      </c>
      <c r="I2716" s="46">
        <v>5.7326179999999999E-5</v>
      </c>
      <c r="J2716" s="46">
        <v>0.78326669999999998</v>
      </c>
      <c r="K2716" s="46">
        <v>0.78326669999999998</v>
      </c>
      <c r="L2716" s="46">
        <v>0</v>
      </c>
      <c r="M2716" s="46">
        <v>0</v>
      </c>
    </row>
    <row r="2717" spans="1:13" x14ac:dyDescent="0.25">
      <c r="A2717" s="46">
        <v>1.25E-4</v>
      </c>
      <c r="B2717" s="46">
        <v>61.391120000000001</v>
      </c>
      <c r="C2717" s="46">
        <v>0</v>
      </c>
      <c r="D2717" s="46">
        <v>2.6074980000000001E-4</v>
      </c>
      <c r="E2717" s="46">
        <v>0.75116039999999995</v>
      </c>
      <c r="F2717" s="46">
        <v>2.6074980000000001E-4</v>
      </c>
      <c r="G2717" s="46">
        <v>0.75116039999999995</v>
      </c>
      <c r="H2717" s="46">
        <v>0</v>
      </c>
      <c r="I2717" s="46">
        <v>5.7326179999999999E-5</v>
      </c>
      <c r="J2717" s="46">
        <v>1.9186259999999999</v>
      </c>
      <c r="K2717" s="46">
        <v>1.9186259999999999</v>
      </c>
      <c r="L2717" s="46">
        <v>0</v>
      </c>
      <c r="M2717" s="46">
        <v>0</v>
      </c>
    </row>
    <row r="2718" spans="1:13" x14ac:dyDescent="0.25">
      <c r="A2718" s="46">
        <v>1.3750000000000001E-4</v>
      </c>
      <c r="B2718" s="46">
        <v>68.622219999999999</v>
      </c>
      <c r="C2718" s="46">
        <v>0</v>
      </c>
      <c r="D2718" s="46">
        <v>2.5158210000000001E-4</v>
      </c>
      <c r="E2718" s="46">
        <v>0.85308539999999999</v>
      </c>
      <c r="F2718" s="46">
        <v>2.5158210000000001E-4</v>
      </c>
      <c r="G2718" s="46">
        <v>0.85308539999999999</v>
      </c>
      <c r="H2718" s="46">
        <v>0</v>
      </c>
      <c r="I2718" s="46">
        <v>5.7326179999999999E-5</v>
      </c>
      <c r="J2718" s="46">
        <v>2.429227</v>
      </c>
      <c r="K2718" s="46">
        <v>2.429227</v>
      </c>
      <c r="L2718" s="46">
        <v>0</v>
      </c>
      <c r="M2718" s="46">
        <v>0</v>
      </c>
    </row>
    <row r="2719" spans="1:13" x14ac:dyDescent="0.25">
      <c r="A2719" s="46">
        <v>1.4999999999999999E-4</v>
      </c>
      <c r="B2719" s="46">
        <v>74.051959999999994</v>
      </c>
      <c r="C2719" s="46">
        <v>0</v>
      </c>
      <c r="D2719" s="46">
        <v>2.5451059999999999E-4</v>
      </c>
      <c r="E2719" s="46">
        <v>0.95376910000000004</v>
      </c>
      <c r="F2719" s="46">
        <v>2.5451059999999999E-4</v>
      </c>
      <c r="G2719" s="46">
        <v>0.95376910000000004</v>
      </c>
      <c r="H2719" s="46">
        <v>0</v>
      </c>
      <c r="I2719" s="46">
        <v>5.7326179999999999E-5</v>
      </c>
      <c r="J2719" s="46">
        <v>1.6695530000000001</v>
      </c>
      <c r="K2719" s="46">
        <v>1.6695530000000001</v>
      </c>
      <c r="L2719" s="46">
        <v>0</v>
      </c>
      <c r="M2719" s="46">
        <v>0</v>
      </c>
    </row>
    <row r="2720" spans="1:13" x14ac:dyDescent="0.25">
      <c r="A2720" s="46">
        <v>1.6249999999999999E-4</v>
      </c>
      <c r="B2720" s="46">
        <v>81.193209999999993</v>
      </c>
      <c r="C2720" s="46">
        <v>0</v>
      </c>
      <c r="D2720" s="46">
        <v>2.666414E-4</v>
      </c>
      <c r="E2720" s="46">
        <v>1.0574490000000001</v>
      </c>
      <c r="F2720" s="46">
        <v>2.666414E-4</v>
      </c>
      <c r="G2720" s="46">
        <v>1.0574490000000001</v>
      </c>
      <c r="H2720" s="46">
        <v>0</v>
      </c>
      <c r="I2720" s="46">
        <v>5.7326179999999999E-5</v>
      </c>
      <c r="J2720" s="46">
        <v>2.2507239999999999</v>
      </c>
      <c r="K2720" s="46">
        <v>2.2507239999999999</v>
      </c>
      <c r="L2720" s="46">
        <v>0</v>
      </c>
      <c r="M2720" s="46">
        <v>0</v>
      </c>
    </row>
    <row r="2721" spans="1:13" x14ac:dyDescent="0.25">
      <c r="A2721" s="46">
        <v>1.75E-4</v>
      </c>
      <c r="B2721" s="46">
        <v>88.809389999999993</v>
      </c>
      <c r="C2721" s="46">
        <v>0</v>
      </c>
      <c r="D2721" s="46">
        <v>2.79974E-4</v>
      </c>
      <c r="E2721" s="46">
        <v>1.166194</v>
      </c>
      <c r="F2721" s="46">
        <v>2.79974E-4</v>
      </c>
      <c r="G2721" s="46">
        <v>1.166194</v>
      </c>
      <c r="H2721" s="46">
        <v>0</v>
      </c>
      <c r="I2721" s="46">
        <v>5.7326179999999999E-5</v>
      </c>
      <c r="J2721" s="46">
        <v>0.79779599999999995</v>
      </c>
      <c r="K2721" s="46">
        <v>0.79779599999999995</v>
      </c>
      <c r="L2721" s="46">
        <v>0</v>
      </c>
      <c r="M2721" s="46">
        <v>0</v>
      </c>
    </row>
    <row r="2722" spans="1:13" x14ac:dyDescent="0.25">
      <c r="A2722" s="46">
        <v>1.875E-4</v>
      </c>
      <c r="B2722" s="46">
        <v>95.206130000000002</v>
      </c>
      <c r="C2722" s="46">
        <v>0</v>
      </c>
      <c r="D2722" s="46">
        <v>2.9509229999999999E-4</v>
      </c>
      <c r="E2722" s="46">
        <v>1.2806</v>
      </c>
      <c r="F2722" s="46">
        <v>2.9509229999999999E-4</v>
      </c>
      <c r="G2722" s="46">
        <v>1.2806</v>
      </c>
      <c r="H2722" s="46">
        <v>0</v>
      </c>
      <c r="I2722" s="46">
        <v>5.7326179999999999E-5</v>
      </c>
      <c r="J2722" s="46">
        <v>0.70854470000000003</v>
      </c>
      <c r="K2722" s="46">
        <v>0.70854470000000003</v>
      </c>
      <c r="L2722" s="46">
        <v>0</v>
      </c>
      <c r="M2722" s="46">
        <v>0</v>
      </c>
    </row>
    <row r="2723" spans="1:13" x14ac:dyDescent="0.25">
      <c r="A2723" s="46">
        <v>2.0000000000000001E-4</v>
      </c>
      <c r="B2723" s="46">
        <v>104.21510000000001</v>
      </c>
      <c r="C2723" s="46">
        <v>0</v>
      </c>
      <c r="D2723" s="46">
        <v>3.0484119999999999E-4</v>
      </c>
      <c r="E2723" s="46">
        <v>1.3999520000000001</v>
      </c>
      <c r="F2723" s="46">
        <v>3.0484119999999999E-4</v>
      </c>
      <c r="G2723" s="46">
        <v>1.3999520000000001</v>
      </c>
      <c r="H2723" s="46">
        <v>0</v>
      </c>
      <c r="I2723" s="46">
        <v>5.7326179999999999E-5</v>
      </c>
      <c r="J2723" s="46">
        <v>2.8366699999999999E-3</v>
      </c>
      <c r="K2723" s="46">
        <v>2.8366699999999999E-3</v>
      </c>
      <c r="L2723" s="46">
        <v>0</v>
      </c>
      <c r="M2723" s="46">
        <v>0</v>
      </c>
    </row>
    <row r="2724" spans="1:13" x14ac:dyDescent="0.25">
      <c r="A2724" s="46">
        <v>2.1249999999999999E-4</v>
      </c>
      <c r="B2724" s="46">
        <v>111.20869999999999</v>
      </c>
      <c r="C2724" s="46">
        <v>0</v>
      </c>
      <c r="D2724" s="46">
        <v>3.1245330000000002E-4</v>
      </c>
      <c r="E2724" s="46">
        <v>1.522759</v>
      </c>
      <c r="F2724" s="46">
        <v>3.1245330000000002E-4</v>
      </c>
      <c r="G2724" s="46">
        <v>1.522759</v>
      </c>
      <c r="H2724" s="46">
        <v>0</v>
      </c>
      <c r="I2724" s="46">
        <v>5.7326179999999999E-5</v>
      </c>
      <c r="J2724" s="46">
        <v>1.6114360000000001</v>
      </c>
      <c r="K2724" s="46">
        <v>1.6114360000000001</v>
      </c>
      <c r="L2724" s="46">
        <v>0</v>
      </c>
      <c r="M2724" s="46">
        <v>0</v>
      </c>
    </row>
    <row r="2725" spans="1:13" x14ac:dyDescent="0.25">
      <c r="A2725" s="46">
        <v>2.2499999999999999E-4</v>
      </c>
      <c r="B2725" s="46">
        <v>119.17359999999999</v>
      </c>
      <c r="C2725" s="46">
        <v>0</v>
      </c>
      <c r="D2725" s="46">
        <v>3.1591319999999998E-4</v>
      </c>
      <c r="E2725" s="46">
        <v>1.6477679999999999</v>
      </c>
      <c r="F2725" s="46">
        <v>3.1591319999999998E-4</v>
      </c>
      <c r="G2725" s="46">
        <v>1.6477679999999999</v>
      </c>
      <c r="H2725" s="46">
        <v>0</v>
      </c>
      <c r="I2725" s="46">
        <v>5.7326179999999999E-5</v>
      </c>
      <c r="J2725" s="46">
        <v>0.96592060000000002</v>
      </c>
      <c r="K2725" s="46">
        <v>0.96592060000000002</v>
      </c>
      <c r="L2725" s="46">
        <v>0</v>
      </c>
      <c r="M2725" s="46">
        <v>0</v>
      </c>
    </row>
    <row r="2726" spans="1:13" x14ac:dyDescent="0.25">
      <c r="A2726" s="46">
        <v>2.375E-4</v>
      </c>
      <c r="B2726" s="46">
        <v>126.38330000000001</v>
      </c>
      <c r="C2726" s="46">
        <v>0</v>
      </c>
      <c r="D2726" s="46">
        <v>3.1703230000000002E-4</v>
      </c>
      <c r="E2726" s="46">
        <v>1.7736879999999999</v>
      </c>
      <c r="F2726" s="46">
        <v>3.1703230000000002E-4</v>
      </c>
      <c r="G2726" s="46">
        <v>1.7736879999999999</v>
      </c>
      <c r="H2726" s="46">
        <v>0</v>
      </c>
      <c r="I2726" s="46">
        <v>5.7326179999999999E-5</v>
      </c>
      <c r="J2726" s="46">
        <v>3.81366</v>
      </c>
      <c r="K2726" s="46">
        <v>3.81366</v>
      </c>
      <c r="L2726" s="46">
        <v>0</v>
      </c>
      <c r="M2726" s="46">
        <v>0</v>
      </c>
    </row>
    <row r="2727" spans="1:13" x14ac:dyDescent="0.25">
      <c r="A2727" s="46">
        <v>2.5000000000000001E-4</v>
      </c>
      <c r="B2727" s="46">
        <v>133.7406</v>
      </c>
      <c r="C2727" s="46">
        <v>0</v>
      </c>
      <c r="D2727" s="46">
        <v>3.170782E-4</v>
      </c>
      <c r="E2727" s="46">
        <v>1.89984</v>
      </c>
      <c r="F2727" s="46">
        <v>3.170782E-4</v>
      </c>
      <c r="G2727" s="46">
        <v>1.89984</v>
      </c>
      <c r="H2727" s="46">
        <v>0</v>
      </c>
      <c r="I2727" s="46">
        <v>5.7326179999999999E-5</v>
      </c>
      <c r="J2727" s="46">
        <v>1.798241</v>
      </c>
      <c r="K2727" s="46">
        <v>1.798241</v>
      </c>
      <c r="L2727" s="46">
        <v>0</v>
      </c>
      <c r="M2727" s="46">
        <v>0</v>
      </c>
    </row>
    <row r="2728" spans="1:13" x14ac:dyDescent="0.25">
      <c r="A2728" s="46">
        <v>2.6249999999999998E-4</v>
      </c>
      <c r="B2728" s="46">
        <v>140.49039999999999</v>
      </c>
      <c r="C2728" s="46">
        <v>0</v>
      </c>
      <c r="D2728" s="46">
        <v>3.1756090000000002E-4</v>
      </c>
      <c r="E2728" s="46">
        <v>2.0260980000000002</v>
      </c>
      <c r="F2728" s="46">
        <v>3.1756090000000002E-4</v>
      </c>
      <c r="G2728" s="46">
        <v>2.0260980000000002</v>
      </c>
      <c r="H2728" s="46">
        <v>0</v>
      </c>
      <c r="I2728" s="46">
        <v>5.7326179999999999E-5</v>
      </c>
      <c r="J2728" s="46">
        <v>2.9336009999999999</v>
      </c>
      <c r="K2728" s="46">
        <v>2.9336009999999999</v>
      </c>
      <c r="L2728" s="46">
        <v>0</v>
      </c>
      <c r="M2728" s="46">
        <v>0</v>
      </c>
    </row>
    <row r="2729" spans="1:13" x14ac:dyDescent="0.25">
      <c r="A2729" s="46">
        <v>2.7500000000000002E-4</v>
      </c>
      <c r="B2729" s="46">
        <v>148.09370000000001</v>
      </c>
      <c r="C2729" s="46">
        <v>0</v>
      </c>
      <c r="D2729" s="46">
        <v>3.2014970000000001E-4</v>
      </c>
      <c r="E2729" s="46">
        <v>2.1529660000000002</v>
      </c>
      <c r="F2729" s="46">
        <v>3.2014970000000001E-4</v>
      </c>
      <c r="G2729" s="46">
        <v>2.1529660000000002</v>
      </c>
      <c r="H2729" s="46">
        <v>0</v>
      </c>
      <c r="I2729" s="46">
        <v>5.7326179999999999E-5</v>
      </c>
      <c r="J2729" s="46">
        <v>3.1453129999999998</v>
      </c>
      <c r="K2729" s="46">
        <v>3.1453129999999998</v>
      </c>
      <c r="L2729" s="46">
        <v>0</v>
      </c>
      <c r="M2729" s="46">
        <v>0</v>
      </c>
    </row>
    <row r="2730" spans="1:13" x14ac:dyDescent="0.25">
      <c r="A2730" s="46">
        <v>2.875E-4</v>
      </c>
      <c r="B2730" s="46">
        <v>155.56870000000001</v>
      </c>
      <c r="C2730" s="46">
        <v>0</v>
      </c>
      <c r="D2730" s="46">
        <v>3.2368220000000001E-4</v>
      </c>
      <c r="E2730" s="46">
        <v>2.2810519999999999</v>
      </c>
      <c r="F2730" s="46">
        <v>3.2368220000000001E-4</v>
      </c>
      <c r="G2730" s="46">
        <v>2.2810519999999999</v>
      </c>
      <c r="H2730" s="46">
        <v>0</v>
      </c>
      <c r="I2730" s="46">
        <v>5.7326179999999999E-5</v>
      </c>
      <c r="J2730" s="46">
        <v>2.7405689999999998</v>
      </c>
      <c r="K2730" s="46">
        <v>2.7405689999999998</v>
      </c>
      <c r="L2730" s="46">
        <v>0</v>
      </c>
      <c r="M2730" s="46">
        <v>0</v>
      </c>
    </row>
    <row r="2731" spans="1:13" x14ac:dyDescent="0.25">
      <c r="A2731" s="46">
        <v>2.9999999999999997E-4</v>
      </c>
      <c r="B2731" s="46">
        <v>162.62860000000001</v>
      </c>
      <c r="C2731" s="46">
        <v>0</v>
      </c>
      <c r="D2731" s="46">
        <v>3.2931349999999998E-4</v>
      </c>
      <c r="E2731" s="46">
        <v>2.4109609999999999</v>
      </c>
      <c r="F2731" s="46">
        <v>3.2931349999999998E-4</v>
      </c>
      <c r="G2731" s="46">
        <v>2.4109609999999999</v>
      </c>
      <c r="H2731" s="46">
        <v>0</v>
      </c>
      <c r="I2731" s="46">
        <v>5.7326179999999999E-5</v>
      </c>
      <c r="J2731" s="46">
        <v>1.6695530000000001</v>
      </c>
      <c r="K2731" s="46">
        <v>1.6695530000000001</v>
      </c>
      <c r="L2731" s="46">
        <v>0</v>
      </c>
      <c r="M2731" s="46">
        <v>0</v>
      </c>
    </row>
    <row r="2732" spans="1:13" x14ac:dyDescent="0.25">
      <c r="A2732" s="46">
        <v>3.1250000000000001E-4</v>
      </c>
      <c r="B2732" s="46">
        <v>169.511</v>
      </c>
      <c r="C2732" s="46">
        <v>0</v>
      </c>
      <c r="D2732" s="46">
        <v>3.3525610000000001E-4</v>
      </c>
      <c r="E2732" s="46">
        <v>2.5431720000000002</v>
      </c>
      <c r="F2732" s="46">
        <v>3.3525610000000001E-4</v>
      </c>
      <c r="G2732" s="46">
        <v>2.5431720000000002</v>
      </c>
      <c r="H2732" s="46">
        <v>0</v>
      </c>
      <c r="I2732" s="46">
        <v>5.7326179999999999E-5</v>
      </c>
      <c r="J2732" s="46">
        <v>1.418404</v>
      </c>
      <c r="K2732" s="46">
        <v>1.418404</v>
      </c>
      <c r="L2732" s="46">
        <v>0</v>
      </c>
      <c r="M2732" s="46">
        <v>0</v>
      </c>
    </row>
    <row r="2733" spans="1:13" x14ac:dyDescent="0.25">
      <c r="A2733" s="46">
        <v>3.2499999999999999E-4</v>
      </c>
      <c r="B2733" s="46">
        <v>176.3485</v>
      </c>
      <c r="C2733" s="46">
        <v>0</v>
      </c>
      <c r="D2733" s="46">
        <v>3.4060310000000001E-4</v>
      </c>
      <c r="E2733" s="46">
        <v>2.6776300000000002</v>
      </c>
      <c r="F2733" s="46">
        <v>3.4060310000000001E-4</v>
      </c>
      <c r="G2733" s="46">
        <v>2.6776300000000002</v>
      </c>
      <c r="H2733" s="46">
        <v>0</v>
      </c>
      <c r="I2733" s="46">
        <v>5.7326179999999999E-5</v>
      </c>
      <c r="J2733" s="46">
        <v>2.003727</v>
      </c>
      <c r="K2733" s="46">
        <v>2.003727</v>
      </c>
      <c r="L2733" s="46">
        <v>0</v>
      </c>
      <c r="M2733" s="46">
        <v>0</v>
      </c>
    </row>
    <row r="2734" spans="1:13" x14ac:dyDescent="0.25">
      <c r="A2734" s="46">
        <v>3.3750000000000002E-4</v>
      </c>
      <c r="B2734" s="46">
        <v>183.02330000000001</v>
      </c>
      <c r="C2734" s="46">
        <v>0</v>
      </c>
      <c r="D2734" s="46">
        <v>3.4563120000000001E-4</v>
      </c>
      <c r="E2734" s="46">
        <v>2.814152</v>
      </c>
      <c r="F2734" s="46">
        <v>3.4563120000000001E-4</v>
      </c>
      <c r="G2734" s="46">
        <v>2.814152</v>
      </c>
      <c r="H2734" s="46">
        <v>0</v>
      </c>
      <c r="I2734" s="46">
        <v>5.7326179999999999E-5</v>
      </c>
      <c r="J2734" s="46">
        <v>2.346203</v>
      </c>
      <c r="K2734" s="46">
        <v>2.346203</v>
      </c>
      <c r="L2734" s="46">
        <v>0</v>
      </c>
      <c r="M2734" s="46">
        <v>0</v>
      </c>
    </row>
    <row r="2735" spans="1:13" x14ac:dyDescent="0.25">
      <c r="A2735" s="46">
        <v>3.5E-4</v>
      </c>
      <c r="B2735" s="46">
        <v>192.21619999999999</v>
      </c>
      <c r="C2735" s="46">
        <v>0</v>
      </c>
      <c r="D2735" s="46">
        <v>3.499385E-4</v>
      </c>
      <c r="E2735" s="46">
        <v>2.952531</v>
      </c>
      <c r="F2735" s="46">
        <v>3.499385E-4</v>
      </c>
      <c r="G2735" s="46">
        <v>2.952531</v>
      </c>
      <c r="H2735" s="46">
        <v>0</v>
      </c>
      <c r="I2735" s="46">
        <v>5.7326179999999999E-5</v>
      </c>
      <c r="J2735" s="46">
        <v>2.7613249999999998</v>
      </c>
      <c r="K2735" s="46">
        <v>2.7613249999999998</v>
      </c>
      <c r="L2735" s="46">
        <v>0</v>
      </c>
      <c r="M2735" s="46">
        <v>0</v>
      </c>
    </row>
    <row r="2736" spans="1:13" x14ac:dyDescent="0.25">
      <c r="A2736" s="46">
        <v>3.6249999999999998E-4</v>
      </c>
      <c r="B2736" s="46">
        <v>198.07169999999999</v>
      </c>
      <c r="C2736" s="46">
        <v>0</v>
      </c>
      <c r="D2736" s="46">
        <v>3.539293E-4</v>
      </c>
      <c r="E2736" s="46">
        <v>3.0925600000000002</v>
      </c>
      <c r="F2736" s="46">
        <v>3.539293E-4</v>
      </c>
      <c r="G2736" s="46">
        <v>3.0925600000000002</v>
      </c>
      <c r="H2736" s="46">
        <v>0</v>
      </c>
      <c r="I2736" s="46">
        <v>5.7326179999999999E-5</v>
      </c>
      <c r="J2736" s="46">
        <v>2.5745200000000001</v>
      </c>
      <c r="K2736" s="46">
        <v>2.5745200000000001</v>
      </c>
      <c r="L2736" s="46">
        <v>0</v>
      </c>
      <c r="M2736" s="46">
        <v>0</v>
      </c>
    </row>
    <row r="2737" spans="1:13" x14ac:dyDescent="0.25">
      <c r="A2737" s="46">
        <v>3.7500000000000001E-4</v>
      </c>
      <c r="B2737" s="46">
        <v>205.58949999999999</v>
      </c>
      <c r="C2737" s="46">
        <v>0</v>
      </c>
      <c r="D2737" s="46">
        <v>3.5617400000000001E-4</v>
      </c>
      <c r="E2737" s="46">
        <v>3.2338309999999999</v>
      </c>
      <c r="F2737" s="46">
        <v>3.5617400000000001E-4</v>
      </c>
      <c r="G2737" s="46">
        <v>3.2338309999999999</v>
      </c>
      <c r="H2737" s="46">
        <v>0</v>
      </c>
      <c r="I2737" s="46">
        <v>5.7326179999999999E-5</v>
      </c>
      <c r="J2737" s="46">
        <v>2.1386409999999998</v>
      </c>
      <c r="K2737" s="46">
        <v>2.1386409999999998</v>
      </c>
      <c r="L2737" s="46">
        <v>0</v>
      </c>
      <c r="M2737" s="46">
        <v>0</v>
      </c>
    </row>
    <row r="2738" spans="1:13" x14ac:dyDescent="0.25">
      <c r="A2738" s="46">
        <v>3.8749999999999999E-4</v>
      </c>
      <c r="B2738" s="46">
        <v>212.9554</v>
      </c>
      <c r="C2738" s="46">
        <v>0</v>
      </c>
      <c r="D2738" s="46">
        <v>3.595499E-4</v>
      </c>
      <c r="E2738" s="46">
        <v>3.3762189999999999</v>
      </c>
      <c r="F2738" s="46">
        <v>3.595499E-4</v>
      </c>
      <c r="G2738" s="46">
        <v>3.3762189999999999</v>
      </c>
      <c r="H2738" s="46">
        <v>0</v>
      </c>
      <c r="I2738" s="46">
        <v>5.7326179999999999E-5</v>
      </c>
      <c r="J2738" s="46">
        <v>3.2470180000000002</v>
      </c>
      <c r="K2738" s="46">
        <v>3.2470180000000002</v>
      </c>
      <c r="L2738" s="46">
        <v>0</v>
      </c>
      <c r="M2738" s="46">
        <v>0</v>
      </c>
    </row>
    <row r="2739" spans="1:13" x14ac:dyDescent="0.25">
      <c r="A2739" s="46">
        <v>4.0000000000000002E-4</v>
      </c>
      <c r="B2739" s="46">
        <v>220.4753</v>
      </c>
      <c r="C2739" s="46">
        <v>0</v>
      </c>
      <c r="D2739" s="46">
        <v>3.6231209999999998E-4</v>
      </c>
      <c r="E2739" s="46">
        <v>3.519828</v>
      </c>
      <c r="F2739" s="46">
        <v>3.6231209999999998E-4</v>
      </c>
      <c r="G2739" s="46">
        <v>3.519828</v>
      </c>
      <c r="H2739" s="46">
        <v>0</v>
      </c>
      <c r="I2739" s="46">
        <v>5.7326179999999999E-5</v>
      </c>
      <c r="J2739" s="46">
        <v>2.9730370000000002</v>
      </c>
      <c r="K2739" s="46">
        <v>2.9730370000000002</v>
      </c>
      <c r="L2739" s="46">
        <v>0</v>
      </c>
      <c r="M2739" s="46">
        <v>0</v>
      </c>
    </row>
    <row r="2740" spans="1:13" x14ac:dyDescent="0.25">
      <c r="A2740" s="46">
        <v>4.125E-4</v>
      </c>
      <c r="B2740" s="46">
        <v>226.93620000000001</v>
      </c>
      <c r="C2740" s="46">
        <v>0</v>
      </c>
      <c r="D2740" s="46">
        <v>3.6635610000000001E-4</v>
      </c>
      <c r="E2740" s="46">
        <v>3.6647919999999998</v>
      </c>
      <c r="F2740" s="46">
        <v>3.6635610000000001E-4</v>
      </c>
      <c r="G2740" s="46">
        <v>3.6647919999999998</v>
      </c>
      <c r="H2740" s="46">
        <v>0</v>
      </c>
      <c r="I2740" s="46">
        <v>5.7326179999999999E-5</v>
      </c>
      <c r="J2740" s="46">
        <v>0.88704729999999998</v>
      </c>
      <c r="K2740" s="46">
        <v>0.88704729999999998</v>
      </c>
      <c r="L2740" s="46">
        <v>0</v>
      </c>
      <c r="M2740" s="46">
        <v>0</v>
      </c>
    </row>
    <row r="2741" spans="1:13" x14ac:dyDescent="0.25">
      <c r="A2741" s="46">
        <v>4.2499999999999998E-4</v>
      </c>
      <c r="B2741" s="46">
        <v>234.43690000000001</v>
      </c>
      <c r="C2741" s="46">
        <v>0</v>
      </c>
      <c r="D2741" s="46">
        <v>3.6950489999999997E-4</v>
      </c>
      <c r="E2741" s="46">
        <v>3.8111869999999999</v>
      </c>
      <c r="F2741" s="46">
        <v>3.6950489999999997E-4</v>
      </c>
      <c r="G2741" s="46">
        <v>3.8111869999999999</v>
      </c>
      <c r="H2741" s="46">
        <v>0</v>
      </c>
      <c r="I2741" s="46">
        <v>5.7326179999999999E-5</v>
      </c>
      <c r="J2741" s="46">
        <v>2.3711099999999998</v>
      </c>
      <c r="K2741" s="46">
        <v>2.3711099999999998</v>
      </c>
      <c r="L2741" s="46">
        <v>0</v>
      </c>
      <c r="M2741" s="46">
        <v>0</v>
      </c>
    </row>
    <row r="2742" spans="1:13" x14ac:dyDescent="0.25">
      <c r="A2742" s="46">
        <v>4.3750000000000001E-4</v>
      </c>
      <c r="B2742" s="46">
        <v>241.34710000000001</v>
      </c>
      <c r="C2742" s="46">
        <v>0</v>
      </c>
      <c r="D2742" s="46">
        <v>3.7248849999999998E-4</v>
      </c>
      <c r="E2742" s="46">
        <v>3.9588009999999998</v>
      </c>
      <c r="F2742" s="46">
        <v>3.7248849999999998E-4</v>
      </c>
      <c r="G2742" s="46">
        <v>3.9588009999999998</v>
      </c>
      <c r="H2742" s="46">
        <v>0</v>
      </c>
      <c r="I2742" s="46">
        <v>5.7326179999999999E-5</v>
      </c>
      <c r="J2742" s="46">
        <v>2.9169960000000001</v>
      </c>
      <c r="K2742" s="46">
        <v>2.9169960000000001</v>
      </c>
      <c r="L2742" s="46">
        <v>0</v>
      </c>
      <c r="M2742" s="46">
        <v>0</v>
      </c>
    </row>
    <row r="2743" spans="1:13" x14ac:dyDescent="0.25">
      <c r="A2743" s="46">
        <v>4.4999999999999999E-4</v>
      </c>
      <c r="B2743" s="46">
        <v>249.8982</v>
      </c>
      <c r="C2743" s="46">
        <v>0</v>
      </c>
      <c r="D2743" s="46">
        <v>3.7489359999999999E-4</v>
      </c>
      <c r="E2743" s="46">
        <v>4.107488</v>
      </c>
      <c r="F2743" s="46">
        <v>3.7489359999999999E-4</v>
      </c>
      <c r="G2743" s="46">
        <v>4.107488</v>
      </c>
      <c r="H2743" s="46">
        <v>0</v>
      </c>
      <c r="I2743" s="46">
        <v>5.7326179999999999E-5</v>
      </c>
      <c r="J2743" s="46">
        <v>2.8588789999999999</v>
      </c>
      <c r="K2743" s="46">
        <v>2.8588789999999999</v>
      </c>
      <c r="L2743" s="46">
        <v>0</v>
      </c>
      <c r="M2743" s="46">
        <v>0</v>
      </c>
    </row>
    <row r="2744" spans="1:13" x14ac:dyDescent="0.25">
      <c r="A2744" s="46">
        <v>4.6250000000000002E-4</v>
      </c>
      <c r="B2744" s="46">
        <v>256.69279999999998</v>
      </c>
      <c r="C2744" s="46">
        <v>0</v>
      </c>
      <c r="D2744" s="46">
        <v>3.7764199999999997E-4</v>
      </c>
      <c r="E2744" s="46">
        <v>4.2572000000000001</v>
      </c>
      <c r="F2744" s="46">
        <v>3.7764199999999997E-4</v>
      </c>
      <c r="G2744" s="46">
        <v>4.2572000000000001</v>
      </c>
      <c r="H2744" s="46">
        <v>0</v>
      </c>
      <c r="I2744" s="46">
        <v>5.7326179999999999E-5</v>
      </c>
      <c r="J2744" s="46">
        <v>3.298908</v>
      </c>
      <c r="K2744" s="46">
        <v>3.298908</v>
      </c>
      <c r="L2744" s="46">
        <v>0</v>
      </c>
      <c r="M2744" s="46">
        <v>0</v>
      </c>
    </row>
    <row r="2745" spans="1:13" x14ac:dyDescent="0.25">
      <c r="A2745" s="46">
        <v>4.75E-4</v>
      </c>
      <c r="B2745" s="46">
        <v>262.84570000000002</v>
      </c>
      <c r="C2745" s="46">
        <v>0</v>
      </c>
      <c r="D2745" s="46">
        <v>3.8043909999999997E-4</v>
      </c>
      <c r="E2745" s="46">
        <v>4.4080149999999998</v>
      </c>
      <c r="F2745" s="46">
        <v>3.8043909999999997E-4</v>
      </c>
      <c r="G2745" s="46">
        <v>4.4080149999999998</v>
      </c>
      <c r="H2745" s="46">
        <v>0</v>
      </c>
      <c r="I2745" s="46">
        <v>5.7326179999999999E-5</v>
      </c>
      <c r="J2745" s="46">
        <v>4.2204800000000002</v>
      </c>
      <c r="K2745" s="46">
        <v>4.2204800000000002</v>
      </c>
      <c r="L2745" s="46">
        <v>0</v>
      </c>
      <c r="M2745" s="46">
        <v>0</v>
      </c>
    </row>
    <row r="2746" spans="1:13" x14ac:dyDescent="0.25">
      <c r="A2746" s="46">
        <v>4.8749999999999998E-4</v>
      </c>
      <c r="B2746" s="46">
        <v>269.69810000000001</v>
      </c>
      <c r="C2746" s="46">
        <v>0</v>
      </c>
      <c r="D2746" s="46">
        <v>3.8273400000000003E-4</v>
      </c>
      <c r="E2746" s="46">
        <v>4.5598429999999999</v>
      </c>
      <c r="F2746" s="46">
        <v>3.8273400000000003E-4</v>
      </c>
      <c r="G2746" s="46">
        <v>4.5598429999999999</v>
      </c>
      <c r="H2746" s="46">
        <v>0</v>
      </c>
      <c r="I2746" s="46">
        <v>5.7326179999999999E-5</v>
      </c>
      <c r="J2746" s="46">
        <v>2.6824520000000001</v>
      </c>
      <c r="K2746" s="46">
        <v>2.6824520000000001</v>
      </c>
      <c r="L2746" s="46">
        <v>0</v>
      </c>
      <c r="M2746" s="46">
        <v>0</v>
      </c>
    </row>
    <row r="2747" spans="1:13" x14ac:dyDescent="0.25">
      <c r="A2747" s="46">
        <v>5.0000000000000001E-4</v>
      </c>
      <c r="B2747" s="46">
        <v>277.20519999999999</v>
      </c>
      <c r="C2747" s="46">
        <v>0</v>
      </c>
      <c r="D2747" s="46">
        <v>3.857272E-4</v>
      </c>
      <c r="E2747" s="46">
        <v>4.7127230000000004</v>
      </c>
      <c r="F2747" s="46">
        <v>3.857272E-4</v>
      </c>
      <c r="G2747" s="46">
        <v>4.7127230000000004</v>
      </c>
      <c r="H2747" s="46">
        <v>0</v>
      </c>
      <c r="I2747" s="46">
        <v>5.7326179999999999E-5</v>
      </c>
      <c r="J2747" s="46">
        <v>3.3155130000000002</v>
      </c>
      <c r="K2747" s="46">
        <v>3.3155130000000002</v>
      </c>
      <c r="L2747" s="46">
        <v>0</v>
      </c>
      <c r="M2747" s="46">
        <v>0</v>
      </c>
    </row>
    <row r="2748" spans="1:13" x14ac:dyDescent="0.25">
      <c r="A2748" s="46">
        <v>5.1250000000000004E-4</v>
      </c>
      <c r="B2748" s="46">
        <v>284.42349999999999</v>
      </c>
      <c r="C2748" s="46">
        <v>0</v>
      </c>
      <c r="D2748" s="46">
        <v>3.8799849999999997E-4</v>
      </c>
      <c r="E2748" s="46">
        <v>4.8666499999999999</v>
      </c>
      <c r="F2748" s="46">
        <v>3.8799849999999997E-4</v>
      </c>
      <c r="G2748" s="46">
        <v>4.8666499999999999</v>
      </c>
      <c r="H2748" s="46">
        <v>0</v>
      </c>
      <c r="I2748" s="46">
        <v>5.7326179999999999E-5</v>
      </c>
      <c r="J2748" s="46">
        <v>2.149019</v>
      </c>
      <c r="K2748" s="46">
        <v>2.149019</v>
      </c>
      <c r="L2748" s="46">
        <v>0</v>
      </c>
      <c r="M2748" s="46">
        <v>0</v>
      </c>
    </row>
    <row r="2749" spans="1:13" x14ac:dyDescent="0.25">
      <c r="A2749" s="46">
        <v>5.2499999999999997E-4</v>
      </c>
      <c r="B2749" s="46">
        <v>292.10809999999998</v>
      </c>
      <c r="C2749" s="46">
        <v>0</v>
      </c>
      <c r="D2749" s="46">
        <v>3.9049450000000003E-4</v>
      </c>
      <c r="E2749" s="46">
        <v>5.0215259999999997</v>
      </c>
      <c r="F2749" s="46">
        <v>3.9049450000000003E-4</v>
      </c>
      <c r="G2749" s="46">
        <v>5.0215259999999997</v>
      </c>
      <c r="H2749" s="46">
        <v>0</v>
      </c>
      <c r="I2749" s="46">
        <v>5.7326179999999999E-5</v>
      </c>
      <c r="J2749" s="46">
        <v>2.4271509999999998</v>
      </c>
      <c r="K2749" s="46">
        <v>2.4271509999999998</v>
      </c>
      <c r="L2749" s="46">
        <v>0</v>
      </c>
      <c r="M2749" s="46">
        <v>0</v>
      </c>
    </row>
    <row r="2750" spans="1:13" x14ac:dyDescent="0.25">
      <c r="A2750" s="46">
        <v>5.375E-4</v>
      </c>
      <c r="B2750" s="46">
        <v>298.08769999999998</v>
      </c>
      <c r="C2750" s="46">
        <v>0</v>
      </c>
      <c r="D2750" s="46">
        <v>3.921544E-4</v>
      </c>
      <c r="E2750" s="46">
        <v>5.1772289999999996</v>
      </c>
      <c r="F2750" s="46">
        <v>3.921544E-4</v>
      </c>
      <c r="G2750" s="46">
        <v>5.1772289999999996</v>
      </c>
      <c r="H2750" s="46">
        <v>0</v>
      </c>
      <c r="I2750" s="46">
        <v>5.7326179999999999E-5</v>
      </c>
      <c r="J2750" s="46">
        <v>3.6123259999999999</v>
      </c>
      <c r="K2750" s="46">
        <v>3.6123259999999999</v>
      </c>
      <c r="L2750" s="46">
        <v>0</v>
      </c>
      <c r="M2750" s="46">
        <v>0</v>
      </c>
    </row>
    <row r="2751" spans="1:13" x14ac:dyDescent="0.25">
      <c r="A2751" s="46">
        <v>5.5000000000000003E-4</v>
      </c>
      <c r="B2751" s="46">
        <v>305.74880000000002</v>
      </c>
      <c r="C2751" s="46">
        <v>0</v>
      </c>
      <c r="D2751" s="46">
        <v>3.9336740000000002E-4</v>
      </c>
      <c r="E2751" s="46">
        <v>5.3335030000000003</v>
      </c>
      <c r="F2751" s="46">
        <v>3.9336740000000002E-4</v>
      </c>
      <c r="G2751" s="46">
        <v>5.3335030000000003</v>
      </c>
      <c r="H2751" s="46">
        <v>0</v>
      </c>
      <c r="I2751" s="46">
        <v>5.7326179999999999E-5</v>
      </c>
      <c r="J2751" s="46">
        <v>3.1639940000000002</v>
      </c>
      <c r="K2751" s="46">
        <v>3.1639940000000002</v>
      </c>
      <c r="L2751" s="46">
        <v>0</v>
      </c>
      <c r="M2751" s="46">
        <v>0</v>
      </c>
    </row>
    <row r="2752" spans="1:13" x14ac:dyDescent="0.25">
      <c r="A2752" s="46">
        <v>5.6249999999999996E-4</v>
      </c>
      <c r="B2752" s="46">
        <v>312.36590000000001</v>
      </c>
      <c r="C2752" s="46">
        <v>0</v>
      </c>
      <c r="D2752" s="46">
        <v>3.947884E-4</v>
      </c>
      <c r="E2752" s="46">
        <v>5.4903019999999998</v>
      </c>
      <c r="F2752" s="46">
        <v>3.947884E-4</v>
      </c>
      <c r="G2752" s="46">
        <v>5.4903019999999998</v>
      </c>
      <c r="H2752" s="46">
        <v>0</v>
      </c>
      <c r="I2752" s="46">
        <v>5.7326179999999999E-5</v>
      </c>
      <c r="J2752" s="46">
        <v>3.1017250000000001</v>
      </c>
      <c r="K2752" s="46">
        <v>3.1017250000000001</v>
      </c>
      <c r="L2752" s="46">
        <v>0</v>
      </c>
      <c r="M2752" s="46">
        <v>0</v>
      </c>
    </row>
    <row r="2753" spans="1:13" x14ac:dyDescent="0.25">
      <c r="A2753" s="46">
        <v>5.7499999999999999E-4</v>
      </c>
      <c r="B2753" s="46">
        <v>319.57769999999999</v>
      </c>
      <c r="C2753" s="46">
        <v>0</v>
      </c>
      <c r="D2753" s="46">
        <v>3.9562290000000002E-4</v>
      </c>
      <c r="E2753" s="46">
        <v>5.6475479999999996</v>
      </c>
      <c r="F2753" s="46">
        <v>3.9562290000000002E-4</v>
      </c>
      <c r="G2753" s="46">
        <v>5.6475479999999996</v>
      </c>
      <c r="H2753" s="46">
        <v>0</v>
      </c>
      <c r="I2753" s="46">
        <v>5.7326179999999999E-5</v>
      </c>
      <c r="J2753" s="46">
        <v>3.8157359999999998</v>
      </c>
      <c r="K2753" s="46">
        <v>3.8157359999999998</v>
      </c>
      <c r="L2753" s="46">
        <v>0</v>
      </c>
      <c r="M2753" s="46">
        <v>0</v>
      </c>
    </row>
    <row r="2754" spans="1:13" x14ac:dyDescent="0.25">
      <c r="A2754" s="46">
        <v>5.8750000000000002E-4</v>
      </c>
      <c r="B2754" s="46">
        <v>326.37880000000001</v>
      </c>
      <c r="C2754" s="46">
        <v>0</v>
      </c>
      <c r="D2754" s="46">
        <v>3.9640999999999998E-4</v>
      </c>
      <c r="E2754" s="46">
        <v>5.8051180000000002</v>
      </c>
      <c r="F2754" s="46">
        <v>3.9640999999999998E-4</v>
      </c>
      <c r="G2754" s="46">
        <v>5.8051180000000002</v>
      </c>
      <c r="H2754" s="46">
        <v>0</v>
      </c>
      <c r="I2754" s="46">
        <v>5.7326179999999999E-5</v>
      </c>
      <c r="J2754" s="46">
        <v>3.8717769999999998</v>
      </c>
      <c r="K2754" s="46">
        <v>3.8717769999999998</v>
      </c>
      <c r="L2754" s="46">
        <v>0</v>
      </c>
      <c r="M2754" s="46">
        <v>0</v>
      </c>
    </row>
    <row r="2755" spans="1:13" x14ac:dyDescent="0.25">
      <c r="A2755" s="46">
        <v>5.9999999999999995E-4</v>
      </c>
      <c r="B2755" s="46">
        <v>332.92739999999998</v>
      </c>
      <c r="C2755" s="46">
        <v>0</v>
      </c>
      <c r="D2755" s="46">
        <v>3.9624259999999998E-4</v>
      </c>
      <c r="E2755" s="46">
        <v>5.9628110000000003</v>
      </c>
      <c r="F2755" s="46">
        <v>3.9624259999999998E-4</v>
      </c>
      <c r="G2755" s="46">
        <v>5.9628110000000003</v>
      </c>
      <c r="H2755" s="46">
        <v>0</v>
      </c>
      <c r="I2755" s="46">
        <v>5.7326179999999999E-5</v>
      </c>
      <c r="J2755" s="46">
        <v>4.3076559999999997</v>
      </c>
      <c r="K2755" s="46">
        <v>4.3076559999999997</v>
      </c>
      <c r="L2755" s="46">
        <v>0</v>
      </c>
      <c r="M2755" s="46">
        <v>0</v>
      </c>
    </row>
    <row r="2756" spans="1:13" x14ac:dyDescent="0.25">
      <c r="A2756" s="46">
        <v>6.1249999999999998E-4</v>
      </c>
      <c r="B2756" s="46">
        <v>340.22489999999999</v>
      </c>
      <c r="C2756" s="46">
        <v>0</v>
      </c>
      <c r="D2756" s="46">
        <v>3.967202E-4</v>
      </c>
      <c r="E2756" s="46">
        <v>6.120565</v>
      </c>
      <c r="F2756" s="46">
        <v>3.967202E-4</v>
      </c>
      <c r="G2756" s="46">
        <v>6.120565</v>
      </c>
      <c r="H2756" s="46">
        <v>0</v>
      </c>
      <c r="I2756" s="46">
        <v>5.7326179999999999E-5</v>
      </c>
      <c r="J2756" s="46">
        <v>4.3823780000000001</v>
      </c>
      <c r="K2756" s="46">
        <v>4.3823780000000001</v>
      </c>
      <c r="L2756" s="46">
        <v>0</v>
      </c>
      <c r="M2756" s="46">
        <v>0</v>
      </c>
    </row>
    <row r="2757" spans="1:13" x14ac:dyDescent="0.25">
      <c r="A2757" s="46">
        <v>6.2500000000000001E-4</v>
      </c>
      <c r="B2757" s="46">
        <v>346.6558</v>
      </c>
      <c r="C2757" s="46">
        <v>0</v>
      </c>
      <c r="D2757" s="46">
        <v>3.9707190000000002E-4</v>
      </c>
      <c r="E2757" s="46">
        <v>6.2784849999999999</v>
      </c>
      <c r="F2757" s="46">
        <v>3.9707190000000002E-4</v>
      </c>
      <c r="G2757" s="46">
        <v>6.2784849999999999</v>
      </c>
      <c r="H2757" s="46">
        <v>0</v>
      </c>
      <c r="I2757" s="46">
        <v>5.7326179999999999E-5</v>
      </c>
      <c r="J2757" s="46">
        <v>5.3164030000000002</v>
      </c>
      <c r="K2757" s="46">
        <v>5.3164030000000002</v>
      </c>
      <c r="L2757" s="46">
        <v>0</v>
      </c>
      <c r="M2757" s="46">
        <v>0</v>
      </c>
    </row>
    <row r="2758" spans="1:13" x14ac:dyDescent="0.25">
      <c r="A2758" s="46">
        <v>6.3750000000000005E-4</v>
      </c>
      <c r="B2758" s="46">
        <v>354.37259999999998</v>
      </c>
      <c r="C2758" s="46">
        <v>0</v>
      </c>
      <c r="D2758" s="46">
        <v>3.9902509999999999E-4</v>
      </c>
      <c r="E2758" s="46">
        <v>6.4368629999999998</v>
      </c>
      <c r="F2758" s="46">
        <v>3.9902509999999999E-4</v>
      </c>
      <c r="G2758" s="46">
        <v>6.4368629999999998</v>
      </c>
      <c r="H2758" s="46">
        <v>0</v>
      </c>
      <c r="I2758" s="46">
        <v>5.7326179999999999E-5</v>
      </c>
      <c r="J2758" s="46">
        <v>2.464512</v>
      </c>
      <c r="K2758" s="46">
        <v>2.464512</v>
      </c>
      <c r="L2758" s="46">
        <v>0</v>
      </c>
      <c r="M2758" s="46">
        <v>0</v>
      </c>
    </row>
    <row r="2759" spans="1:13" x14ac:dyDescent="0.25">
      <c r="A2759" s="46">
        <v>6.4999999999999997E-4</v>
      </c>
      <c r="B2759" s="46">
        <v>360.02480000000003</v>
      </c>
      <c r="C2759" s="46">
        <v>0</v>
      </c>
      <c r="D2759" s="46">
        <v>4.0017580000000001E-4</v>
      </c>
      <c r="E2759" s="46">
        <v>6.5958589999999999</v>
      </c>
      <c r="F2759" s="46">
        <v>4.0017580000000001E-4</v>
      </c>
      <c r="G2759" s="46">
        <v>6.5958589999999999</v>
      </c>
      <c r="H2759" s="46">
        <v>0</v>
      </c>
      <c r="I2759" s="46">
        <v>5.7326179999999999E-5</v>
      </c>
      <c r="J2759" s="46">
        <v>4.216329</v>
      </c>
      <c r="K2759" s="46">
        <v>4.216329</v>
      </c>
      <c r="L2759" s="46">
        <v>0</v>
      </c>
      <c r="M2759" s="46">
        <v>0</v>
      </c>
    </row>
    <row r="2760" spans="1:13" x14ac:dyDescent="0.25">
      <c r="A2760" s="46">
        <v>6.625E-4</v>
      </c>
      <c r="B2760" s="46">
        <v>367.01839999999999</v>
      </c>
      <c r="C2760" s="46">
        <v>0</v>
      </c>
      <c r="D2760" s="46">
        <v>4.0112429999999998E-4</v>
      </c>
      <c r="E2760" s="46">
        <v>6.7552719999999997</v>
      </c>
      <c r="F2760" s="46">
        <v>4.0112429999999998E-4</v>
      </c>
      <c r="G2760" s="46">
        <v>6.7552719999999997</v>
      </c>
      <c r="H2760" s="46">
        <v>0</v>
      </c>
      <c r="I2760" s="46">
        <v>5.7326179999999999E-5</v>
      </c>
      <c r="J2760" s="46">
        <v>4.0731120000000001</v>
      </c>
      <c r="K2760" s="46">
        <v>4.0731120000000001</v>
      </c>
      <c r="L2760" s="46">
        <v>0</v>
      </c>
      <c r="M2760" s="46">
        <v>0</v>
      </c>
    </row>
    <row r="2761" spans="1:13" x14ac:dyDescent="0.25">
      <c r="A2761" s="46">
        <v>6.7500000000000004E-4</v>
      </c>
      <c r="B2761" s="46">
        <v>374.33080000000001</v>
      </c>
      <c r="C2761" s="46">
        <v>0</v>
      </c>
      <c r="D2761" s="46">
        <v>4.0106229999999998E-4</v>
      </c>
      <c r="E2761" s="46">
        <v>6.9148610000000001</v>
      </c>
      <c r="F2761" s="46">
        <v>4.0106229999999998E-4</v>
      </c>
      <c r="G2761" s="46">
        <v>6.9148610000000001</v>
      </c>
      <c r="H2761" s="46">
        <v>0</v>
      </c>
      <c r="I2761" s="46">
        <v>5.7326179999999999E-5</v>
      </c>
      <c r="J2761" s="46">
        <v>5.1316740000000003</v>
      </c>
      <c r="K2761" s="46">
        <v>5.1316740000000003</v>
      </c>
      <c r="L2761" s="46">
        <v>0</v>
      </c>
      <c r="M2761" s="46">
        <v>0</v>
      </c>
    </row>
    <row r="2762" spans="1:13" x14ac:dyDescent="0.25">
      <c r="A2762" s="46">
        <v>6.8749999999999996E-4</v>
      </c>
      <c r="B2762" s="46">
        <v>381.88279999999997</v>
      </c>
      <c r="C2762" s="46">
        <v>0</v>
      </c>
      <c r="D2762" s="46">
        <v>4.000319E-4</v>
      </c>
      <c r="E2762" s="46">
        <v>7.0742339999999997</v>
      </c>
      <c r="F2762" s="46">
        <v>4.000319E-4</v>
      </c>
      <c r="G2762" s="46">
        <v>7.0742339999999997</v>
      </c>
      <c r="H2762" s="46">
        <v>0</v>
      </c>
      <c r="I2762" s="46">
        <v>5.7326179999999999E-5</v>
      </c>
      <c r="J2762" s="46">
        <v>4.3927560000000003</v>
      </c>
      <c r="K2762" s="46">
        <v>4.3927560000000003</v>
      </c>
      <c r="L2762" s="46">
        <v>0</v>
      </c>
      <c r="M2762" s="46">
        <v>0</v>
      </c>
    </row>
    <row r="2763" spans="1:13" x14ac:dyDescent="0.25">
      <c r="A2763" s="46">
        <v>6.9999999999999999E-4</v>
      </c>
      <c r="B2763" s="46">
        <v>388.02929999999998</v>
      </c>
      <c r="C2763" s="46">
        <v>0</v>
      </c>
      <c r="D2763" s="46">
        <v>3.989261E-4</v>
      </c>
      <c r="E2763" s="46">
        <v>7.2331810000000001</v>
      </c>
      <c r="F2763" s="46">
        <v>3.989261E-4</v>
      </c>
      <c r="G2763" s="46">
        <v>7.2331810000000001</v>
      </c>
      <c r="H2763" s="46">
        <v>0</v>
      </c>
      <c r="I2763" s="46">
        <v>5.7326179999999999E-5</v>
      </c>
      <c r="J2763" s="46">
        <v>4.9324149999999998</v>
      </c>
      <c r="K2763" s="46">
        <v>4.9324149999999998</v>
      </c>
      <c r="L2763" s="46">
        <v>0</v>
      </c>
      <c r="M2763" s="46">
        <v>0</v>
      </c>
    </row>
    <row r="2764" spans="1:13" x14ac:dyDescent="0.25">
      <c r="A2764" s="46">
        <v>7.1250000000000003E-4</v>
      </c>
      <c r="B2764" s="46">
        <v>393.60879999999997</v>
      </c>
      <c r="C2764" s="46">
        <v>0</v>
      </c>
      <c r="D2764" s="46">
        <v>3.9803519999999999E-4</v>
      </c>
      <c r="E2764" s="46">
        <v>7.3917310000000001</v>
      </c>
      <c r="F2764" s="46">
        <v>3.9803519999999999E-4</v>
      </c>
      <c r="G2764" s="46">
        <v>7.3917310000000001</v>
      </c>
      <c r="H2764" s="46">
        <v>0</v>
      </c>
      <c r="I2764" s="46">
        <v>5.7326179999999999E-5</v>
      </c>
      <c r="J2764" s="46">
        <v>5.609064</v>
      </c>
      <c r="K2764" s="46">
        <v>5.609064</v>
      </c>
      <c r="L2764" s="46">
        <v>0</v>
      </c>
      <c r="M2764" s="46">
        <v>0</v>
      </c>
    </row>
    <row r="2765" spans="1:13" x14ac:dyDescent="0.25">
      <c r="A2765" s="46">
        <v>7.2499999999999995E-4</v>
      </c>
      <c r="B2765" s="46">
        <v>400.83769999999998</v>
      </c>
      <c r="C2765" s="46">
        <v>0</v>
      </c>
      <c r="D2765" s="46">
        <v>3.980524E-4</v>
      </c>
      <c r="E2765" s="46">
        <v>7.5501069999999997</v>
      </c>
      <c r="F2765" s="46">
        <v>3.980524E-4</v>
      </c>
      <c r="G2765" s="46">
        <v>7.5501069999999997</v>
      </c>
      <c r="H2765" s="46">
        <v>0</v>
      </c>
      <c r="I2765" s="46">
        <v>5.7326179999999999E-5</v>
      </c>
      <c r="J2765" s="46">
        <v>4.592015</v>
      </c>
      <c r="K2765" s="46">
        <v>4.592015</v>
      </c>
      <c r="L2765" s="46">
        <v>0</v>
      </c>
      <c r="M2765" s="46">
        <v>0</v>
      </c>
    </row>
    <row r="2766" spans="1:13" x14ac:dyDescent="0.25">
      <c r="A2766" s="46">
        <v>7.3749999999999998E-4</v>
      </c>
      <c r="B2766" s="46">
        <v>408.18220000000002</v>
      </c>
      <c r="C2766" s="46">
        <v>0</v>
      </c>
      <c r="D2766" s="46">
        <v>3.9712269999999999E-4</v>
      </c>
      <c r="E2766" s="46">
        <v>7.7083019999999998</v>
      </c>
      <c r="F2766" s="46">
        <v>3.9712269999999999E-4</v>
      </c>
      <c r="G2766" s="46">
        <v>7.7083019999999998</v>
      </c>
      <c r="H2766" s="46">
        <v>0</v>
      </c>
      <c r="I2766" s="46">
        <v>5.7326179999999999E-5</v>
      </c>
      <c r="J2766" s="46">
        <v>4.1582119999999998</v>
      </c>
      <c r="K2766" s="46">
        <v>4.1582119999999998</v>
      </c>
      <c r="L2766" s="46">
        <v>0</v>
      </c>
      <c r="M2766" s="46">
        <v>0</v>
      </c>
    </row>
    <row r="2767" spans="1:13" x14ac:dyDescent="0.25">
      <c r="A2767" s="46">
        <v>7.5000000000000002E-4</v>
      </c>
      <c r="B2767" s="46">
        <v>414.61959999999999</v>
      </c>
      <c r="C2767" s="46">
        <v>0</v>
      </c>
      <c r="D2767" s="46">
        <v>3.9689789999999999E-4</v>
      </c>
      <c r="E2767" s="46">
        <v>7.8662669999999997</v>
      </c>
      <c r="F2767" s="46">
        <v>3.9689789999999999E-4</v>
      </c>
      <c r="G2767" s="46">
        <v>7.8662669999999997</v>
      </c>
      <c r="H2767" s="46">
        <v>0</v>
      </c>
      <c r="I2767" s="46">
        <v>5.7326179999999999E-5</v>
      </c>
      <c r="J2767" s="46">
        <v>5.3620669999999997</v>
      </c>
      <c r="K2767" s="46">
        <v>5.3620669999999997</v>
      </c>
      <c r="L2767" s="46">
        <v>0</v>
      </c>
      <c r="M2767" s="46">
        <v>0</v>
      </c>
    </row>
    <row r="2768" spans="1:13" x14ac:dyDescent="0.25">
      <c r="A2768" s="46">
        <v>7.6250000000000005E-4</v>
      </c>
      <c r="B2768" s="46">
        <v>422.15449999999998</v>
      </c>
      <c r="C2768" s="46">
        <v>0</v>
      </c>
      <c r="D2768" s="46">
        <v>3.9524280000000002E-4</v>
      </c>
      <c r="E2768" s="46">
        <v>8.0238580000000006</v>
      </c>
      <c r="F2768" s="46">
        <v>3.9524280000000002E-4</v>
      </c>
      <c r="G2768" s="46">
        <v>8.0238580000000006</v>
      </c>
      <c r="H2768" s="46">
        <v>0</v>
      </c>
      <c r="I2768" s="46">
        <v>5.7326179999999999E-5</v>
      </c>
      <c r="J2768" s="46">
        <v>4.579561</v>
      </c>
      <c r="K2768" s="46">
        <v>4.579561</v>
      </c>
      <c r="L2768" s="46">
        <v>0</v>
      </c>
      <c r="M2768" s="46">
        <v>0</v>
      </c>
    </row>
    <row r="2769" spans="1:13" x14ac:dyDescent="0.25">
      <c r="A2769" s="46">
        <v>7.7499999999999997E-4</v>
      </c>
      <c r="B2769" s="46">
        <v>427.93720000000002</v>
      </c>
      <c r="C2769" s="46">
        <v>0</v>
      </c>
      <c r="D2769" s="46">
        <v>3.937837E-4</v>
      </c>
      <c r="E2769" s="46">
        <v>8.1808289999999992</v>
      </c>
      <c r="F2769" s="46">
        <v>3.937837E-4</v>
      </c>
      <c r="G2769" s="46">
        <v>8.1808289999999992</v>
      </c>
      <c r="H2769" s="46">
        <v>0</v>
      </c>
      <c r="I2769" s="46">
        <v>5.7326179999999999E-5</v>
      </c>
      <c r="J2769" s="46">
        <v>4.9344910000000004</v>
      </c>
      <c r="K2769" s="46">
        <v>4.9344910000000004</v>
      </c>
      <c r="L2769" s="46">
        <v>0</v>
      </c>
      <c r="M2769" s="46">
        <v>0</v>
      </c>
    </row>
    <row r="2770" spans="1:13" x14ac:dyDescent="0.25">
      <c r="A2770" s="46">
        <v>7.8750000000000001E-4</v>
      </c>
      <c r="B2770" s="46">
        <v>433.98099999999999</v>
      </c>
      <c r="C2770" s="46">
        <v>0</v>
      </c>
      <c r="D2770" s="46">
        <v>3.9249780000000001E-4</v>
      </c>
      <c r="E2770" s="46">
        <v>8.3372550000000007</v>
      </c>
      <c r="F2770" s="46">
        <v>3.9249780000000001E-4</v>
      </c>
      <c r="G2770" s="46">
        <v>8.3372550000000007</v>
      </c>
      <c r="H2770" s="46">
        <v>0</v>
      </c>
      <c r="I2770" s="46">
        <v>5.7326179999999999E-5</v>
      </c>
      <c r="J2770" s="46">
        <v>6.0304140000000004</v>
      </c>
      <c r="K2770" s="46">
        <v>6.0304140000000004</v>
      </c>
      <c r="L2770" s="46">
        <v>0</v>
      </c>
      <c r="M2770" s="46">
        <v>0</v>
      </c>
    </row>
    <row r="2771" spans="1:13" x14ac:dyDescent="0.25">
      <c r="A2771" s="46">
        <v>8.0000000000000004E-4</v>
      </c>
      <c r="B2771" s="46">
        <v>441.41320000000002</v>
      </c>
      <c r="C2771" s="46">
        <v>0</v>
      </c>
      <c r="D2771" s="46">
        <v>3.903663E-4</v>
      </c>
      <c r="E2771" s="46">
        <v>8.4930000000000003</v>
      </c>
      <c r="F2771" s="46">
        <v>3.903663E-4</v>
      </c>
      <c r="G2771" s="46">
        <v>8.4930000000000003</v>
      </c>
      <c r="H2771" s="46">
        <v>0</v>
      </c>
      <c r="I2771" s="46">
        <v>5.7326179999999999E-5</v>
      </c>
      <c r="J2771" s="46">
        <v>4.9884560000000002</v>
      </c>
      <c r="K2771" s="46">
        <v>4.9884560000000002</v>
      </c>
      <c r="L2771" s="46">
        <v>0</v>
      </c>
      <c r="M2771" s="46">
        <v>0</v>
      </c>
    </row>
    <row r="2772" spans="1:13" x14ac:dyDescent="0.25">
      <c r="A2772" s="46">
        <v>8.1249999999999996E-4</v>
      </c>
      <c r="B2772" s="46">
        <v>448.4282</v>
      </c>
      <c r="C2772" s="46">
        <v>0</v>
      </c>
      <c r="D2772" s="46">
        <v>3.8939049999999999E-4</v>
      </c>
      <c r="E2772" s="46">
        <v>8.6481279999999998</v>
      </c>
      <c r="F2772" s="46">
        <v>3.8939049999999999E-4</v>
      </c>
      <c r="G2772" s="46">
        <v>8.6481279999999998</v>
      </c>
      <c r="H2772" s="46">
        <v>0</v>
      </c>
      <c r="I2772" s="46">
        <v>5.7326179999999999E-5</v>
      </c>
      <c r="J2772" s="46">
        <v>6.9602880000000003</v>
      </c>
      <c r="K2772" s="46">
        <v>6.9602880000000003</v>
      </c>
      <c r="L2772" s="46">
        <v>0</v>
      </c>
      <c r="M2772" s="46">
        <v>0</v>
      </c>
    </row>
    <row r="2773" spans="1:13" x14ac:dyDescent="0.25">
      <c r="A2773" s="46">
        <v>8.25E-4</v>
      </c>
      <c r="B2773" s="46">
        <v>453.8494</v>
      </c>
      <c r="C2773" s="46">
        <v>0</v>
      </c>
      <c r="D2773" s="46">
        <v>3.885874E-4</v>
      </c>
      <c r="E2773" s="46">
        <v>8.8029010000000003</v>
      </c>
      <c r="F2773" s="46">
        <v>3.885874E-4</v>
      </c>
      <c r="G2773" s="46">
        <v>8.8029010000000003</v>
      </c>
      <c r="H2773" s="46">
        <v>0</v>
      </c>
      <c r="I2773" s="46">
        <v>5.7326179999999999E-5</v>
      </c>
      <c r="J2773" s="46">
        <v>6.640644</v>
      </c>
      <c r="K2773" s="46">
        <v>6.640644</v>
      </c>
      <c r="L2773" s="46">
        <v>0</v>
      </c>
      <c r="M2773" s="46">
        <v>0</v>
      </c>
    </row>
    <row r="2774" spans="1:13" x14ac:dyDescent="0.25">
      <c r="A2774" s="46">
        <v>8.3750000000000003E-4</v>
      </c>
      <c r="B2774" s="46">
        <v>460.4622</v>
      </c>
      <c r="C2774" s="46">
        <v>0</v>
      </c>
      <c r="D2774" s="46">
        <v>3.8747039999999998E-4</v>
      </c>
      <c r="E2774" s="46">
        <v>8.9572920000000007</v>
      </c>
      <c r="F2774" s="46">
        <v>3.8747039999999998E-4</v>
      </c>
      <c r="G2774" s="46">
        <v>8.9572920000000007</v>
      </c>
      <c r="H2774" s="46">
        <v>0</v>
      </c>
      <c r="I2774" s="46">
        <v>5.7326179999999999E-5</v>
      </c>
      <c r="J2774" s="46">
        <v>6.7465000000000002</v>
      </c>
      <c r="K2774" s="46">
        <v>6.7465000000000002</v>
      </c>
      <c r="L2774" s="46">
        <v>0</v>
      </c>
      <c r="M2774" s="46">
        <v>0</v>
      </c>
    </row>
    <row r="2775" spans="1:13" x14ac:dyDescent="0.25">
      <c r="A2775" s="46">
        <v>8.4999999999999995E-4</v>
      </c>
      <c r="B2775" s="46">
        <v>467.85160000000002</v>
      </c>
      <c r="C2775" s="46">
        <v>0</v>
      </c>
      <c r="D2775" s="46">
        <v>3.8535080000000002E-4</v>
      </c>
      <c r="E2775" s="46">
        <v>9.1110399999999991</v>
      </c>
      <c r="F2775" s="46">
        <v>3.8535080000000002E-4</v>
      </c>
      <c r="G2775" s="46">
        <v>9.1110399999999991</v>
      </c>
      <c r="H2775" s="46">
        <v>0</v>
      </c>
      <c r="I2775" s="46">
        <v>5.7326179999999999E-5</v>
      </c>
      <c r="J2775" s="46">
        <v>6.5762999999999998</v>
      </c>
      <c r="K2775" s="46">
        <v>6.5762999999999998</v>
      </c>
      <c r="L2775" s="46">
        <v>0</v>
      </c>
      <c r="M2775" s="46">
        <v>0</v>
      </c>
    </row>
    <row r="2776" spans="1:13" x14ac:dyDescent="0.25">
      <c r="A2776" s="46">
        <v>8.6249999999999999E-4</v>
      </c>
      <c r="B2776" s="46">
        <v>473.84609999999998</v>
      </c>
      <c r="C2776" s="46">
        <v>0</v>
      </c>
      <c r="D2776" s="46">
        <v>3.8377510000000002E-4</v>
      </c>
      <c r="E2776" s="46">
        <v>9.2640519999999995</v>
      </c>
      <c r="F2776" s="46">
        <v>3.8377510000000002E-4</v>
      </c>
      <c r="G2776" s="46">
        <v>9.2640519999999995</v>
      </c>
      <c r="H2776" s="46">
        <v>0</v>
      </c>
      <c r="I2776" s="46">
        <v>5.7326179999999999E-5</v>
      </c>
      <c r="J2776" s="46">
        <v>5.9826750000000004</v>
      </c>
      <c r="K2776" s="46">
        <v>5.9826750000000004</v>
      </c>
      <c r="L2776" s="46">
        <v>0</v>
      </c>
      <c r="M2776" s="46">
        <v>0</v>
      </c>
    </row>
    <row r="2777" spans="1:13" x14ac:dyDescent="0.25">
      <c r="A2777" s="46">
        <v>8.7500000000000002E-4</v>
      </c>
      <c r="B2777" s="46">
        <v>480.18939999999998</v>
      </c>
      <c r="C2777" s="46">
        <v>0</v>
      </c>
      <c r="D2777" s="46">
        <v>3.8103539999999997E-4</v>
      </c>
      <c r="E2777" s="46">
        <v>9.4162060000000007</v>
      </c>
      <c r="F2777" s="46">
        <v>3.8103539999999997E-4</v>
      </c>
      <c r="G2777" s="46">
        <v>9.4162060000000007</v>
      </c>
      <c r="H2777" s="46">
        <v>0</v>
      </c>
      <c r="I2777" s="46">
        <v>5.7326179999999999E-5</v>
      </c>
      <c r="J2777" s="46">
        <v>6.4310070000000001</v>
      </c>
      <c r="K2777" s="46">
        <v>6.4310070000000001</v>
      </c>
      <c r="L2777" s="46">
        <v>0</v>
      </c>
      <c r="M2777" s="46">
        <v>0</v>
      </c>
    </row>
    <row r="2778" spans="1:13" x14ac:dyDescent="0.25">
      <c r="A2778" s="46">
        <v>8.8750000000000005E-4</v>
      </c>
      <c r="B2778" s="46">
        <v>485.46080000000001</v>
      </c>
      <c r="C2778" s="46">
        <v>0</v>
      </c>
      <c r="D2778" s="46">
        <v>3.791202E-4</v>
      </c>
      <c r="E2778" s="46">
        <v>9.5674340000000004</v>
      </c>
      <c r="F2778" s="46">
        <v>3.791202E-4</v>
      </c>
      <c r="G2778" s="46">
        <v>9.5674340000000004</v>
      </c>
      <c r="H2778" s="46">
        <v>0</v>
      </c>
      <c r="I2778" s="46">
        <v>5.7326179999999999E-5</v>
      </c>
      <c r="J2778" s="46">
        <v>5.895499</v>
      </c>
      <c r="K2778" s="46">
        <v>5.895499</v>
      </c>
      <c r="L2778" s="46">
        <v>0</v>
      </c>
      <c r="M2778" s="46">
        <v>0</v>
      </c>
    </row>
    <row r="2779" spans="1:13" x14ac:dyDescent="0.25">
      <c r="A2779" s="46">
        <v>8.9999999999999998E-4</v>
      </c>
      <c r="B2779" s="46">
        <v>492.62349999999998</v>
      </c>
      <c r="C2779" s="46">
        <v>0</v>
      </c>
      <c r="D2779" s="46">
        <v>3.7687380000000001E-4</v>
      </c>
      <c r="E2779" s="46">
        <v>9.7178339999999999</v>
      </c>
      <c r="F2779" s="46">
        <v>3.7687380000000001E-4</v>
      </c>
      <c r="G2779" s="46">
        <v>9.7178339999999999</v>
      </c>
      <c r="H2779" s="46">
        <v>0</v>
      </c>
      <c r="I2779" s="46">
        <v>5.7326179999999999E-5</v>
      </c>
      <c r="J2779" s="46">
        <v>7.1595459999999997</v>
      </c>
      <c r="K2779" s="46">
        <v>7.1595459999999997</v>
      </c>
      <c r="L2779" s="46">
        <v>0</v>
      </c>
      <c r="M2779" s="46">
        <v>0</v>
      </c>
    </row>
    <row r="2780" spans="1:13" x14ac:dyDescent="0.25">
      <c r="A2780" s="46">
        <v>9.1250000000000001E-4</v>
      </c>
      <c r="B2780" s="46">
        <v>499.39249999999998</v>
      </c>
      <c r="C2780" s="46">
        <v>0</v>
      </c>
      <c r="D2780" s="46">
        <v>3.7446590000000002E-4</v>
      </c>
      <c r="E2780" s="46">
        <v>9.8673079999999995</v>
      </c>
      <c r="F2780" s="46">
        <v>3.7446590000000002E-4</v>
      </c>
      <c r="G2780" s="46">
        <v>9.8673079999999995</v>
      </c>
      <c r="H2780" s="46">
        <v>0</v>
      </c>
      <c r="I2780" s="46">
        <v>5.7326179999999999E-5</v>
      </c>
      <c r="J2780" s="46">
        <v>9.135529</v>
      </c>
      <c r="K2780" s="46">
        <v>9.135529</v>
      </c>
      <c r="L2780" s="46">
        <v>0</v>
      </c>
      <c r="M2780" s="46">
        <v>0</v>
      </c>
    </row>
    <row r="2781" spans="1:13" x14ac:dyDescent="0.25">
      <c r="A2781" s="46">
        <v>9.2500000000000004E-4</v>
      </c>
      <c r="B2781" s="46">
        <v>504.44779999999997</v>
      </c>
      <c r="C2781" s="46">
        <v>0</v>
      </c>
      <c r="D2781" s="46">
        <v>3.7183540000000002E-4</v>
      </c>
      <c r="E2781" s="46">
        <v>10.015779999999999</v>
      </c>
      <c r="F2781" s="46">
        <v>3.7183540000000002E-4</v>
      </c>
      <c r="G2781" s="46">
        <v>10.015779999999999</v>
      </c>
      <c r="H2781" s="46">
        <v>0</v>
      </c>
      <c r="I2781" s="46">
        <v>5.7326179999999999E-5</v>
      </c>
      <c r="J2781" s="46">
        <v>8.7390869999999996</v>
      </c>
      <c r="K2781" s="46">
        <v>8.7390869999999996</v>
      </c>
      <c r="L2781" s="46">
        <v>0</v>
      </c>
      <c r="M2781" s="46">
        <v>0</v>
      </c>
    </row>
    <row r="2782" spans="1:13" x14ac:dyDescent="0.25">
      <c r="A2782" s="46">
        <v>9.3749999999999997E-4</v>
      </c>
      <c r="B2782" s="46">
        <v>511.38150000000002</v>
      </c>
      <c r="C2782" s="46">
        <v>0</v>
      </c>
      <c r="D2782" s="46">
        <v>3.6916150000000002E-4</v>
      </c>
      <c r="E2782" s="46">
        <v>10.1632</v>
      </c>
      <c r="F2782" s="46">
        <v>3.6916150000000002E-4</v>
      </c>
      <c r="G2782" s="46">
        <v>10.1632</v>
      </c>
      <c r="H2782" s="46">
        <v>0</v>
      </c>
      <c r="I2782" s="46">
        <v>5.7326179999999999E-5</v>
      </c>
      <c r="J2782" s="46">
        <v>8.6788939999999997</v>
      </c>
      <c r="K2782" s="46">
        <v>8.6788939999999997</v>
      </c>
      <c r="L2782" s="46">
        <v>0</v>
      </c>
      <c r="M2782" s="46">
        <v>0</v>
      </c>
    </row>
    <row r="2783" spans="1:13" x14ac:dyDescent="0.25">
      <c r="A2783" s="46">
        <v>9.5E-4</v>
      </c>
      <c r="B2783" s="46">
        <v>516.54169999999999</v>
      </c>
      <c r="C2783" s="46">
        <v>0</v>
      </c>
      <c r="D2783" s="46">
        <v>3.6682460000000001E-4</v>
      </c>
      <c r="E2783" s="46">
        <v>10.309620000000001</v>
      </c>
      <c r="F2783" s="46">
        <v>3.6682460000000001E-4</v>
      </c>
      <c r="G2783" s="46">
        <v>10.309620000000001</v>
      </c>
      <c r="H2783" s="46">
        <v>0</v>
      </c>
      <c r="I2783" s="46">
        <v>5.7326179999999999E-5</v>
      </c>
      <c r="J2783" s="46">
        <v>9.0296730000000007</v>
      </c>
      <c r="K2783" s="46">
        <v>9.0296730000000007</v>
      </c>
      <c r="L2783" s="46">
        <v>0</v>
      </c>
      <c r="M2783" s="46">
        <v>0</v>
      </c>
    </row>
    <row r="2784" spans="1:13" x14ac:dyDescent="0.25">
      <c r="A2784" s="46">
        <v>9.6250000000000003E-4</v>
      </c>
      <c r="B2784" s="46">
        <v>524.29480000000001</v>
      </c>
      <c r="C2784" s="46">
        <v>0</v>
      </c>
      <c r="D2784" s="46">
        <v>3.635911E-4</v>
      </c>
      <c r="E2784" s="46">
        <v>10.454929999999999</v>
      </c>
      <c r="F2784" s="46">
        <v>3.635911E-4</v>
      </c>
      <c r="G2784" s="46">
        <v>10.454929999999999</v>
      </c>
      <c r="H2784" s="46">
        <v>0</v>
      </c>
      <c r="I2784" s="46">
        <v>5.7326179999999999E-5</v>
      </c>
      <c r="J2784" s="46">
        <v>9.2642170000000004</v>
      </c>
      <c r="K2784" s="46">
        <v>9.2642170000000004</v>
      </c>
      <c r="L2784" s="46">
        <v>0</v>
      </c>
      <c r="M2784" s="46">
        <v>0</v>
      </c>
    </row>
    <row r="2785" spans="1:13" x14ac:dyDescent="0.25">
      <c r="A2785" s="46">
        <v>9.7499999999999996E-4</v>
      </c>
      <c r="B2785" s="46">
        <v>530.04330000000004</v>
      </c>
      <c r="C2785" s="46">
        <v>0</v>
      </c>
      <c r="D2785" s="46">
        <v>3.6245869999999999E-4</v>
      </c>
      <c r="E2785" s="46">
        <v>10.59937</v>
      </c>
      <c r="F2785" s="46">
        <v>3.6245869999999999E-4</v>
      </c>
      <c r="G2785" s="46">
        <v>10.59937</v>
      </c>
      <c r="H2785" s="46">
        <v>0</v>
      </c>
      <c r="I2785" s="46">
        <v>5.7326179999999999E-5</v>
      </c>
      <c r="J2785" s="46">
        <v>8.8823039999999995</v>
      </c>
      <c r="K2785" s="46">
        <v>8.8823039999999995</v>
      </c>
      <c r="L2785" s="46">
        <v>0</v>
      </c>
      <c r="M2785" s="46">
        <v>0</v>
      </c>
    </row>
    <row r="2786" spans="1:13" x14ac:dyDescent="0.25">
      <c r="A2786" s="46">
        <v>9.875000000000001E-4</v>
      </c>
      <c r="B2786" s="46">
        <v>535.27629999999999</v>
      </c>
      <c r="C2786" s="46">
        <v>0</v>
      </c>
      <c r="D2786" s="46">
        <v>3.6104460000000002E-4</v>
      </c>
      <c r="E2786" s="46">
        <v>10.743309999999999</v>
      </c>
      <c r="F2786" s="46">
        <v>3.6104460000000002E-4</v>
      </c>
      <c r="G2786" s="46">
        <v>10.743309999999999</v>
      </c>
      <c r="H2786" s="46">
        <v>0</v>
      </c>
      <c r="I2786" s="46">
        <v>5.7326179999999999E-5</v>
      </c>
      <c r="J2786" s="46">
        <v>9.3700729999999997</v>
      </c>
      <c r="K2786" s="46">
        <v>9.3700729999999997</v>
      </c>
      <c r="L2786" s="46">
        <v>0</v>
      </c>
      <c r="M2786" s="46">
        <v>0</v>
      </c>
    </row>
    <row r="2787" spans="1:13" x14ac:dyDescent="0.25">
      <c r="A2787" s="46">
        <v>1E-3</v>
      </c>
      <c r="B2787" s="46">
        <v>542.35760000000005</v>
      </c>
      <c r="C2787" s="46">
        <v>0</v>
      </c>
      <c r="D2787" s="46">
        <v>3.5986429999999999E-4</v>
      </c>
      <c r="E2787" s="46">
        <v>10.88673</v>
      </c>
      <c r="F2787" s="46">
        <v>3.5986429999999999E-4</v>
      </c>
      <c r="G2787" s="46">
        <v>10.88673</v>
      </c>
      <c r="H2787" s="46">
        <v>0</v>
      </c>
      <c r="I2787" s="46">
        <v>5.7326179999999999E-5</v>
      </c>
      <c r="J2787" s="46">
        <v>9.1604360000000007</v>
      </c>
      <c r="K2787" s="46">
        <v>9.1604360000000007</v>
      </c>
      <c r="L2787" s="46">
        <v>0</v>
      </c>
      <c r="M2787" s="46">
        <v>0</v>
      </c>
    </row>
    <row r="2788" spans="1:13" x14ac:dyDescent="0.25">
      <c r="A2788" s="46">
        <v>1.0124999999999999E-3</v>
      </c>
      <c r="B2788" s="46">
        <v>547.91570000000002</v>
      </c>
      <c r="C2788" s="46">
        <v>0</v>
      </c>
      <c r="D2788" s="46">
        <v>3.5748650000000002E-4</v>
      </c>
      <c r="E2788" s="46">
        <v>11.029439999999999</v>
      </c>
      <c r="F2788" s="46">
        <v>3.5748650000000002E-4</v>
      </c>
      <c r="G2788" s="46">
        <v>11.029439999999999</v>
      </c>
      <c r="H2788" s="46">
        <v>0</v>
      </c>
      <c r="I2788" s="46">
        <v>5.7326179999999999E-5</v>
      </c>
      <c r="J2788" s="46">
        <v>9.778969</v>
      </c>
      <c r="K2788" s="46">
        <v>9.778969</v>
      </c>
      <c r="L2788" s="46">
        <v>0</v>
      </c>
      <c r="M2788" s="46">
        <v>0</v>
      </c>
    </row>
    <row r="2789" spans="1:13" x14ac:dyDescent="0.25">
      <c r="A2789" s="46">
        <v>1.0250000000000001E-3</v>
      </c>
      <c r="B2789" s="46">
        <v>554.16700000000003</v>
      </c>
      <c r="C2789" s="46">
        <v>0</v>
      </c>
      <c r="D2789" s="46">
        <v>3.549003E-4</v>
      </c>
      <c r="E2789" s="46">
        <v>11.17116</v>
      </c>
      <c r="F2789" s="46">
        <v>3.549003E-4</v>
      </c>
      <c r="G2789" s="46">
        <v>11.17116</v>
      </c>
      <c r="H2789" s="46">
        <v>0</v>
      </c>
      <c r="I2789" s="46">
        <v>5.7326179999999999E-5</v>
      </c>
      <c r="J2789" s="46">
        <v>10.88735</v>
      </c>
      <c r="K2789" s="46">
        <v>10.88735</v>
      </c>
      <c r="L2789" s="46">
        <v>0</v>
      </c>
      <c r="M2789" s="46">
        <v>0</v>
      </c>
    </row>
    <row r="2790" spans="1:13" x14ac:dyDescent="0.25">
      <c r="A2790" s="46">
        <v>1.0375E-3</v>
      </c>
      <c r="B2790" s="46">
        <v>559.00620000000004</v>
      </c>
      <c r="C2790" s="46">
        <v>0</v>
      </c>
      <c r="D2790" s="46">
        <v>3.5192300000000003E-4</v>
      </c>
      <c r="E2790" s="46">
        <v>11.311780000000001</v>
      </c>
      <c r="F2790" s="46">
        <v>3.5192300000000003E-4</v>
      </c>
      <c r="G2790" s="46">
        <v>11.311780000000001</v>
      </c>
      <c r="H2790" s="46">
        <v>0</v>
      </c>
      <c r="I2790" s="46">
        <v>5.7326179999999999E-5</v>
      </c>
      <c r="J2790" s="46">
        <v>9.4364930000000005</v>
      </c>
      <c r="K2790" s="46">
        <v>9.4364930000000005</v>
      </c>
      <c r="L2790" s="46">
        <v>0</v>
      </c>
      <c r="M2790" s="46">
        <v>0</v>
      </c>
    </row>
    <row r="2791" spans="1:13" x14ac:dyDescent="0.25">
      <c r="A2791" s="46">
        <v>1.0499999999999999E-3</v>
      </c>
      <c r="B2791" s="46">
        <v>566.53039999999999</v>
      </c>
      <c r="C2791" s="46">
        <v>0</v>
      </c>
      <c r="D2791" s="46">
        <v>3.484734E-4</v>
      </c>
      <c r="E2791" s="46">
        <v>11.45112</v>
      </c>
      <c r="F2791" s="46">
        <v>3.484734E-4</v>
      </c>
      <c r="G2791" s="46">
        <v>11.45112</v>
      </c>
      <c r="H2791" s="46">
        <v>0</v>
      </c>
      <c r="I2791" s="46">
        <v>5.7326179999999999E-5</v>
      </c>
      <c r="J2791" s="46">
        <v>13.68319</v>
      </c>
      <c r="K2791" s="46">
        <v>13.68319</v>
      </c>
      <c r="L2791" s="46">
        <v>0</v>
      </c>
      <c r="M2791" s="46">
        <v>0</v>
      </c>
    </row>
    <row r="2792" spans="1:13" x14ac:dyDescent="0.25">
      <c r="A2792" s="46">
        <v>1.0625000000000001E-3</v>
      </c>
      <c r="B2792" s="46">
        <v>571.90239999999994</v>
      </c>
      <c r="C2792" s="46">
        <v>0</v>
      </c>
      <c r="D2792" s="46">
        <v>3.4567449999999998E-4</v>
      </c>
      <c r="E2792" s="46">
        <v>11.58921</v>
      </c>
      <c r="F2792" s="46">
        <v>3.4567449999999998E-4</v>
      </c>
      <c r="G2792" s="46">
        <v>11.58921</v>
      </c>
      <c r="H2792" s="46">
        <v>0</v>
      </c>
      <c r="I2792" s="46">
        <v>5.7326179999999999E-5</v>
      </c>
      <c r="J2792" s="46">
        <v>14.30795</v>
      </c>
      <c r="K2792" s="46">
        <v>14.30795</v>
      </c>
      <c r="L2792" s="46">
        <v>0</v>
      </c>
      <c r="M2792" s="46">
        <v>0</v>
      </c>
    </row>
    <row r="2793" spans="1:13" x14ac:dyDescent="0.25">
      <c r="A2793" s="46">
        <v>1.075E-3</v>
      </c>
      <c r="B2793" s="46">
        <v>577.36419999999998</v>
      </c>
      <c r="C2793" s="46">
        <v>0</v>
      </c>
      <c r="D2793" s="46">
        <v>3.4225E-4</v>
      </c>
      <c r="E2793" s="46">
        <v>11.72607</v>
      </c>
      <c r="F2793" s="46">
        <v>3.4225E-4</v>
      </c>
      <c r="G2793" s="46">
        <v>11.72607</v>
      </c>
      <c r="H2793" s="46">
        <v>0</v>
      </c>
      <c r="I2793" s="46">
        <v>5.7326179999999999E-5</v>
      </c>
      <c r="J2793" s="46">
        <v>12.58727</v>
      </c>
      <c r="K2793" s="46">
        <v>12.58727</v>
      </c>
      <c r="L2793" s="46">
        <v>0</v>
      </c>
      <c r="M2793" s="46">
        <v>0</v>
      </c>
    </row>
    <row r="2794" spans="1:13" x14ac:dyDescent="0.25">
      <c r="A2794" s="46">
        <v>1.0874999999999999E-3</v>
      </c>
      <c r="B2794" s="46">
        <v>583.40160000000003</v>
      </c>
      <c r="C2794" s="46">
        <v>0</v>
      </c>
      <c r="D2794" s="46">
        <v>3.4038040000000002E-4</v>
      </c>
      <c r="E2794" s="46">
        <v>11.861879999999999</v>
      </c>
      <c r="F2794" s="46">
        <v>3.4038040000000002E-4</v>
      </c>
      <c r="G2794" s="46">
        <v>11.861879999999999</v>
      </c>
      <c r="H2794" s="46">
        <v>0</v>
      </c>
      <c r="I2794" s="46">
        <v>5.7326179999999999E-5</v>
      </c>
      <c r="J2794" s="46">
        <v>12.379709999999999</v>
      </c>
      <c r="K2794" s="46">
        <v>12.379709999999999</v>
      </c>
      <c r="L2794" s="46">
        <v>0</v>
      </c>
      <c r="M2794" s="46">
        <v>0</v>
      </c>
    </row>
    <row r="2795" spans="1:13" x14ac:dyDescent="0.25">
      <c r="A2795" s="46">
        <v>1.1000000000000001E-3</v>
      </c>
      <c r="B2795" s="46">
        <v>589.05169999999998</v>
      </c>
      <c r="C2795" s="46">
        <v>0</v>
      </c>
      <c r="D2795" s="46">
        <v>3.3770890000000002E-4</v>
      </c>
      <c r="E2795" s="46">
        <v>11.996779999999999</v>
      </c>
      <c r="F2795" s="46">
        <v>3.3770890000000002E-4</v>
      </c>
      <c r="G2795" s="46">
        <v>11.996779999999999</v>
      </c>
      <c r="H2795" s="46">
        <v>0</v>
      </c>
      <c r="I2795" s="46">
        <v>5.7326179999999999E-5</v>
      </c>
      <c r="J2795" s="46">
        <v>13.863770000000001</v>
      </c>
      <c r="K2795" s="46">
        <v>13.863770000000001</v>
      </c>
      <c r="L2795" s="46">
        <v>0</v>
      </c>
      <c r="M2795" s="46">
        <v>0</v>
      </c>
    </row>
    <row r="2796" spans="1:13" x14ac:dyDescent="0.25">
      <c r="A2796" s="46">
        <v>1.1125E-3</v>
      </c>
      <c r="B2796" s="46">
        <v>595.43989999999997</v>
      </c>
      <c r="C2796" s="46">
        <v>0</v>
      </c>
      <c r="D2796" s="46">
        <v>3.3563380000000001E-4</v>
      </c>
      <c r="E2796" s="46">
        <v>12.130739999999999</v>
      </c>
      <c r="F2796" s="46">
        <v>3.3563380000000001E-4</v>
      </c>
      <c r="G2796" s="46">
        <v>12.130739999999999</v>
      </c>
      <c r="H2796" s="46">
        <v>0</v>
      </c>
      <c r="I2796" s="46">
        <v>5.7326179999999999E-5</v>
      </c>
      <c r="J2796" s="46">
        <v>14.100390000000001</v>
      </c>
      <c r="K2796" s="46">
        <v>14.100390000000001</v>
      </c>
      <c r="L2796" s="46">
        <v>0</v>
      </c>
      <c r="M2796" s="46">
        <v>0</v>
      </c>
    </row>
    <row r="2797" spans="1:13" x14ac:dyDescent="0.25">
      <c r="A2797" s="46">
        <v>1.1249999999999999E-3</v>
      </c>
      <c r="B2797" s="46">
        <v>600.25990000000002</v>
      </c>
      <c r="C2797" s="46">
        <v>0</v>
      </c>
      <c r="D2797" s="46">
        <v>3.3267250000000001E-4</v>
      </c>
      <c r="E2797" s="46">
        <v>12.26369</v>
      </c>
      <c r="F2797" s="46">
        <v>3.3267250000000001E-4</v>
      </c>
      <c r="G2797" s="46">
        <v>12.26369</v>
      </c>
      <c r="H2797" s="46">
        <v>0</v>
      </c>
      <c r="I2797" s="46">
        <v>5.7326179999999999E-5</v>
      </c>
      <c r="J2797" s="46">
        <v>15.202540000000001</v>
      </c>
      <c r="K2797" s="46">
        <v>15.202540000000001</v>
      </c>
      <c r="L2797" s="46">
        <v>0</v>
      </c>
      <c r="M2797" s="46">
        <v>0</v>
      </c>
    </row>
    <row r="2798" spans="1:13" x14ac:dyDescent="0.25">
      <c r="A2798" s="46">
        <v>1.1375000000000001E-3</v>
      </c>
      <c r="B2798" s="46">
        <v>606.81280000000004</v>
      </c>
      <c r="C2798" s="46">
        <v>0</v>
      </c>
      <c r="D2798" s="46">
        <v>3.2939539999999999E-4</v>
      </c>
      <c r="E2798" s="46">
        <v>12.3954</v>
      </c>
      <c r="F2798" s="46">
        <v>3.2939539999999999E-4</v>
      </c>
      <c r="G2798" s="46">
        <v>12.3954</v>
      </c>
      <c r="H2798" s="46">
        <v>0</v>
      </c>
      <c r="I2798" s="46">
        <v>5.7326179999999999E-5</v>
      </c>
      <c r="J2798" s="46">
        <v>14.990830000000001</v>
      </c>
      <c r="K2798" s="46">
        <v>14.990830000000001</v>
      </c>
      <c r="L2798" s="46">
        <v>0</v>
      </c>
      <c r="M2798" s="46">
        <v>0</v>
      </c>
    </row>
    <row r="2799" spans="1:13" x14ac:dyDescent="0.25">
      <c r="A2799" s="46">
        <v>1.15E-3</v>
      </c>
      <c r="B2799" s="46">
        <v>611.82539999999995</v>
      </c>
      <c r="C2799" s="46">
        <v>0</v>
      </c>
      <c r="D2799" s="46">
        <v>3.2693700000000002E-4</v>
      </c>
      <c r="E2799" s="46">
        <v>12.525980000000001</v>
      </c>
      <c r="F2799" s="46">
        <v>3.2693700000000002E-4</v>
      </c>
      <c r="G2799" s="46">
        <v>12.525980000000001</v>
      </c>
      <c r="H2799" s="46">
        <v>0</v>
      </c>
      <c r="I2799" s="46">
        <v>5.7326179999999999E-5</v>
      </c>
      <c r="J2799" s="46">
        <v>15.640499999999999</v>
      </c>
      <c r="K2799" s="46">
        <v>15.640499999999999</v>
      </c>
      <c r="L2799" s="46">
        <v>0</v>
      </c>
      <c r="M2799" s="46">
        <v>0</v>
      </c>
    </row>
    <row r="2800" spans="1:13" x14ac:dyDescent="0.25">
      <c r="A2800" s="46">
        <v>1.1624999999999999E-3</v>
      </c>
      <c r="B2800" s="46">
        <v>616.77800000000002</v>
      </c>
      <c r="C2800" s="46">
        <v>0</v>
      </c>
      <c r="D2800" s="46">
        <v>3.2429440000000001E-4</v>
      </c>
      <c r="E2800" s="46">
        <v>12.65554</v>
      </c>
      <c r="F2800" s="46">
        <v>3.2429440000000001E-4</v>
      </c>
      <c r="G2800" s="46">
        <v>12.65554</v>
      </c>
      <c r="H2800" s="46">
        <v>0</v>
      </c>
      <c r="I2800" s="46">
        <v>5.7326179999999999E-5</v>
      </c>
      <c r="J2800" s="46">
        <v>16.495650000000001</v>
      </c>
      <c r="K2800" s="46">
        <v>16.495650000000001</v>
      </c>
      <c r="L2800" s="46">
        <v>0</v>
      </c>
      <c r="M2800" s="46">
        <v>0</v>
      </c>
    </row>
    <row r="2801" spans="1:13" x14ac:dyDescent="0.25">
      <c r="A2801" s="46">
        <v>1.175E-3</v>
      </c>
      <c r="B2801" s="46">
        <v>623.16409999999996</v>
      </c>
      <c r="C2801" s="46">
        <v>0</v>
      </c>
      <c r="D2801" s="46">
        <v>3.2189049999999998E-4</v>
      </c>
      <c r="E2801" s="46">
        <v>12.784090000000001</v>
      </c>
      <c r="F2801" s="46">
        <v>3.2189049999999998E-4</v>
      </c>
      <c r="G2801" s="46">
        <v>12.784090000000001</v>
      </c>
      <c r="H2801" s="46">
        <v>0</v>
      </c>
      <c r="I2801" s="46">
        <v>5.7326179999999999E-5</v>
      </c>
      <c r="J2801" s="46">
        <v>16.933599999999998</v>
      </c>
      <c r="K2801" s="46">
        <v>16.933599999999998</v>
      </c>
      <c r="L2801" s="46">
        <v>0</v>
      </c>
      <c r="M2801" s="46">
        <v>0</v>
      </c>
    </row>
    <row r="2802" spans="1:13" x14ac:dyDescent="0.25">
      <c r="A2802" s="46">
        <v>1.1875E-3</v>
      </c>
      <c r="B2802" s="46">
        <v>628.36919999999998</v>
      </c>
      <c r="C2802" s="46">
        <v>0</v>
      </c>
      <c r="D2802" s="46">
        <v>3.191418E-4</v>
      </c>
      <c r="E2802" s="46">
        <v>12.911619999999999</v>
      </c>
      <c r="F2802" s="46">
        <v>3.191418E-4</v>
      </c>
      <c r="G2802" s="46">
        <v>12.911619999999999</v>
      </c>
      <c r="H2802" s="46">
        <v>0</v>
      </c>
      <c r="I2802" s="46">
        <v>5.7326179999999999E-5</v>
      </c>
      <c r="J2802" s="46">
        <v>16.87133</v>
      </c>
      <c r="K2802" s="46">
        <v>16.87133</v>
      </c>
      <c r="L2802" s="46">
        <v>0</v>
      </c>
      <c r="M2802" s="46">
        <v>0</v>
      </c>
    </row>
    <row r="2803" spans="1:13" x14ac:dyDescent="0.25">
      <c r="A2803" s="46">
        <v>1.1999999999999999E-3</v>
      </c>
      <c r="B2803" s="46">
        <v>633.68979999999999</v>
      </c>
      <c r="C2803" s="46">
        <v>0</v>
      </c>
      <c r="D2803" s="46">
        <v>3.1702960000000002E-4</v>
      </c>
      <c r="E2803" s="46">
        <v>13.038180000000001</v>
      </c>
      <c r="F2803" s="46">
        <v>3.1702960000000002E-4</v>
      </c>
      <c r="G2803" s="46">
        <v>13.038180000000001</v>
      </c>
      <c r="H2803" s="46">
        <v>0</v>
      </c>
      <c r="I2803" s="46">
        <v>5.7326179999999999E-5</v>
      </c>
      <c r="J2803" s="46">
        <v>18.533899999999999</v>
      </c>
      <c r="K2803" s="46">
        <v>18.533899999999999</v>
      </c>
      <c r="L2803" s="46">
        <v>0</v>
      </c>
      <c r="M2803" s="46">
        <v>0</v>
      </c>
    </row>
    <row r="2804" spans="1:13" x14ac:dyDescent="0.25">
      <c r="A2804" s="46">
        <v>1.2125E-3</v>
      </c>
      <c r="B2804" s="46">
        <v>640.0181</v>
      </c>
      <c r="C2804" s="46">
        <v>0</v>
      </c>
      <c r="D2804" s="46">
        <v>3.1352700000000002E-4</v>
      </c>
      <c r="E2804" s="46">
        <v>13.163629999999999</v>
      </c>
      <c r="F2804" s="46">
        <v>3.1352700000000002E-4</v>
      </c>
      <c r="G2804" s="46">
        <v>13.163629999999999</v>
      </c>
      <c r="H2804" s="46">
        <v>0</v>
      </c>
      <c r="I2804" s="46">
        <v>5.7326179999999999E-5</v>
      </c>
      <c r="J2804" s="46">
        <v>19.125450000000001</v>
      </c>
      <c r="K2804" s="46">
        <v>19.125450000000001</v>
      </c>
      <c r="L2804" s="46">
        <v>0</v>
      </c>
      <c r="M2804" s="46">
        <v>0</v>
      </c>
    </row>
    <row r="2805" spans="1:13" x14ac:dyDescent="0.25">
      <c r="A2805" s="46">
        <v>1.225E-3</v>
      </c>
      <c r="B2805" s="46">
        <v>645.12689999999998</v>
      </c>
      <c r="C2805" s="46">
        <v>0</v>
      </c>
      <c r="D2805" s="46">
        <v>3.1055949999999997E-4</v>
      </c>
      <c r="E2805" s="46">
        <v>13.28778</v>
      </c>
      <c r="F2805" s="46">
        <v>3.1055949999999997E-4</v>
      </c>
      <c r="G2805" s="46">
        <v>13.28778</v>
      </c>
      <c r="H2805" s="46">
        <v>0</v>
      </c>
      <c r="I2805" s="46">
        <v>5.7326179999999999E-5</v>
      </c>
      <c r="J2805" s="46">
        <v>18.963550000000001</v>
      </c>
      <c r="K2805" s="46">
        <v>18.963550000000001</v>
      </c>
      <c r="L2805" s="46">
        <v>0</v>
      </c>
      <c r="M2805" s="46">
        <v>0</v>
      </c>
    </row>
    <row r="2806" spans="1:13" x14ac:dyDescent="0.25">
      <c r="A2806" s="46">
        <v>1.2375000000000001E-3</v>
      </c>
      <c r="B2806" s="46">
        <v>649.91700000000003</v>
      </c>
      <c r="C2806" s="46">
        <v>0</v>
      </c>
      <c r="D2806" s="46">
        <v>3.071142E-4</v>
      </c>
      <c r="E2806" s="46">
        <v>13.41067</v>
      </c>
      <c r="F2806" s="46">
        <v>3.071142E-4</v>
      </c>
      <c r="G2806" s="46">
        <v>13.41067</v>
      </c>
      <c r="H2806" s="46">
        <v>0</v>
      </c>
      <c r="I2806" s="46">
        <v>5.7326179999999999E-5</v>
      </c>
      <c r="J2806" s="46">
        <v>16.989640000000001</v>
      </c>
      <c r="K2806" s="46">
        <v>16.989640000000001</v>
      </c>
      <c r="L2806" s="46">
        <v>0</v>
      </c>
      <c r="M2806" s="46">
        <v>0</v>
      </c>
    </row>
    <row r="2807" spans="1:13" x14ac:dyDescent="0.25">
      <c r="A2807" s="46">
        <v>1.25E-3</v>
      </c>
      <c r="B2807" s="46">
        <v>656.52769999999998</v>
      </c>
      <c r="C2807" s="46">
        <v>0</v>
      </c>
      <c r="D2807" s="46">
        <v>3.0435119999999997E-4</v>
      </c>
      <c r="E2807" s="46">
        <v>13.532310000000001</v>
      </c>
      <c r="F2807" s="46">
        <v>3.0435119999999997E-4</v>
      </c>
      <c r="G2807" s="46">
        <v>13.532310000000001</v>
      </c>
      <c r="H2807" s="46">
        <v>0</v>
      </c>
      <c r="I2807" s="46">
        <v>5.7326179999999999E-5</v>
      </c>
      <c r="J2807" s="46">
        <v>19.802099999999999</v>
      </c>
      <c r="K2807" s="46">
        <v>19.802099999999999</v>
      </c>
      <c r="L2807" s="46">
        <v>0</v>
      </c>
      <c r="M2807" s="46">
        <v>0</v>
      </c>
    </row>
    <row r="2808" spans="1:13" x14ac:dyDescent="0.25">
      <c r="A2808" s="46">
        <v>1.2625E-3</v>
      </c>
      <c r="B2808" s="46">
        <v>660.93050000000005</v>
      </c>
      <c r="C2808" s="46">
        <v>0</v>
      </c>
      <c r="D2808" s="46">
        <v>3.020128E-4</v>
      </c>
      <c r="E2808" s="46">
        <v>13.652939999999999</v>
      </c>
      <c r="F2808" s="46">
        <v>3.020128E-4</v>
      </c>
      <c r="G2808" s="46">
        <v>13.652939999999999</v>
      </c>
      <c r="H2808" s="46">
        <v>0</v>
      </c>
      <c r="I2808" s="46">
        <v>5.7326179999999999E-5</v>
      </c>
      <c r="J2808" s="46">
        <v>21.01633</v>
      </c>
      <c r="K2808" s="46">
        <v>21.01633</v>
      </c>
      <c r="L2808" s="46">
        <v>0</v>
      </c>
      <c r="M2808" s="46">
        <v>0</v>
      </c>
    </row>
    <row r="2809" spans="1:13" x14ac:dyDescent="0.25">
      <c r="A2809" s="46">
        <v>1.2750000000000001E-3</v>
      </c>
      <c r="B2809" s="46">
        <v>665.81470000000002</v>
      </c>
      <c r="C2809" s="46">
        <v>0</v>
      </c>
      <c r="D2809" s="46">
        <v>2.9920190000000001E-4</v>
      </c>
      <c r="E2809" s="46">
        <v>13.772550000000001</v>
      </c>
      <c r="F2809" s="46">
        <v>2.9920190000000001E-4</v>
      </c>
      <c r="G2809" s="46">
        <v>13.772550000000001</v>
      </c>
      <c r="H2809" s="46">
        <v>0</v>
      </c>
      <c r="I2809" s="46">
        <v>5.7326179999999999E-5</v>
      </c>
      <c r="J2809" s="46">
        <v>22.292829999999999</v>
      </c>
      <c r="K2809" s="46">
        <v>22.292829999999999</v>
      </c>
      <c r="L2809" s="46">
        <v>0</v>
      </c>
      <c r="M2809" s="46">
        <v>0</v>
      </c>
    </row>
    <row r="2810" spans="1:13" x14ac:dyDescent="0.25">
      <c r="A2810" s="46">
        <v>1.2875E-3</v>
      </c>
      <c r="B2810" s="46">
        <v>671.14819999999997</v>
      </c>
      <c r="C2810" s="46">
        <v>0</v>
      </c>
      <c r="D2810" s="46">
        <v>2.9705479999999999E-4</v>
      </c>
      <c r="E2810" s="46">
        <v>13.891170000000001</v>
      </c>
      <c r="F2810" s="46">
        <v>2.9705479999999999E-4</v>
      </c>
      <c r="G2810" s="46">
        <v>13.891170000000001</v>
      </c>
      <c r="H2810" s="46">
        <v>0</v>
      </c>
      <c r="I2810" s="46">
        <v>5.7326179999999999E-5</v>
      </c>
      <c r="J2810" s="46">
        <v>23.037980000000001</v>
      </c>
      <c r="K2810" s="46">
        <v>23.037980000000001</v>
      </c>
      <c r="L2810" s="46">
        <v>0</v>
      </c>
      <c r="M2810" s="46">
        <v>0</v>
      </c>
    </row>
    <row r="2811" spans="1:13" x14ac:dyDescent="0.25">
      <c r="A2811" s="46">
        <v>1.2999999999999999E-3</v>
      </c>
      <c r="B2811" s="46">
        <v>676.30190000000005</v>
      </c>
      <c r="C2811" s="46">
        <v>0</v>
      </c>
      <c r="D2811" s="46">
        <v>2.945841E-4</v>
      </c>
      <c r="E2811" s="46">
        <v>14.00888</v>
      </c>
      <c r="F2811" s="46">
        <v>2.945841E-4</v>
      </c>
      <c r="G2811" s="46">
        <v>14.00888</v>
      </c>
      <c r="H2811" s="46">
        <v>0</v>
      </c>
      <c r="I2811" s="46">
        <v>5.7326179999999999E-5</v>
      </c>
      <c r="J2811" s="46">
        <v>22.909289999999999</v>
      </c>
      <c r="K2811" s="46">
        <v>22.909289999999999</v>
      </c>
      <c r="L2811" s="46">
        <v>0</v>
      </c>
      <c r="M2811" s="46">
        <v>0</v>
      </c>
    </row>
    <row r="2812" spans="1:13" x14ac:dyDescent="0.25">
      <c r="A2812" s="46">
        <v>1.3125000000000001E-3</v>
      </c>
      <c r="B2812" s="46">
        <v>681.13049999999998</v>
      </c>
      <c r="C2812" s="46">
        <v>0</v>
      </c>
      <c r="D2812" s="46">
        <v>2.9152829999999999E-4</v>
      </c>
      <c r="E2812" s="46">
        <v>14.12548</v>
      </c>
      <c r="F2812" s="46">
        <v>2.9152829999999999E-4</v>
      </c>
      <c r="G2812" s="46">
        <v>14.12548</v>
      </c>
      <c r="H2812" s="46">
        <v>0</v>
      </c>
      <c r="I2812" s="46">
        <v>5.7326179999999999E-5</v>
      </c>
      <c r="J2812" s="46">
        <v>23.222709999999999</v>
      </c>
      <c r="K2812" s="46">
        <v>23.222709999999999</v>
      </c>
      <c r="L2812" s="46">
        <v>0</v>
      </c>
      <c r="M2812" s="46">
        <v>0</v>
      </c>
    </row>
    <row r="2813" spans="1:13" x14ac:dyDescent="0.25">
      <c r="A2813" s="46">
        <v>1.325E-3</v>
      </c>
      <c r="B2813" s="46">
        <v>686.65229999999997</v>
      </c>
      <c r="C2813" s="46">
        <v>0</v>
      </c>
      <c r="D2813" s="46">
        <v>2.8824349999999999E-4</v>
      </c>
      <c r="E2813" s="46">
        <v>14.240819999999999</v>
      </c>
      <c r="F2813" s="46">
        <v>2.8824349999999999E-4</v>
      </c>
      <c r="G2813" s="46">
        <v>14.240819999999999</v>
      </c>
      <c r="H2813" s="46">
        <v>0</v>
      </c>
      <c r="I2813" s="46">
        <v>5.7326179999999999E-5</v>
      </c>
      <c r="J2813" s="46">
        <v>23.702169999999999</v>
      </c>
      <c r="K2813" s="46">
        <v>23.702169999999999</v>
      </c>
      <c r="L2813" s="46">
        <v>0</v>
      </c>
      <c r="M2813" s="46">
        <v>0</v>
      </c>
    </row>
    <row r="2814" spans="1:13" x14ac:dyDescent="0.25">
      <c r="A2814" s="46">
        <v>1.3374999999999999E-3</v>
      </c>
      <c r="B2814" s="46">
        <v>691.68619999999999</v>
      </c>
      <c r="C2814" s="46">
        <v>0</v>
      </c>
      <c r="D2814" s="46">
        <v>2.8531800000000001E-4</v>
      </c>
      <c r="E2814" s="46">
        <v>14.35493</v>
      </c>
      <c r="F2814" s="46">
        <v>2.8531800000000001E-4</v>
      </c>
      <c r="G2814" s="46">
        <v>14.35493</v>
      </c>
      <c r="H2814" s="46">
        <v>0</v>
      </c>
      <c r="I2814" s="46">
        <v>5.7326179999999999E-5</v>
      </c>
      <c r="J2814" s="46">
        <v>23.893129999999999</v>
      </c>
      <c r="K2814" s="46">
        <v>23.893129999999999</v>
      </c>
      <c r="L2814" s="46">
        <v>0</v>
      </c>
      <c r="M2814" s="46">
        <v>0</v>
      </c>
    </row>
    <row r="2815" spans="1:13" x14ac:dyDescent="0.25">
      <c r="A2815" s="46">
        <v>1.3500000000000001E-3</v>
      </c>
      <c r="B2815" s="46">
        <v>697.10530000000006</v>
      </c>
      <c r="C2815" s="46">
        <v>0</v>
      </c>
      <c r="D2815" s="46">
        <v>2.8191039999999999E-4</v>
      </c>
      <c r="E2815" s="46">
        <v>14.46777</v>
      </c>
      <c r="F2815" s="46">
        <v>2.8191039999999999E-4</v>
      </c>
      <c r="G2815" s="46">
        <v>14.46777</v>
      </c>
      <c r="H2815" s="46">
        <v>0</v>
      </c>
      <c r="I2815" s="46">
        <v>5.7326179999999999E-5</v>
      </c>
      <c r="J2815" s="46">
        <v>24.551100000000002</v>
      </c>
      <c r="K2815" s="46">
        <v>24.551100000000002</v>
      </c>
      <c r="L2815" s="46">
        <v>0</v>
      </c>
      <c r="M2815" s="46">
        <v>0</v>
      </c>
    </row>
    <row r="2816" spans="1:13" x14ac:dyDescent="0.25">
      <c r="A2816" s="46">
        <v>1.3625E-3</v>
      </c>
      <c r="B2816" s="46">
        <v>701.42470000000003</v>
      </c>
      <c r="C2816" s="46">
        <v>0</v>
      </c>
      <c r="D2816" s="46">
        <v>2.7941990000000002E-4</v>
      </c>
      <c r="E2816" s="46">
        <v>14.57945</v>
      </c>
      <c r="F2816" s="46">
        <v>2.7941990000000002E-4</v>
      </c>
      <c r="G2816" s="46">
        <v>14.57945</v>
      </c>
      <c r="H2816" s="46">
        <v>0</v>
      </c>
      <c r="I2816" s="46">
        <v>5.7326179999999999E-5</v>
      </c>
      <c r="J2816" s="46">
        <v>25.698910000000001</v>
      </c>
      <c r="K2816" s="46">
        <v>25.698910000000001</v>
      </c>
      <c r="L2816" s="46">
        <v>0</v>
      </c>
      <c r="M2816" s="46">
        <v>0</v>
      </c>
    </row>
    <row r="2817" spans="1:13" x14ac:dyDescent="0.25">
      <c r="A2817" s="46">
        <v>1.3749999999999999E-3</v>
      </c>
      <c r="B2817" s="46">
        <v>706.47569999999996</v>
      </c>
      <c r="C2817" s="46">
        <v>0</v>
      </c>
      <c r="D2817" s="46">
        <v>2.757878E-4</v>
      </c>
      <c r="E2817" s="46">
        <v>14.6899</v>
      </c>
      <c r="F2817" s="46">
        <v>2.757878E-4</v>
      </c>
      <c r="G2817" s="46">
        <v>14.6899</v>
      </c>
      <c r="H2817" s="46">
        <v>0</v>
      </c>
      <c r="I2817" s="46">
        <v>5.7326179999999999E-5</v>
      </c>
      <c r="J2817" s="46">
        <v>26.767849999999999</v>
      </c>
      <c r="K2817" s="46">
        <v>26.767849999999999</v>
      </c>
      <c r="L2817" s="46">
        <v>0</v>
      </c>
      <c r="M2817" s="46">
        <v>0</v>
      </c>
    </row>
    <row r="2818" spans="1:13" x14ac:dyDescent="0.25">
      <c r="A2818" s="46">
        <v>1.3875000000000001E-3</v>
      </c>
      <c r="B2818" s="46">
        <v>711.12249999999995</v>
      </c>
      <c r="C2818" s="46">
        <v>0</v>
      </c>
      <c r="D2818" s="46">
        <v>2.7316889999999999E-4</v>
      </c>
      <c r="E2818" s="46">
        <v>14.799110000000001</v>
      </c>
      <c r="F2818" s="46">
        <v>2.7316889999999999E-4</v>
      </c>
      <c r="G2818" s="46">
        <v>14.799110000000001</v>
      </c>
      <c r="H2818" s="46">
        <v>0</v>
      </c>
      <c r="I2818" s="46">
        <v>5.7326179999999999E-5</v>
      </c>
      <c r="J2818" s="46">
        <v>27.793199999999999</v>
      </c>
      <c r="K2818" s="46">
        <v>27.793199999999999</v>
      </c>
      <c r="L2818" s="46">
        <v>0</v>
      </c>
      <c r="M2818" s="46">
        <v>0</v>
      </c>
    </row>
    <row r="2819" spans="1:13" x14ac:dyDescent="0.25">
      <c r="A2819" s="46">
        <v>1.4E-3</v>
      </c>
      <c r="B2819" s="46">
        <v>715.33280000000002</v>
      </c>
      <c r="C2819" s="46">
        <v>0</v>
      </c>
      <c r="D2819" s="46">
        <v>2.707904E-4</v>
      </c>
      <c r="E2819" s="46">
        <v>14.90733</v>
      </c>
      <c r="F2819" s="46">
        <v>2.707904E-4</v>
      </c>
      <c r="G2819" s="46">
        <v>14.90733</v>
      </c>
      <c r="H2819" s="46">
        <v>0</v>
      </c>
      <c r="I2819" s="46">
        <v>5.7326179999999999E-5</v>
      </c>
      <c r="J2819" s="46">
        <v>28.040199999999999</v>
      </c>
      <c r="K2819" s="46">
        <v>28.040199999999999</v>
      </c>
      <c r="L2819" s="46">
        <v>0</v>
      </c>
      <c r="M2819" s="46">
        <v>0</v>
      </c>
    </row>
    <row r="2820" spans="1:13" x14ac:dyDescent="0.25">
      <c r="A2820" s="46">
        <v>1.4124999999999999E-3</v>
      </c>
      <c r="B2820" s="46">
        <v>721.66099999999994</v>
      </c>
      <c r="C2820" s="46">
        <v>0</v>
      </c>
      <c r="D2820" s="46">
        <v>2.6712730000000003E-4</v>
      </c>
      <c r="E2820" s="46">
        <v>15.014340000000001</v>
      </c>
      <c r="F2820" s="46">
        <v>2.6712730000000003E-4</v>
      </c>
      <c r="G2820" s="46">
        <v>15.014340000000001</v>
      </c>
      <c r="H2820" s="46">
        <v>0</v>
      </c>
      <c r="I2820" s="46">
        <v>5.7326179999999999E-5</v>
      </c>
      <c r="J2820" s="46">
        <v>27.64584</v>
      </c>
      <c r="K2820" s="46">
        <v>27.64584</v>
      </c>
      <c r="L2820" s="46">
        <v>0</v>
      </c>
      <c r="M2820" s="46">
        <v>0</v>
      </c>
    </row>
    <row r="2821" spans="1:13" x14ac:dyDescent="0.25">
      <c r="A2821" s="46">
        <v>1.4250000000000001E-3</v>
      </c>
      <c r="B2821" s="46">
        <v>725.53970000000004</v>
      </c>
      <c r="C2821" s="46">
        <v>0</v>
      </c>
      <c r="D2821" s="46">
        <v>2.6435119999999998E-4</v>
      </c>
      <c r="E2821" s="46">
        <v>15.12008</v>
      </c>
      <c r="F2821" s="46">
        <v>2.6435119999999998E-4</v>
      </c>
      <c r="G2821" s="46">
        <v>15.12008</v>
      </c>
      <c r="H2821" s="46">
        <v>0</v>
      </c>
      <c r="I2821" s="46">
        <v>5.7326179999999999E-5</v>
      </c>
      <c r="J2821" s="46">
        <v>29.03857</v>
      </c>
      <c r="K2821" s="46">
        <v>29.03857</v>
      </c>
      <c r="L2821" s="46">
        <v>0</v>
      </c>
      <c r="M2821" s="46">
        <v>0</v>
      </c>
    </row>
    <row r="2822" spans="1:13" x14ac:dyDescent="0.25">
      <c r="A2822" s="46">
        <v>1.4375E-3</v>
      </c>
      <c r="B2822" s="46">
        <v>729.54250000000002</v>
      </c>
      <c r="C2822" s="46">
        <v>0</v>
      </c>
      <c r="D2822" s="46">
        <v>2.6092820000000002E-4</v>
      </c>
      <c r="E2822" s="46">
        <v>15.22458</v>
      </c>
      <c r="F2822" s="46">
        <v>2.6092820000000002E-4</v>
      </c>
      <c r="G2822" s="46">
        <v>15.22458</v>
      </c>
      <c r="H2822" s="46">
        <v>0</v>
      </c>
      <c r="I2822" s="46">
        <v>5.7326179999999999E-5</v>
      </c>
      <c r="J2822" s="46">
        <v>31.147390000000001</v>
      </c>
      <c r="K2822" s="46">
        <v>31.147390000000001</v>
      </c>
      <c r="L2822" s="46">
        <v>0</v>
      </c>
      <c r="M2822" s="46">
        <v>0</v>
      </c>
    </row>
    <row r="2823" spans="1:13" x14ac:dyDescent="0.25">
      <c r="A2823" s="46">
        <v>1.4499999999999999E-3</v>
      </c>
      <c r="B2823" s="46">
        <v>735.23329999999999</v>
      </c>
      <c r="C2823" s="46">
        <v>0</v>
      </c>
      <c r="D2823" s="46">
        <v>2.5755750000000001E-4</v>
      </c>
      <c r="E2823" s="46">
        <v>15.327730000000001</v>
      </c>
      <c r="F2823" s="46">
        <v>2.5755750000000001E-4</v>
      </c>
      <c r="G2823" s="46">
        <v>15.327730000000001</v>
      </c>
      <c r="H2823" s="46">
        <v>0</v>
      </c>
      <c r="I2823" s="46">
        <v>5.7326179999999999E-5</v>
      </c>
      <c r="J2823" s="46">
        <v>30.595279999999999</v>
      </c>
      <c r="K2823" s="46">
        <v>30.595279999999999</v>
      </c>
      <c r="L2823" s="46">
        <v>0</v>
      </c>
      <c r="M2823" s="46">
        <v>0</v>
      </c>
    </row>
    <row r="2824" spans="1:13" x14ac:dyDescent="0.25">
      <c r="A2824" s="46">
        <v>1.4625E-3</v>
      </c>
      <c r="B2824" s="46">
        <v>739.89499999999998</v>
      </c>
      <c r="C2824" s="46">
        <v>0</v>
      </c>
      <c r="D2824" s="46">
        <v>2.5333510000000002E-4</v>
      </c>
      <c r="E2824" s="46">
        <v>15.42937</v>
      </c>
      <c r="F2824" s="46">
        <v>2.5333510000000002E-4</v>
      </c>
      <c r="G2824" s="46">
        <v>15.42937</v>
      </c>
      <c r="H2824" s="46">
        <v>0</v>
      </c>
      <c r="I2824" s="46">
        <v>5.7326179999999999E-5</v>
      </c>
      <c r="J2824" s="46">
        <v>30.522629999999999</v>
      </c>
      <c r="K2824" s="46">
        <v>30.522629999999999</v>
      </c>
      <c r="L2824" s="46">
        <v>0</v>
      </c>
      <c r="M2824" s="46">
        <v>0</v>
      </c>
    </row>
    <row r="2825" spans="1:13" x14ac:dyDescent="0.25">
      <c r="A2825" s="46">
        <v>1.475E-3</v>
      </c>
      <c r="B2825" s="46">
        <v>744.27210000000002</v>
      </c>
      <c r="C2825" s="46">
        <v>0</v>
      </c>
      <c r="D2825" s="46">
        <v>2.4876359999999998E-4</v>
      </c>
      <c r="E2825" s="46">
        <v>15.529260000000001</v>
      </c>
      <c r="F2825" s="46">
        <v>2.4876359999999998E-4</v>
      </c>
      <c r="G2825" s="46">
        <v>15.529260000000001</v>
      </c>
      <c r="H2825" s="46">
        <v>0</v>
      </c>
      <c r="I2825" s="46">
        <v>5.7326179999999999E-5</v>
      </c>
      <c r="J2825" s="46">
        <v>31.369479999999999</v>
      </c>
      <c r="K2825" s="46">
        <v>31.369479999999999</v>
      </c>
      <c r="L2825" s="46">
        <v>0</v>
      </c>
      <c r="M2825" s="46">
        <v>0</v>
      </c>
    </row>
    <row r="2826" spans="1:13" x14ac:dyDescent="0.25">
      <c r="A2826" s="46">
        <v>1.4875000000000001E-3</v>
      </c>
      <c r="B2826" s="46">
        <v>748.41179999999997</v>
      </c>
      <c r="C2826" s="46">
        <v>0</v>
      </c>
      <c r="D2826" s="46">
        <v>2.4560229999999998E-4</v>
      </c>
      <c r="E2826" s="46">
        <v>15.627610000000001</v>
      </c>
      <c r="F2826" s="46">
        <v>2.4560229999999998E-4</v>
      </c>
      <c r="G2826" s="46">
        <v>15.627610000000001</v>
      </c>
      <c r="H2826" s="46">
        <v>0</v>
      </c>
      <c r="I2826" s="46">
        <v>5.7326179999999999E-5</v>
      </c>
      <c r="J2826" s="46">
        <v>31.668369999999999</v>
      </c>
      <c r="K2826" s="46">
        <v>31.668369999999999</v>
      </c>
      <c r="L2826" s="46">
        <v>0</v>
      </c>
      <c r="M2826" s="46">
        <v>0</v>
      </c>
    </row>
    <row r="2827" spans="1:13" x14ac:dyDescent="0.25">
      <c r="A2827" s="46">
        <v>1.5E-3</v>
      </c>
      <c r="B2827" s="46">
        <v>752.96439999999996</v>
      </c>
      <c r="C2827" s="46">
        <v>0</v>
      </c>
      <c r="D2827" s="46">
        <v>2.4078430000000001E-4</v>
      </c>
      <c r="E2827" s="46">
        <v>15.72437</v>
      </c>
      <c r="F2827" s="46">
        <v>2.4078430000000001E-4</v>
      </c>
      <c r="G2827" s="46">
        <v>15.72437</v>
      </c>
      <c r="H2827" s="46">
        <v>0</v>
      </c>
      <c r="I2827" s="46">
        <v>5.7326179999999999E-5</v>
      </c>
      <c r="J2827" s="46">
        <v>34.196469999999998</v>
      </c>
      <c r="K2827" s="46">
        <v>34.196469999999998</v>
      </c>
      <c r="L2827" s="46">
        <v>0</v>
      </c>
      <c r="M2827" s="46">
        <v>0</v>
      </c>
    </row>
    <row r="2828" spans="1:13" x14ac:dyDescent="0.25">
      <c r="A2828" s="46">
        <v>1.5125E-3</v>
      </c>
      <c r="B2828" s="46">
        <v>757.74590000000001</v>
      </c>
      <c r="C2828" s="46">
        <v>0</v>
      </c>
      <c r="D2828" s="46">
        <v>2.388735E-4</v>
      </c>
      <c r="E2828" s="46">
        <v>15.819789999999999</v>
      </c>
      <c r="F2828" s="46">
        <v>2.388735E-4</v>
      </c>
      <c r="G2828" s="46">
        <v>15.819789999999999</v>
      </c>
      <c r="H2828" s="46">
        <v>0</v>
      </c>
      <c r="I2828" s="46">
        <v>5.7326179999999999E-5</v>
      </c>
      <c r="J2828" s="46">
        <v>34.362520000000004</v>
      </c>
      <c r="K2828" s="46">
        <v>34.362520000000004</v>
      </c>
      <c r="L2828" s="46">
        <v>0</v>
      </c>
      <c r="M2828" s="46">
        <v>0</v>
      </c>
    </row>
    <row r="2829" spans="1:13" x14ac:dyDescent="0.25">
      <c r="A2829" s="46">
        <v>1.5250000000000001E-3</v>
      </c>
      <c r="B2829" s="46">
        <v>762.41830000000004</v>
      </c>
      <c r="C2829" s="46">
        <v>0</v>
      </c>
      <c r="D2829" s="46">
        <v>2.3393200000000001E-4</v>
      </c>
      <c r="E2829" s="46">
        <v>15.91386</v>
      </c>
      <c r="F2829" s="46">
        <v>2.3393200000000001E-4</v>
      </c>
      <c r="G2829" s="46">
        <v>15.91386</v>
      </c>
      <c r="H2829" s="46">
        <v>0</v>
      </c>
      <c r="I2829" s="46">
        <v>5.7326179999999999E-5</v>
      </c>
      <c r="J2829" s="46">
        <v>34.844059999999999</v>
      </c>
      <c r="K2829" s="46">
        <v>34.844059999999999</v>
      </c>
      <c r="L2829" s="46">
        <v>0</v>
      </c>
      <c r="M2829" s="46">
        <v>0</v>
      </c>
    </row>
    <row r="2830" spans="1:13" x14ac:dyDescent="0.25">
      <c r="A2830" s="46">
        <v>1.5375E-3</v>
      </c>
      <c r="B2830" s="46">
        <v>765.70010000000002</v>
      </c>
      <c r="C2830" s="46">
        <v>0</v>
      </c>
      <c r="D2830" s="46">
        <v>2.3151669999999999E-4</v>
      </c>
      <c r="E2830" s="46">
        <v>16.006450000000001</v>
      </c>
      <c r="F2830" s="46">
        <v>2.3151669999999999E-4</v>
      </c>
      <c r="G2830" s="46">
        <v>16.006450000000001</v>
      </c>
      <c r="H2830" s="46">
        <v>0</v>
      </c>
      <c r="I2830" s="46">
        <v>5.7326179999999999E-5</v>
      </c>
      <c r="J2830" s="46">
        <v>35.356729999999999</v>
      </c>
      <c r="K2830" s="46">
        <v>35.356729999999999</v>
      </c>
      <c r="L2830" s="46">
        <v>0</v>
      </c>
      <c r="M2830" s="46">
        <v>0</v>
      </c>
    </row>
    <row r="2831" spans="1:13" x14ac:dyDescent="0.25">
      <c r="A2831" s="46">
        <v>1.5499999999999999E-3</v>
      </c>
      <c r="B2831" s="46">
        <v>770.59079999999994</v>
      </c>
      <c r="C2831" s="46">
        <v>0</v>
      </c>
      <c r="D2831" s="46">
        <v>2.27992E-4</v>
      </c>
      <c r="E2831" s="46">
        <v>16.09787</v>
      </c>
      <c r="F2831" s="46">
        <v>2.27992E-4</v>
      </c>
      <c r="G2831" s="46">
        <v>16.09787</v>
      </c>
      <c r="H2831" s="46">
        <v>0</v>
      </c>
      <c r="I2831" s="46">
        <v>5.7326179999999999E-5</v>
      </c>
      <c r="J2831" s="46">
        <v>36.02093</v>
      </c>
      <c r="K2831" s="46">
        <v>36.02093</v>
      </c>
      <c r="L2831" s="46">
        <v>0</v>
      </c>
      <c r="M2831" s="46">
        <v>0</v>
      </c>
    </row>
    <row r="2832" spans="1:13" x14ac:dyDescent="0.25">
      <c r="A2832" s="46">
        <v>1.5625000000000001E-3</v>
      </c>
      <c r="B2832" s="46">
        <v>775.81510000000003</v>
      </c>
      <c r="C2832" s="46">
        <v>0</v>
      </c>
      <c r="D2832" s="46">
        <v>2.246711E-4</v>
      </c>
      <c r="E2832" s="46">
        <v>16.187919999999998</v>
      </c>
      <c r="F2832" s="46">
        <v>2.246711E-4</v>
      </c>
      <c r="G2832" s="46">
        <v>16.187919999999998</v>
      </c>
      <c r="H2832" s="46">
        <v>0</v>
      </c>
      <c r="I2832" s="46">
        <v>5.7326179999999999E-5</v>
      </c>
      <c r="J2832" s="46">
        <v>35.668080000000003</v>
      </c>
      <c r="K2832" s="46">
        <v>35.668080000000003</v>
      </c>
      <c r="L2832" s="46">
        <v>0</v>
      </c>
      <c r="M2832" s="46">
        <v>0</v>
      </c>
    </row>
    <row r="2833" spans="1:13" x14ac:dyDescent="0.25">
      <c r="A2833" s="46">
        <v>1.575E-3</v>
      </c>
      <c r="B2833" s="46">
        <v>778.61980000000005</v>
      </c>
      <c r="C2833" s="46">
        <v>0</v>
      </c>
      <c r="D2833" s="46">
        <v>2.2118330000000001E-4</v>
      </c>
      <c r="E2833" s="46">
        <v>16.276620000000001</v>
      </c>
      <c r="F2833" s="46">
        <v>2.2118330000000001E-4</v>
      </c>
      <c r="G2833" s="46">
        <v>16.276620000000001</v>
      </c>
      <c r="H2833" s="46">
        <v>0</v>
      </c>
      <c r="I2833" s="46">
        <v>5.7326179999999999E-5</v>
      </c>
      <c r="J2833" s="46">
        <v>36.373779999999996</v>
      </c>
      <c r="K2833" s="46">
        <v>36.373779999999996</v>
      </c>
      <c r="L2833" s="46">
        <v>0</v>
      </c>
      <c r="M2833" s="46">
        <v>0</v>
      </c>
    </row>
    <row r="2834" spans="1:13" x14ac:dyDescent="0.25">
      <c r="A2834" s="46">
        <v>1.5874999999999999E-3</v>
      </c>
      <c r="B2834" s="46">
        <v>783.04840000000002</v>
      </c>
      <c r="C2834" s="46">
        <v>0</v>
      </c>
      <c r="D2834" s="46">
        <v>2.1705309999999999E-4</v>
      </c>
      <c r="E2834" s="46">
        <v>16.363810000000001</v>
      </c>
      <c r="F2834" s="46">
        <v>2.1705309999999999E-4</v>
      </c>
      <c r="G2834" s="46">
        <v>16.363810000000001</v>
      </c>
      <c r="H2834" s="46">
        <v>0</v>
      </c>
      <c r="I2834" s="46">
        <v>5.7326179999999999E-5</v>
      </c>
      <c r="J2834" s="46">
        <v>37.681420000000003</v>
      </c>
      <c r="K2834" s="46">
        <v>37.681420000000003</v>
      </c>
      <c r="L2834" s="46">
        <v>0</v>
      </c>
      <c r="M2834" s="46">
        <v>0</v>
      </c>
    </row>
    <row r="2835" spans="1:13" x14ac:dyDescent="0.25">
      <c r="A2835" s="46">
        <v>1.6000000000000001E-3</v>
      </c>
      <c r="B2835" s="46">
        <v>787.37419999999997</v>
      </c>
      <c r="C2835" s="46">
        <v>0</v>
      </c>
      <c r="D2835" s="46">
        <v>2.1562400000000001E-4</v>
      </c>
      <c r="E2835" s="46">
        <v>16.44989</v>
      </c>
      <c r="F2835" s="46">
        <v>2.1562400000000001E-4</v>
      </c>
      <c r="G2835" s="46">
        <v>16.44989</v>
      </c>
      <c r="H2835" s="46">
        <v>0</v>
      </c>
      <c r="I2835" s="46">
        <v>5.7326179999999999E-5</v>
      </c>
      <c r="J2835" s="46">
        <v>37.0961</v>
      </c>
      <c r="K2835" s="46">
        <v>37.0961</v>
      </c>
      <c r="L2835" s="46">
        <v>0</v>
      </c>
      <c r="M2835" s="46">
        <v>0</v>
      </c>
    </row>
    <row r="2836" spans="1:13" x14ac:dyDescent="0.25">
      <c r="A2836" s="46">
        <v>1.6125E-3</v>
      </c>
      <c r="B2836" s="46">
        <v>790.21100000000001</v>
      </c>
      <c r="C2836" s="46">
        <v>0</v>
      </c>
      <c r="D2836" s="46">
        <v>2.112351E-4</v>
      </c>
      <c r="E2836" s="46">
        <v>16.53481</v>
      </c>
      <c r="F2836" s="46">
        <v>2.112351E-4</v>
      </c>
      <c r="G2836" s="46">
        <v>16.53481</v>
      </c>
      <c r="H2836" s="46">
        <v>0</v>
      </c>
      <c r="I2836" s="46">
        <v>5.7326179999999999E-5</v>
      </c>
      <c r="J2836" s="46">
        <v>39.263039999999997</v>
      </c>
      <c r="K2836" s="46">
        <v>39.263039999999997</v>
      </c>
      <c r="L2836" s="46">
        <v>0</v>
      </c>
      <c r="M2836" s="46">
        <v>0</v>
      </c>
    </row>
    <row r="2837" spans="1:13" x14ac:dyDescent="0.25">
      <c r="A2837" s="46">
        <v>1.6249999999999999E-3</v>
      </c>
      <c r="B2837" s="46">
        <v>794.91759999999999</v>
      </c>
      <c r="C2837" s="46">
        <v>0</v>
      </c>
      <c r="D2837" s="46">
        <v>2.0892010000000001E-4</v>
      </c>
      <c r="E2837" s="46">
        <v>16.618390000000002</v>
      </c>
      <c r="F2837" s="46">
        <v>2.0892010000000001E-4</v>
      </c>
      <c r="G2837" s="46">
        <v>16.618390000000002</v>
      </c>
      <c r="H2837" s="46">
        <v>0</v>
      </c>
      <c r="I2837" s="46">
        <v>5.7326179999999999E-5</v>
      </c>
      <c r="J2837" s="46">
        <v>40.338200000000001</v>
      </c>
      <c r="K2837" s="46">
        <v>40.338200000000001</v>
      </c>
      <c r="L2837" s="46">
        <v>0</v>
      </c>
      <c r="M2837" s="46">
        <v>0</v>
      </c>
    </row>
    <row r="2838" spans="1:13" x14ac:dyDescent="0.25">
      <c r="A2838" s="46">
        <v>1.6375000000000001E-3</v>
      </c>
      <c r="B2838" s="46">
        <v>800.18910000000005</v>
      </c>
      <c r="C2838" s="46">
        <v>0</v>
      </c>
      <c r="D2838" s="46">
        <v>2.036234E-4</v>
      </c>
      <c r="E2838" s="46">
        <v>16.700469999999999</v>
      </c>
      <c r="F2838" s="46">
        <v>2.036234E-4</v>
      </c>
      <c r="G2838" s="46">
        <v>16.700469999999999</v>
      </c>
      <c r="H2838" s="46">
        <v>0</v>
      </c>
      <c r="I2838" s="46">
        <v>5.7326179999999999E-5</v>
      </c>
      <c r="J2838" s="46">
        <v>38.837539999999997</v>
      </c>
      <c r="K2838" s="46">
        <v>38.837539999999997</v>
      </c>
      <c r="L2838" s="46">
        <v>0</v>
      </c>
      <c r="M2838" s="46">
        <v>0</v>
      </c>
    </row>
    <row r="2839" spans="1:13" x14ac:dyDescent="0.25">
      <c r="A2839" s="46">
        <v>1.65E-3</v>
      </c>
      <c r="B2839" s="46">
        <v>803.20129999999995</v>
      </c>
      <c r="C2839" s="46">
        <v>0</v>
      </c>
      <c r="D2839" s="46">
        <v>2.0202520000000001E-4</v>
      </c>
      <c r="E2839" s="46">
        <v>16.781169999999999</v>
      </c>
      <c r="F2839" s="46">
        <v>2.0202520000000001E-4</v>
      </c>
      <c r="G2839" s="46">
        <v>16.781169999999999</v>
      </c>
      <c r="H2839" s="46">
        <v>0</v>
      </c>
      <c r="I2839" s="46">
        <v>5.7326179999999999E-5</v>
      </c>
      <c r="J2839" s="46">
        <v>41.845100000000002</v>
      </c>
      <c r="K2839" s="46">
        <v>41.845100000000002</v>
      </c>
      <c r="L2839" s="46">
        <v>0</v>
      </c>
      <c r="M2839" s="46">
        <v>0</v>
      </c>
    </row>
    <row r="2840" spans="1:13" x14ac:dyDescent="0.25">
      <c r="A2840" s="46">
        <v>1.6624999999999999E-3</v>
      </c>
      <c r="B2840" s="46">
        <v>806.75480000000005</v>
      </c>
      <c r="C2840" s="46">
        <v>0</v>
      </c>
      <c r="D2840" s="46">
        <v>1.9818329999999999E-4</v>
      </c>
      <c r="E2840" s="46">
        <v>16.860790000000001</v>
      </c>
      <c r="F2840" s="46">
        <v>1.9818329999999999E-4</v>
      </c>
      <c r="G2840" s="46">
        <v>16.860790000000001</v>
      </c>
      <c r="H2840" s="46">
        <v>0</v>
      </c>
      <c r="I2840" s="46">
        <v>5.7326179999999999E-5</v>
      </c>
      <c r="J2840" s="46">
        <v>40.504249999999999</v>
      </c>
      <c r="K2840" s="46">
        <v>40.504249999999999</v>
      </c>
      <c r="L2840" s="46">
        <v>0</v>
      </c>
      <c r="M2840" s="46">
        <v>0</v>
      </c>
    </row>
    <row r="2841" spans="1:13" x14ac:dyDescent="0.25">
      <c r="A2841" s="46">
        <v>1.6750000000000001E-3</v>
      </c>
      <c r="B2841" s="46">
        <v>809.64729999999997</v>
      </c>
      <c r="C2841" s="46">
        <v>0</v>
      </c>
      <c r="D2841" s="46">
        <v>1.9510839999999999E-4</v>
      </c>
      <c r="E2841" s="46">
        <v>16.939029999999999</v>
      </c>
      <c r="F2841" s="46">
        <v>1.9510839999999999E-4</v>
      </c>
      <c r="G2841" s="46">
        <v>16.939029999999999</v>
      </c>
      <c r="H2841" s="46">
        <v>0</v>
      </c>
      <c r="I2841" s="46">
        <v>5.7326179999999999E-5</v>
      </c>
      <c r="J2841" s="46">
        <v>41.579419999999999</v>
      </c>
      <c r="K2841" s="46">
        <v>41.579419999999999</v>
      </c>
      <c r="L2841" s="46">
        <v>0</v>
      </c>
      <c r="M2841" s="46">
        <v>0</v>
      </c>
    </row>
    <row r="2842" spans="1:13" x14ac:dyDescent="0.25">
      <c r="A2842" s="46">
        <v>1.6875E-3</v>
      </c>
      <c r="B2842" s="46">
        <v>814.33249999999998</v>
      </c>
      <c r="C2842" s="46">
        <v>0</v>
      </c>
      <c r="D2842" s="46">
        <v>1.920922E-4</v>
      </c>
      <c r="E2842" s="46">
        <v>17.01606</v>
      </c>
      <c r="F2842" s="46">
        <v>1.920922E-4</v>
      </c>
      <c r="G2842" s="46">
        <v>17.01606</v>
      </c>
      <c r="H2842" s="46">
        <v>0</v>
      </c>
      <c r="I2842" s="46">
        <v>5.7326179999999999E-5</v>
      </c>
      <c r="J2842" s="46">
        <v>42.909889999999997</v>
      </c>
      <c r="K2842" s="46">
        <v>42.909889999999997</v>
      </c>
      <c r="L2842" s="46">
        <v>0</v>
      </c>
      <c r="M2842" s="46">
        <v>0</v>
      </c>
    </row>
    <row r="2843" spans="1:13" x14ac:dyDescent="0.25">
      <c r="A2843" s="46">
        <v>1.6999999999999999E-3</v>
      </c>
      <c r="B2843" s="46">
        <v>817.95870000000002</v>
      </c>
      <c r="C2843" s="46">
        <v>0</v>
      </c>
      <c r="D2843" s="46">
        <v>1.9004840000000001E-4</v>
      </c>
      <c r="E2843" s="46">
        <v>17.092079999999999</v>
      </c>
      <c r="F2843" s="46">
        <v>1.9004840000000001E-4</v>
      </c>
      <c r="G2843" s="46">
        <v>17.092079999999999</v>
      </c>
      <c r="H2843" s="46">
        <v>0</v>
      </c>
      <c r="I2843" s="46">
        <v>5.7326179999999999E-5</v>
      </c>
      <c r="J2843" s="46">
        <v>42.874600000000001</v>
      </c>
      <c r="K2843" s="46">
        <v>42.874600000000001</v>
      </c>
      <c r="L2843" s="46">
        <v>0</v>
      </c>
      <c r="M2843" s="46">
        <v>0</v>
      </c>
    </row>
    <row r="2844" spans="1:13" x14ac:dyDescent="0.25">
      <c r="A2844" s="46">
        <v>1.7125E-3</v>
      </c>
      <c r="B2844" s="46">
        <v>821.44380000000001</v>
      </c>
      <c r="C2844" s="46">
        <v>0</v>
      </c>
      <c r="D2844" s="46">
        <v>1.8860169999999999E-4</v>
      </c>
      <c r="E2844" s="46">
        <v>17.16741</v>
      </c>
      <c r="F2844" s="46">
        <v>1.8860169999999999E-4</v>
      </c>
      <c r="G2844" s="46">
        <v>17.16741</v>
      </c>
      <c r="H2844" s="46">
        <v>0</v>
      </c>
      <c r="I2844" s="46">
        <v>5.7326179999999999E-5</v>
      </c>
      <c r="J2844" s="46">
        <v>42.855919999999998</v>
      </c>
      <c r="K2844" s="46">
        <v>42.855919999999998</v>
      </c>
      <c r="L2844" s="46">
        <v>0</v>
      </c>
      <c r="M2844" s="46">
        <v>0</v>
      </c>
    </row>
    <row r="2845" spans="1:13" x14ac:dyDescent="0.25">
      <c r="A2845" s="46">
        <v>1.725E-3</v>
      </c>
      <c r="B2845" s="46">
        <v>824.7876</v>
      </c>
      <c r="C2845" s="46">
        <v>0</v>
      </c>
      <c r="D2845" s="46">
        <v>1.84236E-4</v>
      </c>
      <c r="E2845" s="46">
        <v>17.241589999999999</v>
      </c>
      <c r="F2845" s="46">
        <v>1.84236E-4</v>
      </c>
      <c r="G2845" s="46">
        <v>17.241589999999999</v>
      </c>
      <c r="H2845" s="46">
        <v>0</v>
      </c>
      <c r="I2845" s="46">
        <v>5.7326179999999999E-5</v>
      </c>
      <c r="J2845" s="46">
        <v>44.294319999999999</v>
      </c>
      <c r="K2845" s="46">
        <v>44.294319999999999</v>
      </c>
      <c r="L2845" s="46">
        <v>0</v>
      </c>
      <c r="M2845" s="46">
        <v>0</v>
      </c>
    </row>
    <row r="2846" spans="1:13" x14ac:dyDescent="0.25">
      <c r="A2846" s="46">
        <v>1.7374999999999999E-3</v>
      </c>
      <c r="B2846" s="46">
        <v>829.0086</v>
      </c>
      <c r="C2846" s="46">
        <v>0</v>
      </c>
      <c r="D2846" s="46">
        <v>1.820174E-4</v>
      </c>
      <c r="E2846" s="46">
        <v>17.314450000000001</v>
      </c>
      <c r="F2846" s="46">
        <v>1.820174E-4</v>
      </c>
      <c r="G2846" s="46">
        <v>17.314450000000001</v>
      </c>
      <c r="H2846" s="46">
        <v>0</v>
      </c>
      <c r="I2846" s="46">
        <v>5.7326179999999999E-5</v>
      </c>
      <c r="J2846" s="46">
        <v>46.125010000000003</v>
      </c>
      <c r="K2846" s="46">
        <v>46.125010000000003</v>
      </c>
      <c r="L2846" s="46">
        <v>0</v>
      </c>
      <c r="M2846" s="46">
        <v>0</v>
      </c>
    </row>
    <row r="2847" spans="1:13" x14ac:dyDescent="0.25">
      <c r="A2847" s="46">
        <v>1.75E-3</v>
      </c>
      <c r="B2847" s="46">
        <v>831.70209999999997</v>
      </c>
      <c r="C2847" s="46">
        <v>0</v>
      </c>
      <c r="D2847" s="46">
        <v>1.7680619999999999E-4</v>
      </c>
      <c r="E2847" s="46">
        <v>17.385840000000002</v>
      </c>
      <c r="F2847" s="46">
        <v>1.7680619999999999E-4</v>
      </c>
      <c r="G2847" s="46">
        <v>17.385840000000002</v>
      </c>
      <c r="H2847" s="46">
        <v>0</v>
      </c>
      <c r="I2847" s="46">
        <v>5.7326179999999999E-5</v>
      </c>
      <c r="J2847" s="46">
        <v>45.890459999999997</v>
      </c>
      <c r="K2847" s="46">
        <v>45.890459999999997</v>
      </c>
      <c r="L2847" s="46">
        <v>0</v>
      </c>
      <c r="M2847" s="46">
        <v>0</v>
      </c>
    </row>
    <row r="2848" spans="1:13" x14ac:dyDescent="0.25">
      <c r="A2848" s="46">
        <v>1.7625E-3</v>
      </c>
      <c r="B2848" s="46">
        <v>834.98820000000001</v>
      </c>
      <c r="C2848" s="46">
        <v>0</v>
      </c>
      <c r="D2848" s="46">
        <v>1.7571049999999999E-4</v>
      </c>
      <c r="E2848" s="46">
        <v>17.455970000000001</v>
      </c>
      <c r="F2848" s="46">
        <v>1.7571049999999999E-4</v>
      </c>
      <c r="G2848" s="46">
        <v>17.455970000000001</v>
      </c>
      <c r="H2848" s="46">
        <v>0</v>
      </c>
      <c r="I2848" s="46">
        <v>5.7326179999999999E-5</v>
      </c>
      <c r="J2848" s="46">
        <v>46.372010000000003</v>
      </c>
      <c r="K2848" s="46">
        <v>46.372010000000003</v>
      </c>
      <c r="L2848" s="46">
        <v>0</v>
      </c>
      <c r="M2848" s="46">
        <v>0</v>
      </c>
    </row>
    <row r="2849" spans="1:13" x14ac:dyDescent="0.25">
      <c r="A2849" s="46">
        <v>1.7750000000000001E-3</v>
      </c>
      <c r="B2849" s="46">
        <v>839.27980000000002</v>
      </c>
      <c r="C2849" s="46">
        <v>0</v>
      </c>
      <c r="D2849" s="46">
        <v>1.7136009999999999E-4</v>
      </c>
      <c r="E2849" s="46">
        <v>17.525010000000002</v>
      </c>
      <c r="F2849" s="46">
        <v>1.7136009999999999E-4</v>
      </c>
      <c r="G2849" s="46">
        <v>17.525010000000002</v>
      </c>
      <c r="H2849" s="46">
        <v>0</v>
      </c>
      <c r="I2849" s="46">
        <v>5.7326179999999999E-5</v>
      </c>
      <c r="J2849" s="46">
        <v>46.963560000000001</v>
      </c>
      <c r="K2849" s="46">
        <v>46.963560000000001</v>
      </c>
      <c r="L2849" s="46">
        <v>0</v>
      </c>
      <c r="M2849" s="46">
        <v>0</v>
      </c>
    </row>
    <row r="2850" spans="1:13" x14ac:dyDescent="0.25">
      <c r="A2850" s="46">
        <v>1.7875E-3</v>
      </c>
      <c r="B2850" s="46">
        <v>842.15940000000001</v>
      </c>
      <c r="C2850" s="46">
        <v>0</v>
      </c>
      <c r="D2850" s="46">
        <v>1.7023799999999999E-4</v>
      </c>
      <c r="E2850" s="46">
        <v>17.592970000000001</v>
      </c>
      <c r="F2850" s="46">
        <v>1.7023799999999999E-4</v>
      </c>
      <c r="G2850" s="46">
        <v>17.592970000000001</v>
      </c>
      <c r="H2850" s="46">
        <v>0</v>
      </c>
      <c r="I2850" s="46">
        <v>5.7326179999999999E-5</v>
      </c>
      <c r="J2850" s="46">
        <v>45.929900000000004</v>
      </c>
      <c r="K2850" s="46">
        <v>45.929900000000004</v>
      </c>
      <c r="L2850" s="46">
        <v>0</v>
      </c>
      <c r="M2850" s="46">
        <v>0</v>
      </c>
    </row>
    <row r="2851" spans="1:13" x14ac:dyDescent="0.25">
      <c r="A2851" s="46">
        <v>1.8E-3</v>
      </c>
      <c r="B2851" s="46">
        <v>845.17160000000001</v>
      </c>
      <c r="C2851" s="46">
        <v>0</v>
      </c>
      <c r="D2851" s="46">
        <v>1.6657750000000001E-4</v>
      </c>
      <c r="E2851" s="46">
        <v>17.659980000000001</v>
      </c>
      <c r="F2851" s="46">
        <v>1.6657750000000001E-4</v>
      </c>
      <c r="G2851" s="46">
        <v>17.659980000000001</v>
      </c>
      <c r="H2851" s="46">
        <v>0</v>
      </c>
      <c r="I2851" s="46">
        <v>5.7326179999999999E-5</v>
      </c>
      <c r="J2851" s="46">
        <v>47.592469999999999</v>
      </c>
      <c r="K2851" s="46">
        <v>47.592469999999999</v>
      </c>
      <c r="L2851" s="46">
        <v>0</v>
      </c>
      <c r="M2851" s="46">
        <v>0</v>
      </c>
    </row>
    <row r="2852" spans="1:13" x14ac:dyDescent="0.25">
      <c r="A2852" s="46">
        <v>1.8125000000000001E-3</v>
      </c>
      <c r="B2852" s="46">
        <v>847.87580000000003</v>
      </c>
      <c r="C2852" s="46">
        <v>0</v>
      </c>
      <c r="D2852" s="46">
        <v>1.648783E-4</v>
      </c>
      <c r="E2852" s="46">
        <v>17.725919999999999</v>
      </c>
      <c r="F2852" s="46">
        <v>1.648783E-4</v>
      </c>
      <c r="G2852" s="46">
        <v>17.725919999999999</v>
      </c>
      <c r="H2852" s="46">
        <v>0</v>
      </c>
      <c r="I2852" s="46">
        <v>5.7326179999999999E-5</v>
      </c>
      <c r="J2852" s="46">
        <v>47.432639999999999</v>
      </c>
      <c r="K2852" s="46">
        <v>47.432639999999999</v>
      </c>
      <c r="L2852" s="46">
        <v>0</v>
      </c>
      <c r="M2852" s="46">
        <v>0</v>
      </c>
    </row>
    <row r="2853" spans="1:13" x14ac:dyDescent="0.25">
      <c r="A2853" s="46">
        <v>1.825E-3</v>
      </c>
      <c r="B2853" s="46">
        <v>851.96630000000005</v>
      </c>
      <c r="C2853" s="46">
        <v>0</v>
      </c>
      <c r="D2853" s="46">
        <v>1.624885E-4</v>
      </c>
      <c r="E2853" s="46">
        <v>17.791049999999998</v>
      </c>
      <c r="F2853" s="46">
        <v>1.624885E-4</v>
      </c>
      <c r="G2853" s="46">
        <v>17.791049999999998</v>
      </c>
      <c r="H2853" s="46">
        <v>0</v>
      </c>
      <c r="I2853" s="46">
        <v>5.7326179999999999E-5</v>
      </c>
      <c r="J2853" s="46">
        <v>47.490760000000002</v>
      </c>
      <c r="K2853" s="46">
        <v>47.490760000000002</v>
      </c>
      <c r="L2853" s="46">
        <v>0</v>
      </c>
      <c r="M2853" s="46">
        <v>0</v>
      </c>
    </row>
    <row r="2854" spans="1:13" x14ac:dyDescent="0.25">
      <c r="A2854" s="46">
        <v>1.8374999999999999E-3</v>
      </c>
      <c r="B2854" s="46">
        <v>853.64359999999999</v>
      </c>
      <c r="C2854" s="46">
        <v>0</v>
      </c>
      <c r="D2854" s="46">
        <v>1.5719409999999999E-4</v>
      </c>
      <c r="E2854" s="46">
        <v>17.854649999999999</v>
      </c>
      <c r="F2854" s="46">
        <v>1.5719409999999999E-4</v>
      </c>
      <c r="G2854" s="46">
        <v>17.854649999999999</v>
      </c>
      <c r="H2854" s="46">
        <v>0</v>
      </c>
      <c r="I2854" s="46">
        <v>5.7326179999999999E-5</v>
      </c>
      <c r="J2854" s="46">
        <v>49.379570000000001</v>
      </c>
      <c r="K2854" s="46">
        <v>49.379570000000001</v>
      </c>
      <c r="L2854" s="46">
        <v>0</v>
      </c>
      <c r="M2854" s="46">
        <v>0</v>
      </c>
    </row>
    <row r="2855" spans="1:13" x14ac:dyDescent="0.25">
      <c r="A2855" s="46">
        <v>1.8500000000000001E-3</v>
      </c>
      <c r="B2855" s="46">
        <v>858.07849999999996</v>
      </c>
      <c r="C2855" s="46">
        <v>0</v>
      </c>
      <c r="D2855" s="46">
        <v>1.5618000000000001E-4</v>
      </c>
      <c r="E2855" s="46">
        <v>17.916989999999998</v>
      </c>
      <c r="F2855" s="46">
        <v>1.5618000000000001E-4</v>
      </c>
      <c r="G2855" s="46">
        <v>17.916989999999998</v>
      </c>
      <c r="H2855" s="46">
        <v>0</v>
      </c>
      <c r="I2855" s="46">
        <v>5.7326179999999999E-5</v>
      </c>
      <c r="J2855" s="46">
        <v>48.939540000000001</v>
      </c>
      <c r="K2855" s="46">
        <v>48.939540000000001</v>
      </c>
      <c r="L2855" s="46">
        <v>0</v>
      </c>
      <c r="M2855" s="46">
        <v>0</v>
      </c>
    </row>
    <row r="2856" spans="1:13" x14ac:dyDescent="0.25">
      <c r="A2856" s="46">
        <v>1.8625E-3</v>
      </c>
      <c r="B2856" s="46">
        <v>861.39670000000001</v>
      </c>
      <c r="C2856" s="46">
        <v>0</v>
      </c>
      <c r="D2856" s="46">
        <v>1.5185740000000001E-4</v>
      </c>
      <c r="E2856" s="46">
        <v>17.978269999999998</v>
      </c>
      <c r="F2856" s="46">
        <v>1.5185740000000001E-4</v>
      </c>
      <c r="G2856" s="46">
        <v>17.978269999999998</v>
      </c>
      <c r="H2856" s="46">
        <v>0</v>
      </c>
      <c r="I2856" s="46">
        <v>5.7326179999999999E-5</v>
      </c>
      <c r="J2856" s="46">
        <v>49.767710000000001</v>
      </c>
      <c r="K2856" s="46">
        <v>49.767710000000001</v>
      </c>
      <c r="L2856" s="46">
        <v>0</v>
      </c>
      <c r="M2856" s="46">
        <v>0</v>
      </c>
    </row>
    <row r="2857" spans="1:13" x14ac:dyDescent="0.25">
      <c r="A2857" s="46">
        <v>1.8749999999999999E-3</v>
      </c>
      <c r="B2857" s="46">
        <v>863.82270000000005</v>
      </c>
      <c r="C2857" s="46">
        <v>0</v>
      </c>
      <c r="D2857" s="46">
        <v>1.5121169999999999E-4</v>
      </c>
      <c r="E2857" s="46">
        <v>18.03857</v>
      </c>
      <c r="F2857" s="46">
        <v>1.5121169999999999E-4</v>
      </c>
      <c r="G2857" s="46">
        <v>18.03857</v>
      </c>
      <c r="H2857" s="46">
        <v>0</v>
      </c>
      <c r="I2857" s="46">
        <v>5.7326179999999999E-5</v>
      </c>
      <c r="J2857" s="46">
        <v>50.433979999999998</v>
      </c>
      <c r="K2857" s="46">
        <v>50.433979999999998</v>
      </c>
      <c r="L2857" s="46">
        <v>0</v>
      </c>
      <c r="M2857" s="46">
        <v>0</v>
      </c>
    </row>
    <row r="2858" spans="1:13" x14ac:dyDescent="0.25">
      <c r="A2858" s="46">
        <v>1.8875000000000001E-3</v>
      </c>
      <c r="B2858" s="46">
        <v>867.28</v>
      </c>
      <c r="C2858" s="46">
        <v>0</v>
      </c>
      <c r="D2858" s="46">
        <v>1.4697460000000001E-4</v>
      </c>
      <c r="E2858" s="46">
        <v>18.09789</v>
      </c>
      <c r="F2858" s="46">
        <v>1.4697460000000001E-4</v>
      </c>
      <c r="G2858" s="46">
        <v>18.09789</v>
      </c>
      <c r="H2858" s="46">
        <v>0</v>
      </c>
      <c r="I2858" s="46">
        <v>5.7326179999999999E-5</v>
      </c>
      <c r="J2858" s="46">
        <v>51.556890000000003</v>
      </c>
      <c r="K2858" s="46">
        <v>51.556890000000003</v>
      </c>
      <c r="L2858" s="46">
        <v>0</v>
      </c>
      <c r="M2858" s="46">
        <v>0</v>
      </c>
    </row>
    <row r="2859" spans="1:13" x14ac:dyDescent="0.25">
      <c r="A2859" s="46">
        <v>1.9E-3</v>
      </c>
      <c r="B2859" s="46">
        <v>869.82579999999996</v>
      </c>
      <c r="C2859" s="46">
        <v>0</v>
      </c>
      <c r="D2859" s="46">
        <v>1.449116E-4</v>
      </c>
      <c r="E2859" s="46">
        <v>18.15596</v>
      </c>
      <c r="F2859" s="46">
        <v>1.449116E-4</v>
      </c>
      <c r="G2859" s="46">
        <v>18.15596</v>
      </c>
      <c r="H2859" s="46">
        <v>0</v>
      </c>
      <c r="I2859" s="46">
        <v>5.7326179999999999E-5</v>
      </c>
      <c r="J2859" s="46">
        <v>51.019300000000001</v>
      </c>
      <c r="K2859" s="46">
        <v>51.019300000000001</v>
      </c>
      <c r="L2859" s="46">
        <v>0</v>
      </c>
      <c r="M2859" s="46">
        <v>0</v>
      </c>
    </row>
    <row r="2860" spans="1:13" x14ac:dyDescent="0.25">
      <c r="A2860" s="46">
        <v>1.9124999999999999E-3</v>
      </c>
      <c r="B2860" s="46">
        <v>872.7011</v>
      </c>
      <c r="C2860" s="46">
        <v>0</v>
      </c>
      <c r="D2860" s="46">
        <v>1.4151429999999999E-4</v>
      </c>
      <c r="E2860" s="46">
        <v>18.21294</v>
      </c>
      <c r="F2860" s="46">
        <v>1.4151429999999999E-4</v>
      </c>
      <c r="G2860" s="46">
        <v>18.21294</v>
      </c>
      <c r="H2860" s="46">
        <v>0</v>
      </c>
      <c r="I2860" s="46">
        <v>5.7326179999999999E-5</v>
      </c>
      <c r="J2860" s="46">
        <v>52.331090000000003</v>
      </c>
      <c r="K2860" s="46">
        <v>52.331090000000003</v>
      </c>
      <c r="L2860" s="46">
        <v>0</v>
      </c>
      <c r="M2860" s="46">
        <v>0</v>
      </c>
    </row>
    <row r="2861" spans="1:13" x14ac:dyDescent="0.25">
      <c r="A2861" s="46">
        <v>1.9250000000000001E-3</v>
      </c>
      <c r="B2861" s="46">
        <v>875.24699999999996</v>
      </c>
      <c r="C2861" s="46">
        <v>0</v>
      </c>
      <c r="D2861" s="46">
        <v>1.3896589999999999E-4</v>
      </c>
      <c r="E2861" s="46">
        <v>18.268740000000001</v>
      </c>
      <c r="F2861" s="46">
        <v>1.3896589999999999E-4</v>
      </c>
      <c r="G2861" s="46">
        <v>18.268740000000001</v>
      </c>
      <c r="H2861" s="46">
        <v>0</v>
      </c>
      <c r="I2861" s="46">
        <v>5.7326179999999999E-5</v>
      </c>
      <c r="J2861" s="46">
        <v>51.891060000000003</v>
      </c>
      <c r="K2861" s="46">
        <v>51.891060000000003</v>
      </c>
      <c r="L2861" s="46">
        <v>0</v>
      </c>
      <c r="M2861" s="46">
        <v>0</v>
      </c>
    </row>
    <row r="2862" spans="1:13" x14ac:dyDescent="0.25">
      <c r="A2862" s="46">
        <v>1.9375E-3</v>
      </c>
      <c r="B2862" s="46">
        <v>877.09969999999998</v>
      </c>
      <c r="C2862" s="46">
        <v>0</v>
      </c>
      <c r="D2862" s="46">
        <v>1.3658760000000001E-4</v>
      </c>
      <c r="E2862" s="46">
        <v>18.323560000000001</v>
      </c>
      <c r="F2862" s="46">
        <v>1.3658760000000001E-4</v>
      </c>
      <c r="G2862" s="46">
        <v>18.323560000000001</v>
      </c>
      <c r="H2862" s="46">
        <v>0</v>
      </c>
      <c r="I2862" s="46">
        <v>5.7326179999999999E-5</v>
      </c>
      <c r="J2862" s="46">
        <v>52.733759999999997</v>
      </c>
      <c r="K2862" s="46">
        <v>52.733759999999997</v>
      </c>
      <c r="L2862" s="46">
        <v>0</v>
      </c>
      <c r="M2862" s="46">
        <v>0</v>
      </c>
    </row>
    <row r="2863" spans="1:13" x14ac:dyDescent="0.25">
      <c r="A2863" s="46">
        <v>1.9499999999999999E-3</v>
      </c>
      <c r="B2863" s="46">
        <v>879.49580000000003</v>
      </c>
      <c r="C2863" s="46">
        <v>0</v>
      </c>
      <c r="D2863" s="46">
        <v>1.3302339999999999E-4</v>
      </c>
      <c r="E2863" s="46">
        <v>18.377199999999998</v>
      </c>
      <c r="F2863" s="46">
        <v>1.3302339999999999E-4</v>
      </c>
      <c r="G2863" s="46">
        <v>18.377199999999998</v>
      </c>
      <c r="H2863" s="46">
        <v>0</v>
      </c>
      <c r="I2863" s="46">
        <v>5.7326179999999999E-5</v>
      </c>
      <c r="J2863" s="46">
        <v>52.723379999999999</v>
      </c>
      <c r="K2863" s="46">
        <v>52.723379999999999</v>
      </c>
      <c r="L2863" s="46">
        <v>0</v>
      </c>
      <c r="M2863" s="46">
        <v>0</v>
      </c>
    </row>
    <row r="2864" spans="1:13" x14ac:dyDescent="0.25">
      <c r="A2864" s="46">
        <v>1.9624999999999998E-3</v>
      </c>
      <c r="B2864" s="46">
        <v>883.80669999999998</v>
      </c>
      <c r="C2864" s="46">
        <v>0</v>
      </c>
      <c r="D2864" s="46">
        <v>1.3090080000000001E-4</v>
      </c>
      <c r="E2864" s="46">
        <v>18.4297</v>
      </c>
      <c r="F2864" s="46">
        <v>1.3090080000000001E-4</v>
      </c>
      <c r="G2864" s="46">
        <v>18.4297</v>
      </c>
      <c r="H2864" s="46">
        <v>0</v>
      </c>
      <c r="I2864" s="46">
        <v>5.7326179999999999E-5</v>
      </c>
      <c r="J2864" s="46">
        <v>53.12397</v>
      </c>
      <c r="K2864" s="46">
        <v>53.12397</v>
      </c>
      <c r="L2864" s="46">
        <v>0</v>
      </c>
      <c r="M2864" s="46">
        <v>0</v>
      </c>
    </row>
    <row r="2865" spans="1:13" x14ac:dyDescent="0.25">
      <c r="A2865" s="46">
        <v>1.9750000000000002E-3</v>
      </c>
      <c r="B2865" s="46">
        <v>885.22929999999997</v>
      </c>
      <c r="C2865" s="46">
        <v>0</v>
      </c>
      <c r="D2865" s="46">
        <v>1.2812859999999999E-4</v>
      </c>
      <c r="E2865" s="46">
        <v>18.48123</v>
      </c>
      <c r="F2865" s="46">
        <v>1.2812859999999999E-4</v>
      </c>
      <c r="G2865" s="46">
        <v>18.48123</v>
      </c>
      <c r="H2865" s="46">
        <v>0</v>
      </c>
      <c r="I2865" s="46">
        <v>5.7326179999999999E-5</v>
      </c>
      <c r="J2865" s="46">
        <v>53.761180000000003</v>
      </c>
      <c r="K2865" s="46">
        <v>53.761180000000003</v>
      </c>
      <c r="L2865" s="46">
        <v>0</v>
      </c>
      <c r="M2865" s="46">
        <v>0</v>
      </c>
    </row>
    <row r="2866" spans="1:13" x14ac:dyDescent="0.25">
      <c r="A2866" s="46">
        <v>1.9875000000000001E-3</v>
      </c>
      <c r="B2866" s="46">
        <v>888.45550000000003</v>
      </c>
      <c r="C2866" s="46">
        <v>0</v>
      </c>
      <c r="D2866" s="46">
        <v>1.2697620000000001E-4</v>
      </c>
      <c r="E2866" s="46">
        <v>18.53199</v>
      </c>
      <c r="F2866" s="46">
        <v>1.2697620000000001E-4</v>
      </c>
      <c r="G2866" s="46">
        <v>18.53199</v>
      </c>
      <c r="H2866" s="46">
        <v>0</v>
      </c>
      <c r="I2866" s="46">
        <v>5.7326179999999999E-5</v>
      </c>
      <c r="J2866" s="46">
        <v>54.560299999999998</v>
      </c>
      <c r="K2866" s="46">
        <v>54.560299999999998</v>
      </c>
      <c r="L2866" s="46">
        <v>0</v>
      </c>
      <c r="M2866" s="46">
        <v>0</v>
      </c>
    </row>
    <row r="2867" spans="1:13" x14ac:dyDescent="0.25">
      <c r="A2867" s="46">
        <v>2E-3</v>
      </c>
      <c r="B2867" s="46">
        <v>890.73180000000002</v>
      </c>
      <c r="C2867" s="46">
        <v>0</v>
      </c>
      <c r="D2867" s="46">
        <v>1.224079E-4</v>
      </c>
      <c r="E2867" s="46">
        <v>18.581600000000002</v>
      </c>
      <c r="F2867" s="46">
        <v>1.224079E-4</v>
      </c>
      <c r="G2867" s="46">
        <v>18.581600000000002</v>
      </c>
      <c r="H2867" s="46">
        <v>0</v>
      </c>
      <c r="I2867" s="46">
        <v>5.7326179999999999E-5</v>
      </c>
      <c r="J2867" s="46">
        <v>55.209960000000002</v>
      </c>
      <c r="K2867" s="46">
        <v>55.209960000000002</v>
      </c>
      <c r="L2867" s="46">
        <v>0</v>
      </c>
      <c r="M2867" s="46">
        <v>0</v>
      </c>
    </row>
    <row r="2868" spans="1:13" x14ac:dyDescent="0.25">
      <c r="A2868" s="46">
        <v>2.0125E-3</v>
      </c>
      <c r="B2868" s="46">
        <v>892.30859999999996</v>
      </c>
      <c r="C2868" s="46">
        <v>0</v>
      </c>
      <c r="D2868" s="46">
        <v>1.203364E-4</v>
      </c>
      <c r="E2868" s="46">
        <v>18.62989</v>
      </c>
      <c r="F2868" s="46">
        <v>1.203364E-4</v>
      </c>
      <c r="G2868" s="46">
        <v>18.62989</v>
      </c>
      <c r="H2868" s="46">
        <v>0</v>
      </c>
      <c r="I2868" s="46">
        <v>5.7326179999999999E-5</v>
      </c>
      <c r="J2868" s="46">
        <v>54.715969999999999</v>
      </c>
      <c r="K2868" s="46">
        <v>54.715969999999999</v>
      </c>
      <c r="L2868" s="46">
        <v>0</v>
      </c>
      <c r="M2868" s="46">
        <v>0</v>
      </c>
    </row>
    <row r="2869" spans="1:13" x14ac:dyDescent="0.25">
      <c r="A2869" s="46">
        <v>2.0249999999999999E-3</v>
      </c>
      <c r="B2869" s="46">
        <v>895.12400000000002</v>
      </c>
      <c r="C2869" s="46">
        <v>0</v>
      </c>
      <c r="D2869" s="46">
        <v>1.1844149999999999E-4</v>
      </c>
      <c r="E2869" s="46">
        <v>18.677389999999999</v>
      </c>
      <c r="F2869" s="46">
        <v>1.1844149999999999E-4</v>
      </c>
      <c r="G2869" s="46">
        <v>18.677389999999999</v>
      </c>
      <c r="H2869" s="46">
        <v>0</v>
      </c>
      <c r="I2869" s="46">
        <v>5.7326179999999999E-5</v>
      </c>
      <c r="J2869" s="46">
        <v>54.626719999999999</v>
      </c>
      <c r="K2869" s="46">
        <v>54.626719999999999</v>
      </c>
      <c r="L2869" s="46">
        <v>0</v>
      </c>
      <c r="M2869" s="46">
        <v>0</v>
      </c>
    </row>
    <row r="2870" spans="1:13" x14ac:dyDescent="0.25">
      <c r="A2870" s="46">
        <v>2.0374999999999998E-3</v>
      </c>
      <c r="B2870" s="46">
        <v>898.29449999999997</v>
      </c>
      <c r="C2870" s="46">
        <v>0</v>
      </c>
      <c r="D2870" s="46">
        <v>1.1596909999999999E-4</v>
      </c>
      <c r="E2870" s="46">
        <v>18.724029999999999</v>
      </c>
      <c r="F2870" s="46">
        <v>1.1596909999999999E-4</v>
      </c>
      <c r="G2870" s="46">
        <v>18.724029999999999</v>
      </c>
      <c r="H2870" s="46">
        <v>0</v>
      </c>
      <c r="I2870" s="46">
        <v>5.7326179999999999E-5</v>
      </c>
      <c r="J2870" s="46">
        <v>55.11448</v>
      </c>
      <c r="K2870" s="46">
        <v>55.11448</v>
      </c>
      <c r="L2870" s="46">
        <v>0</v>
      </c>
      <c r="M2870" s="46">
        <v>0</v>
      </c>
    </row>
    <row r="2871" spans="1:13" x14ac:dyDescent="0.25">
      <c r="A2871" s="46">
        <v>2.0500000000000002E-3</v>
      </c>
      <c r="B2871" s="46">
        <v>899.61670000000004</v>
      </c>
      <c r="C2871" s="46">
        <v>0</v>
      </c>
      <c r="D2871" s="46">
        <v>1.1366890000000001E-4</v>
      </c>
      <c r="E2871" s="46">
        <v>18.76971</v>
      </c>
      <c r="F2871" s="46">
        <v>1.1366890000000001E-4</v>
      </c>
      <c r="G2871" s="46">
        <v>18.76971</v>
      </c>
      <c r="H2871" s="46">
        <v>0</v>
      </c>
      <c r="I2871" s="46">
        <v>5.7326179999999999E-5</v>
      </c>
      <c r="J2871" s="46">
        <v>55.263930000000002</v>
      </c>
      <c r="K2871" s="46">
        <v>55.263930000000002</v>
      </c>
      <c r="L2871" s="46">
        <v>0</v>
      </c>
      <c r="M2871" s="46">
        <v>0</v>
      </c>
    </row>
    <row r="2872" spans="1:13" x14ac:dyDescent="0.25">
      <c r="A2872" s="46">
        <v>2.0625000000000001E-3</v>
      </c>
      <c r="B2872" s="46">
        <v>901.39880000000005</v>
      </c>
      <c r="C2872" s="46">
        <v>0</v>
      </c>
      <c r="D2872" s="46">
        <v>1.106491E-4</v>
      </c>
      <c r="E2872" s="46">
        <v>18.814340000000001</v>
      </c>
      <c r="F2872" s="46">
        <v>1.106491E-4</v>
      </c>
      <c r="G2872" s="46">
        <v>18.814340000000001</v>
      </c>
      <c r="H2872" s="46">
        <v>0</v>
      </c>
      <c r="I2872" s="46">
        <v>5.7326179999999999E-5</v>
      </c>
      <c r="J2872" s="46">
        <v>53.825530000000001</v>
      </c>
      <c r="K2872" s="46">
        <v>53.825530000000001</v>
      </c>
      <c r="L2872" s="46">
        <v>0</v>
      </c>
      <c r="M2872" s="46">
        <v>0</v>
      </c>
    </row>
    <row r="2873" spans="1:13" x14ac:dyDescent="0.25">
      <c r="A2873" s="46">
        <v>2.075E-3</v>
      </c>
      <c r="B2873" s="46">
        <v>903.67079999999999</v>
      </c>
      <c r="C2873" s="46">
        <v>0</v>
      </c>
      <c r="D2873" s="46">
        <v>1.08516E-4</v>
      </c>
      <c r="E2873" s="46">
        <v>18.857939999999999</v>
      </c>
      <c r="F2873" s="46">
        <v>1.08516E-4</v>
      </c>
      <c r="G2873" s="46">
        <v>18.857939999999999</v>
      </c>
      <c r="H2873" s="46">
        <v>0</v>
      </c>
      <c r="I2873" s="46">
        <v>5.7326179999999999E-5</v>
      </c>
      <c r="J2873" s="46">
        <v>56.411740000000002</v>
      </c>
      <c r="K2873" s="46">
        <v>56.411740000000002</v>
      </c>
      <c r="L2873" s="46">
        <v>0</v>
      </c>
      <c r="M2873" s="46">
        <v>0</v>
      </c>
    </row>
    <row r="2874" spans="1:13" x14ac:dyDescent="0.25">
      <c r="A2874" s="46">
        <v>2.0874999999999999E-3</v>
      </c>
      <c r="B2874" s="46">
        <v>905.34590000000003</v>
      </c>
      <c r="C2874" s="46">
        <v>0</v>
      </c>
      <c r="D2874" s="46">
        <v>1.051265E-4</v>
      </c>
      <c r="E2874" s="46">
        <v>18.90044</v>
      </c>
      <c r="F2874" s="46">
        <v>1.051265E-4</v>
      </c>
      <c r="G2874" s="46">
        <v>18.90044</v>
      </c>
      <c r="H2874" s="46">
        <v>0</v>
      </c>
      <c r="I2874" s="46">
        <v>5.7326179999999999E-5</v>
      </c>
      <c r="J2874" s="46">
        <v>57.613520000000001</v>
      </c>
      <c r="K2874" s="46">
        <v>57.613520000000001</v>
      </c>
      <c r="L2874" s="46">
        <v>0</v>
      </c>
      <c r="M2874" s="46">
        <v>0</v>
      </c>
    </row>
    <row r="2875" spans="1:13" x14ac:dyDescent="0.25">
      <c r="A2875" s="46">
        <v>2.0999999999999999E-3</v>
      </c>
      <c r="B2875" s="46">
        <v>907.20500000000004</v>
      </c>
      <c r="C2875" s="46">
        <v>0</v>
      </c>
      <c r="D2875" s="46">
        <v>1.0434599999999999E-4</v>
      </c>
      <c r="E2875" s="46">
        <v>18.942119999999999</v>
      </c>
      <c r="F2875" s="46">
        <v>1.0434599999999999E-4</v>
      </c>
      <c r="G2875" s="46">
        <v>18.942119999999999</v>
      </c>
      <c r="H2875" s="46">
        <v>0</v>
      </c>
      <c r="I2875" s="46">
        <v>5.7326179999999999E-5</v>
      </c>
      <c r="J2875" s="46">
        <v>57.607289999999999</v>
      </c>
      <c r="K2875" s="46">
        <v>57.607289999999999</v>
      </c>
      <c r="L2875" s="46">
        <v>0</v>
      </c>
      <c r="M2875" s="46">
        <v>0</v>
      </c>
    </row>
    <row r="2876" spans="1:13" x14ac:dyDescent="0.25">
      <c r="A2876" s="46">
        <v>2.1124999999999998E-3</v>
      </c>
      <c r="B2876" s="46">
        <v>909.81510000000003</v>
      </c>
      <c r="C2876" s="46">
        <v>0</v>
      </c>
      <c r="D2876" s="46">
        <v>9.9899440000000004E-5</v>
      </c>
      <c r="E2876" s="46">
        <v>18.982749999999999</v>
      </c>
      <c r="F2876" s="46">
        <v>9.9899440000000004E-5</v>
      </c>
      <c r="G2876" s="46">
        <v>18.982749999999999</v>
      </c>
      <c r="H2876" s="46">
        <v>0</v>
      </c>
      <c r="I2876" s="46">
        <v>5.7326179999999999E-5</v>
      </c>
      <c r="J2876" s="46">
        <v>57.698619999999998</v>
      </c>
      <c r="K2876" s="46">
        <v>57.698619999999998</v>
      </c>
      <c r="L2876" s="46">
        <v>0</v>
      </c>
      <c r="M2876" s="46">
        <v>0</v>
      </c>
    </row>
    <row r="2877" spans="1:13" x14ac:dyDescent="0.25">
      <c r="A2877" s="46">
        <v>2.1250000000000002E-3</v>
      </c>
      <c r="B2877" s="46">
        <v>911.34050000000002</v>
      </c>
      <c r="C2877" s="46">
        <v>0</v>
      </c>
      <c r="D2877" s="46">
        <v>9.8201540000000001E-5</v>
      </c>
      <c r="E2877" s="46">
        <v>19.02216</v>
      </c>
      <c r="F2877" s="46">
        <v>9.8201540000000001E-5</v>
      </c>
      <c r="G2877" s="46">
        <v>19.02216</v>
      </c>
      <c r="H2877" s="46">
        <v>0</v>
      </c>
      <c r="I2877" s="46">
        <v>5.7326179999999999E-5</v>
      </c>
      <c r="J2877" s="46">
        <v>57.561630000000001</v>
      </c>
      <c r="K2877" s="46">
        <v>57.561630000000001</v>
      </c>
      <c r="L2877" s="46">
        <v>0</v>
      </c>
      <c r="M2877" s="46">
        <v>0</v>
      </c>
    </row>
    <row r="2878" spans="1:13" x14ac:dyDescent="0.25">
      <c r="A2878" s="46">
        <v>2.1375000000000001E-3</v>
      </c>
      <c r="B2878" s="46">
        <v>913.3836</v>
      </c>
      <c r="C2878" s="46">
        <v>0</v>
      </c>
      <c r="D2878" s="46">
        <v>9.6245989999999999E-5</v>
      </c>
      <c r="E2878" s="46">
        <v>19.060849999999999</v>
      </c>
      <c r="F2878" s="46">
        <v>9.6245989999999999E-5</v>
      </c>
      <c r="G2878" s="46">
        <v>19.060849999999999</v>
      </c>
      <c r="H2878" s="46">
        <v>0</v>
      </c>
      <c r="I2878" s="46">
        <v>5.7326179999999999E-5</v>
      </c>
      <c r="J2878" s="46">
        <v>58.047319999999999</v>
      </c>
      <c r="K2878" s="46">
        <v>58.047319999999999</v>
      </c>
      <c r="L2878" s="46">
        <v>0</v>
      </c>
      <c r="M2878" s="46">
        <v>0</v>
      </c>
    </row>
    <row r="2879" spans="1:13" x14ac:dyDescent="0.25">
      <c r="A2879" s="46">
        <v>2.15E-3</v>
      </c>
      <c r="B2879" s="46">
        <v>915.13789999999995</v>
      </c>
      <c r="C2879" s="46">
        <v>0</v>
      </c>
      <c r="D2879" s="46">
        <v>9.4083369999999999E-5</v>
      </c>
      <c r="E2879" s="46">
        <v>19.098710000000001</v>
      </c>
      <c r="F2879" s="46">
        <v>9.4083369999999999E-5</v>
      </c>
      <c r="G2879" s="46">
        <v>19.098710000000001</v>
      </c>
      <c r="H2879" s="46">
        <v>0</v>
      </c>
      <c r="I2879" s="46">
        <v>5.7326179999999999E-5</v>
      </c>
      <c r="J2879" s="46">
        <v>59.570819999999998</v>
      </c>
      <c r="K2879" s="46">
        <v>59.570819999999998</v>
      </c>
      <c r="L2879" s="46">
        <v>0</v>
      </c>
      <c r="M2879" s="46">
        <v>0</v>
      </c>
    </row>
    <row r="2880" spans="1:13" x14ac:dyDescent="0.25">
      <c r="A2880" s="46">
        <v>2.1624999999999999E-3</v>
      </c>
      <c r="B2880" s="46">
        <v>916.72529999999995</v>
      </c>
      <c r="C2880" s="46">
        <v>0</v>
      </c>
      <c r="D2880" s="46">
        <v>9.1185089999999995E-5</v>
      </c>
      <c r="E2880" s="46">
        <v>19.135570000000001</v>
      </c>
      <c r="F2880" s="46">
        <v>9.1185089999999995E-5</v>
      </c>
      <c r="G2880" s="46">
        <v>19.135570000000001</v>
      </c>
      <c r="H2880" s="46">
        <v>0</v>
      </c>
      <c r="I2880" s="46">
        <v>5.7326179999999999E-5</v>
      </c>
      <c r="J2880" s="46">
        <v>57.258589999999998</v>
      </c>
      <c r="K2880" s="46">
        <v>57.258589999999998</v>
      </c>
      <c r="L2880" s="46">
        <v>0</v>
      </c>
      <c r="M2880" s="46">
        <v>0</v>
      </c>
    </row>
    <row r="2881" spans="1:13" x14ac:dyDescent="0.25">
      <c r="A2881" s="46">
        <v>2.1749999999999999E-3</v>
      </c>
      <c r="B2881" s="46">
        <v>918.10299999999995</v>
      </c>
      <c r="C2881" s="46">
        <v>0</v>
      </c>
      <c r="D2881" s="46">
        <v>8.8551539999999997E-5</v>
      </c>
      <c r="E2881" s="46">
        <v>19.171330000000001</v>
      </c>
      <c r="F2881" s="46">
        <v>8.8551539999999997E-5</v>
      </c>
      <c r="G2881" s="46">
        <v>19.171330000000001</v>
      </c>
      <c r="H2881" s="46">
        <v>0</v>
      </c>
      <c r="I2881" s="46">
        <v>5.7326179999999999E-5</v>
      </c>
      <c r="J2881" s="46">
        <v>58.327530000000003</v>
      </c>
      <c r="K2881" s="46">
        <v>58.327530000000003</v>
      </c>
      <c r="L2881" s="46">
        <v>0</v>
      </c>
      <c r="M2881" s="46">
        <v>0</v>
      </c>
    </row>
    <row r="2882" spans="1:13" x14ac:dyDescent="0.25">
      <c r="A2882" s="46">
        <v>2.1875000000000002E-3</v>
      </c>
      <c r="B2882" s="46">
        <v>919.25400000000002</v>
      </c>
      <c r="C2882" s="46">
        <v>0</v>
      </c>
      <c r="D2882" s="46">
        <v>8.7434970000000004E-5</v>
      </c>
      <c r="E2882" s="46">
        <v>19.206340000000001</v>
      </c>
      <c r="F2882" s="46">
        <v>8.7434970000000004E-5</v>
      </c>
      <c r="G2882" s="46">
        <v>19.206340000000001</v>
      </c>
      <c r="H2882" s="46">
        <v>0</v>
      </c>
      <c r="I2882" s="46">
        <v>5.7326179999999999E-5</v>
      </c>
      <c r="J2882" s="46">
        <v>58.844360000000002</v>
      </c>
      <c r="K2882" s="46">
        <v>58.844360000000002</v>
      </c>
      <c r="L2882" s="46">
        <v>0</v>
      </c>
      <c r="M2882" s="46">
        <v>0</v>
      </c>
    </row>
    <row r="2883" spans="1:13" x14ac:dyDescent="0.25">
      <c r="A2883" s="46">
        <v>2.2000000000000001E-3</v>
      </c>
      <c r="B2883" s="46">
        <v>920.43709999999999</v>
      </c>
      <c r="C2883" s="46">
        <v>0</v>
      </c>
      <c r="D2883" s="46">
        <v>8.3228910000000006E-5</v>
      </c>
      <c r="E2883" s="46">
        <v>19.240290000000002</v>
      </c>
      <c r="F2883" s="46">
        <v>8.3228910000000006E-5</v>
      </c>
      <c r="G2883" s="46">
        <v>19.240290000000002</v>
      </c>
      <c r="H2883" s="46">
        <v>0</v>
      </c>
      <c r="I2883" s="46">
        <v>5.7326179999999999E-5</v>
      </c>
      <c r="J2883" s="46">
        <v>60.228789999999996</v>
      </c>
      <c r="K2883" s="46">
        <v>60.228789999999996</v>
      </c>
      <c r="L2883" s="46">
        <v>0</v>
      </c>
      <c r="M2883" s="46">
        <v>0</v>
      </c>
    </row>
    <row r="2884" spans="1:13" x14ac:dyDescent="0.25">
      <c r="A2884" s="46">
        <v>2.2125000000000001E-3</v>
      </c>
      <c r="B2884" s="46">
        <v>922.56150000000002</v>
      </c>
      <c r="C2884" s="46">
        <v>0</v>
      </c>
      <c r="D2884" s="46">
        <v>8.1607540000000004E-5</v>
      </c>
      <c r="E2884" s="46">
        <v>19.27308</v>
      </c>
      <c r="F2884" s="46">
        <v>8.1607540000000004E-5</v>
      </c>
      <c r="G2884" s="46">
        <v>19.27308</v>
      </c>
      <c r="H2884" s="46">
        <v>0</v>
      </c>
      <c r="I2884" s="46">
        <v>5.7326179999999999E-5</v>
      </c>
      <c r="J2884" s="46">
        <v>58.400179999999999</v>
      </c>
      <c r="K2884" s="46">
        <v>58.400179999999999</v>
      </c>
      <c r="L2884" s="46">
        <v>0</v>
      </c>
      <c r="M2884" s="46">
        <v>0</v>
      </c>
    </row>
    <row r="2885" spans="1:13" x14ac:dyDescent="0.25">
      <c r="A2885" s="46">
        <v>2.225E-3</v>
      </c>
      <c r="B2885" s="46">
        <v>924.50189999999998</v>
      </c>
      <c r="C2885" s="46">
        <v>0</v>
      </c>
      <c r="D2885" s="46">
        <v>7.7887209999999996E-5</v>
      </c>
      <c r="E2885" s="46">
        <v>19.30481</v>
      </c>
      <c r="F2885" s="46">
        <v>7.7887209999999996E-5</v>
      </c>
      <c r="G2885" s="46">
        <v>19.30481</v>
      </c>
      <c r="H2885" s="46">
        <v>0</v>
      </c>
      <c r="I2885" s="46">
        <v>5.7326179999999999E-5</v>
      </c>
      <c r="J2885" s="46">
        <v>59.537610000000001</v>
      </c>
      <c r="K2885" s="46">
        <v>59.537610000000001</v>
      </c>
      <c r="L2885" s="46">
        <v>0</v>
      </c>
      <c r="M2885" s="46">
        <v>0</v>
      </c>
    </row>
    <row r="2886" spans="1:13" x14ac:dyDescent="0.25">
      <c r="A2886" s="46">
        <v>2.2374999999999999E-3</v>
      </c>
      <c r="B2886" s="46">
        <v>925.45389999999998</v>
      </c>
      <c r="C2886" s="46">
        <v>0</v>
      </c>
      <c r="D2886" s="46">
        <v>7.7764599999999997E-5</v>
      </c>
      <c r="E2886" s="46">
        <v>19.33578</v>
      </c>
      <c r="F2886" s="46">
        <v>7.7764599999999997E-5</v>
      </c>
      <c r="G2886" s="46">
        <v>19.33578</v>
      </c>
      <c r="H2886" s="46">
        <v>0</v>
      </c>
      <c r="I2886" s="46">
        <v>5.7326179999999999E-5</v>
      </c>
      <c r="J2886" s="46">
        <v>59.04569</v>
      </c>
      <c r="K2886" s="46">
        <v>59.04569</v>
      </c>
      <c r="L2886" s="46">
        <v>0</v>
      </c>
      <c r="M2886" s="46">
        <v>0</v>
      </c>
    </row>
    <row r="2887" spans="1:13" x14ac:dyDescent="0.25">
      <c r="A2887" s="46">
        <v>2.2499999999999998E-3</v>
      </c>
      <c r="B2887" s="46">
        <v>926.21339999999998</v>
      </c>
      <c r="C2887" s="46">
        <v>0</v>
      </c>
      <c r="D2887" s="46">
        <v>7.5848920000000006E-5</v>
      </c>
      <c r="E2887" s="46">
        <v>19.366340000000001</v>
      </c>
      <c r="F2887" s="46">
        <v>7.5848920000000006E-5</v>
      </c>
      <c r="G2887" s="46">
        <v>19.366340000000001</v>
      </c>
      <c r="H2887" s="46">
        <v>0</v>
      </c>
      <c r="I2887" s="46">
        <v>5.7326179999999999E-5</v>
      </c>
      <c r="J2887" s="46">
        <v>58.640949999999997</v>
      </c>
      <c r="K2887" s="46">
        <v>58.640949999999997</v>
      </c>
      <c r="L2887" s="46">
        <v>0</v>
      </c>
      <c r="M2887" s="46">
        <v>0</v>
      </c>
    </row>
    <row r="2888" spans="1:13" x14ac:dyDescent="0.25">
      <c r="A2888" s="46">
        <v>2.2625000000000002E-3</v>
      </c>
      <c r="B2888" s="46">
        <v>928.3057</v>
      </c>
      <c r="C2888" s="46">
        <v>0</v>
      </c>
      <c r="D2888" s="46">
        <v>7.3744819999999994E-5</v>
      </c>
      <c r="E2888" s="46">
        <v>19.396100000000001</v>
      </c>
      <c r="F2888" s="46">
        <v>7.3744819999999994E-5</v>
      </c>
      <c r="G2888" s="46">
        <v>19.396100000000001</v>
      </c>
      <c r="H2888" s="46">
        <v>0</v>
      </c>
      <c r="I2888" s="46">
        <v>5.7326179999999999E-5</v>
      </c>
      <c r="J2888" s="46">
        <v>59.728569999999998</v>
      </c>
      <c r="K2888" s="46">
        <v>59.728569999999998</v>
      </c>
      <c r="L2888" s="46">
        <v>0</v>
      </c>
      <c r="M2888" s="46">
        <v>0</v>
      </c>
    </row>
    <row r="2889" spans="1:13" x14ac:dyDescent="0.25">
      <c r="A2889" s="46">
        <v>2.2750000000000001E-3</v>
      </c>
      <c r="B2889" s="46">
        <v>929.11440000000005</v>
      </c>
      <c r="C2889" s="46">
        <v>0</v>
      </c>
      <c r="D2889" s="46">
        <v>7.0797669999999999E-5</v>
      </c>
      <c r="E2889" s="46">
        <v>19.424859999999999</v>
      </c>
      <c r="F2889" s="46">
        <v>7.0797669999999999E-5</v>
      </c>
      <c r="G2889" s="46">
        <v>19.424859999999999</v>
      </c>
      <c r="H2889" s="46">
        <v>0</v>
      </c>
      <c r="I2889" s="46">
        <v>5.7326179999999999E-5</v>
      </c>
      <c r="J2889" s="46">
        <v>58.574530000000003</v>
      </c>
      <c r="K2889" s="46">
        <v>58.574530000000003</v>
      </c>
      <c r="L2889" s="46">
        <v>0</v>
      </c>
      <c r="M2889" s="46">
        <v>0</v>
      </c>
    </row>
    <row r="2890" spans="1:13" x14ac:dyDescent="0.25">
      <c r="A2890" s="46">
        <v>2.2875E-3</v>
      </c>
      <c r="B2890" s="46">
        <v>930.80020000000002</v>
      </c>
      <c r="C2890" s="46">
        <v>0</v>
      </c>
      <c r="D2890" s="46">
        <v>6.8363680000000003E-5</v>
      </c>
      <c r="E2890" s="46">
        <v>19.452539999999999</v>
      </c>
      <c r="F2890" s="46">
        <v>6.8363680000000003E-5</v>
      </c>
      <c r="G2890" s="46">
        <v>19.452539999999999</v>
      </c>
      <c r="H2890" s="46">
        <v>0</v>
      </c>
      <c r="I2890" s="46">
        <v>5.7326179999999999E-5</v>
      </c>
      <c r="J2890" s="46">
        <v>58.827750000000002</v>
      </c>
      <c r="K2890" s="46">
        <v>58.827750000000002</v>
      </c>
      <c r="L2890" s="46">
        <v>0</v>
      </c>
      <c r="M2890" s="46">
        <v>0</v>
      </c>
    </row>
    <row r="2891" spans="1:13" x14ac:dyDescent="0.25">
      <c r="A2891" s="46">
        <v>2.3E-3</v>
      </c>
      <c r="B2891" s="46">
        <v>932.024</v>
      </c>
      <c r="C2891" s="46">
        <v>0</v>
      </c>
      <c r="D2891" s="46">
        <v>6.5945760000000005E-5</v>
      </c>
      <c r="E2891" s="46">
        <v>19.47926</v>
      </c>
      <c r="F2891" s="46">
        <v>6.5945760000000005E-5</v>
      </c>
      <c r="G2891" s="46">
        <v>19.47926</v>
      </c>
      <c r="H2891" s="46">
        <v>0</v>
      </c>
      <c r="I2891" s="46">
        <v>5.7326179999999999E-5</v>
      </c>
      <c r="J2891" s="46">
        <v>59.604030000000002</v>
      </c>
      <c r="K2891" s="46">
        <v>59.604030000000002</v>
      </c>
      <c r="L2891" s="46">
        <v>0</v>
      </c>
      <c r="M2891" s="46">
        <v>0</v>
      </c>
    </row>
    <row r="2892" spans="1:13" x14ac:dyDescent="0.25">
      <c r="A2892" s="46">
        <v>2.3124999999999999E-3</v>
      </c>
      <c r="B2892" s="46">
        <v>932.27859999999998</v>
      </c>
      <c r="C2892" s="46">
        <v>0</v>
      </c>
      <c r="D2892" s="46">
        <v>6.2156200000000006E-5</v>
      </c>
      <c r="E2892" s="46">
        <v>19.504750000000001</v>
      </c>
      <c r="F2892" s="46">
        <v>6.2156200000000006E-5</v>
      </c>
      <c r="G2892" s="46">
        <v>19.504750000000001</v>
      </c>
      <c r="H2892" s="46">
        <v>0</v>
      </c>
      <c r="I2892" s="46">
        <v>5.7326179999999999E-5</v>
      </c>
      <c r="J2892" s="46">
        <v>60.926200000000001</v>
      </c>
      <c r="K2892" s="46">
        <v>60.926200000000001</v>
      </c>
      <c r="L2892" s="46">
        <v>0</v>
      </c>
      <c r="M2892" s="46">
        <v>0</v>
      </c>
    </row>
    <row r="2893" spans="1:13" x14ac:dyDescent="0.25">
      <c r="A2893" s="46">
        <v>2.3249999999999998E-3</v>
      </c>
      <c r="B2893" s="46">
        <v>933.31830000000002</v>
      </c>
      <c r="C2893" s="46">
        <v>0</v>
      </c>
      <c r="D2893" s="46">
        <v>6.2121900000000006E-5</v>
      </c>
      <c r="E2893" s="46">
        <v>19.52947</v>
      </c>
      <c r="F2893" s="46">
        <v>6.2121900000000006E-5</v>
      </c>
      <c r="G2893" s="46">
        <v>19.52947</v>
      </c>
      <c r="H2893" s="46">
        <v>0</v>
      </c>
      <c r="I2893" s="46">
        <v>5.7326179999999999E-5</v>
      </c>
      <c r="J2893" s="46">
        <v>60.280679999999997</v>
      </c>
      <c r="K2893" s="46">
        <v>60.280679999999997</v>
      </c>
      <c r="L2893" s="46">
        <v>0</v>
      </c>
      <c r="M2893" s="46">
        <v>0</v>
      </c>
    </row>
    <row r="2894" spans="1:13" x14ac:dyDescent="0.25">
      <c r="A2894" s="46">
        <v>2.3375000000000002E-3</v>
      </c>
      <c r="B2894" s="46">
        <v>934.35799999999995</v>
      </c>
      <c r="C2894" s="46">
        <v>0</v>
      </c>
      <c r="D2894" s="46">
        <v>5.9387389999999999E-5</v>
      </c>
      <c r="E2894" s="46">
        <v>19.553640000000001</v>
      </c>
      <c r="F2894" s="46">
        <v>5.9387389999999999E-5</v>
      </c>
      <c r="G2894" s="46">
        <v>19.553640000000001</v>
      </c>
      <c r="H2894" s="46">
        <v>0</v>
      </c>
      <c r="I2894" s="46">
        <v>5.7326179999999999E-5</v>
      </c>
      <c r="J2894" s="46">
        <v>60.372010000000003</v>
      </c>
      <c r="K2894" s="46">
        <v>60.372010000000003</v>
      </c>
      <c r="L2894" s="46">
        <v>0</v>
      </c>
      <c r="M2894" s="46">
        <v>0</v>
      </c>
    </row>
    <row r="2895" spans="1:13" x14ac:dyDescent="0.25">
      <c r="A2895" s="46">
        <v>2.3500000000000001E-3</v>
      </c>
      <c r="B2895" s="46">
        <v>935.61599999999999</v>
      </c>
      <c r="C2895" s="46">
        <v>0</v>
      </c>
      <c r="D2895" s="46">
        <v>5.9353730000000003E-5</v>
      </c>
      <c r="E2895" s="46">
        <v>19.577269999999999</v>
      </c>
      <c r="F2895" s="46">
        <v>5.9353730000000003E-5</v>
      </c>
      <c r="G2895" s="46">
        <v>19.577269999999999</v>
      </c>
      <c r="H2895" s="46">
        <v>0</v>
      </c>
      <c r="I2895" s="46">
        <v>5.7326179999999999E-5</v>
      </c>
      <c r="J2895" s="46">
        <v>59.620640000000002</v>
      </c>
      <c r="K2895" s="46">
        <v>59.620640000000002</v>
      </c>
      <c r="L2895" s="46">
        <v>0</v>
      </c>
      <c r="M2895" s="46">
        <v>0</v>
      </c>
    </row>
    <row r="2896" spans="1:13" x14ac:dyDescent="0.25">
      <c r="A2896" s="46">
        <v>2.3625E-3</v>
      </c>
      <c r="B2896" s="46">
        <v>935.25229999999999</v>
      </c>
      <c r="C2896" s="46">
        <v>0</v>
      </c>
      <c r="D2896" s="46">
        <v>5.499077E-5</v>
      </c>
      <c r="E2896" s="46">
        <v>19.600010000000001</v>
      </c>
      <c r="F2896" s="46">
        <v>5.499077E-5</v>
      </c>
      <c r="G2896" s="46">
        <v>19.600010000000001</v>
      </c>
      <c r="H2896" s="46">
        <v>0</v>
      </c>
      <c r="I2896" s="46">
        <v>5.7326179999999999E-5</v>
      </c>
      <c r="J2896" s="46">
        <v>60.021230000000003</v>
      </c>
      <c r="K2896" s="46">
        <v>60.021230000000003</v>
      </c>
      <c r="L2896" s="46">
        <v>0</v>
      </c>
      <c r="M2896" s="46">
        <v>0</v>
      </c>
    </row>
    <row r="2897" spans="1:13" x14ac:dyDescent="0.25">
      <c r="A2897" s="46">
        <v>2.3749999999999999E-3</v>
      </c>
      <c r="B2897" s="46">
        <v>936.54020000000003</v>
      </c>
      <c r="C2897" s="46">
        <v>0</v>
      </c>
      <c r="D2897" s="46">
        <v>5.3803249999999997E-5</v>
      </c>
      <c r="E2897" s="46">
        <v>19.621659999999999</v>
      </c>
      <c r="F2897" s="46">
        <v>5.3803249999999997E-5</v>
      </c>
      <c r="G2897" s="46">
        <v>19.621659999999999</v>
      </c>
      <c r="H2897" s="46">
        <v>0</v>
      </c>
      <c r="I2897" s="46">
        <v>5.7326179999999999E-5</v>
      </c>
      <c r="J2897" s="46">
        <v>60.324269999999999</v>
      </c>
      <c r="K2897" s="46">
        <v>60.324269999999999</v>
      </c>
      <c r="L2897" s="46">
        <v>0</v>
      </c>
      <c r="M2897" s="46">
        <v>0</v>
      </c>
    </row>
    <row r="2898" spans="1:13" x14ac:dyDescent="0.25">
      <c r="A2898" s="46">
        <v>2.3874999999999999E-3</v>
      </c>
      <c r="B2898" s="46">
        <v>937.95</v>
      </c>
      <c r="C2898" s="46">
        <v>0</v>
      </c>
      <c r="D2898" s="46">
        <v>5.1085029999999998E-5</v>
      </c>
      <c r="E2898" s="46">
        <v>19.642520000000001</v>
      </c>
      <c r="F2898" s="46">
        <v>5.1085029999999998E-5</v>
      </c>
      <c r="G2898" s="46">
        <v>19.642520000000001</v>
      </c>
      <c r="H2898" s="46">
        <v>0</v>
      </c>
      <c r="I2898" s="46">
        <v>5.7326179999999999E-5</v>
      </c>
      <c r="J2898" s="46">
        <v>59.934049999999999</v>
      </c>
      <c r="K2898" s="46">
        <v>59.934049999999999</v>
      </c>
      <c r="L2898" s="46">
        <v>0</v>
      </c>
      <c r="M2898" s="46">
        <v>0</v>
      </c>
    </row>
    <row r="2899" spans="1:13" x14ac:dyDescent="0.25">
      <c r="A2899" s="46">
        <v>2.3999999999999998E-3</v>
      </c>
      <c r="B2899" s="46">
        <v>938.33939999999996</v>
      </c>
      <c r="C2899" s="46">
        <v>0</v>
      </c>
      <c r="D2899" s="46">
        <v>4.910997E-5</v>
      </c>
      <c r="E2899" s="46">
        <v>19.662459999999999</v>
      </c>
      <c r="F2899" s="46">
        <v>4.910997E-5</v>
      </c>
      <c r="G2899" s="46">
        <v>19.662459999999999</v>
      </c>
      <c r="H2899" s="46">
        <v>0</v>
      </c>
      <c r="I2899" s="46">
        <v>5.7326179999999999E-5</v>
      </c>
      <c r="J2899" s="46">
        <v>59.431759999999997</v>
      </c>
      <c r="K2899" s="46">
        <v>59.431759999999997</v>
      </c>
      <c r="L2899" s="46">
        <v>0</v>
      </c>
      <c r="M2899" s="46">
        <v>0</v>
      </c>
    </row>
    <row r="2900" spans="1:13" x14ac:dyDescent="0.25">
      <c r="A2900" s="46">
        <v>2.4125000000000001E-3</v>
      </c>
      <c r="B2900" s="46">
        <v>938.64110000000005</v>
      </c>
      <c r="C2900" s="46">
        <v>0</v>
      </c>
      <c r="D2900" s="46">
        <v>4.7945170000000001E-5</v>
      </c>
      <c r="E2900" s="46">
        <v>19.68177</v>
      </c>
      <c r="F2900" s="46">
        <v>4.7945170000000001E-5</v>
      </c>
      <c r="G2900" s="46">
        <v>19.68177</v>
      </c>
      <c r="H2900" s="46">
        <v>0</v>
      </c>
      <c r="I2900" s="46">
        <v>5.7326179999999999E-5</v>
      </c>
      <c r="J2900" s="46">
        <v>60.272379999999998</v>
      </c>
      <c r="K2900" s="46">
        <v>60.272379999999998</v>
      </c>
      <c r="L2900" s="46">
        <v>0</v>
      </c>
      <c r="M2900" s="46">
        <v>0</v>
      </c>
    </row>
    <row r="2901" spans="1:13" x14ac:dyDescent="0.25">
      <c r="A2901" s="46">
        <v>2.4250000000000001E-3</v>
      </c>
      <c r="B2901" s="46">
        <v>938.67960000000005</v>
      </c>
      <c r="C2901" s="46">
        <v>0</v>
      </c>
      <c r="D2901" s="46">
        <v>4.3559059999999998E-5</v>
      </c>
      <c r="E2901" s="46">
        <v>19.69997</v>
      </c>
      <c r="F2901" s="46">
        <v>4.3559059999999998E-5</v>
      </c>
      <c r="G2901" s="46">
        <v>19.69997</v>
      </c>
      <c r="H2901" s="46">
        <v>0</v>
      </c>
      <c r="I2901" s="46">
        <v>5.7326179999999999E-5</v>
      </c>
      <c r="J2901" s="46">
        <v>60.137459999999997</v>
      </c>
      <c r="K2901" s="46">
        <v>60.137459999999997</v>
      </c>
      <c r="L2901" s="46">
        <v>0</v>
      </c>
      <c r="M2901" s="46">
        <v>0</v>
      </c>
    </row>
    <row r="2902" spans="1:13" x14ac:dyDescent="0.25">
      <c r="A2902" s="46">
        <v>2.4375E-3</v>
      </c>
      <c r="B2902" s="46">
        <v>939.48829999999998</v>
      </c>
      <c r="C2902" s="46">
        <v>0</v>
      </c>
      <c r="D2902" s="46">
        <v>4.3239029999999999E-5</v>
      </c>
      <c r="E2902" s="46">
        <v>19.71724</v>
      </c>
      <c r="F2902" s="46">
        <v>4.3239029999999999E-5</v>
      </c>
      <c r="G2902" s="46">
        <v>19.71724</v>
      </c>
      <c r="H2902" s="46">
        <v>0</v>
      </c>
      <c r="I2902" s="46">
        <v>5.7326179999999999E-5</v>
      </c>
      <c r="J2902" s="46">
        <v>59.871789999999997</v>
      </c>
      <c r="K2902" s="46">
        <v>59.871789999999997</v>
      </c>
      <c r="L2902" s="46">
        <v>0</v>
      </c>
      <c r="M2902" s="46">
        <v>0</v>
      </c>
    </row>
    <row r="2903" spans="1:13" x14ac:dyDescent="0.25">
      <c r="A2903" s="46">
        <v>2.4499999999999999E-3</v>
      </c>
      <c r="B2903" s="46">
        <v>939.36850000000004</v>
      </c>
      <c r="C2903" s="46">
        <v>0</v>
      </c>
      <c r="D2903" s="46">
        <v>4.0357040000000003E-5</v>
      </c>
      <c r="E2903" s="46">
        <v>19.73387</v>
      </c>
      <c r="F2903" s="46">
        <v>4.0357040000000003E-5</v>
      </c>
      <c r="G2903" s="46">
        <v>19.73387</v>
      </c>
      <c r="H2903" s="46">
        <v>0</v>
      </c>
      <c r="I2903" s="46">
        <v>5.7326179999999999E-5</v>
      </c>
      <c r="J2903" s="46">
        <v>61.571710000000003</v>
      </c>
      <c r="K2903" s="46">
        <v>61.571710000000003</v>
      </c>
      <c r="L2903" s="46">
        <v>0</v>
      </c>
      <c r="M2903" s="46">
        <v>0</v>
      </c>
    </row>
    <row r="2904" spans="1:13" x14ac:dyDescent="0.25">
      <c r="A2904" s="46">
        <v>2.4624999999999998E-3</v>
      </c>
      <c r="B2904" s="46">
        <v>940.62850000000003</v>
      </c>
      <c r="C2904" s="46">
        <v>0</v>
      </c>
      <c r="D2904" s="46">
        <v>3.9741840000000002E-5</v>
      </c>
      <c r="E2904" s="46">
        <v>19.7498</v>
      </c>
      <c r="F2904" s="46">
        <v>3.9741840000000002E-5</v>
      </c>
      <c r="G2904" s="46">
        <v>19.7498</v>
      </c>
      <c r="H2904" s="46">
        <v>0</v>
      </c>
      <c r="I2904" s="46">
        <v>5.7326179999999999E-5</v>
      </c>
      <c r="J2904" s="46">
        <v>60.822420000000001</v>
      </c>
      <c r="K2904" s="46">
        <v>60.822420000000001</v>
      </c>
      <c r="L2904" s="46">
        <v>0</v>
      </c>
      <c r="M2904" s="46">
        <v>0</v>
      </c>
    </row>
    <row r="2905" spans="1:13" x14ac:dyDescent="0.25">
      <c r="A2905" s="46">
        <v>2.4750000000000002E-3</v>
      </c>
      <c r="B2905" s="46">
        <v>940.20500000000004</v>
      </c>
      <c r="C2905" s="46">
        <v>0</v>
      </c>
      <c r="D2905" s="46">
        <v>3.590855E-5</v>
      </c>
      <c r="E2905" s="46">
        <v>19.764849999999999</v>
      </c>
      <c r="F2905" s="46">
        <v>3.590855E-5</v>
      </c>
      <c r="G2905" s="46">
        <v>19.764849999999999</v>
      </c>
      <c r="H2905" s="46">
        <v>0</v>
      </c>
      <c r="I2905" s="46">
        <v>5.7326179999999999E-5</v>
      </c>
      <c r="J2905" s="46">
        <v>60.235019999999999</v>
      </c>
      <c r="K2905" s="46">
        <v>60.235019999999999</v>
      </c>
      <c r="L2905" s="46">
        <v>0</v>
      </c>
      <c r="M2905" s="46">
        <v>0</v>
      </c>
    </row>
    <row r="2906" spans="1:13" x14ac:dyDescent="0.25">
      <c r="A2906" s="46">
        <v>2.4875000000000001E-3</v>
      </c>
      <c r="B2906" s="46">
        <v>940.24559999999997</v>
      </c>
      <c r="C2906" s="46">
        <v>0</v>
      </c>
      <c r="D2906" s="46">
        <v>3.4866149999999998E-5</v>
      </c>
      <c r="E2906" s="46">
        <v>19.778929999999999</v>
      </c>
      <c r="F2906" s="46">
        <v>3.4866149999999998E-5</v>
      </c>
      <c r="G2906" s="46">
        <v>19.778929999999999</v>
      </c>
      <c r="H2906" s="46">
        <v>0</v>
      </c>
      <c r="I2906" s="46">
        <v>5.7326179999999999E-5</v>
      </c>
      <c r="J2906" s="46">
        <v>59.834429999999998</v>
      </c>
      <c r="K2906" s="46">
        <v>59.834429999999998</v>
      </c>
      <c r="L2906" s="46">
        <v>0</v>
      </c>
      <c r="M2906" s="46">
        <v>0</v>
      </c>
    </row>
    <row r="2907" spans="1:13" x14ac:dyDescent="0.25">
      <c r="A2907" s="46">
        <v>2.5000000000000001E-3</v>
      </c>
      <c r="B2907" s="46">
        <v>940.68420000000003</v>
      </c>
      <c r="C2907" s="46">
        <v>0</v>
      </c>
      <c r="D2907" s="46">
        <v>3.324949E-5</v>
      </c>
      <c r="E2907" s="46">
        <v>19.792490000000001</v>
      </c>
      <c r="F2907" s="46">
        <v>3.324949E-5</v>
      </c>
      <c r="G2907" s="46">
        <v>19.792490000000001</v>
      </c>
      <c r="H2907" s="46">
        <v>0</v>
      </c>
      <c r="I2907" s="46">
        <v>5.7326179999999999E-5</v>
      </c>
      <c r="J2907" s="46">
        <v>60.178980000000003</v>
      </c>
      <c r="K2907" s="46">
        <v>60.178980000000003</v>
      </c>
      <c r="L2907" s="46">
        <v>0</v>
      </c>
      <c r="M2907" s="46">
        <v>0</v>
      </c>
    </row>
    <row r="2908" spans="1:13" x14ac:dyDescent="0.25">
      <c r="A2908" s="46">
        <v>2.5125E-3</v>
      </c>
      <c r="B2908" s="46">
        <v>940.87459999999999</v>
      </c>
      <c r="C2908" s="46">
        <v>0</v>
      </c>
      <c r="D2908" s="46">
        <v>3.1531230000000003E-5</v>
      </c>
      <c r="E2908" s="46">
        <v>19.80537</v>
      </c>
      <c r="F2908" s="46">
        <v>3.1531230000000003E-5</v>
      </c>
      <c r="G2908" s="46">
        <v>19.80537</v>
      </c>
      <c r="H2908" s="46">
        <v>0</v>
      </c>
      <c r="I2908" s="46">
        <v>5.7326179999999999E-5</v>
      </c>
      <c r="J2908" s="46">
        <v>61.052810000000001</v>
      </c>
      <c r="K2908" s="46">
        <v>61.052810000000001</v>
      </c>
      <c r="L2908" s="46">
        <v>0</v>
      </c>
      <c r="M2908" s="46">
        <v>0</v>
      </c>
    </row>
    <row r="2909" spans="1:13" x14ac:dyDescent="0.25">
      <c r="A2909" s="46">
        <v>2.5249999999999999E-3</v>
      </c>
      <c r="B2909" s="46">
        <v>940.35260000000005</v>
      </c>
      <c r="C2909" s="46">
        <v>0</v>
      </c>
      <c r="D2909" s="46">
        <v>2.9715859999999998E-5</v>
      </c>
      <c r="E2909" s="46">
        <v>19.81756</v>
      </c>
      <c r="F2909" s="46">
        <v>2.9715859999999998E-5</v>
      </c>
      <c r="G2909" s="46">
        <v>19.81756</v>
      </c>
      <c r="H2909" s="46">
        <v>0</v>
      </c>
      <c r="I2909" s="46">
        <v>5.7326179999999999E-5</v>
      </c>
      <c r="J2909" s="46">
        <v>60.959409999999998</v>
      </c>
      <c r="K2909" s="46">
        <v>60.959409999999998</v>
      </c>
      <c r="L2909" s="46">
        <v>0</v>
      </c>
      <c r="M2909" s="46">
        <v>0</v>
      </c>
    </row>
    <row r="2910" spans="1:13" x14ac:dyDescent="0.25">
      <c r="A2910" s="46">
        <v>2.5374999999999998E-3</v>
      </c>
      <c r="B2910" s="46">
        <v>940.75480000000005</v>
      </c>
      <c r="C2910" s="46">
        <v>0</v>
      </c>
      <c r="D2910" s="46">
        <v>2.696291E-5</v>
      </c>
      <c r="E2910" s="46">
        <v>19.82883</v>
      </c>
      <c r="F2910" s="46">
        <v>2.696291E-5</v>
      </c>
      <c r="G2910" s="46">
        <v>19.82883</v>
      </c>
      <c r="H2910" s="46">
        <v>0</v>
      </c>
      <c r="I2910" s="46">
        <v>5.7326179999999999E-5</v>
      </c>
      <c r="J2910" s="46">
        <v>60.473709999999997</v>
      </c>
      <c r="K2910" s="46">
        <v>60.473709999999997</v>
      </c>
      <c r="L2910" s="46">
        <v>0</v>
      </c>
      <c r="M2910" s="46">
        <v>0</v>
      </c>
    </row>
    <row r="2911" spans="1:13" x14ac:dyDescent="0.25">
      <c r="A2911" s="46">
        <v>2.5500000000000002E-3</v>
      </c>
      <c r="B2911" s="46">
        <v>940.47450000000003</v>
      </c>
      <c r="C2911" s="46">
        <v>0</v>
      </c>
      <c r="D2911" s="46">
        <v>2.5886859999999998E-5</v>
      </c>
      <c r="E2911" s="46">
        <v>19.83935</v>
      </c>
      <c r="F2911" s="46">
        <v>2.5886859999999998E-5</v>
      </c>
      <c r="G2911" s="46">
        <v>19.83935</v>
      </c>
      <c r="H2911" s="46">
        <v>0</v>
      </c>
      <c r="I2911" s="46">
        <v>5.7326179999999999E-5</v>
      </c>
      <c r="J2911" s="46">
        <v>60.841099999999997</v>
      </c>
      <c r="K2911" s="46">
        <v>60.841099999999997</v>
      </c>
      <c r="L2911" s="46">
        <v>0</v>
      </c>
      <c r="M2911" s="46">
        <v>0</v>
      </c>
    </row>
    <row r="2912" spans="1:13" x14ac:dyDescent="0.25">
      <c r="A2912" s="46">
        <v>2.5625000000000001E-3</v>
      </c>
      <c r="B2912" s="46">
        <v>940.34190000000001</v>
      </c>
      <c r="C2912" s="46">
        <v>0</v>
      </c>
      <c r="D2912" s="46">
        <v>2.3593479999999999E-5</v>
      </c>
      <c r="E2912" s="46">
        <v>19.84919</v>
      </c>
      <c r="F2912" s="46">
        <v>2.3593479999999999E-5</v>
      </c>
      <c r="G2912" s="46">
        <v>19.84919</v>
      </c>
      <c r="H2912" s="46">
        <v>0</v>
      </c>
      <c r="I2912" s="46">
        <v>5.7326179999999999E-5</v>
      </c>
      <c r="J2912" s="46">
        <v>60.550510000000003</v>
      </c>
      <c r="K2912" s="46">
        <v>60.550510000000003</v>
      </c>
      <c r="L2912" s="46">
        <v>0</v>
      </c>
      <c r="M2912" s="46">
        <v>0</v>
      </c>
    </row>
    <row r="2913" spans="1:13" x14ac:dyDescent="0.25">
      <c r="A2913" s="46">
        <v>2.575E-3</v>
      </c>
      <c r="B2913" s="46">
        <v>940.11940000000004</v>
      </c>
      <c r="C2913" s="46">
        <v>0</v>
      </c>
      <c r="D2913" s="46">
        <v>2.2848389999999999E-5</v>
      </c>
      <c r="E2913" s="46">
        <v>19.858429999999998</v>
      </c>
      <c r="F2913" s="46">
        <v>2.2848389999999999E-5</v>
      </c>
      <c r="G2913" s="46">
        <v>19.858429999999998</v>
      </c>
      <c r="H2913" s="46">
        <v>0</v>
      </c>
      <c r="I2913" s="46">
        <v>5.7326179999999999E-5</v>
      </c>
      <c r="J2913" s="46">
        <v>60.237090000000002</v>
      </c>
      <c r="K2913" s="46">
        <v>60.237090000000002</v>
      </c>
      <c r="L2913" s="46">
        <v>0</v>
      </c>
      <c r="M2913" s="46">
        <v>0</v>
      </c>
    </row>
    <row r="2914" spans="1:13" x14ac:dyDescent="0.25">
      <c r="A2914" s="46">
        <v>2.5875E-3</v>
      </c>
      <c r="B2914" s="46">
        <v>940.14080000000001</v>
      </c>
      <c r="C2914" s="46">
        <v>0</v>
      </c>
      <c r="D2914" s="46">
        <v>1.9269109999999999E-5</v>
      </c>
      <c r="E2914" s="46">
        <v>19.866810000000001</v>
      </c>
      <c r="F2914" s="46">
        <v>1.9269109999999999E-5</v>
      </c>
      <c r="G2914" s="46">
        <v>19.866810000000001</v>
      </c>
      <c r="H2914" s="46">
        <v>0</v>
      </c>
      <c r="I2914" s="46">
        <v>5.7326179999999999E-5</v>
      </c>
      <c r="J2914" s="46">
        <v>59.94858</v>
      </c>
      <c r="K2914" s="46">
        <v>59.94858</v>
      </c>
      <c r="L2914" s="46">
        <v>0</v>
      </c>
      <c r="M2914" s="46">
        <v>0</v>
      </c>
    </row>
    <row r="2915" spans="1:13" x14ac:dyDescent="0.25">
      <c r="A2915" s="46">
        <v>2.5999999999999999E-3</v>
      </c>
      <c r="B2915" s="46">
        <v>938.97910000000002</v>
      </c>
      <c r="C2915" s="46">
        <v>0</v>
      </c>
      <c r="D2915" s="46">
        <v>1.8220910000000001E-5</v>
      </c>
      <c r="E2915" s="46">
        <v>19.874269999999999</v>
      </c>
      <c r="F2915" s="46">
        <v>1.8220910000000001E-5</v>
      </c>
      <c r="G2915" s="46">
        <v>19.874269999999999</v>
      </c>
      <c r="H2915" s="46">
        <v>0</v>
      </c>
      <c r="I2915" s="46">
        <v>5.7326179999999999E-5</v>
      </c>
      <c r="J2915" s="46">
        <v>61.310189999999999</v>
      </c>
      <c r="K2915" s="46">
        <v>61.310189999999999</v>
      </c>
      <c r="L2915" s="46">
        <v>0</v>
      </c>
      <c r="M2915" s="46">
        <v>0</v>
      </c>
    </row>
    <row r="2916" spans="1:13" x14ac:dyDescent="0.25">
      <c r="A2916" s="46">
        <v>2.6124999999999998E-3</v>
      </c>
      <c r="B2916" s="46">
        <v>939.35130000000004</v>
      </c>
      <c r="C2916" s="46">
        <v>0</v>
      </c>
      <c r="D2916" s="46">
        <v>1.8253500000000001E-5</v>
      </c>
      <c r="E2916" s="46">
        <v>19.881530000000001</v>
      </c>
      <c r="F2916" s="46">
        <v>1.8253500000000001E-5</v>
      </c>
      <c r="G2916" s="46">
        <v>19.881530000000001</v>
      </c>
      <c r="H2916" s="46">
        <v>0</v>
      </c>
      <c r="I2916" s="46">
        <v>5.7326179999999999E-5</v>
      </c>
      <c r="J2916" s="46">
        <v>59.516860000000001</v>
      </c>
      <c r="K2916" s="46">
        <v>59.516860000000001</v>
      </c>
      <c r="L2916" s="46">
        <v>0</v>
      </c>
      <c r="M2916" s="46">
        <v>0</v>
      </c>
    </row>
    <row r="2917" spans="1:13" x14ac:dyDescent="0.25">
      <c r="A2917" s="46">
        <v>2.6250000000000002E-3</v>
      </c>
      <c r="B2917" s="46">
        <v>939.47109999999998</v>
      </c>
      <c r="C2917" s="46">
        <v>0</v>
      </c>
      <c r="D2917" s="46">
        <v>1.552949E-5</v>
      </c>
      <c r="E2917" s="46">
        <v>19.888249999999999</v>
      </c>
      <c r="F2917" s="46">
        <v>1.552949E-5</v>
      </c>
      <c r="G2917" s="46">
        <v>19.888249999999999</v>
      </c>
      <c r="H2917" s="46">
        <v>0</v>
      </c>
      <c r="I2917" s="46">
        <v>5.7326179999999999E-5</v>
      </c>
      <c r="J2917" s="46">
        <v>59.59158</v>
      </c>
      <c r="K2917" s="46">
        <v>59.59158</v>
      </c>
      <c r="L2917" s="46">
        <v>0</v>
      </c>
      <c r="M2917" s="46">
        <v>0</v>
      </c>
    </row>
    <row r="2918" spans="1:13" x14ac:dyDescent="0.25">
      <c r="A2918" s="46">
        <v>2.6375000000000001E-3</v>
      </c>
      <c r="B2918" s="46">
        <v>938.10619999999994</v>
      </c>
      <c r="C2918" s="46">
        <v>0</v>
      </c>
      <c r="D2918" s="46">
        <v>1.3442749999999999E-5</v>
      </c>
      <c r="E2918" s="46">
        <v>19.894010000000002</v>
      </c>
      <c r="F2918" s="46">
        <v>1.3442749999999999E-5</v>
      </c>
      <c r="G2918" s="46">
        <v>19.894010000000002</v>
      </c>
      <c r="H2918" s="46">
        <v>0</v>
      </c>
      <c r="I2918" s="46">
        <v>5.7326179999999999E-5</v>
      </c>
      <c r="J2918" s="46">
        <v>58.777940000000001</v>
      </c>
      <c r="K2918" s="46">
        <v>58.777940000000001</v>
      </c>
      <c r="L2918" s="46">
        <v>0</v>
      </c>
      <c r="M2918" s="46">
        <v>0</v>
      </c>
    </row>
    <row r="2919" spans="1:13" x14ac:dyDescent="0.25">
      <c r="A2919" s="46">
        <v>2.65E-3</v>
      </c>
      <c r="B2919" s="46">
        <v>938.0634</v>
      </c>
      <c r="C2919" s="46">
        <v>0</v>
      </c>
      <c r="D2919" s="46">
        <v>1.0933519999999999E-5</v>
      </c>
      <c r="E2919" s="46">
        <v>19.898859999999999</v>
      </c>
      <c r="F2919" s="46">
        <v>1.0933519999999999E-5</v>
      </c>
      <c r="G2919" s="46">
        <v>19.898859999999999</v>
      </c>
      <c r="H2919" s="46">
        <v>0</v>
      </c>
      <c r="I2919" s="46">
        <v>5.7326179999999999E-5</v>
      </c>
      <c r="J2919" s="46">
        <v>59.87594</v>
      </c>
      <c r="K2919" s="46">
        <v>59.87594</v>
      </c>
      <c r="L2919" s="46">
        <v>0</v>
      </c>
      <c r="M2919" s="46">
        <v>0</v>
      </c>
    </row>
    <row r="2920" spans="1:13" x14ac:dyDescent="0.25">
      <c r="A2920" s="46">
        <v>2.6624999999999999E-3</v>
      </c>
      <c r="B2920" s="46">
        <v>937.41520000000003</v>
      </c>
      <c r="C2920" s="46">
        <v>0</v>
      </c>
      <c r="D2920" s="46">
        <v>1.037684E-5</v>
      </c>
      <c r="E2920" s="46">
        <v>19.903099999999998</v>
      </c>
      <c r="F2920" s="46">
        <v>1.037684E-5</v>
      </c>
      <c r="G2920" s="46">
        <v>19.903099999999998</v>
      </c>
      <c r="H2920" s="46">
        <v>0</v>
      </c>
      <c r="I2920" s="46">
        <v>5.7326179999999999E-5</v>
      </c>
      <c r="J2920" s="46">
        <v>58.76341</v>
      </c>
      <c r="K2920" s="46">
        <v>58.76341</v>
      </c>
      <c r="L2920" s="46">
        <v>0</v>
      </c>
      <c r="M2920" s="46">
        <v>0</v>
      </c>
    </row>
    <row r="2921" spans="1:13" x14ac:dyDescent="0.25">
      <c r="A2921" s="46">
        <v>2.6749999999999999E-3</v>
      </c>
      <c r="B2921" s="46">
        <v>936.43110000000001</v>
      </c>
      <c r="C2921" s="46">
        <v>0</v>
      </c>
      <c r="D2921" s="46">
        <v>7.166249E-6</v>
      </c>
      <c r="E2921" s="46">
        <v>19.906590000000001</v>
      </c>
      <c r="F2921" s="46">
        <v>7.166249E-6</v>
      </c>
      <c r="G2921" s="46">
        <v>19.906590000000001</v>
      </c>
      <c r="H2921" s="46">
        <v>0</v>
      </c>
      <c r="I2921" s="46">
        <v>5.7326179999999999E-5</v>
      </c>
      <c r="J2921" s="46">
        <v>59.74933</v>
      </c>
      <c r="K2921" s="46">
        <v>59.74933</v>
      </c>
      <c r="L2921" s="46">
        <v>0</v>
      </c>
      <c r="M2921" s="46">
        <v>0</v>
      </c>
    </row>
    <row r="2922" spans="1:13" x14ac:dyDescent="0.25">
      <c r="A2922" s="46">
        <v>2.6874999999999998E-3</v>
      </c>
      <c r="B2922" s="46">
        <v>936.02459999999996</v>
      </c>
      <c r="C2922" s="46">
        <v>0</v>
      </c>
      <c r="D2922" s="46">
        <v>6.4284430000000003E-6</v>
      </c>
      <c r="E2922" s="46">
        <v>19.909289999999999</v>
      </c>
      <c r="F2922" s="46">
        <v>6.4284430000000003E-6</v>
      </c>
      <c r="G2922" s="46">
        <v>19.909289999999999</v>
      </c>
      <c r="H2922" s="46">
        <v>0</v>
      </c>
      <c r="I2922" s="46">
        <v>5.7326179999999999E-5</v>
      </c>
      <c r="J2922" s="46">
        <v>59.284390000000002</v>
      </c>
      <c r="K2922" s="46">
        <v>59.284390000000002</v>
      </c>
      <c r="L2922" s="46">
        <v>0</v>
      </c>
      <c r="M2922" s="46">
        <v>0</v>
      </c>
    </row>
    <row r="2923" spans="1:13" x14ac:dyDescent="0.25">
      <c r="A2923" s="46">
        <v>2.7000000000000001E-3</v>
      </c>
      <c r="B2923" s="46">
        <v>934.43499999999995</v>
      </c>
      <c r="C2923" s="46">
        <v>0</v>
      </c>
      <c r="D2923" s="46">
        <v>3.5719609999999998E-6</v>
      </c>
      <c r="E2923" s="46">
        <v>19.911280000000001</v>
      </c>
      <c r="F2923" s="46">
        <v>3.5719609999999998E-6</v>
      </c>
      <c r="G2923" s="46">
        <v>19.911280000000001</v>
      </c>
      <c r="H2923" s="46">
        <v>0</v>
      </c>
      <c r="I2923" s="46">
        <v>5.7326179999999999E-5</v>
      </c>
      <c r="J2923" s="46">
        <v>59.909149999999997</v>
      </c>
      <c r="K2923" s="46">
        <v>59.909149999999997</v>
      </c>
      <c r="L2923" s="46">
        <v>0</v>
      </c>
      <c r="M2923" s="46">
        <v>0</v>
      </c>
    </row>
    <row r="2924" spans="1:13" x14ac:dyDescent="0.25">
      <c r="A2924" s="46">
        <v>2.7125000000000001E-3</v>
      </c>
      <c r="B2924" s="46">
        <v>933.97720000000004</v>
      </c>
      <c r="C2924" s="46">
        <v>0</v>
      </c>
      <c r="D2924" s="46">
        <v>4.4027969999999997E-6</v>
      </c>
      <c r="E2924" s="46">
        <v>19.912870000000002</v>
      </c>
      <c r="F2924" s="46">
        <v>4.4027969999999997E-6</v>
      </c>
      <c r="G2924" s="46">
        <v>19.912870000000002</v>
      </c>
      <c r="H2924" s="46">
        <v>0</v>
      </c>
      <c r="I2924" s="46">
        <v>5.7326179999999999E-5</v>
      </c>
      <c r="J2924" s="46">
        <v>60.946950000000001</v>
      </c>
      <c r="K2924" s="46">
        <v>60.946950000000001</v>
      </c>
      <c r="L2924" s="46">
        <v>0</v>
      </c>
      <c r="M2924" s="46">
        <v>0</v>
      </c>
    </row>
    <row r="2925" spans="1:13" x14ac:dyDescent="0.25">
      <c r="A2925" s="46">
        <v>2.725E-3</v>
      </c>
      <c r="B2925" s="46">
        <v>933.01239999999996</v>
      </c>
      <c r="C2925" s="46">
        <v>0</v>
      </c>
      <c r="D2925" s="46">
        <v>2.0774849999999998E-6</v>
      </c>
      <c r="E2925" s="46">
        <v>19.914159999999999</v>
      </c>
      <c r="F2925" s="46">
        <v>2.0774849999999998E-6</v>
      </c>
      <c r="G2925" s="46">
        <v>19.914159999999999</v>
      </c>
      <c r="H2925" s="46">
        <v>0</v>
      </c>
      <c r="I2925" s="46">
        <v>5.7326179999999999E-5</v>
      </c>
      <c r="J2925" s="46">
        <v>59.105890000000002</v>
      </c>
      <c r="K2925" s="46">
        <v>59.105890000000002</v>
      </c>
      <c r="L2925" s="46">
        <v>0</v>
      </c>
      <c r="M2925" s="46">
        <v>0</v>
      </c>
    </row>
    <row r="2926" spans="1:13" x14ac:dyDescent="0.25">
      <c r="A2926" s="46">
        <v>2.7374999999999999E-3</v>
      </c>
      <c r="B2926" s="46">
        <v>931.93629999999996</v>
      </c>
      <c r="C2926" s="46">
        <v>0</v>
      </c>
      <c r="D2926" s="46">
        <v>-5.3441860000000005E-7</v>
      </c>
      <c r="E2926" s="46">
        <v>19.914470000000001</v>
      </c>
      <c r="F2926" s="46">
        <v>-5.3441860000000005E-7</v>
      </c>
      <c r="G2926" s="46">
        <v>19.914470000000001</v>
      </c>
      <c r="H2926" s="46">
        <v>0</v>
      </c>
      <c r="I2926" s="46">
        <v>5.7326179999999999E-5</v>
      </c>
      <c r="J2926" s="46">
        <v>57.931089999999998</v>
      </c>
      <c r="K2926" s="46">
        <v>57.931089999999998</v>
      </c>
      <c r="L2926" s="46">
        <v>0</v>
      </c>
      <c r="M2926" s="46">
        <v>0</v>
      </c>
    </row>
    <row r="2927" spans="1:13" x14ac:dyDescent="0.25">
      <c r="A2927" s="46">
        <v>2.7499999999999998E-3</v>
      </c>
      <c r="B2927" s="46">
        <v>930.97569999999996</v>
      </c>
      <c r="C2927" s="46">
        <v>0</v>
      </c>
      <c r="D2927" s="46">
        <v>-1.7393030000000001E-6</v>
      </c>
      <c r="E2927" s="46">
        <v>19.914010000000001</v>
      </c>
      <c r="F2927" s="46">
        <v>-1.7393030000000001E-6</v>
      </c>
      <c r="G2927" s="46">
        <v>19.914010000000001</v>
      </c>
      <c r="H2927" s="46">
        <v>0</v>
      </c>
      <c r="I2927" s="46">
        <v>5.7326179999999999E-5</v>
      </c>
      <c r="J2927" s="46">
        <v>58.342059999999996</v>
      </c>
      <c r="K2927" s="46">
        <v>58.342059999999996</v>
      </c>
      <c r="L2927" s="46">
        <v>0</v>
      </c>
      <c r="M2927" s="46">
        <v>0</v>
      </c>
    </row>
    <row r="2928" spans="1:13" x14ac:dyDescent="0.25">
      <c r="A2928" s="46">
        <v>2.7625000000000002E-3</v>
      </c>
      <c r="B2928" s="46">
        <v>929.92520000000002</v>
      </c>
      <c r="C2928" s="46">
        <v>0</v>
      </c>
      <c r="D2928" s="46">
        <v>-2.9664789999999999E-6</v>
      </c>
      <c r="E2928" s="46">
        <v>19.913080000000001</v>
      </c>
      <c r="F2928" s="46">
        <v>-2.9664789999999999E-6</v>
      </c>
      <c r="G2928" s="46">
        <v>19.913080000000001</v>
      </c>
      <c r="H2928" s="46">
        <v>0</v>
      </c>
      <c r="I2928" s="46">
        <v>5.7326179999999999E-5</v>
      </c>
      <c r="J2928" s="46">
        <v>58.468670000000003</v>
      </c>
      <c r="K2928" s="46">
        <v>58.468670000000003</v>
      </c>
      <c r="L2928" s="46">
        <v>0</v>
      </c>
      <c r="M2928" s="46">
        <v>0</v>
      </c>
    </row>
    <row r="2929" spans="1:13" x14ac:dyDescent="0.25">
      <c r="A2929" s="46">
        <v>2.7750000000000001E-3</v>
      </c>
      <c r="B2929" s="46">
        <v>928.64160000000004</v>
      </c>
      <c r="C2929" s="46">
        <v>0</v>
      </c>
      <c r="D2929" s="46">
        <v>-3.5568099999999998E-6</v>
      </c>
      <c r="E2929" s="46">
        <v>19.91178</v>
      </c>
      <c r="F2929" s="46">
        <v>-3.5568099999999998E-6</v>
      </c>
      <c r="G2929" s="46">
        <v>19.91178</v>
      </c>
      <c r="H2929" s="46">
        <v>0</v>
      </c>
      <c r="I2929" s="46">
        <v>5.7326179999999999E-5</v>
      </c>
      <c r="J2929" s="46">
        <v>57.268970000000003</v>
      </c>
      <c r="K2929" s="46">
        <v>57.268970000000003</v>
      </c>
      <c r="L2929" s="46">
        <v>0</v>
      </c>
      <c r="M2929" s="46">
        <v>0</v>
      </c>
    </row>
    <row r="2930" spans="1:13" x14ac:dyDescent="0.25">
      <c r="A2930" s="46">
        <v>2.7875E-3</v>
      </c>
      <c r="B2930" s="46">
        <v>927.45849999999996</v>
      </c>
      <c r="C2930" s="46">
        <v>0</v>
      </c>
      <c r="D2930" s="46">
        <v>-7.3380150000000001E-6</v>
      </c>
      <c r="E2930" s="46">
        <v>19.909610000000001</v>
      </c>
      <c r="F2930" s="46">
        <v>-7.3380150000000001E-6</v>
      </c>
      <c r="G2930" s="46">
        <v>19.909610000000001</v>
      </c>
      <c r="H2930" s="46">
        <v>0</v>
      </c>
      <c r="I2930" s="46">
        <v>5.7326179999999999E-5</v>
      </c>
      <c r="J2930" s="46">
        <v>58.186390000000003</v>
      </c>
      <c r="K2930" s="46">
        <v>58.186390000000003</v>
      </c>
      <c r="L2930" s="46">
        <v>0</v>
      </c>
      <c r="M2930" s="46">
        <v>0</v>
      </c>
    </row>
    <row r="2931" spans="1:13" x14ac:dyDescent="0.25">
      <c r="A2931" s="46">
        <v>2.8E-3</v>
      </c>
      <c r="B2931" s="46">
        <v>925.89679999999998</v>
      </c>
      <c r="C2931" s="46">
        <v>0</v>
      </c>
      <c r="D2931" s="46">
        <v>-7.2271940000000003E-6</v>
      </c>
      <c r="E2931" s="46">
        <v>19.90671</v>
      </c>
      <c r="F2931" s="46">
        <v>-7.2271940000000003E-6</v>
      </c>
      <c r="G2931" s="46">
        <v>19.90671</v>
      </c>
      <c r="H2931" s="46">
        <v>0</v>
      </c>
      <c r="I2931" s="46">
        <v>5.7326179999999999E-5</v>
      </c>
      <c r="J2931" s="46">
        <v>58.493580000000001</v>
      </c>
      <c r="K2931" s="46">
        <v>58.493580000000001</v>
      </c>
      <c r="L2931" s="46">
        <v>0</v>
      </c>
      <c r="M2931" s="46">
        <v>0</v>
      </c>
    </row>
    <row r="2932" spans="1:13" x14ac:dyDescent="0.25">
      <c r="A2932" s="46">
        <v>2.8124999999999999E-3</v>
      </c>
      <c r="B2932" s="46">
        <v>924.81209999999999</v>
      </c>
      <c r="C2932" s="46">
        <v>0</v>
      </c>
      <c r="D2932" s="46">
        <v>-9.2086830000000006E-6</v>
      </c>
      <c r="E2932" s="46">
        <v>19.90344</v>
      </c>
      <c r="F2932" s="46">
        <v>-9.2086830000000006E-6</v>
      </c>
      <c r="G2932" s="46">
        <v>19.90344</v>
      </c>
      <c r="H2932" s="46">
        <v>0</v>
      </c>
      <c r="I2932" s="46">
        <v>5.7326179999999999E-5</v>
      </c>
      <c r="J2932" s="46">
        <v>57.21293</v>
      </c>
      <c r="K2932" s="46">
        <v>57.21293</v>
      </c>
      <c r="L2932" s="46">
        <v>0</v>
      </c>
      <c r="M2932" s="46">
        <v>0</v>
      </c>
    </row>
    <row r="2933" spans="1:13" x14ac:dyDescent="0.25">
      <c r="A2933" s="46">
        <v>2.8249999999999998E-3</v>
      </c>
      <c r="B2933" s="46">
        <v>923.61839999999995</v>
      </c>
      <c r="C2933" s="46">
        <v>0</v>
      </c>
      <c r="D2933" s="46">
        <v>-9.3265770000000002E-6</v>
      </c>
      <c r="E2933" s="46">
        <v>19.899760000000001</v>
      </c>
      <c r="F2933" s="46">
        <v>-9.3265770000000002E-6</v>
      </c>
      <c r="G2933" s="46">
        <v>19.899760000000001</v>
      </c>
      <c r="H2933" s="46">
        <v>0</v>
      </c>
      <c r="I2933" s="46">
        <v>5.7326179999999999E-5</v>
      </c>
      <c r="J2933" s="46">
        <v>56.752139999999997</v>
      </c>
      <c r="K2933" s="46">
        <v>56.752139999999997</v>
      </c>
      <c r="L2933" s="46">
        <v>0</v>
      </c>
      <c r="M2933" s="46">
        <v>0</v>
      </c>
    </row>
    <row r="2934" spans="1:13" x14ac:dyDescent="0.25">
      <c r="A2934" s="46">
        <v>2.8375000000000002E-3</v>
      </c>
      <c r="B2934" s="46">
        <v>922.15499999999997</v>
      </c>
      <c r="C2934" s="46">
        <v>0</v>
      </c>
      <c r="D2934" s="46">
        <v>-1.144568E-5</v>
      </c>
      <c r="E2934" s="46">
        <v>19.895620000000001</v>
      </c>
      <c r="F2934" s="46">
        <v>-1.144568E-5</v>
      </c>
      <c r="G2934" s="46">
        <v>19.895620000000001</v>
      </c>
      <c r="H2934" s="46">
        <v>0</v>
      </c>
      <c r="I2934" s="46">
        <v>5.7326179999999999E-5</v>
      </c>
      <c r="J2934" s="46">
        <v>56.181350000000002</v>
      </c>
      <c r="K2934" s="46">
        <v>56.181350000000002</v>
      </c>
      <c r="L2934" s="46">
        <v>0</v>
      </c>
      <c r="M2934" s="46">
        <v>0</v>
      </c>
    </row>
    <row r="2935" spans="1:13" x14ac:dyDescent="0.25">
      <c r="A2935" s="46">
        <v>2.8500000000000001E-3</v>
      </c>
      <c r="B2935" s="46">
        <v>921.51959999999997</v>
      </c>
      <c r="C2935" s="46">
        <v>0</v>
      </c>
      <c r="D2935" s="46">
        <v>-1.365589E-5</v>
      </c>
      <c r="E2935" s="46">
        <v>19.890630000000002</v>
      </c>
      <c r="F2935" s="46">
        <v>-1.365589E-5</v>
      </c>
      <c r="G2935" s="46">
        <v>19.890630000000002</v>
      </c>
      <c r="H2935" s="46">
        <v>0</v>
      </c>
      <c r="I2935" s="46">
        <v>5.7326179999999999E-5</v>
      </c>
      <c r="J2935" s="46">
        <v>55.380159999999997</v>
      </c>
      <c r="K2935" s="46">
        <v>55.380159999999997</v>
      </c>
      <c r="L2935" s="46">
        <v>0</v>
      </c>
      <c r="M2935" s="46">
        <v>0</v>
      </c>
    </row>
    <row r="2936" spans="1:13" x14ac:dyDescent="0.25">
      <c r="A2936" s="46">
        <v>2.8625E-3</v>
      </c>
      <c r="B2936" s="46">
        <v>919.5856</v>
      </c>
      <c r="C2936" s="46">
        <v>0</v>
      </c>
      <c r="D2936" s="46">
        <v>-1.355685E-5</v>
      </c>
      <c r="E2936" s="46">
        <v>19.88522</v>
      </c>
      <c r="F2936" s="46">
        <v>-1.355685E-5</v>
      </c>
      <c r="G2936" s="46">
        <v>19.88522</v>
      </c>
      <c r="H2936" s="46">
        <v>0</v>
      </c>
      <c r="I2936" s="46">
        <v>5.7326179999999999E-5</v>
      </c>
      <c r="J2936" s="46">
        <v>56.652509999999999</v>
      </c>
      <c r="K2936" s="46">
        <v>56.652509999999999</v>
      </c>
      <c r="L2936" s="46">
        <v>0</v>
      </c>
      <c r="M2936" s="46">
        <v>0</v>
      </c>
    </row>
    <row r="2937" spans="1:13" x14ac:dyDescent="0.25">
      <c r="A2937" s="46">
        <v>2.875E-3</v>
      </c>
      <c r="B2937" s="46">
        <v>918.20360000000005</v>
      </c>
      <c r="C2937" s="46">
        <v>0</v>
      </c>
      <c r="D2937" s="46">
        <v>-1.4884130000000001E-5</v>
      </c>
      <c r="E2937" s="46">
        <v>19.879560000000001</v>
      </c>
      <c r="F2937" s="46">
        <v>-1.4884130000000001E-5</v>
      </c>
      <c r="G2937" s="46">
        <v>19.879560000000001</v>
      </c>
      <c r="H2937" s="46">
        <v>0</v>
      </c>
      <c r="I2937" s="46">
        <v>5.7326179999999999E-5</v>
      </c>
      <c r="J2937" s="46">
        <v>55.284680000000002</v>
      </c>
      <c r="K2937" s="46">
        <v>55.284680000000002</v>
      </c>
      <c r="L2937" s="46">
        <v>0</v>
      </c>
      <c r="M2937" s="46">
        <v>0</v>
      </c>
    </row>
    <row r="2938" spans="1:13" x14ac:dyDescent="0.25">
      <c r="A2938" s="46">
        <v>2.8874999999999999E-3</v>
      </c>
      <c r="B2938" s="46">
        <v>916.33590000000004</v>
      </c>
      <c r="C2938" s="46">
        <v>0</v>
      </c>
      <c r="D2938" s="46">
        <v>-1.616619E-5</v>
      </c>
      <c r="E2938" s="46">
        <v>19.873380000000001</v>
      </c>
      <c r="F2938" s="46">
        <v>-1.616619E-5</v>
      </c>
      <c r="G2938" s="46">
        <v>19.873380000000001</v>
      </c>
      <c r="H2938" s="46">
        <v>0</v>
      </c>
      <c r="I2938" s="46">
        <v>5.7326179999999999E-5</v>
      </c>
      <c r="J2938" s="46">
        <v>54.402549999999998</v>
      </c>
      <c r="K2938" s="46">
        <v>54.402549999999998</v>
      </c>
      <c r="L2938" s="46">
        <v>0</v>
      </c>
      <c r="M2938" s="46">
        <v>0</v>
      </c>
    </row>
    <row r="2939" spans="1:13" x14ac:dyDescent="0.25">
      <c r="A2939" s="46">
        <v>2.8999999999999998E-3</v>
      </c>
      <c r="B2939" s="46">
        <v>914.43830000000003</v>
      </c>
      <c r="C2939" s="46">
        <v>0</v>
      </c>
      <c r="D2939" s="46">
        <v>-2.015617E-5</v>
      </c>
      <c r="E2939" s="46">
        <v>19.866160000000001</v>
      </c>
      <c r="F2939" s="46">
        <v>-2.015617E-5</v>
      </c>
      <c r="G2939" s="46">
        <v>19.866160000000001</v>
      </c>
      <c r="H2939" s="46">
        <v>0</v>
      </c>
      <c r="I2939" s="46">
        <v>5.7326179999999999E-5</v>
      </c>
      <c r="J2939" s="46">
        <v>55.41337</v>
      </c>
      <c r="K2939" s="46">
        <v>55.41337</v>
      </c>
      <c r="L2939" s="46">
        <v>0</v>
      </c>
      <c r="M2939" s="46">
        <v>0</v>
      </c>
    </row>
    <row r="2940" spans="1:13" x14ac:dyDescent="0.25">
      <c r="A2940" s="46">
        <v>2.9125000000000002E-3</v>
      </c>
      <c r="B2940" s="46">
        <v>912.11710000000005</v>
      </c>
      <c r="C2940" s="46">
        <v>0</v>
      </c>
      <c r="D2940" s="46">
        <v>-1.9980829999999999E-5</v>
      </c>
      <c r="E2940" s="46">
        <v>19.858170000000001</v>
      </c>
      <c r="F2940" s="46">
        <v>-1.9980829999999999E-5</v>
      </c>
      <c r="G2940" s="46">
        <v>19.858170000000001</v>
      </c>
      <c r="H2940" s="46">
        <v>0</v>
      </c>
      <c r="I2940" s="46">
        <v>5.7326179999999999E-5</v>
      </c>
      <c r="J2940" s="46">
        <v>55.444510000000001</v>
      </c>
      <c r="K2940" s="46">
        <v>55.444510000000001</v>
      </c>
      <c r="L2940" s="46">
        <v>0</v>
      </c>
      <c r="M2940" s="46">
        <v>0</v>
      </c>
    </row>
    <row r="2941" spans="1:13" x14ac:dyDescent="0.25">
      <c r="A2941" s="46">
        <v>2.9250000000000001E-3</v>
      </c>
      <c r="B2941" s="46">
        <v>910.98530000000005</v>
      </c>
      <c r="C2941" s="46">
        <v>0</v>
      </c>
      <c r="D2941" s="46">
        <v>-2.188987E-5</v>
      </c>
      <c r="E2941" s="46">
        <v>19.84984</v>
      </c>
      <c r="F2941" s="46">
        <v>-2.188987E-5</v>
      </c>
      <c r="G2941" s="46">
        <v>19.84984</v>
      </c>
      <c r="H2941" s="46">
        <v>0</v>
      </c>
      <c r="I2941" s="46">
        <v>5.7326179999999999E-5</v>
      </c>
      <c r="J2941" s="46">
        <v>55.992469999999997</v>
      </c>
      <c r="K2941" s="46">
        <v>55.992469999999997</v>
      </c>
      <c r="L2941" s="46">
        <v>0</v>
      </c>
      <c r="M2941" s="46">
        <v>0</v>
      </c>
    </row>
    <row r="2942" spans="1:13" x14ac:dyDescent="0.25">
      <c r="A2942" s="46">
        <v>2.9375E-3</v>
      </c>
      <c r="B2942" s="46">
        <v>909.0299</v>
      </c>
      <c r="C2942" s="46">
        <v>0</v>
      </c>
      <c r="D2942" s="46">
        <v>-2.210186E-5</v>
      </c>
      <c r="E2942" s="46">
        <v>19.841090000000001</v>
      </c>
      <c r="F2942" s="46">
        <v>-2.210186E-5</v>
      </c>
      <c r="G2942" s="46">
        <v>19.841090000000001</v>
      </c>
      <c r="H2942" s="46">
        <v>0</v>
      </c>
      <c r="I2942" s="46">
        <v>5.7326179999999999E-5</v>
      </c>
      <c r="J2942" s="46">
        <v>54.72842</v>
      </c>
      <c r="K2942" s="46">
        <v>54.72842</v>
      </c>
      <c r="L2942" s="46">
        <v>0</v>
      </c>
      <c r="M2942" s="46">
        <v>0</v>
      </c>
    </row>
    <row r="2943" spans="1:13" x14ac:dyDescent="0.25">
      <c r="A2943" s="46">
        <v>2.9499999999999999E-3</v>
      </c>
      <c r="B2943" s="46">
        <v>907.06809999999996</v>
      </c>
      <c r="C2943" s="46">
        <v>0</v>
      </c>
      <c r="D2943" s="46">
        <v>-2.4839590000000001E-5</v>
      </c>
      <c r="E2943" s="46">
        <v>19.83175</v>
      </c>
      <c r="F2943" s="46">
        <v>-2.4839590000000001E-5</v>
      </c>
      <c r="G2943" s="46">
        <v>19.83175</v>
      </c>
      <c r="H2943" s="46">
        <v>0</v>
      </c>
      <c r="I2943" s="46">
        <v>5.7326179999999999E-5</v>
      </c>
      <c r="J2943" s="46">
        <v>54.203290000000003</v>
      </c>
      <c r="K2943" s="46">
        <v>54.203290000000003</v>
      </c>
      <c r="L2943" s="46">
        <v>0</v>
      </c>
      <c r="M2943" s="46">
        <v>0</v>
      </c>
    </row>
    <row r="2944" spans="1:13" x14ac:dyDescent="0.25">
      <c r="A2944" s="46">
        <v>2.9624999999999999E-3</v>
      </c>
      <c r="B2944" s="46">
        <v>905.08489999999995</v>
      </c>
      <c r="C2944" s="46">
        <v>0</v>
      </c>
      <c r="D2944" s="46">
        <v>-2.5308170000000001E-5</v>
      </c>
      <c r="E2944" s="46">
        <v>19.821770000000001</v>
      </c>
      <c r="F2944" s="46">
        <v>-2.5308170000000001E-5</v>
      </c>
      <c r="G2944" s="46">
        <v>19.821770000000001</v>
      </c>
      <c r="H2944" s="46">
        <v>0</v>
      </c>
      <c r="I2944" s="46">
        <v>5.7326179999999999E-5</v>
      </c>
      <c r="J2944" s="46">
        <v>54.026859999999999</v>
      </c>
      <c r="K2944" s="46">
        <v>54.026859999999999</v>
      </c>
      <c r="L2944" s="46">
        <v>0</v>
      </c>
      <c r="M2944" s="46">
        <v>0</v>
      </c>
    </row>
    <row r="2945" spans="1:13" x14ac:dyDescent="0.25">
      <c r="A2945" s="46">
        <v>2.9750000000000002E-3</v>
      </c>
      <c r="B2945" s="46">
        <v>902.69949999999994</v>
      </c>
      <c r="C2945" s="46">
        <v>0</v>
      </c>
      <c r="D2945" s="46">
        <v>-2.5154260000000001E-5</v>
      </c>
      <c r="E2945" s="46">
        <v>19.811730000000001</v>
      </c>
      <c r="F2945" s="46">
        <v>-2.5154260000000001E-5</v>
      </c>
      <c r="G2945" s="46">
        <v>19.811730000000001</v>
      </c>
      <c r="H2945" s="46">
        <v>0</v>
      </c>
      <c r="I2945" s="46">
        <v>5.7326179999999999E-5</v>
      </c>
      <c r="J2945" s="46">
        <v>53.148879999999998</v>
      </c>
      <c r="K2945" s="46">
        <v>53.148879999999998</v>
      </c>
      <c r="L2945" s="46">
        <v>0</v>
      </c>
      <c r="M2945" s="46">
        <v>0</v>
      </c>
    </row>
    <row r="2946" spans="1:13" x14ac:dyDescent="0.25">
      <c r="A2946" s="46">
        <v>2.9875000000000001E-3</v>
      </c>
      <c r="B2946" s="46">
        <v>901.31529999999998</v>
      </c>
      <c r="C2946" s="46">
        <v>0</v>
      </c>
      <c r="D2946" s="46">
        <v>-2.7622980000000002E-5</v>
      </c>
      <c r="E2946" s="46">
        <v>19.80123</v>
      </c>
      <c r="F2946" s="46">
        <v>-2.7622980000000002E-5</v>
      </c>
      <c r="G2946" s="46">
        <v>19.80123</v>
      </c>
      <c r="H2946" s="46">
        <v>0</v>
      </c>
      <c r="I2946" s="46">
        <v>5.7326179999999999E-5</v>
      </c>
      <c r="J2946" s="46">
        <v>53.472670000000001</v>
      </c>
      <c r="K2946" s="46">
        <v>53.472670000000001</v>
      </c>
      <c r="L2946" s="46">
        <v>0</v>
      </c>
      <c r="M2946" s="46">
        <v>0</v>
      </c>
    </row>
    <row r="2947" spans="1:13" x14ac:dyDescent="0.25">
      <c r="A2947" s="46">
        <v>3.0000000000000001E-3</v>
      </c>
      <c r="B2947" s="46">
        <v>898.52769999999998</v>
      </c>
      <c r="C2947" s="46">
        <v>0</v>
      </c>
      <c r="D2947" s="46">
        <v>-2.8975769999999999E-5</v>
      </c>
      <c r="E2947" s="46">
        <v>19.78997</v>
      </c>
      <c r="F2947" s="46">
        <v>-2.8975769999999999E-5</v>
      </c>
      <c r="G2947" s="46">
        <v>19.78997</v>
      </c>
      <c r="H2947" s="46">
        <v>0</v>
      </c>
      <c r="I2947" s="46">
        <v>5.7326179999999999E-5</v>
      </c>
      <c r="J2947" s="46">
        <v>52.918489999999998</v>
      </c>
      <c r="K2947" s="46">
        <v>52.918489999999998</v>
      </c>
      <c r="L2947" s="46">
        <v>0</v>
      </c>
      <c r="M2947" s="46">
        <v>0</v>
      </c>
    </row>
    <row r="2948" spans="1:13" x14ac:dyDescent="0.25">
      <c r="A2948" s="46">
        <v>3.0125E-3</v>
      </c>
      <c r="B2948" s="46">
        <v>896.97029999999995</v>
      </c>
      <c r="C2948" s="46">
        <v>0</v>
      </c>
      <c r="D2948" s="46">
        <v>-3.1884120000000003E-5</v>
      </c>
      <c r="E2948" s="46">
        <v>19.77787</v>
      </c>
      <c r="F2948" s="46">
        <v>-3.1884120000000003E-5</v>
      </c>
      <c r="G2948" s="46">
        <v>19.77787</v>
      </c>
      <c r="H2948" s="46">
        <v>0</v>
      </c>
      <c r="I2948" s="46">
        <v>5.7326179999999999E-5</v>
      </c>
      <c r="J2948" s="46">
        <v>52.530349999999999</v>
      </c>
      <c r="K2948" s="46">
        <v>52.530349999999999</v>
      </c>
      <c r="L2948" s="46">
        <v>0</v>
      </c>
      <c r="M2948" s="46">
        <v>0</v>
      </c>
    </row>
    <row r="2949" spans="1:13" x14ac:dyDescent="0.25">
      <c r="A2949" s="46">
        <v>3.0249999999999999E-3</v>
      </c>
      <c r="B2949" s="46">
        <v>894.05859999999996</v>
      </c>
      <c r="C2949" s="46">
        <v>0</v>
      </c>
      <c r="D2949" s="46">
        <v>-3.1200330000000002E-5</v>
      </c>
      <c r="E2949" s="46">
        <v>19.765319999999999</v>
      </c>
      <c r="F2949" s="46">
        <v>-3.1200330000000002E-5</v>
      </c>
      <c r="G2949" s="46">
        <v>19.765319999999999</v>
      </c>
      <c r="H2949" s="46">
        <v>0</v>
      </c>
      <c r="I2949" s="46">
        <v>5.7326179999999999E-5</v>
      </c>
      <c r="J2949" s="46">
        <v>52.441099999999999</v>
      </c>
      <c r="K2949" s="46">
        <v>52.441099999999999</v>
      </c>
      <c r="L2949" s="46">
        <v>0</v>
      </c>
      <c r="M2949" s="46">
        <v>0</v>
      </c>
    </row>
    <row r="2950" spans="1:13" x14ac:dyDescent="0.25">
      <c r="A2950" s="46">
        <v>3.0374999999999998E-3</v>
      </c>
      <c r="B2950" s="46">
        <v>892.81560000000002</v>
      </c>
      <c r="C2950" s="46">
        <v>0</v>
      </c>
      <c r="D2950" s="46">
        <v>-3.3098649999999999E-5</v>
      </c>
      <c r="E2950" s="46">
        <v>19.75253</v>
      </c>
      <c r="F2950" s="46">
        <v>-3.3098649999999999E-5</v>
      </c>
      <c r="G2950" s="46">
        <v>19.75253</v>
      </c>
      <c r="H2950" s="46">
        <v>0</v>
      </c>
      <c r="I2950" s="46">
        <v>5.7326179999999999E-5</v>
      </c>
      <c r="J2950" s="46">
        <v>53.603439999999999</v>
      </c>
      <c r="K2950" s="46">
        <v>53.603439999999999</v>
      </c>
      <c r="L2950" s="46">
        <v>0</v>
      </c>
      <c r="M2950" s="46">
        <v>0</v>
      </c>
    </row>
    <row r="2951" spans="1:13" x14ac:dyDescent="0.25">
      <c r="A2951" s="46">
        <v>3.0500000000000002E-3</v>
      </c>
      <c r="B2951" s="46">
        <v>889.38400000000001</v>
      </c>
      <c r="C2951" s="46">
        <v>0</v>
      </c>
      <c r="D2951" s="46">
        <v>-3.3949419999999999E-5</v>
      </c>
      <c r="E2951" s="46">
        <v>19.739190000000001</v>
      </c>
      <c r="F2951" s="46">
        <v>-3.3949419999999999E-5</v>
      </c>
      <c r="G2951" s="46">
        <v>19.739190000000001</v>
      </c>
      <c r="H2951" s="46">
        <v>0</v>
      </c>
      <c r="I2951" s="46">
        <v>5.7326179999999999E-5</v>
      </c>
      <c r="J2951" s="46">
        <v>52.208629999999999</v>
      </c>
      <c r="K2951" s="46">
        <v>52.208629999999999</v>
      </c>
      <c r="L2951" s="46">
        <v>0</v>
      </c>
      <c r="M2951" s="46">
        <v>0</v>
      </c>
    </row>
    <row r="2952" spans="1:13" x14ac:dyDescent="0.25">
      <c r="A2952" s="46">
        <v>3.0625000000000001E-3</v>
      </c>
      <c r="B2952" s="46">
        <v>886.98580000000004</v>
      </c>
      <c r="C2952" s="46">
        <v>0</v>
      </c>
      <c r="D2952" s="46">
        <v>-3.7025620000000001E-5</v>
      </c>
      <c r="E2952" s="46">
        <v>19.725069999999999</v>
      </c>
      <c r="F2952" s="46">
        <v>-3.7025620000000001E-5</v>
      </c>
      <c r="G2952" s="46">
        <v>19.725069999999999</v>
      </c>
      <c r="H2952" s="46">
        <v>0</v>
      </c>
      <c r="I2952" s="46">
        <v>5.7326179999999999E-5</v>
      </c>
      <c r="J2952" s="46">
        <v>51.276679999999999</v>
      </c>
      <c r="K2952" s="46">
        <v>51.276679999999999</v>
      </c>
      <c r="L2952" s="46">
        <v>0</v>
      </c>
      <c r="M2952" s="46">
        <v>0</v>
      </c>
    </row>
    <row r="2953" spans="1:13" x14ac:dyDescent="0.25">
      <c r="A2953" s="46">
        <v>3.075E-3</v>
      </c>
      <c r="B2953" s="46">
        <v>885.10310000000004</v>
      </c>
      <c r="C2953" s="46">
        <v>0</v>
      </c>
      <c r="D2953" s="46">
        <v>-3.7870390000000002E-5</v>
      </c>
      <c r="E2953" s="46">
        <v>19.710170000000002</v>
      </c>
      <c r="F2953" s="46">
        <v>-3.7870390000000002E-5</v>
      </c>
      <c r="G2953" s="46">
        <v>19.710170000000002</v>
      </c>
      <c r="H2953" s="46">
        <v>0</v>
      </c>
      <c r="I2953" s="46">
        <v>5.7326179999999999E-5</v>
      </c>
      <c r="J2953" s="46">
        <v>50.942500000000003</v>
      </c>
      <c r="K2953" s="46">
        <v>50.942500000000003</v>
      </c>
      <c r="L2953" s="46">
        <v>0</v>
      </c>
      <c r="M2953" s="46">
        <v>0</v>
      </c>
    </row>
    <row r="2954" spans="1:13" x14ac:dyDescent="0.25">
      <c r="A2954" s="46">
        <v>3.0875E-3</v>
      </c>
      <c r="B2954" s="46">
        <v>882.78620000000001</v>
      </c>
      <c r="C2954" s="46">
        <v>0</v>
      </c>
      <c r="D2954" s="46">
        <v>-3.7393020000000001E-5</v>
      </c>
      <c r="E2954" s="46">
        <v>19.69519</v>
      </c>
      <c r="F2954" s="46">
        <v>-3.7393020000000001E-5</v>
      </c>
      <c r="G2954" s="46">
        <v>19.69519</v>
      </c>
      <c r="H2954" s="46">
        <v>0</v>
      </c>
      <c r="I2954" s="46">
        <v>5.7326179999999999E-5</v>
      </c>
      <c r="J2954" s="46">
        <v>52.144280000000002</v>
      </c>
      <c r="K2954" s="46">
        <v>52.144280000000002</v>
      </c>
      <c r="L2954" s="46">
        <v>0</v>
      </c>
      <c r="M2954" s="46">
        <v>0</v>
      </c>
    </row>
    <row r="2955" spans="1:13" x14ac:dyDescent="0.25">
      <c r="A2955" s="46">
        <v>3.0999999999999999E-3</v>
      </c>
      <c r="B2955" s="46">
        <v>879.46799999999996</v>
      </c>
      <c r="C2955" s="46">
        <v>0</v>
      </c>
      <c r="D2955" s="46">
        <v>-4.0651200000000001E-5</v>
      </c>
      <c r="E2955" s="46">
        <v>19.679670000000002</v>
      </c>
      <c r="F2955" s="46">
        <v>-4.0651200000000001E-5</v>
      </c>
      <c r="G2955" s="46">
        <v>19.679670000000002</v>
      </c>
      <c r="H2955" s="46">
        <v>0</v>
      </c>
      <c r="I2955" s="46">
        <v>5.7326179999999999E-5</v>
      </c>
      <c r="J2955" s="46">
        <v>50.79721</v>
      </c>
      <c r="K2955" s="46">
        <v>50.79721</v>
      </c>
      <c r="L2955" s="46">
        <v>0</v>
      </c>
      <c r="M2955" s="46">
        <v>0</v>
      </c>
    </row>
    <row r="2956" spans="1:13" x14ac:dyDescent="0.25">
      <c r="A2956" s="46">
        <v>3.1124999999999998E-3</v>
      </c>
      <c r="B2956" s="46">
        <v>876.56269999999995</v>
      </c>
      <c r="C2956" s="46">
        <v>0</v>
      </c>
      <c r="D2956" s="46">
        <v>-4.1749979999999997E-5</v>
      </c>
      <c r="E2956" s="46">
        <v>19.663270000000001</v>
      </c>
      <c r="F2956" s="46">
        <v>-4.1749979999999997E-5</v>
      </c>
      <c r="G2956" s="46">
        <v>19.663270000000001</v>
      </c>
      <c r="H2956" s="46">
        <v>0</v>
      </c>
      <c r="I2956" s="46">
        <v>5.7326179999999999E-5</v>
      </c>
      <c r="J2956" s="46">
        <v>49.935830000000003</v>
      </c>
      <c r="K2956" s="46">
        <v>49.935830000000003</v>
      </c>
      <c r="L2956" s="46">
        <v>0</v>
      </c>
      <c r="M2956" s="46">
        <v>0</v>
      </c>
    </row>
    <row r="2957" spans="1:13" x14ac:dyDescent="0.25">
      <c r="A2957" s="46">
        <v>3.1250000000000002E-3</v>
      </c>
      <c r="B2957" s="46">
        <v>873.89919999999995</v>
      </c>
      <c r="C2957" s="46">
        <v>0</v>
      </c>
      <c r="D2957" s="46">
        <v>-4.3390219999999998E-5</v>
      </c>
      <c r="E2957" s="46">
        <v>19.646339999999999</v>
      </c>
      <c r="F2957" s="46">
        <v>-4.3390219999999998E-5</v>
      </c>
      <c r="G2957" s="46">
        <v>19.646339999999999</v>
      </c>
      <c r="H2957" s="46">
        <v>0</v>
      </c>
      <c r="I2957" s="46">
        <v>5.7326179999999999E-5</v>
      </c>
      <c r="J2957" s="46">
        <v>49.099359999999997</v>
      </c>
      <c r="K2957" s="46">
        <v>49.099359999999997</v>
      </c>
      <c r="L2957" s="46">
        <v>0</v>
      </c>
      <c r="M2957" s="46">
        <v>0</v>
      </c>
    </row>
    <row r="2958" spans="1:13" x14ac:dyDescent="0.25">
      <c r="A2958" s="46">
        <v>3.1375000000000001E-3</v>
      </c>
      <c r="B2958" s="46">
        <v>871.49879999999996</v>
      </c>
      <c r="C2958" s="46">
        <v>0</v>
      </c>
      <c r="D2958" s="46">
        <v>-4.2788309999999999E-5</v>
      </c>
      <c r="E2958" s="46">
        <v>19.629190000000001</v>
      </c>
      <c r="F2958" s="46">
        <v>-4.2788309999999999E-5</v>
      </c>
      <c r="G2958" s="46">
        <v>19.629190000000001</v>
      </c>
      <c r="H2958" s="46">
        <v>0</v>
      </c>
      <c r="I2958" s="46">
        <v>5.7326179999999999E-5</v>
      </c>
      <c r="J2958" s="46">
        <v>49.36504</v>
      </c>
      <c r="K2958" s="46">
        <v>49.36504</v>
      </c>
      <c r="L2958" s="46">
        <v>0</v>
      </c>
      <c r="M2958" s="46">
        <v>0</v>
      </c>
    </row>
    <row r="2959" spans="1:13" x14ac:dyDescent="0.25">
      <c r="A2959" s="46">
        <v>3.15E-3</v>
      </c>
      <c r="B2959" s="46">
        <v>868.27260000000001</v>
      </c>
      <c r="C2959" s="46">
        <v>0</v>
      </c>
      <c r="D2959" s="46">
        <v>-4.6355800000000001E-5</v>
      </c>
      <c r="E2959" s="46">
        <v>19.611460000000001</v>
      </c>
      <c r="F2959" s="46">
        <v>-4.6355800000000001E-5</v>
      </c>
      <c r="G2959" s="46">
        <v>19.611460000000001</v>
      </c>
      <c r="H2959" s="46">
        <v>0</v>
      </c>
      <c r="I2959" s="46">
        <v>5.7326179999999999E-5</v>
      </c>
      <c r="J2959" s="46">
        <v>50.197360000000003</v>
      </c>
      <c r="K2959" s="46">
        <v>50.197360000000003</v>
      </c>
      <c r="L2959" s="46">
        <v>0</v>
      </c>
      <c r="M2959" s="46">
        <v>0</v>
      </c>
    </row>
    <row r="2960" spans="1:13" x14ac:dyDescent="0.25">
      <c r="A2960" s="46">
        <v>3.1624999999999999E-3</v>
      </c>
      <c r="B2960" s="46">
        <v>865.63049999999998</v>
      </c>
      <c r="C2960" s="46">
        <v>0</v>
      </c>
      <c r="D2960" s="46">
        <v>-4.7273240000000003E-5</v>
      </c>
      <c r="E2960" s="46">
        <v>19.592829999999999</v>
      </c>
      <c r="F2960" s="46">
        <v>-4.7273240000000003E-5</v>
      </c>
      <c r="G2960" s="46">
        <v>19.592829999999999</v>
      </c>
      <c r="H2960" s="46">
        <v>0</v>
      </c>
      <c r="I2960" s="46">
        <v>5.7326179999999999E-5</v>
      </c>
      <c r="J2960" s="46">
        <v>49.383719999999997</v>
      </c>
      <c r="K2960" s="46">
        <v>49.383719999999997</v>
      </c>
      <c r="L2960" s="46">
        <v>0</v>
      </c>
      <c r="M2960" s="46">
        <v>0</v>
      </c>
    </row>
    <row r="2961" spans="1:13" x14ac:dyDescent="0.25">
      <c r="A2961" s="46">
        <v>3.1749999999999999E-3</v>
      </c>
      <c r="B2961" s="46">
        <v>862.65459999999996</v>
      </c>
      <c r="C2961" s="46">
        <v>0</v>
      </c>
      <c r="D2961" s="46">
        <v>-4.9060310000000003E-5</v>
      </c>
      <c r="E2961" s="46">
        <v>19.57366</v>
      </c>
      <c r="F2961" s="46">
        <v>-4.9060310000000003E-5</v>
      </c>
      <c r="G2961" s="46">
        <v>19.57366</v>
      </c>
      <c r="H2961" s="46">
        <v>0</v>
      </c>
      <c r="I2961" s="46">
        <v>5.7326179999999999E-5</v>
      </c>
      <c r="J2961" s="46">
        <v>48.269120000000001</v>
      </c>
      <c r="K2961" s="46">
        <v>48.269120000000001</v>
      </c>
      <c r="L2961" s="46">
        <v>0</v>
      </c>
      <c r="M2961" s="46">
        <v>0</v>
      </c>
    </row>
    <row r="2962" spans="1:13" x14ac:dyDescent="0.25">
      <c r="A2962" s="46">
        <v>3.1874999999999998E-3</v>
      </c>
      <c r="B2962" s="46">
        <v>859.92909999999995</v>
      </c>
      <c r="C2962" s="46">
        <v>0</v>
      </c>
      <c r="D2962" s="46">
        <v>-4.9047659999999999E-5</v>
      </c>
      <c r="E2962" s="46">
        <v>19.55415</v>
      </c>
      <c r="F2962" s="46">
        <v>-4.9047659999999999E-5</v>
      </c>
      <c r="G2962" s="46">
        <v>19.55415</v>
      </c>
      <c r="H2962" s="46">
        <v>0</v>
      </c>
      <c r="I2962" s="46">
        <v>5.7326179999999999E-5</v>
      </c>
      <c r="J2962" s="46">
        <v>49.246729999999999</v>
      </c>
      <c r="K2962" s="46">
        <v>49.246729999999999</v>
      </c>
      <c r="L2962" s="46">
        <v>0</v>
      </c>
      <c r="M2962" s="46">
        <v>0</v>
      </c>
    </row>
    <row r="2963" spans="1:13" x14ac:dyDescent="0.25">
      <c r="A2963" s="46">
        <v>3.2000000000000002E-3</v>
      </c>
      <c r="B2963" s="46">
        <v>856.5788</v>
      </c>
      <c r="C2963" s="46">
        <v>0</v>
      </c>
      <c r="D2963" s="46">
        <v>-5.166257E-5</v>
      </c>
      <c r="E2963" s="46">
        <v>19.534109999999998</v>
      </c>
      <c r="F2963" s="46">
        <v>-5.166257E-5</v>
      </c>
      <c r="G2963" s="46">
        <v>19.534109999999998</v>
      </c>
      <c r="H2963" s="46">
        <v>0</v>
      </c>
      <c r="I2963" s="46">
        <v>5.7326179999999999E-5</v>
      </c>
      <c r="J2963" s="46">
        <v>47.436799999999998</v>
      </c>
      <c r="K2963" s="46">
        <v>47.436799999999998</v>
      </c>
      <c r="L2963" s="46">
        <v>0</v>
      </c>
      <c r="M2963" s="46">
        <v>0</v>
      </c>
    </row>
    <row r="2964" spans="1:13" x14ac:dyDescent="0.25">
      <c r="A2964" s="46">
        <v>3.2125000000000001E-3</v>
      </c>
      <c r="B2964" s="46">
        <v>853.96019999999999</v>
      </c>
      <c r="C2964" s="46">
        <v>0</v>
      </c>
      <c r="D2964" s="46">
        <v>-5.4559560000000002E-5</v>
      </c>
      <c r="E2964" s="46">
        <v>19.512979999999999</v>
      </c>
      <c r="F2964" s="46">
        <v>-5.4559560000000002E-5</v>
      </c>
      <c r="G2964" s="46">
        <v>19.512979999999999</v>
      </c>
      <c r="H2964" s="46">
        <v>0</v>
      </c>
      <c r="I2964" s="46">
        <v>5.7326179999999999E-5</v>
      </c>
      <c r="J2964" s="46">
        <v>47.380749999999999</v>
      </c>
      <c r="K2964" s="46">
        <v>47.380749999999999</v>
      </c>
      <c r="L2964" s="46">
        <v>0</v>
      </c>
      <c r="M2964" s="46">
        <v>0</v>
      </c>
    </row>
    <row r="2965" spans="1:13" x14ac:dyDescent="0.25">
      <c r="A2965" s="46">
        <v>3.225E-3</v>
      </c>
      <c r="B2965" s="46">
        <v>850.25480000000005</v>
      </c>
      <c r="C2965" s="46">
        <v>0</v>
      </c>
      <c r="D2965" s="46">
        <v>-5.458335E-5</v>
      </c>
      <c r="E2965" s="46">
        <v>19.49127</v>
      </c>
      <c r="F2965" s="46">
        <v>-5.458335E-5</v>
      </c>
      <c r="G2965" s="46">
        <v>19.49127</v>
      </c>
      <c r="H2965" s="46">
        <v>0</v>
      </c>
      <c r="I2965" s="46">
        <v>5.7326179999999999E-5</v>
      </c>
      <c r="J2965" s="46">
        <v>45.94858</v>
      </c>
      <c r="K2965" s="46">
        <v>45.94858</v>
      </c>
      <c r="L2965" s="46">
        <v>0</v>
      </c>
      <c r="M2965" s="46">
        <v>0</v>
      </c>
    </row>
    <row r="2966" spans="1:13" x14ac:dyDescent="0.25">
      <c r="A2966" s="46">
        <v>3.2374999999999999E-3</v>
      </c>
      <c r="B2966" s="46">
        <v>847.77530000000002</v>
      </c>
      <c r="C2966" s="46">
        <v>0</v>
      </c>
      <c r="D2966" s="46">
        <v>-5.6214159999999998E-5</v>
      </c>
      <c r="E2966" s="46">
        <v>19.46922</v>
      </c>
      <c r="F2966" s="46">
        <v>-5.6214159999999998E-5</v>
      </c>
      <c r="G2966" s="46">
        <v>19.46922</v>
      </c>
      <c r="H2966" s="46">
        <v>0</v>
      </c>
      <c r="I2966" s="46">
        <v>5.7326179999999999E-5</v>
      </c>
      <c r="J2966" s="46">
        <v>46.303510000000003</v>
      </c>
      <c r="K2966" s="46">
        <v>46.303510000000003</v>
      </c>
      <c r="L2966" s="46">
        <v>0</v>
      </c>
      <c r="M2966" s="46">
        <v>0</v>
      </c>
    </row>
    <row r="2967" spans="1:13" x14ac:dyDescent="0.25">
      <c r="A2967" s="46">
        <v>3.2499999999999999E-3</v>
      </c>
      <c r="B2967" s="46">
        <v>844.19820000000004</v>
      </c>
      <c r="C2967" s="46">
        <v>0</v>
      </c>
      <c r="D2967" s="46">
        <v>-5.5734009999999999E-5</v>
      </c>
      <c r="E2967" s="46">
        <v>19.446950000000001</v>
      </c>
      <c r="F2967" s="46">
        <v>-5.5734009999999999E-5</v>
      </c>
      <c r="G2967" s="46">
        <v>19.446950000000001</v>
      </c>
      <c r="H2967" s="46">
        <v>0</v>
      </c>
      <c r="I2967" s="46">
        <v>5.7326179999999999E-5</v>
      </c>
      <c r="J2967" s="46">
        <v>46.19558</v>
      </c>
      <c r="K2967" s="46">
        <v>46.19558</v>
      </c>
      <c r="L2967" s="46">
        <v>0</v>
      </c>
      <c r="M2967" s="46">
        <v>0</v>
      </c>
    </row>
    <row r="2968" spans="1:13" x14ac:dyDescent="0.25">
      <c r="A2968" s="46">
        <v>3.2625000000000002E-3</v>
      </c>
      <c r="B2968" s="46">
        <v>839.54290000000003</v>
      </c>
      <c r="C2968" s="46">
        <v>0</v>
      </c>
      <c r="D2968" s="46">
        <v>-5.9597520000000001E-5</v>
      </c>
      <c r="E2968" s="46">
        <v>19.424009999999999</v>
      </c>
      <c r="F2968" s="46">
        <v>-5.9597520000000001E-5</v>
      </c>
      <c r="G2968" s="46">
        <v>19.424009999999999</v>
      </c>
      <c r="H2968" s="46">
        <v>0</v>
      </c>
      <c r="I2968" s="46">
        <v>5.7326179999999999E-5</v>
      </c>
      <c r="J2968" s="46">
        <v>46.118780000000001</v>
      </c>
      <c r="K2968" s="46">
        <v>46.118780000000001</v>
      </c>
      <c r="L2968" s="46">
        <v>0</v>
      </c>
      <c r="M2968" s="46">
        <v>0</v>
      </c>
    </row>
    <row r="2969" spans="1:13" x14ac:dyDescent="0.25">
      <c r="A2969" s="46">
        <v>3.2750000000000001E-3</v>
      </c>
      <c r="B2969" s="46">
        <v>837.98329999999999</v>
      </c>
      <c r="C2969" s="46">
        <v>0</v>
      </c>
      <c r="D2969" s="46">
        <v>-6.0567260000000003E-5</v>
      </c>
      <c r="E2969" s="46">
        <v>19.400099999999998</v>
      </c>
      <c r="F2969" s="46">
        <v>-6.0567260000000003E-5</v>
      </c>
      <c r="G2969" s="46">
        <v>19.400099999999998</v>
      </c>
      <c r="H2969" s="46">
        <v>0</v>
      </c>
      <c r="I2969" s="46">
        <v>5.7326179999999999E-5</v>
      </c>
      <c r="J2969" s="46">
        <v>44.914929999999998</v>
      </c>
      <c r="K2969" s="46">
        <v>44.914929999999998</v>
      </c>
      <c r="L2969" s="46">
        <v>0</v>
      </c>
      <c r="M2969" s="46">
        <v>0</v>
      </c>
    </row>
    <row r="2970" spans="1:13" x14ac:dyDescent="0.25">
      <c r="A2970" s="46">
        <v>3.2875000000000001E-3</v>
      </c>
      <c r="B2970" s="46">
        <v>834.03620000000001</v>
      </c>
      <c r="C2970" s="46">
        <v>0</v>
      </c>
      <c r="D2970" s="46">
        <v>-6.2081889999999999E-5</v>
      </c>
      <c r="E2970" s="46">
        <v>19.375699999999998</v>
      </c>
      <c r="F2970" s="46">
        <v>-6.2081889999999999E-5</v>
      </c>
      <c r="G2970" s="46">
        <v>19.375699999999998</v>
      </c>
      <c r="H2970" s="46">
        <v>0</v>
      </c>
      <c r="I2970" s="46">
        <v>5.7326179999999999E-5</v>
      </c>
      <c r="J2970" s="46">
        <v>45.309289999999997</v>
      </c>
      <c r="K2970" s="46">
        <v>45.309289999999997</v>
      </c>
      <c r="L2970" s="46">
        <v>0</v>
      </c>
      <c r="M2970" s="46">
        <v>0</v>
      </c>
    </row>
    <row r="2971" spans="1:13" x14ac:dyDescent="0.25">
      <c r="A2971" s="46">
        <v>3.3E-3</v>
      </c>
      <c r="B2971" s="46">
        <v>830.8057</v>
      </c>
      <c r="C2971" s="46">
        <v>0</v>
      </c>
      <c r="D2971" s="46">
        <v>-6.353199E-5</v>
      </c>
      <c r="E2971" s="46">
        <v>19.350709999999999</v>
      </c>
      <c r="F2971" s="46">
        <v>-6.353199E-5</v>
      </c>
      <c r="G2971" s="46">
        <v>19.350709999999999</v>
      </c>
      <c r="H2971" s="46">
        <v>0</v>
      </c>
      <c r="I2971" s="46">
        <v>5.7326179999999999E-5</v>
      </c>
      <c r="J2971" s="46">
        <v>45.093429999999998</v>
      </c>
      <c r="K2971" s="46">
        <v>45.093429999999998</v>
      </c>
      <c r="L2971" s="46">
        <v>0</v>
      </c>
      <c r="M2971" s="46">
        <v>0</v>
      </c>
    </row>
    <row r="2972" spans="1:13" x14ac:dyDescent="0.25">
      <c r="A2972" s="46">
        <v>3.3124999999999999E-3</v>
      </c>
      <c r="B2972" s="46">
        <v>827.40409999999997</v>
      </c>
      <c r="C2972" s="46">
        <v>0</v>
      </c>
      <c r="D2972" s="46">
        <v>-6.5726119999999995E-5</v>
      </c>
      <c r="E2972" s="46">
        <v>19.324999999999999</v>
      </c>
      <c r="F2972" s="46">
        <v>-6.5726119999999995E-5</v>
      </c>
      <c r="G2972" s="46">
        <v>19.324999999999999</v>
      </c>
      <c r="H2972" s="46">
        <v>0</v>
      </c>
      <c r="I2972" s="46">
        <v>5.7326179999999999E-5</v>
      </c>
      <c r="J2972" s="46">
        <v>43.611440000000002</v>
      </c>
      <c r="K2972" s="46">
        <v>43.611440000000002</v>
      </c>
      <c r="L2972" s="46">
        <v>0</v>
      </c>
      <c r="M2972" s="46">
        <v>0</v>
      </c>
    </row>
    <row r="2973" spans="1:13" x14ac:dyDescent="0.25">
      <c r="A2973" s="46">
        <v>3.3249999999999998E-3</v>
      </c>
      <c r="B2973" s="46">
        <v>823.85490000000004</v>
      </c>
      <c r="C2973" s="46">
        <v>0</v>
      </c>
      <c r="D2973" s="46">
        <v>-6.7982410000000002E-5</v>
      </c>
      <c r="E2973" s="46">
        <v>19.298400000000001</v>
      </c>
      <c r="F2973" s="46">
        <v>-6.7982410000000002E-5</v>
      </c>
      <c r="G2973" s="46">
        <v>19.298400000000001</v>
      </c>
      <c r="H2973" s="46">
        <v>0</v>
      </c>
      <c r="I2973" s="46">
        <v>5.7326179999999999E-5</v>
      </c>
      <c r="J2973" s="46">
        <v>43.393500000000003</v>
      </c>
      <c r="K2973" s="46">
        <v>43.393500000000003</v>
      </c>
      <c r="L2973" s="46">
        <v>0</v>
      </c>
      <c r="M2973" s="46">
        <v>0</v>
      </c>
    </row>
    <row r="2974" spans="1:13" x14ac:dyDescent="0.25">
      <c r="A2974" s="46">
        <v>3.3375000000000002E-3</v>
      </c>
      <c r="B2974" s="46">
        <v>820.23289999999997</v>
      </c>
      <c r="C2974" s="46">
        <v>0</v>
      </c>
      <c r="D2974" s="46">
        <v>-6.736786E-5</v>
      </c>
      <c r="E2974" s="46">
        <v>19.271470000000001</v>
      </c>
      <c r="F2974" s="46">
        <v>-6.736786E-5</v>
      </c>
      <c r="G2974" s="46">
        <v>19.271470000000001</v>
      </c>
      <c r="H2974" s="46">
        <v>0</v>
      </c>
      <c r="I2974" s="46">
        <v>5.7326179999999999E-5</v>
      </c>
      <c r="J2974" s="46">
        <v>42.795729999999999</v>
      </c>
      <c r="K2974" s="46">
        <v>42.795729999999999</v>
      </c>
      <c r="L2974" s="46">
        <v>0</v>
      </c>
      <c r="M2974" s="46">
        <v>0</v>
      </c>
    </row>
    <row r="2975" spans="1:13" x14ac:dyDescent="0.25">
      <c r="A2975" s="46">
        <v>3.3500000000000001E-3</v>
      </c>
      <c r="B2975" s="46">
        <v>817.43669999999997</v>
      </c>
      <c r="C2975" s="46">
        <v>0</v>
      </c>
      <c r="D2975" s="46">
        <v>-6.9998190000000003E-5</v>
      </c>
      <c r="E2975" s="46">
        <v>19.244140000000002</v>
      </c>
      <c r="F2975" s="46">
        <v>-6.9998190000000003E-5</v>
      </c>
      <c r="G2975" s="46">
        <v>19.244140000000002</v>
      </c>
      <c r="H2975" s="46">
        <v>0</v>
      </c>
      <c r="I2975" s="46">
        <v>5.7326179999999999E-5</v>
      </c>
      <c r="J2975" s="46">
        <v>41.77037</v>
      </c>
      <c r="K2975" s="46">
        <v>41.77037</v>
      </c>
      <c r="L2975" s="46">
        <v>0</v>
      </c>
      <c r="M2975" s="46">
        <v>0</v>
      </c>
    </row>
    <row r="2976" spans="1:13" x14ac:dyDescent="0.25">
      <c r="A2976" s="46">
        <v>3.3625E-3</v>
      </c>
      <c r="B2976" s="46">
        <v>812.97829999999999</v>
      </c>
      <c r="C2976" s="46">
        <v>0</v>
      </c>
      <c r="D2976" s="46">
        <v>-7.0831600000000001E-5</v>
      </c>
      <c r="E2976" s="46">
        <v>19.21612</v>
      </c>
      <c r="F2976" s="46">
        <v>-7.0831600000000001E-5</v>
      </c>
      <c r="G2976" s="46">
        <v>19.21612</v>
      </c>
      <c r="H2976" s="46">
        <v>0</v>
      </c>
      <c r="I2976" s="46">
        <v>5.7326179999999999E-5</v>
      </c>
      <c r="J2976" s="46">
        <v>42.12323</v>
      </c>
      <c r="K2976" s="46">
        <v>42.12323</v>
      </c>
      <c r="L2976" s="46">
        <v>0</v>
      </c>
      <c r="M2976" s="46">
        <v>0</v>
      </c>
    </row>
    <row r="2977" spans="1:13" x14ac:dyDescent="0.25">
      <c r="A2977" s="46">
        <v>3.375E-3</v>
      </c>
      <c r="B2977" s="46">
        <v>809.46969999999999</v>
      </c>
      <c r="C2977" s="46">
        <v>0</v>
      </c>
      <c r="D2977" s="46">
        <v>-7.4587300000000003E-5</v>
      </c>
      <c r="E2977" s="46">
        <v>19.187190000000001</v>
      </c>
      <c r="F2977" s="46">
        <v>-7.4587300000000003E-5</v>
      </c>
      <c r="G2977" s="46">
        <v>19.187190000000001</v>
      </c>
      <c r="H2977" s="46">
        <v>0</v>
      </c>
      <c r="I2977" s="46">
        <v>5.7326179999999999E-5</v>
      </c>
      <c r="J2977" s="46">
        <v>40.962960000000002</v>
      </c>
      <c r="K2977" s="46">
        <v>40.962960000000002</v>
      </c>
      <c r="L2977" s="46">
        <v>0</v>
      </c>
      <c r="M2977" s="46">
        <v>0</v>
      </c>
    </row>
    <row r="2978" spans="1:13" x14ac:dyDescent="0.25">
      <c r="A2978" s="46">
        <v>3.3874999999999999E-3</v>
      </c>
      <c r="B2978" s="46">
        <v>804.6454</v>
      </c>
      <c r="C2978" s="46">
        <v>0</v>
      </c>
      <c r="D2978" s="46">
        <v>-7.5235720000000003E-5</v>
      </c>
      <c r="E2978" s="46">
        <v>19.157389999999999</v>
      </c>
      <c r="F2978" s="46">
        <v>-7.5235720000000003E-5</v>
      </c>
      <c r="G2978" s="46">
        <v>19.157389999999999</v>
      </c>
      <c r="H2978" s="46">
        <v>0</v>
      </c>
      <c r="I2978" s="46">
        <v>5.7326179999999999E-5</v>
      </c>
      <c r="J2978" s="46">
        <v>40.562370000000001</v>
      </c>
      <c r="K2978" s="46">
        <v>40.562370000000001</v>
      </c>
      <c r="L2978" s="46">
        <v>0</v>
      </c>
      <c r="M2978" s="46">
        <v>0</v>
      </c>
    </row>
    <row r="2979" spans="1:13" x14ac:dyDescent="0.25">
      <c r="A2979" s="46">
        <v>3.3999999999999998E-3</v>
      </c>
      <c r="B2979" s="46">
        <v>801.07899999999995</v>
      </c>
      <c r="C2979" s="46">
        <v>0</v>
      </c>
      <c r="D2979" s="46">
        <v>-7.6862019999999998E-5</v>
      </c>
      <c r="E2979" s="46">
        <v>19.127130000000001</v>
      </c>
      <c r="F2979" s="46">
        <v>-7.6862019999999998E-5</v>
      </c>
      <c r="G2979" s="46">
        <v>19.127130000000001</v>
      </c>
      <c r="H2979" s="46">
        <v>0</v>
      </c>
      <c r="I2979" s="46">
        <v>5.7326179999999999E-5</v>
      </c>
      <c r="J2979" s="46">
        <v>41.216189999999997</v>
      </c>
      <c r="K2979" s="46">
        <v>41.216189999999997</v>
      </c>
      <c r="L2979" s="46">
        <v>0</v>
      </c>
      <c r="M2979" s="46">
        <v>0</v>
      </c>
    </row>
    <row r="2980" spans="1:13" x14ac:dyDescent="0.25">
      <c r="A2980" s="46">
        <v>3.4125000000000002E-3</v>
      </c>
      <c r="B2980" s="46">
        <v>797.07410000000004</v>
      </c>
      <c r="C2980" s="46">
        <v>0</v>
      </c>
      <c r="D2980" s="46">
        <v>-7.8452749999999999E-5</v>
      </c>
      <c r="E2980" s="46">
        <v>19.096229999999998</v>
      </c>
      <c r="F2980" s="46">
        <v>-7.8452749999999999E-5</v>
      </c>
      <c r="G2980" s="46">
        <v>19.096229999999998</v>
      </c>
      <c r="H2980" s="46">
        <v>0</v>
      </c>
      <c r="I2980" s="46">
        <v>5.7326179999999999E-5</v>
      </c>
      <c r="J2980" s="46">
        <v>39.186239999999998</v>
      </c>
      <c r="K2980" s="46">
        <v>39.186239999999998</v>
      </c>
      <c r="L2980" s="46">
        <v>0</v>
      </c>
      <c r="M2980" s="46">
        <v>0</v>
      </c>
    </row>
    <row r="2981" spans="1:13" x14ac:dyDescent="0.25">
      <c r="A2981" s="46">
        <v>3.4250000000000001E-3</v>
      </c>
      <c r="B2981" s="46">
        <v>793.63829999999996</v>
      </c>
      <c r="C2981" s="46">
        <v>0</v>
      </c>
      <c r="D2981" s="46">
        <v>-8.0877520000000001E-5</v>
      </c>
      <c r="E2981" s="46">
        <v>19.064530000000001</v>
      </c>
      <c r="F2981" s="46">
        <v>-8.0877520000000001E-5</v>
      </c>
      <c r="G2981" s="46">
        <v>19.064530000000001</v>
      </c>
      <c r="H2981" s="46">
        <v>0</v>
      </c>
      <c r="I2981" s="46">
        <v>5.7326179999999999E-5</v>
      </c>
      <c r="J2981" s="46">
        <v>37.845390000000002</v>
      </c>
      <c r="K2981" s="46">
        <v>37.845390000000002</v>
      </c>
      <c r="L2981" s="46">
        <v>0</v>
      </c>
      <c r="M2981" s="46">
        <v>0</v>
      </c>
    </row>
    <row r="2982" spans="1:13" x14ac:dyDescent="0.25">
      <c r="A2982" s="46">
        <v>3.4375E-3</v>
      </c>
      <c r="B2982" s="46">
        <v>789.29750000000001</v>
      </c>
      <c r="C2982" s="46">
        <v>0</v>
      </c>
      <c r="D2982" s="46">
        <v>-8.2601780000000005E-5</v>
      </c>
      <c r="E2982" s="46">
        <v>19.03201</v>
      </c>
      <c r="F2982" s="46">
        <v>-8.2601780000000005E-5</v>
      </c>
      <c r="G2982" s="46">
        <v>19.03201</v>
      </c>
      <c r="H2982" s="46">
        <v>0</v>
      </c>
      <c r="I2982" s="46">
        <v>5.7326179999999999E-5</v>
      </c>
      <c r="J2982" s="46">
        <v>37.438569999999999</v>
      </c>
      <c r="K2982" s="46">
        <v>37.438569999999999</v>
      </c>
      <c r="L2982" s="46">
        <v>0</v>
      </c>
      <c r="M2982" s="46">
        <v>0</v>
      </c>
    </row>
    <row r="2983" spans="1:13" x14ac:dyDescent="0.25">
      <c r="A2983" s="46">
        <v>3.4499999999999999E-3</v>
      </c>
      <c r="B2983" s="46">
        <v>787.1046</v>
      </c>
      <c r="C2983" s="46">
        <v>0</v>
      </c>
      <c r="D2983" s="46">
        <v>-8.2088829999999994E-5</v>
      </c>
      <c r="E2983" s="46">
        <v>18.99924</v>
      </c>
      <c r="F2983" s="46">
        <v>-8.2088829999999994E-5</v>
      </c>
      <c r="G2983" s="46">
        <v>18.99924</v>
      </c>
      <c r="H2983" s="46">
        <v>0</v>
      </c>
      <c r="I2983" s="46">
        <v>5.7326179999999999E-5</v>
      </c>
      <c r="J2983" s="46">
        <v>37.00685</v>
      </c>
      <c r="K2983" s="46">
        <v>37.00685</v>
      </c>
      <c r="L2983" s="46">
        <v>0</v>
      </c>
      <c r="M2983" s="46">
        <v>0</v>
      </c>
    </row>
    <row r="2984" spans="1:13" x14ac:dyDescent="0.25">
      <c r="A2984" s="46">
        <v>3.4624999999999999E-3</v>
      </c>
      <c r="B2984" s="46">
        <v>782.28459999999995</v>
      </c>
      <c r="C2984" s="46">
        <v>0</v>
      </c>
      <c r="D2984" s="46">
        <v>-8.5728139999999999E-5</v>
      </c>
      <c r="E2984" s="46">
        <v>18.965859999999999</v>
      </c>
      <c r="F2984" s="46">
        <v>-8.5728139999999999E-5</v>
      </c>
      <c r="G2984" s="46">
        <v>18.965859999999999</v>
      </c>
      <c r="H2984" s="46">
        <v>0</v>
      </c>
      <c r="I2984" s="46">
        <v>5.7326179999999999E-5</v>
      </c>
      <c r="J2984" s="46">
        <v>36.560589999999998</v>
      </c>
      <c r="K2984" s="46">
        <v>36.560589999999998</v>
      </c>
      <c r="L2984" s="46">
        <v>0</v>
      </c>
      <c r="M2984" s="46">
        <v>0</v>
      </c>
    </row>
    <row r="2985" spans="1:13" x14ac:dyDescent="0.25">
      <c r="A2985" s="46">
        <v>3.4749999999999998E-3</v>
      </c>
      <c r="B2985" s="46">
        <v>777.09870000000001</v>
      </c>
      <c r="C2985" s="46">
        <v>0</v>
      </c>
      <c r="D2985" s="46">
        <v>-8.7124220000000003E-5</v>
      </c>
      <c r="E2985" s="46">
        <v>18.931470000000001</v>
      </c>
      <c r="F2985" s="46">
        <v>-8.7124220000000003E-5</v>
      </c>
      <c r="G2985" s="46">
        <v>18.931470000000001</v>
      </c>
      <c r="H2985" s="46">
        <v>0</v>
      </c>
      <c r="I2985" s="46">
        <v>5.7326179999999999E-5</v>
      </c>
      <c r="J2985" s="46">
        <v>36.664369999999998</v>
      </c>
      <c r="K2985" s="46">
        <v>36.664369999999998</v>
      </c>
      <c r="L2985" s="46">
        <v>0</v>
      </c>
      <c r="M2985" s="46">
        <v>0</v>
      </c>
    </row>
    <row r="2986" spans="1:13" x14ac:dyDescent="0.25">
      <c r="A2986" s="46">
        <v>3.4875000000000001E-3</v>
      </c>
      <c r="B2986" s="46">
        <v>773.49599999999998</v>
      </c>
      <c r="C2986" s="46">
        <v>0</v>
      </c>
      <c r="D2986" s="46">
        <v>-8.9925400000000005E-5</v>
      </c>
      <c r="E2986" s="46">
        <v>18.896249999999998</v>
      </c>
      <c r="F2986" s="46">
        <v>-8.9925400000000005E-5</v>
      </c>
      <c r="G2986" s="46">
        <v>18.896249999999998</v>
      </c>
      <c r="H2986" s="46">
        <v>0</v>
      </c>
      <c r="I2986" s="46">
        <v>5.7326179999999999E-5</v>
      </c>
      <c r="J2986" s="46">
        <v>36.039610000000003</v>
      </c>
      <c r="K2986" s="46">
        <v>36.039610000000003</v>
      </c>
      <c r="L2986" s="46">
        <v>0</v>
      </c>
      <c r="M2986" s="46">
        <v>0</v>
      </c>
    </row>
    <row r="2987" spans="1:13" x14ac:dyDescent="0.25">
      <c r="A2987" s="46">
        <v>3.5000000000000001E-3</v>
      </c>
      <c r="B2987" s="46">
        <v>769.04179999999997</v>
      </c>
      <c r="C2987" s="46">
        <v>0</v>
      </c>
      <c r="D2987" s="46">
        <v>-9.0901570000000002E-5</v>
      </c>
      <c r="E2987" s="46">
        <v>18.86027</v>
      </c>
      <c r="F2987" s="46">
        <v>-9.0901570000000002E-5</v>
      </c>
      <c r="G2987" s="46">
        <v>18.86027</v>
      </c>
      <c r="H2987" s="46">
        <v>0</v>
      </c>
      <c r="I2987" s="46">
        <v>5.7326179999999999E-5</v>
      </c>
      <c r="J2987" s="46">
        <v>36.336419999999997</v>
      </c>
      <c r="K2987" s="46">
        <v>36.336419999999997</v>
      </c>
      <c r="L2987" s="46">
        <v>0</v>
      </c>
      <c r="M2987" s="46">
        <v>0</v>
      </c>
    </row>
    <row r="2988" spans="1:13" x14ac:dyDescent="0.25">
      <c r="A2988" s="46">
        <v>3.5125E-3</v>
      </c>
      <c r="B2988" s="46">
        <v>765.33860000000004</v>
      </c>
      <c r="C2988" s="46">
        <v>0</v>
      </c>
      <c r="D2988" s="46">
        <v>-9.2789169999999994E-5</v>
      </c>
      <c r="E2988" s="46">
        <v>18.823730000000001</v>
      </c>
      <c r="F2988" s="46">
        <v>-9.2789169999999994E-5</v>
      </c>
      <c r="G2988" s="46">
        <v>18.823730000000001</v>
      </c>
      <c r="H2988" s="46">
        <v>0</v>
      </c>
      <c r="I2988" s="46">
        <v>5.7326179999999999E-5</v>
      </c>
      <c r="J2988" s="46">
        <v>35.421080000000003</v>
      </c>
      <c r="K2988" s="46">
        <v>35.421080000000003</v>
      </c>
      <c r="L2988" s="46">
        <v>0</v>
      </c>
      <c r="M2988" s="46">
        <v>0</v>
      </c>
    </row>
    <row r="2989" spans="1:13" x14ac:dyDescent="0.25">
      <c r="A2989" s="46">
        <v>3.5249999999999999E-3</v>
      </c>
      <c r="B2989" s="46">
        <v>760.17200000000003</v>
      </c>
      <c r="C2989" s="46">
        <v>0</v>
      </c>
      <c r="D2989" s="46">
        <v>-9.4990589999999997E-5</v>
      </c>
      <c r="E2989" s="46">
        <v>18.786370000000002</v>
      </c>
      <c r="F2989" s="46">
        <v>-9.4990589999999997E-5</v>
      </c>
      <c r="G2989" s="46">
        <v>18.786370000000002</v>
      </c>
      <c r="H2989" s="46">
        <v>0</v>
      </c>
      <c r="I2989" s="46">
        <v>5.7326179999999999E-5</v>
      </c>
      <c r="J2989" s="46">
        <v>34.866889999999998</v>
      </c>
      <c r="K2989" s="46">
        <v>34.866889999999998</v>
      </c>
      <c r="L2989" s="46">
        <v>0</v>
      </c>
      <c r="M2989" s="46">
        <v>0</v>
      </c>
    </row>
    <row r="2990" spans="1:13" x14ac:dyDescent="0.25">
      <c r="A2990" s="46">
        <v>3.5374999999999998E-3</v>
      </c>
      <c r="B2990" s="46">
        <v>756.26980000000003</v>
      </c>
      <c r="C2990" s="46">
        <v>0</v>
      </c>
      <c r="D2990" s="46">
        <v>-9.6181750000000005E-5</v>
      </c>
      <c r="E2990" s="46">
        <v>18.748339999999999</v>
      </c>
      <c r="F2990" s="46">
        <v>-9.6181750000000005E-5</v>
      </c>
      <c r="G2990" s="46">
        <v>18.748339999999999</v>
      </c>
      <c r="H2990" s="46">
        <v>0</v>
      </c>
      <c r="I2990" s="46">
        <v>5.7326179999999999E-5</v>
      </c>
      <c r="J2990" s="46">
        <v>35.782229999999998</v>
      </c>
      <c r="K2990" s="46">
        <v>35.782229999999998</v>
      </c>
      <c r="L2990" s="46">
        <v>0</v>
      </c>
      <c r="M2990" s="46">
        <v>0</v>
      </c>
    </row>
    <row r="2991" spans="1:13" x14ac:dyDescent="0.25">
      <c r="A2991" s="46">
        <v>3.5500000000000002E-3</v>
      </c>
      <c r="B2991" s="46">
        <v>752.13009999999997</v>
      </c>
      <c r="C2991" s="46">
        <v>0</v>
      </c>
      <c r="D2991" s="46">
        <v>-9.9448509999999996E-5</v>
      </c>
      <c r="E2991" s="46">
        <v>18.709420000000001</v>
      </c>
      <c r="F2991" s="46">
        <v>-9.9448509999999996E-5</v>
      </c>
      <c r="G2991" s="46">
        <v>18.709420000000001</v>
      </c>
      <c r="H2991" s="46">
        <v>0</v>
      </c>
      <c r="I2991" s="46">
        <v>5.7326179999999999E-5</v>
      </c>
      <c r="J2991" s="46">
        <v>31.936129999999999</v>
      </c>
      <c r="K2991" s="46">
        <v>31.936129999999999</v>
      </c>
      <c r="L2991" s="46">
        <v>0</v>
      </c>
      <c r="M2991" s="46">
        <v>0</v>
      </c>
    </row>
    <row r="2992" spans="1:13" x14ac:dyDescent="0.25">
      <c r="A2992" s="46">
        <v>3.5625000000000001E-3</v>
      </c>
      <c r="B2992" s="46">
        <v>746.66179999999997</v>
      </c>
      <c r="C2992" s="46">
        <v>0</v>
      </c>
      <c r="D2992" s="46">
        <v>-9.9313889999999997E-5</v>
      </c>
      <c r="E2992" s="46">
        <v>18.669879999999999</v>
      </c>
      <c r="F2992" s="46">
        <v>-9.9313889999999997E-5</v>
      </c>
      <c r="G2992" s="46">
        <v>18.669879999999999</v>
      </c>
      <c r="H2992" s="46">
        <v>0</v>
      </c>
      <c r="I2992" s="46">
        <v>5.7326179999999999E-5</v>
      </c>
      <c r="J2992" s="46">
        <v>31.327970000000001</v>
      </c>
      <c r="K2992" s="46">
        <v>31.327970000000001</v>
      </c>
      <c r="L2992" s="46">
        <v>0</v>
      </c>
      <c r="M2992" s="46">
        <v>0</v>
      </c>
    </row>
    <row r="2993" spans="1:13" x14ac:dyDescent="0.25">
      <c r="A2993" s="46">
        <v>3.5750000000000001E-3</v>
      </c>
      <c r="B2993" s="46">
        <v>742.75319999999999</v>
      </c>
      <c r="C2993" s="46">
        <v>0</v>
      </c>
      <c r="D2993" s="46">
        <v>-1.0369159999999999E-4</v>
      </c>
      <c r="E2993" s="46">
        <v>18.629490000000001</v>
      </c>
      <c r="F2993" s="46">
        <v>-1.0369159999999999E-4</v>
      </c>
      <c r="G2993" s="46">
        <v>18.629490000000001</v>
      </c>
      <c r="H2993" s="46">
        <v>0</v>
      </c>
      <c r="I2993" s="46">
        <v>5.7326179999999999E-5</v>
      </c>
      <c r="J2993" s="46">
        <v>30.863029999999998</v>
      </c>
      <c r="K2993" s="46">
        <v>30.863029999999998</v>
      </c>
      <c r="L2993" s="46">
        <v>0</v>
      </c>
      <c r="M2993" s="46">
        <v>0</v>
      </c>
    </row>
    <row r="2994" spans="1:13" x14ac:dyDescent="0.25">
      <c r="A2994" s="46">
        <v>3.5875E-3</v>
      </c>
      <c r="B2994" s="46">
        <v>737.7663</v>
      </c>
      <c r="C2994" s="46">
        <v>0</v>
      </c>
      <c r="D2994" s="46">
        <v>-1.04202E-4</v>
      </c>
      <c r="E2994" s="46">
        <v>18.58813</v>
      </c>
      <c r="F2994" s="46">
        <v>-1.04202E-4</v>
      </c>
      <c r="G2994" s="46">
        <v>18.58813</v>
      </c>
      <c r="H2994" s="46">
        <v>0</v>
      </c>
      <c r="I2994" s="46">
        <v>5.7326179999999999E-5</v>
      </c>
      <c r="J2994" s="46">
        <v>30.491499999999998</v>
      </c>
      <c r="K2994" s="46">
        <v>30.491499999999998</v>
      </c>
      <c r="L2994" s="46">
        <v>0</v>
      </c>
      <c r="M2994" s="46">
        <v>0</v>
      </c>
    </row>
    <row r="2995" spans="1:13" x14ac:dyDescent="0.25">
      <c r="A2995" s="46">
        <v>3.5999999999999999E-3</v>
      </c>
      <c r="B2995" s="46">
        <v>733.32280000000003</v>
      </c>
      <c r="C2995" s="46">
        <v>0</v>
      </c>
      <c r="D2995" s="46">
        <v>-1.067464E-4</v>
      </c>
      <c r="E2995" s="46">
        <v>18.54617</v>
      </c>
      <c r="F2995" s="46">
        <v>-1.067464E-4</v>
      </c>
      <c r="G2995" s="46">
        <v>18.54617</v>
      </c>
      <c r="H2995" s="46">
        <v>0</v>
      </c>
      <c r="I2995" s="46">
        <v>5.7326179999999999E-5</v>
      </c>
      <c r="J2995" s="46">
        <v>30.225819999999999</v>
      </c>
      <c r="K2995" s="46">
        <v>30.225819999999999</v>
      </c>
      <c r="L2995" s="46">
        <v>0</v>
      </c>
      <c r="M2995" s="46">
        <v>0</v>
      </c>
    </row>
    <row r="2996" spans="1:13" x14ac:dyDescent="0.25">
      <c r="A2996" s="46">
        <v>3.6124999999999998E-3</v>
      </c>
      <c r="B2996" s="46">
        <v>728.09410000000003</v>
      </c>
      <c r="C2996" s="46">
        <v>0</v>
      </c>
      <c r="D2996" s="46">
        <v>-1.067552E-4</v>
      </c>
      <c r="E2996" s="46">
        <v>18.503689999999999</v>
      </c>
      <c r="F2996" s="46">
        <v>-1.067552E-4</v>
      </c>
      <c r="G2996" s="46">
        <v>18.503689999999999</v>
      </c>
      <c r="H2996" s="46">
        <v>0</v>
      </c>
      <c r="I2996" s="46">
        <v>5.7326179999999999E-5</v>
      </c>
      <c r="J2996" s="46">
        <v>29.754660000000001</v>
      </c>
      <c r="K2996" s="46">
        <v>29.754660000000001</v>
      </c>
      <c r="L2996" s="46">
        <v>0</v>
      </c>
      <c r="M2996" s="46">
        <v>0</v>
      </c>
    </row>
    <row r="2997" spans="1:13" x14ac:dyDescent="0.25">
      <c r="A2997" s="46">
        <v>3.6250000000000002E-3</v>
      </c>
      <c r="B2997" s="46">
        <v>724.14269999999999</v>
      </c>
      <c r="C2997" s="46">
        <v>0</v>
      </c>
      <c r="D2997" s="46">
        <v>-1.1033229999999999E-4</v>
      </c>
      <c r="E2997" s="46">
        <v>18.4605</v>
      </c>
      <c r="F2997" s="46">
        <v>-1.1033229999999999E-4</v>
      </c>
      <c r="G2997" s="46">
        <v>18.4605</v>
      </c>
      <c r="H2997" s="46">
        <v>0</v>
      </c>
      <c r="I2997" s="46">
        <v>5.7326179999999999E-5</v>
      </c>
      <c r="J2997" s="46">
        <v>29.358219999999999</v>
      </c>
      <c r="K2997" s="46">
        <v>29.358219999999999</v>
      </c>
      <c r="L2997" s="46">
        <v>0</v>
      </c>
      <c r="M2997" s="46">
        <v>0</v>
      </c>
    </row>
    <row r="2998" spans="1:13" x14ac:dyDescent="0.25">
      <c r="A2998" s="46">
        <v>3.6375000000000001E-3</v>
      </c>
      <c r="B2998" s="46">
        <v>720.0308</v>
      </c>
      <c r="C2998" s="46">
        <v>0</v>
      </c>
      <c r="D2998" s="46">
        <v>-1.1262760000000001E-4</v>
      </c>
      <c r="E2998" s="46">
        <v>18.416149999999998</v>
      </c>
      <c r="F2998" s="46">
        <v>-1.1262760000000001E-4</v>
      </c>
      <c r="G2998" s="46">
        <v>18.416149999999998</v>
      </c>
      <c r="H2998" s="46">
        <v>0</v>
      </c>
      <c r="I2998" s="46">
        <v>5.7326179999999999E-5</v>
      </c>
      <c r="J2998" s="46">
        <v>28.637979999999999</v>
      </c>
      <c r="K2998" s="46">
        <v>28.637979999999999</v>
      </c>
      <c r="L2998" s="46">
        <v>0</v>
      </c>
      <c r="M2998" s="46">
        <v>0</v>
      </c>
    </row>
    <row r="2999" spans="1:13" x14ac:dyDescent="0.25">
      <c r="A2999" s="46">
        <v>3.65E-3</v>
      </c>
      <c r="B2999" s="46">
        <v>713.67899999999997</v>
      </c>
      <c r="C2999" s="46">
        <v>0</v>
      </c>
      <c r="D2999" s="46">
        <v>-1.1478269999999999E-4</v>
      </c>
      <c r="E2999" s="46">
        <v>18.370899999999999</v>
      </c>
      <c r="F2999" s="46">
        <v>-1.1478269999999999E-4</v>
      </c>
      <c r="G2999" s="46">
        <v>18.370899999999999</v>
      </c>
      <c r="H2999" s="46">
        <v>0</v>
      </c>
      <c r="I2999" s="46">
        <v>5.7326179999999999E-5</v>
      </c>
      <c r="J2999" s="46">
        <v>27.45073</v>
      </c>
      <c r="K2999" s="46">
        <v>27.45073</v>
      </c>
      <c r="L2999" s="46">
        <v>0</v>
      </c>
      <c r="M2999" s="46">
        <v>0</v>
      </c>
    </row>
    <row r="3000" spans="1:13" x14ac:dyDescent="0.25">
      <c r="A3000" s="46">
        <v>3.6625E-3</v>
      </c>
      <c r="B3000" s="46">
        <v>709.5992</v>
      </c>
      <c r="C3000" s="46">
        <v>0</v>
      </c>
      <c r="D3000" s="46">
        <v>-1.181593E-4</v>
      </c>
      <c r="E3000" s="46">
        <v>18.324560000000002</v>
      </c>
      <c r="F3000" s="46">
        <v>-1.181593E-4</v>
      </c>
      <c r="G3000" s="46">
        <v>18.324560000000002</v>
      </c>
      <c r="H3000" s="46">
        <v>0</v>
      </c>
      <c r="I3000" s="46">
        <v>5.7326179999999999E-5</v>
      </c>
      <c r="J3000" s="46">
        <v>25.76118</v>
      </c>
      <c r="K3000" s="46">
        <v>25.76118</v>
      </c>
      <c r="L3000" s="46">
        <v>0</v>
      </c>
      <c r="M3000" s="46">
        <v>0</v>
      </c>
    </row>
    <row r="3001" spans="1:13" x14ac:dyDescent="0.25">
      <c r="A3001" s="46">
        <v>3.6749999999999999E-3</v>
      </c>
      <c r="B3001" s="46">
        <v>705.03809999999999</v>
      </c>
      <c r="C3001" s="46">
        <v>0</v>
      </c>
      <c r="D3001" s="46">
        <v>-1.182581E-4</v>
      </c>
      <c r="E3001" s="46">
        <v>18.277529999999999</v>
      </c>
      <c r="F3001" s="46">
        <v>-1.182581E-4</v>
      </c>
      <c r="G3001" s="46">
        <v>18.277529999999999</v>
      </c>
      <c r="H3001" s="46">
        <v>0</v>
      </c>
      <c r="I3001" s="46">
        <v>5.7326179999999999E-5</v>
      </c>
      <c r="J3001" s="46">
        <v>25.117740000000001</v>
      </c>
      <c r="K3001" s="46">
        <v>25.117740000000001</v>
      </c>
      <c r="L3001" s="46">
        <v>0</v>
      </c>
      <c r="M3001" s="46">
        <v>0</v>
      </c>
    </row>
    <row r="3002" spans="1:13" x14ac:dyDescent="0.25">
      <c r="A3002" s="46">
        <v>3.6874999999999998E-3</v>
      </c>
      <c r="B3002" s="46">
        <v>700.19240000000002</v>
      </c>
      <c r="C3002" s="46">
        <v>0</v>
      </c>
      <c r="D3002" s="46">
        <v>-1.2196E-4</v>
      </c>
      <c r="E3002" s="46">
        <v>18.22974</v>
      </c>
      <c r="F3002" s="46">
        <v>-1.2196E-4</v>
      </c>
      <c r="G3002" s="46">
        <v>18.22974</v>
      </c>
      <c r="H3002" s="46">
        <v>0</v>
      </c>
      <c r="I3002" s="46">
        <v>5.7326179999999999E-5</v>
      </c>
      <c r="J3002" s="46">
        <v>24.783570000000001</v>
      </c>
      <c r="K3002" s="46">
        <v>24.783570000000001</v>
      </c>
      <c r="L3002" s="46">
        <v>0</v>
      </c>
      <c r="M3002" s="46">
        <v>0</v>
      </c>
    </row>
    <row r="3003" spans="1:13" x14ac:dyDescent="0.25">
      <c r="A3003" s="46">
        <v>3.7000000000000002E-3</v>
      </c>
      <c r="B3003" s="46">
        <v>694.02449999999999</v>
      </c>
      <c r="C3003" s="46">
        <v>0</v>
      </c>
      <c r="D3003" s="46">
        <v>-1.2257239999999999E-4</v>
      </c>
      <c r="E3003" s="46">
        <v>18.181090000000001</v>
      </c>
      <c r="F3003" s="46">
        <v>-1.2257239999999999E-4</v>
      </c>
      <c r="G3003" s="46">
        <v>18.181090000000001</v>
      </c>
      <c r="H3003" s="46">
        <v>0</v>
      </c>
      <c r="I3003" s="46">
        <v>5.7326179999999999E-5</v>
      </c>
      <c r="J3003" s="46">
        <v>24.285419999999998</v>
      </c>
      <c r="K3003" s="46">
        <v>24.285419999999998</v>
      </c>
      <c r="L3003" s="46">
        <v>0</v>
      </c>
      <c r="M3003" s="46">
        <v>0</v>
      </c>
    </row>
    <row r="3004" spans="1:13" x14ac:dyDescent="0.25">
      <c r="A3004" s="46">
        <v>3.7125000000000001E-3</v>
      </c>
      <c r="B3004" s="46">
        <v>690.50099999999998</v>
      </c>
      <c r="C3004" s="46">
        <v>0</v>
      </c>
      <c r="D3004" s="46">
        <v>-1.264588E-4</v>
      </c>
      <c r="E3004" s="46">
        <v>18.131550000000001</v>
      </c>
      <c r="F3004" s="46">
        <v>-1.264588E-4</v>
      </c>
      <c r="G3004" s="46">
        <v>18.131550000000001</v>
      </c>
      <c r="H3004" s="46">
        <v>0</v>
      </c>
      <c r="I3004" s="46">
        <v>5.7326179999999999E-5</v>
      </c>
      <c r="J3004" s="46">
        <v>23.22063</v>
      </c>
      <c r="K3004" s="46">
        <v>23.22063</v>
      </c>
      <c r="L3004" s="46">
        <v>0</v>
      </c>
      <c r="M3004" s="46">
        <v>0</v>
      </c>
    </row>
    <row r="3005" spans="1:13" x14ac:dyDescent="0.25">
      <c r="A3005" s="46">
        <v>3.725E-3</v>
      </c>
      <c r="B3005" s="46">
        <v>684.72680000000003</v>
      </c>
      <c r="C3005" s="46">
        <v>0</v>
      </c>
      <c r="D3005" s="46">
        <v>-1.2736280000000001E-4</v>
      </c>
      <c r="E3005" s="46">
        <v>18.081050000000001</v>
      </c>
      <c r="F3005" s="46">
        <v>-1.2736280000000001E-4</v>
      </c>
      <c r="G3005" s="46">
        <v>18.081050000000001</v>
      </c>
      <c r="H3005" s="46">
        <v>0</v>
      </c>
      <c r="I3005" s="46">
        <v>5.7326179999999999E-5</v>
      </c>
      <c r="J3005" s="46">
        <v>23.266290000000001</v>
      </c>
      <c r="K3005" s="46">
        <v>23.266290000000001</v>
      </c>
      <c r="L3005" s="46">
        <v>0</v>
      </c>
      <c r="M3005" s="46">
        <v>0</v>
      </c>
    </row>
    <row r="3006" spans="1:13" x14ac:dyDescent="0.25">
      <c r="A3006" s="46">
        <v>3.7374999999999999E-3</v>
      </c>
      <c r="B3006" s="46">
        <v>679.70349999999996</v>
      </c>
      <c r="C3006" s="46">
        <v>0</v>
      </c>
      <c r="D3006" s="46">
        <v>-1.296816E-4</v>
      </c>
      <c r="E3006" s="46">
        <v>18.029910000000001</v>
      </c>
      <c r="F3006" s="46">
        <v>-1.296816E-4</v>
      </c>
      <c r="G3006" s="46">
        <v>18.029910000000001</v>
      </c>
      <c r="H3006" s="46">
        <v>0</v>
      </c>
      <c r="I3006" s="46">
        <v>5.7326179999999999E-5</v>
      </c>
      <c r="J3006" s="46">
        <v>22.380009999999999</v>
      </c>
      <c r="K3006" s="46">
        <v>22.380009999999999</v>
      </c>
      <c r="L3006" s="46">
        <v>0</v>
      </c>
      <c r="M3006" s="46">
        <v>0</v>
      </c>
    </row>
    <row r="3007" spans="1:13" x14ac:dyDescent="0.25">
      <c r="A3007" s="46">
        <v>3.7499999999999999E-3</v>
      </c>
      <c r="B3007" s="46">
        <v>674.83860000000004</v>
      </c>
      <c r="C3007" s="46">
        <v>0</v>
      </c>
      <c r="D3007" s="46">
        <v>-1.3159470000000001E-4</v>
      </c>
      <c r="E3007" s="46">
        <v>17.97794</v>
      </c>
      <c r="F3007" s="46">
        <v>-1.3159470000000001E-4</v>
      </c>
      <c r="G3007" s="46">
        <v>17.97794</v>
      </c>
      <c r="H3007" s="46">
        <v>0</v>
      </c>
      <c r="I3007" s="46">
        <v>5.7326179999999999E-5</v>
      </c>
      <c r="J3007" s="46">
        <v>21.892240000000001</v>
      </c>
      <c r="K3007" s="46">
        <v>21.892240000000001</v>
      </c>
      <c r="L3007" s="46">
        <v>0</v>
      </c>
      <c r="M3007" s="46">
        <v>0</v>
      </c>
    </row>
    <row r="3008" spans="1:13" x14ac:dyDescent="0.25">
      <c r="A3008" s="46">
        <v>3.7624999999999998E-3</v>
      </c>
      <c r="B3008" s="46">
        <v>668.44399999999996</v>
      </c>
      <c r="C3008" s="46">
        <v>0</v>
      </c>
      <c r="D3008" s="46">
        <v>-1.3368660000000001E-4</v>
      </c>
      <c r="E3008" s="46">
        <v>17.925160000000002</v>
      </c>
      <c r="F3008" s="46">
        <v>-1.3368660000000001E-4</v>
      </c>
      <c r="G3008" s="46">
        <v>17.925160000000002</v>
      </c>
      <c r="H3008" s="46">
        <v>0</v>
      </c>
      <c r="I3008" s="46">
        <v>5.7326179999999999E-5</v>
      </c>
      <c r="J3008" s="46">
        <v>20.441389999999998</v>
      </c>
      <c r="K3008" s="46">
        <v>20.441389999999998</v>
      </c>
      <c r="L3008" s="46">
        <v>0</v>
      </c>
      <c r="M3008" s="46">
        <v>0</v>
      </c>
    </row>
    <row r="3009" spans="1:13" x14ac:dyDescent="0.25">
      <c r="A3009" s="46">
        <v>3.7750000000000001E-3</v>
      </c>
      <c r="B3009" s="46">
        <v>664.77710000000002</v>
      </c>
      <c r="C3009" s="46">
        <v>0</v>
      </c>
      <c r="D3009" s="46">
        <v>-1.3772529999999999E-4</v>
      </c>
      <c r="E3009" s="46">
        <v>17.87116</v>
      </c>
      <c r="F3009" s="46">
        <v>-1.3772529999999999E-4</v>
      </c>
      <c r="G3009" s="46">
        <v>17.87116</v>
      </c>
      <c r="H3009" s="46">
        <v>0</v>
      </c>
      <c r="I3009" s="46">
        <v>5.7326179999999999E-5</v>
      </c>
      <c r="J3009" s="46">
        <v>19.743980000000001</v>
      </c>
      <c r="K3009" s="46">
        <v>19.743980000000001</v>
      </c>
      <c r="L3009" s="46">
        <v>0</v>
      </c>
      <c r="M3009" s="46">
        <v>0</v>
      </c>
    </row>
    <row r="3010" spans="1:13" x14ac:dyDescent="0.25">
      <c r="A3010" s="46">
        <v>3.7875000000000001E-3</v>
      </c>
      <c r="B3010" s="46">
        <v>659.32169999999996</v>
      </c>
      <c r="C3010" s="46">
        <v>0</v>
      </c>
      <c r="D3010" s="46">
        <v>-1.4066489999999999E-4</v>
      </c>
      <c r="E3010" s="46">
        <v>17.81578</v>
      </c>
      <c r="F3010" s="46">
        <v>-1.4066489999999999E-4</v>
      </c>
      <c r="G3010" s="46">
        <v>17.81578</v>
      </c>
      <c r="H3010" s="46">
        <v>0</v>
      </c>
      <c r="I3010" s="46">
        <v>5.7326179999999999E-5</v>
      </c>
      <c r="J3010" s="46">
        <v>16.674150000000001</v>
      </c>
      <c r="K3010" s="46">
        <v>16.674150000000001</v>
      </c>
      <c r="L3010" s="46">
        <v>0</v>
      </c>
      <c r="M3010" s="46">
        <v>0</v>
      </c>
    </row>
    <row r="3011" spans="1:13" x14ac:dyDescent="0.25">
      <c r="A3011" s="46">
        <v>3.8E-3</v>
      </c>
      <c r="B3011" s="46">
        <v>653.3913</v>
      </c>
      <c r="C3011" s="46">
        <v>0</v>
      </c>
      <c r="D3011" s="46">
        <v>-1.4360840000000001E-4</v>
      </c>
      <c r="E3011" s="46">
        <v>17.759229999999999</v>
      </c>
      <c r="F3011" s="46">
        <v>-1.4360840000000001E-4</v>
      </c>
      <c r="G3011" s="46">
        <v>17.759229999999999</v>
      </c>
      <c r="H3011" s="46">
        <v>0</v>
      </c>
      <c r="I3011" s="46">
        <v>5.7326179999999999E-5</v>
      </c>
      <c r="J3011" s="46">
        <v>17.539680000000001</v>
      </c>
      <c r="K3011" s="46">
        <v>17.539680000000001</v>
      </c>
      <c r="L3011" s="46">
        <v>0</v>
      </c>
      <c r="M3011" s="46">
        <v>0</v>
      </c>
    </row>
    <row r="3012" spans="1:13" x14ac:dyDescent="0.25">
      <c r="A3012" s="46">
        <v>3.8124999999999999E-3</v>
      </c>
      <c r="B3012" s="46">
        <v>647.56370000000004</v>
      </c>
      <c r="C3012" s="46">
        <v>0</v>
      </c>
      <c r="D3012" s="46">
        <v>-1.439244E-4</v>
      </c>
      <c r="E3012" s="46">
        <v>17.702020000000001</v>
      </c>
      <c r="F3012" s="46">
        <v>-1.439244E-4</v>
      </c>
      <c r="G3012" s="46">
        <v>17.702020000000001</v>
      </c>
      <c r="H3012" s="46">
        <v>0</v>
      </c>
      <c r="I3012" s="46">
        <v>5.7326179999999999E-5</v>
      </c>
      <c r="J3012" s="46">
        <v>16.510179999999998</v>
      </c>
      <c r="K3012" s="46">
        <v>16.510179999999998</v>
      </c>
      <c r="L3012" s="46">
        <v>0</v>
      </c>
      <c r="M3012" s="46">
        <v>0</v>
      </c>
    </row>
    <row r="3013" spans="1:13" x14ac:dyDescent="0.25">
      <c r="A3013" s="46">
        <v>3.8249999999999998E-3</v>
      </c>
      <c r="B3013" s="46">
        <v>642.21310000000005</v>
      </c>
      <c r="C3013" s="46">
        <v>0</v>
      </c>
      <c r="D3013" s="46">
        <v>-1.477056E-4</v>
      </c>
      <c r="E3013" s="46">
        <v>17.644010000000002</v>
      </c>
      <c r="F3013" s="46">
        <v>-1.477056E-4</v>
      </c>
      <c r="G3013" s="46">
        <v>17.644010000000002</v>
      </c>
      <c r="H3013" s="46">
        <v>0</v>
      </c>
      <c r="I3013" s="46">
        <v>5.7326179999999999E-5</v>
      </c>
      <c r="J3013" s="46">
        <v>16.35866</v>
      </c>
      <c r="K3013" s="46">
        <v>16.35866</v>
      </c>
      <c r="L3013" s="46">
        <v>0</v>
      </c>
      <c r="M3013" s="46">
        <v>0</v>
      </c>
    </row>
    <row r="3014" spans="1:13" x14ac:dyDescent="0.25">
      <c r="A3014" s="46">
        <v>3.8375000000000002E-3</v>
      </c>
      <c r="B3014" s="46">
        <v>637.93650000000002</v>
      </c>
      <c r="C3014" s="46">
        <v>0</v>
      </c>
      <c r="D3014" s="46">
        <v>-1.49865E-4</v>
      </c>
      <c r="E3014" s="46">
        <v>17.584810000000001</v>
      </c>
      <c r="F3014" s="46">
        <v>-1.49865E-4</v>
      </c>
      <c r="G3014" s="46">
        <v>17.584810000000001</v>
      </c>
      <c r="H3014" s="46">
        <v>0</v>
      </c>
      <c r="I3014" s="46">
        <v>5.7326179999999999E-5</v>
      </c>
      <c r="J3014" s="46">
        <v>16.599430000000002</v>
      </c>
      <c r="K3014" s="46">
        <v>16.599430000000002</v>
      </c>
      <c r="L3014" s="46">
        <v>0</v>
      </c>
      <c r="M3014" s="46">
        <v>0</v>
      </c>
    </row>
    <row r="3015" spans="1:13" x14ac:dyDescent="0.25">
      <c r="A3015" s="46">
        <v>3.8500000000000001E-3</v>
      </c>
      <c r="B3015" s="46">
        <v>632.13229999999999</v>
      </c>
      <c r="C3015" s="46">
        <v>0</v>
      </c>
      <c r="D3015" s="46">
        <v>-1.514516E-4</v>
      </c>
      <c r="E3015" s="46">
        <v>17.52486</v>
      </c>
      <c r="F3015" s="46">
        <v>-1.514516E-4</v>
      </c>
      <c r="G3015" s="46">
        <v>17.52486</v>
      </c>
      <c r="H3015" s="46">
        <v>0</v>
      </c>
      <c r="I3015" s="46">
        <v>5.7326179999999999E-5</v>
      </c>
      <c r="J3015" s="46">
        <v>16.250730000000001</v>
      </c>
      <c r="K3015" s="46">
        <v>16.250730000000001</v>
      </c>
      <c r="L3015" s="46">
        <v>0</v>
      </c>
      <c r="M3015" s="46">
        <v>0</v>
      </c>
    </row>
    <row r="3016" spans="1:13" x14ac:dyDescent="0.25">
      <c r="A3016" s="46">
        <v>3.8625E-3</v>
      </c>
      <c r="B3016" s="46">
        <v>627</v>
      </c>
      <c r="C3016" s="46">
        <v>0</v>
      </c>
      <c r="D3016" s="46">
        <v>-1.555432E-4</v>
      </c>
      <c r="E3016" s="46">
        <v>17.463789999999999</v>
      </c>
      <c r="F3016" s="46">
        <v>-1.555432E-4</v>
      </c>
      <c r="G3016" s="46">
        <v>17.463789999999999</v>
      </c>
      <c r="H3016" s="46">
        <v>0</v>
      </c>
      <c r="I3016" s="46">
        <v>5.7326179999999999E-5</v>
      </c>
      <c r="J3016" s="46">
        <v>13.28675</v>
      </c>
      <c r="K3016" s="46">
        <v>13.28675</v>
      </c>
      <c r="L3016" s="46">
        <v>0</v>
      </c>
      <c r="M3016" s="46">
        <v>0</v>
      </c>
    </row>
    <row r="3017" spans="1:13" x14ac:dyDescent="0.25">
      <c r="A3017" s="46">
        <v>3.875E-3</v>
      </c>
      <c r="B3017" s="46">
        <v>621.18089999999995</v>
      </c>
      <c r="C3017" s="46">
        <v>0</v>
      </c>
      <c r="D3017" s="46">
        <v>-1.5860789999999999E-4</v>
      </c>
      <c r="E3017" s="46">
        <v>17.401289999999999</v>
      </c>
      <c r="F3017" s="46">
        <v>-1.5860789999999999E-4</v>
      </c>
      <c r="G3017" s="46">
        <v>17.401289999999999</v>
      </c>
      <c r="H3017" s="46">
        <v>0</v>
      </c>
      <c r="I3017" s="46">
        <v>5.7326179999999999E-5</v>
      </c>
      <c r="J3017" s="46">
        <v>13.18712</v>
      </c>
      <c r="K3017" s="46">
        <v>13.18712</v>
      </c>
      <c r="L3017" s="46">
        <v>0</v>
      </c>
      <c r="M3017" s="46">
        <v>0</v>
      </c>
    </row>
    <row r="3018" spans="1:13" x14ac:dyDescent="0.25">
      <c r="A3018" s="46">
        <v>3.8874999999999999E-3</v>
      </c>
      <c r="B3018" s="46">
        <v>614.59159999999997</v>
      </c>
      <c r="C3018" s="46">
        <v>0</v>
      </c>
      <c r="D3018" s="46">
        <v>-1.6180989999999999E-4</v>
      </c>
      <c r="E3018" s="46">
        <v>17.337540000000001</v>
      </c>
      <c r="F3018" s="46">
        <v>-1.6180989999999999E-4</v>
      </c>
      <c r="G3018" s="46">
        <v>17.337540000000001</v>
      </c>
      <c r="H3018" s="46">
        <v>0</v>
      </c>
      <c r="I3018" s="46">
        <v>5.7326179999999999E-5</v>
      </c>
      <c r="J3018" s="46">
        <v>10.87697</v>
      </c>
      <c r="K3018" s="46">
        <v>10.87697</v>
      </c>
      <c r="L3018" s="46">
        <v>0</v>
      </c>
      <c r="M3018" s="46">
        <v>0</v>
      </c>
    </row>
    <row r="3019" spans="1:13" x14ac:dyDescent="0.25">
      <c r="A3019" s="46">
        <v>3.8999999999999998E-3</v>
      </c>
      <c r="B3019" s="46">
        <v>610.07320000000004</v>
      </c>
      <c r="C3019" s="46">
        <v>0</v>
      </c>
      <c r="D3019" s="46">
        <v>-1.6229560000000001E-4</v>
      </c>
      <c r="E3019" s="46">
        <v>17.273060000000001</v>
      </c>
      <c r="F3019" s="46">
        <v>-1.6229560000000001E-4</v>
      </c>
      <c r="G3019" s="46">
        <v>17.273060000000001</v>
      </c>
      <c r="H3019" s="46">
        <v>0</v>
      </c>
      <c r="I3019" s="46">
        <v>5.7326179999999999E-5</v>
      </c>
      <c r="J3019" s="46">
        <v>10.32901</v>
      </c>
      <c r="K3019" s="46">
        <v>10.32901</v>
      </c>
      <c r="L3019" s="46">
        <v>0</v>
      </c>
      <c r="M3019" s="46">
        <v>0</v>
      </c>
    </row>
    <row r="3020" spans="1:13" x14ac:dyDescent="0.25">
      <c r="A3020" s="46">
        <v>3.9125000000000002E-3</v>
      </c>
      <c r="B3020" s="46">
        <v>604.5258</v>
      </c>
      <c r="C3020" s="46">
        <v>0</v>
      </c>
      <c r="D3020" s="46">
        <v>-1.6623969999999999E-4</v>
      </c>
      <c r="E3020" s="46">
        <v>17.207699999999999</v>
      </c>
      <c r="F3020" s="46">
        <v>-1.6623969999999999E-4</v>
      </c>
      <c r="G3020" s="46">
        <v>17.207699999999999</v>
      </c>
      <c r="H3020" s="46">
        <v>0</v>
      </c>
      <c r="I3020" s="46">
        <v>5.7326179999999999E-5</v>
      </c>
      <c r="J3020" s="46">
        <v>10.389200000000001</v>
      </c>
      <c r="K3020" s="46">
        <v>10.389200000000001</v>
      </c>
      <c r="L3020" s="46">
        <v>0</v>
      </c>
      <c r="M3020" s="46">
        <v>0</v>
      </c>
    </row>
    <row r="3021" spans="1:13" x14ac:dyDescent="0.25">
      <c r="A3021" s="46">
        <v>3.9249999999999997E-3</v>
      </c>
      <c r="B3021" s="46">
        <v>598.83720000000005</v>
      </c>
      <c r="C3021" s="46">
        <v>0</v>
      </c>
      <c r="D3021" s="46">
        <v>-1.685372E-4</v>
      </c>
      <c r="E3021" s="46">
        <v>17.141100000000002</v>
      </c>
      <c r="F3021" s="46">
        <v>-1.685372E-4</v>
      </c>
      <c r="G3021" s="46">
        <v>17.141100000000002</v>
      </c>
      <c r="H3021" s="46">
        <v>0</v>
      </c>
      <c r="I3021" s="46">
        <v>5.7326179999999999E-5</v>
      </c>
      <c r="J3021" s="46">
        <v>9.2745949999999997</v>
      </c>
      <c r="K3021" s="46">
        <v>9.2745949999999997</v>
      </c>
      <c r="L3021" s="46">
        <v>0</v>
      </c>
      <c r="M3021" s="46">
        <v>0</v>
      </c>
    </row>
    <row r="3022" spans="1:13" x14ac:dyDescent="0.25">
      <c r="A3022" s="46">
        <v>3.9375E-3</v>
      </c>
      <c r="B3022" s="46">
        <v>592.22439999999995</v>
      </c>
      <c r="C3022" s="46">
        <v>0</v>
      </c>
      <c r="D3022" s="46">
        <v>-1.733239E-4</v>
      </c>
      <c r="E3022" s="46">
        <v>17.073090000000001</v>
      </c>
      <c r="F3022" s="46">
        <v>-1.733239E-4</v>
      </c>
      <c r="G3022" s="46">
        <v>17.073090000000001</v>
      </c>
      <c r="H3022" s="46">
        <v>0</v>
      </c>
      <c r="I3022" s="46">
        <v>5.7326179999999999E-5</v>
      </c>
      <c r="J3022" s="46">
        <v>8.6394579999999994</v>
      </c>
      <c r="K3022" s="46">
        <v>8.6394579999999994</v>
      </c>
      <c r="L3022" s="46">
        <v>0</v>
      </c>
      <c r="M3022" s="46">
        <v>0</v>
      </c>
    </row>
    <row r="3023" spans="1:13" x14ac:dyDescent="0.25">
      <c r="A3023" s="46">
        <v>3.9500000000000004E-3</v>
      </c>
      <c r="B3023" s="46">
        <v>587.01710000000003</v>
      </c>
      <c r="C3023" s="46">
        <v>0</v>
      </c>
      <c r="D3023" s="46">
        <v>-1.743661E-4</v>
      </c>
      <c r="E3023" s="46">
        <v>17.003920000000001</v>
      </c>
      <c r="F3023" s="46">
        <v>-1.743661E-4</v>
      </c>
      <c r="G3023" s="46">
        <v>17.003920000000001</v>
      </c>
      <c r="H3023" s="46">
        <v>0</v>
      </c>
      <c r="I3023" s="46">
        <v>5.7326179999999999E-5</v>
      </c>
      <c r="J3023" s="46">
        <v>9.231007</v>
      </c>
      <c r="K3023" s="46">
        <v>9.231007</v>
      </c>
      <c r="L3023" s="46">
        <v>0</v>
      </c>
      <c r="M3023" s="46">
        <v>0</v>
      </c>
    </row>
    <row r="3024" spans="1:13" x14ac:dyDescent="0.25">
      <c r="A3024" s="46">
        <v>3.9624999999999999E-3</v>
      </c>
      <c r="B3024" s="46">
        <v>581.93820000000005</v>
      </c>
      <c r="C3024" s="46">
        <v>0</v>
      </c>
      <c r="D3024" s="46">
        <v>-1.7827079999999999E-4</v>
      </c>
      <c r="E3024" s="46">
        <v>16.933769999999999</v>
      </c>
      <c r="F3024" s="46">
        <v>-1.7827079999999999E-4</v>
      </c>
      <c r="G3024" s="46">
        <v>16.933769999999999</v>
      </c>
      <c r="H3024" s="46">
        <v>0</v>
      </c>
      <c r="I3024" s="46">
        <v>5.7326179999999999E-5</v>
      </c>
      <c r="J3024" s="46">
        <v>7.9711109999999996</v>
      </c>
      <c r="K3024" s="46">
        <v>7.9711109999999996</v>
      </c>
      <c r="L3024" s="46">
        <v>0</v>
      </c>
      <c r="M3024" s="46">
        <v>0</v>
      </c>
    </row>
    <row r="3025" spans="1:13" x14ac:dyDescent="0.25">
      <c r="A3025" s="46">
        <v>3.9750000000000002E-3</v>
      </c>
      <c r="B3025" s="46">
        <v>575.95650000000001</v>
      </c>
      <c r="C3025" s="46">
        <v>0</v>
      </c>
      <c r="D3025" s="46">
        <v>-1.821452E-4</v>
      </c>
      <c r="E3025" s="46">
        <v>16.86206</v>
      </c>
      <c r="F3025" s="46">
        <v>-1.821452E-4</v>
      </c>
      <c r="G3025" s="46">
        <v>16.86206</v>
      </c>
      <c r="H3025" s="46">
        <v>0</v>
      </c>
      <c r="I3025" s="46">
        <v>5.7326179999999999E-5</v>
      </c>
      <c r="J3025" s="46">
        <v>6.44346</v>
      </c>
      <c r="K3025" s="46">
        <v>6.44346</v>
      </c>
      <c r="L3025" s="46">
        <v>0</v>
      </c>
      <c r="M3025" s="46">
        <v>0</v>
      </c>
    </row>
    <row r="3026" spans="1:13" x14ac:dyDescent="0.25">
      <c r="A3026" s="46">
        <v>3.9874999999999997E-3</v>
      </c>
      <c r="B3026" s="46">
        <v>569.49350000000004</v>
      </c>
      <c r="C3026" s="46">
        <v>0</v>
      </c>
      <c r="D3026" s="46">
        <v>-1.847303E-4</v>
      </c>
      <c r="E3026" s="46">
        <v>16.789079999999998</v>
      </c>
      <c r="F3026" s="46">
        <v>-1.847303E-4</v>
      </c>
      <c r="G3026" s="46">
        <v>16.789079999999998</v>
      </c>
      <c r="H3026" s="46">
        <v>0</v>
      </c>
      <c r="I3026" s="46">
        <v>5.7326179999999999E-5</v>
      </c>
      <c r="J3026" s="46">
        <v>6.1341939999999999</v>
      </c>
      <c r="K3026" s="46">
        <v>6.1341939999999999</v>
      </c>
      <c r="L3026" s="46">
        <v>0</v>
      </c>
      <c r="M3026" s="46">
        <v>0</v>
      </c>
    </row>
    <row r="3027" spans="1:13" x14ac:dyDescent="0.25">
      <c r="A3027" s="46">
        <v>4.0000000000000001E-3</v>
      </c>
      <c r="B3027" s="46">
        <v>563.36419999999998</v>
      </c>
      <c r="C3027" s="46">
        <v>0</v>
      </c>
      <c r="D3027" s="46">
        <v>-1.877591E-4</v>
      </c>
      <c r="E3027" s="46">
        <v>16.714970000000001</v>
      </c>
      <c r="F3027" s="46">
        <v>-1.877591E-4</v>
      </c>
      <c r="G3027" s="46">
        <v>16.714970000000001</v>
      </c>
      <c r="H3027" s="46">
        <v>0</v>
      </c>
      <c r="I3027" s="46">
        <v>5.7326179999999999E-5</v>
      </c>
      <c r="J3027" s="46">
        <v>4.3221850000000002</v>
      </c>
      <c r="K3027" s="46">
        <v>4.3221850000000002</v>
      </c>
      <c r="L3027" s="46">
        <v>0</v>
      </c>
      <c r="M3027" s="46">
        <v>0</v>
      </c>
    </row>
    <row r="3028" spans="1:13" x14ac:dyDescent="0.25">
      <c r="A3028" s="46">
        <v>4.0124999999999996E-3</v>
      </c>
      <c r="B3028" s="46">
        <v>558.37509999999997</v>
      </c>
      <c r="C3028" s="46">
        <v>0</v>
      </c>
      <c r="D3028" s="46">
        <v>-1.8958070000000001E-4</v>
      </c>
      <c r="E3028" s="46">
        <v>16.639900000000001</v>
      </c>
      <c r="F3028" s="46">
        <v>-1.8958070000000001E-4</v>
      </c>
      <c r="G3028" s="46">
        <v>16.639900000000001</v>
      </c>
      <c r="H3028" s="46">
        <v>0</v>
      </c>
      <c r="I3028" s="46">
        <v>5.7326179999999999E-5</v>
      </c>
      <c r="J3028" s="46">
        <v>3.4877889999999998</v>
      </c>
      <c r="K3028" s="46">
        <v>3.4877889999999998</v>
      </c>
      <c r="L3028" s="46">
        <v>0</v>
      </c>
      <c r="M3028" s="46">
        <v>0</v>
      </c>
    </row>
    <row r="3029" spans="1:13" x14ac:dyDescent="0.25">
      <c r="A3029" s="46">
        <v>4.0249999999999999E-3</v>
      </c>
      <c r="B3029" s="46">
        <v>552.83839999999998</v>
      </c>
      <c r="C3029" s="46">
        <v>0</v>
      </c>
      <c r="D3029" s="46">
        <v>-1.9503820000000001E-4</v>
      </c>
      <c r="E3029" s="46">
        <v>16.563389999999998</v>
      </c>
      <c r="F3029" s="46">
        <v>-1.9503820000000001E-4</v>
      </c>
      <c r="G3029" s="46">
        <v>16.563389999999998</v>
      </c>
      <c r="H3029" s="46">
        <v>0</v>
      </c>
      <c r="I3029" s="46">
        <v>5.7326179999999999E-5</v>
      </c>
      <c r="J3029" s="46">
        <v>3.0913469999999998</v>
      </c>
      <c r="K3029" s="46">
        <v>3.0913469999999998</v>
      </c>
      <c r="L3029" s="46">
        <v>0</v>
      </c>
      <c r="M3029" s="46">
        <v>0</v>
      </c>
    </row>
    <row r="3030" spans="1:13" x14ac:dyDescent="0.25">
      <c r="A3030" s="46">
        <v>4.0375000000000003E-3</v>
      </c>
      <c r="B3030" s="46">
        <v>546.5444</v>
      </c>
      <c r="C3030" s="46">
        <v>0</v>
      </c>
      <c r="D3030" s="46">
        <v>-1.9675190000000001E-4</v>
      </c>
      <c r="E3030" s="46">
        <v>16.485440000000001</v>
      </c>
      <c r="F3030" s="46">
        <v>-1.9675190000000001E-4</v>
      </c>
      <c r="G3030" s="46">
        <v>16.485440000000001</v>
      </c>
      <c r="H3030" s="46">
        <v>0</v>
      </c>
      <c r="I3030" s="46">
        <v>5.7326179999999999E-5</v>
      </c>
      <c r="J3030" s="46">
        <v>1.464067</v>
      </c>
      <c r="K3030" s="46">
        <v>1.464067</v>
      </c>
      <c r="L3030" s="46">
        <v>0</v>
      </c>
      <c r="M3030" s="46">
        <v>0</v>
      </c>
    </row>
    <row r="3031" spans="1:13" x14ac:dyDescent="0.25">
      <c r="A3031" s="46">
        <v>4.0499999999999998E-3</v>
      </c>
      <c r="B3031" s="46">
        <v>541.39059999999995</v>
      </c>
      <c r="C3031" s="46">
        <v>0</v>
      </c>
      <c r="D3031" s="46">
        <v>-2.0211250000000001E-4</v>
      </c>
      <c r="E3031" s="46">
        <v>16.406089999999999</v>
      </c>
      <c r="F3031" s="46">
        <v>-2.0211250000000001E-4</v>
      </c>
      <c r="G3031" s="46">
        <v>16.406089999999999</v>
      </c>
      <c r="H3031" s="46">
        <v>0</v>
      </c>
      <c r="I3031" s="46">
        <v>5.7326179999999999E-5</v>
      </c>
      <c r="J3031" s="46">
        <v>-0.15075859999999999</v>
      </c>
      <c r="K3031" s="46">
        <v>-0.15075859999999999</v>
      </c>
      <c r="L3031" s="46">
        <v>0</v>
      </c>
      <c r="M3031" s="46">
        <v>0</v>
      </c>
    </row>
    <row r="3032" spans="1:13" x14ac:dyDescent="0.25">
      <c r="A3032" s="46">
        <v>4.0625000000000001E-3</v>
      </c>
      <c r="B3032" s="46">
        <v>533.56479999999999</v>
      </c>
      <c r="C3032" s="46">
        <v>0</v>
      </c>
      <c r="D3032" s="46">
        <v>-2.042224E-4</v>
      </c>
      <c r="E3032" s="46">
        <v>16.32525</v>
      </c>
      <c r="F3032" s="46">
        <v>-2.042224E-4</v>
      </c>
      <c r="G3032" s="46">
        <v>16.32525</v>
      </c>
      <c r="H3032" s="46">
        <v>0</v>
      </c>
      <c r="I3032" s="46">
        <v>5.7326179999999999E-5</v>
      </c>
      <c r="J3032" s="46">
        <v>-0.80250069999999996</v>
      </c>
      <c r="K3032" s="46">
        <v>-0.80250069999999996</v>
      </c>
      <c r="L3032" s="46">
        <v>0</v>
      </c>
      <c r="M3032" s="46">
        <v>0</v>
      </c>
    </row>
    <row r="3033" spans="1:13" x14ac:dyDescent="0.25">
      <c r="A3033" s="46">
        <v>4.0749999999999996E-3</v>
      </c>
      <c r="B3033" s="46">
        <v>527.24080000000004</v>
      </c>
      <c r="C3033" s="46">
        <v>0</v>
      </c>
      <c r="D3033" s="46">
        <v>-2.0840419999999999E-4</v>
      </c>
      <c r="E3033" s="46">
        <v>16.24316</v>
      </c>
      <c r="F3033" s="46">
        <v>-2.0840419999999999E-4</v>
      </c>
      <c r="G3033" s="46">
        <v>16.24316</v>
      </c>
      <c r="H3033" s="46">
        <v>0</v>
      </c>
      <c r="I3033" s="46">
        <v>5.7326179999999999E-5</v>
      </c>
      <c r="J3033" s="46">
        <v>-0.9768521</v>
      </c>
      <c r="K3033" s="46">
        <v>-0.9768521</v>
      </c>
      <c r="L3033" s="46">
        <v>0</v>
      </c>
      <c r="M3033" s="46">
        <v>0</v>
      </c>
    </row>
    <row r="3034" spans="1:13" x14ac:dyDescent="0.25">
      <c r="A3034" s="46">
        <v>4.0875E-3</v>
      </c>
      <c r="B3034" s="46">
        <v>520.24929999999995</v>
      </c>
      <c r="C3034" s="46">
        <v>0</v>
      </c>
      <c r="D3034" s="46">
        <v>-2.1294599999999999E-4</v>
      </c>
      <c r="E3034" s="46">
        <v>16.15934</v>
      </c>
      <c r="F3034" s="46">
        <v>-2.1294599999999999E-4</v>
      </c>
      <c r="G3034" s="46">
        <v>16.15934</v>
      </c>
      <c r="H3034" s="46">
        <v>0</v>
      </c>
      <c r="I3034" s="46">
        <v>5.7326179999999999E-5</v>
      </c>
      <c r="J3034" s="46">
        <v>-1.6057630000000001</v>
      </c>
      <c r="K3034" s="46">
        <v>-1.6057630000000001</v>
      </c>
      <c r="L3034" s="46">
        <v>0</v>
      </c>
      <c r="M3034" s="46">
        <v>0</v>
      </c>
    </row>
    <row r="3035" spans="1:13" x14ac:dyDescent="0.25">
      <c r="A3035" s="46">
        <v>4.1000000000000003E-3</v>
      </c>
      <c r="B3035" s="46">
        <v>515.39499999999998</v>
      </c>
      <c r="C3035" s="46">
        <v>0</v>
      </c>
      <c r="D3035" s="46">
        <v>-2.150183E-4</v>
      </c>
      <c r="E3035" s="46">
        <v>16.074200000000001</v>
      </c>
      <c r="F3035" s="46">
        <v>-2.150183E-4</v>
      </c>
      <c r="G3035" s="46">
        <v>16.074200000000001</v>
      </c>
      <c r="H3035" s="46">
        <v>0</v>
      </c>
      <c r="I3035" s="46">
        <v>5.7326179999999999E-5</v>
      </c>
      <c r="J3035" s="46">
        <v>-1.5995360000000001</v>
      </c>
      <c r="K3035" s="46">
        <v>-1.5995360000000001</v>
      </c>
      <c r="L3035" s="46">
        <v>0</v>
      </c>
      <c r="M3035" s="46">
        <v>0</v>
      </c>
    </row>
    <row r="3036" spans="1:13" x14ac:dyDescent="0.25">
      <c r="A3036" s="46">
        <v>4.1124999999999998E-3</v>
      </c>
      <c r="B3036" s="46">
        <v>510.0145</v>
      </c>
      <c r="C3036" s="46">
        <v>0</v>
      </c>
      <c r="D3036" s="46">
        <v>-2.1823259999999999E-4</v>
      </c>
      <c r="E3036" s="46">
        <v>15.988009999999999</v>
      </c>
      <c r="F3036" s="46">
        <v>-2.1823259999999999E-4</v>
      </c>
      <c r="G3036" s="46">
        <v>15.988009999999999</v>
      </c>
      <c r="H3036" s="46">
        <v>0</v>
      </c>
      <c r="I3036" s="46">
        <v>5.7326179999999999E-5</v>
      </c>
      <c r="J3036" s="46">
        <v>-3.2413449999999999</v>
      </c>
      <c r="K3036" s="46">
        <v>-3.2413449999999999</v>
      </c>
      <c r="L3036" s="46">
        <v>0</v>
      </c>
      <c r="M3036" s="46">
        <v>0</v>
      </c>
    </row>
    <row r="3037" spans="1:13" x14ac:dyDescent="0.25">
      <c r="A3037" s="46">
        <v>4.1250000000000002E-3</v>
      </c>
      <c r="B3037" s="46">
        <v>503.93220000000002</v>
      </c>
      <c r="C3037" s="46">
        <v>0</v>
      </c>
      <c r="D3037" s="46">
        <v>-2.2113429999999999E-4</v>
      </c>
      <c r="E3037" s="46">
        <v>15.900600000000001</v>
      </c>
      <c r="F3037" s="46">
        <v>-2.2113429999999999E-4</v>
      </c>
      <c r="G3037" s="46">
        <v>15.900600000000001</v>
      </c>
      <c r="H3037" s="46">
        <v>0</v>
      </c>
      <c r="I3037" s="46">
        <v>5.7326179999999999E-5</v>
      </c>
      <c r="J3037" s="46">
        <v>-4.4036869999999997</v>
      </c>
      <c r="K3037" s="46">
        <v>-4.4036869999999997</v>
      </c>
      <c r="L3037" s="46">
        <v>0</v>
      </c>
      <c r="M3037" s="46">
        <v>0</v>
      </c>
    </row>
    <row r="3038" spans="1:13" x14ac:dyDescent="0.25">
      <c r="A3038" s="46">
        <v>4.1374999999999997E-3</v>
      </c>
      <c r="B3038" s="46">
        <v>497.53550000000001</v>
      </c>
      <c r="C3038" s="46">
        <v>0</v>
      </c>
      <c r="D3038" s="46">
        <v>-2.285721E-4</v>
      </c>
      <c r="E3038" s="46">
        <v>15.81113</v>
      </c>
      <c r="F3038" s="46">
        <v>-2.285721E-4</v>
      </c>
      <c r="G3038" s="46">
        <v>15.81113</v>
      </c>
      <c r="H3038" s="46">
        <v>0</v>
      </c>
      <c r="I3038" s="46">
        <v>5.7326179999999999E-5</v>
      </c>
      <c r="J3038" s="46">
        <v>-5.4228129999999997</v>
      </c>
      <c r="K3038" s="46">
        <v>-5.4228129999999997</v>
      </c>
      <c r="L3038" s="46">
        <v>0</v>
      </c>
      <c r="M3038" s="46">
        <v>0</v>
      </c>
    </row>
    <row r="3039" spans="1:13" x14ac:dyDescent="0.25">
      <c r="A3039" s="46">
        <v>4.15E-3</v>
      </c>
      <c r="B3039" s="46">
        <v>491.58800000000002</v>
      </c>
      <c r="C3039" s="46">
        <v>0</v>
      </c>
      <c r="D3039" s="46">
        <v>-2.304955E-4</v>
      </c>
      <c r="E3039" s="46">
        <v>15.719799999999999</v>
      </c>
      <c r="F3039" s="46">
        <v>-2.304955E-4</v>
      </c>
      <c r="G3039" s="46">
        <v>15.719799999999999</v>
      </c>
      <c r="H3039" s="46">
        <v>0</v>
      </c>
      <c r="I3039" s="46">
        <v>5.7326179999999999E-5</v>
      </c>
      <c r="J3039" s="46">
        <v>-8.0443110000000004</v>
      </c>
      <c r="K3039" s="46">
        <v>-8.0443110000000004</v>
      </c>
      <c r="L3039" s="46">
        <v>0</v>
      </c>
      <c r="M3039" s="46">
        <v>0</v>
      </c>
    </row>
    <row r="3040" spans="1:13" x14ac:dyDescent="0.25">
      <c r="A3040" s="46">
        <v>4.1625000000000004E-3</v>
      </c>
      <c r="B3040" s="46">
        <v>484.64569999999998</v>
      </c>
      <c r="C3040" s="46">
        <v>0</v>
      </c>
      <c r="D3040" s="46">
        <v>-2.351217E-4</v>
      </c>
      <c r="E3040" s="46">
        <v>15.62717</v>
      </c>
      <c r="F3040" s="46">
        <v>-2.351217E-4</v>
      </c>
      <c r="G3040" s="46">
        <v>15.62717</v>
      </c>
      <c r="H3040" s="46">
        <v>0</v>
      </c>
      <c r="I3040" s="46">
        <v>5.7326179999999999E-5</v>
      </c>
      <c r="J3040" s="46">
        <v>-6.319477</v>
      </c>
      <c r="K3040" s="46">
        <v>-6.319477</v>
      </c>
      <c r="L3040" s="46">
        <v>0</v>
      </c>
      <c r="M3040" s="46">
        <v>0</v>
      </c>
    </row>
    <row r="3041" spans="1:13" x14ac:dyDescent="0.25">
      <c r="A3041" s="46">
        <v>4.1749999999999999E-3</v>
      </c>
      <c r="B3041" s="46">
        <v>477.52370000000002</v>
      </c>
      <c r="C3041" s="46">
        <v>0</v>
      </c>
      <c r="D3041" s="46">
        <v>-2.383583E-4</v>
      </c>
      <c r="E3041" s="46">
        <v>15.53298</v>
      </c>
      <c r="F3041" s="46">
        <v>-2.383583E-4</v>
      </c>
      <c r="G3041" s="46">
        <v>15.53298</v>
      </c>
      <c r="H3041" s="46">
        <v>0</v>
      </c>
      <c r="I3041" s="46">
        <v>5.7326179999999999E-5</v>
      </c>
      <c r="J3041" s="46">
        <v>-8.1626209999999997</v>
      </c>
      <c r="K3041" s="46">
        <v>-8.1626209999999997</v>
      </c>
      <c r="L3041" s="46">
        <v>0</v>
      </c>
      <c r="M3041" s="46">
        <v>0</v>
      </c>
    </row>
    <row r="3042" spans="1:13" x14ac:dyDescent="0.25">
      <c r="A3042" s="46">
        <v>4.1875000000000002E-3</v>
      </c>
      <c r="B3042" s="46">
        <v>472.02550000000002</v>
      </c>
      <c r="C3042" s="46">
        <v>0</v>
      </c>
      <c r="D3042" s="46">
        <v>-2.446549E-4</v>
      </c>
      <c r="E3042" s="46">
        <v>15.43688</v>
      </c>
      <c r="F3042" s="46">
        <v>-2.446549E-4</v>
      </c>
      <c r="G3042" s="46">
        <v>15.43688</v>
      </c>
      <c r="H3042" s="46">
        <v>0</v>
      </c>
      <c r="I3042" s="46">
        <v>5.7326179999999999E-5</v>
      </c>
      <c r="J3042" s="46">
        <v>-7.8180690000000004</v>
      </c>
      <c r="K3042" s="46">
        <v>-7.8180690000000004</v>
      </c>
      <c r="L3042" s="46">
        <v>0</v>
      </c>
      <c r="M3042" s="46">
        <v>0</v>
      </c>
    </row>
    <row r="3043" spans="1:13" x14ac:dyDescent="0.25">
      <c r="A3043" s="46">
        <v>4.1999999999999997E-3</v>
      </c>
      <c r="B3043" s="46">
        <v>465.30790000000002</v>
      </c>
      <c r="C3043" s="46">
        <v>0</v>
      </c>
      <c r="D3043" s="46">
        <v>-2.4917219999999999E-4</v>
      </c>
      <c r="E3043" s="46">
        <v>15.33864</v>
      </c>
      <c r="F3043" s="46">
        <v>-2.4917219999999999E-4</v>
      </c>
      <c r="G3043" s="46">
        <v>15.33864</v>
      </c>
      <c r="H3043" s="46">
        <v>0</v>
      </c>
      <c r="I3043" s="46">
        <v>5.7326179999999999E-5</v>
      </c>
      <c r="J3043" s="46">
        <v>-9.0987220000000004</v>
      </c>
      <c r="K3043" s="46">
        <v>-9.0987220000000004</v>
      </c>
      <c r="L3043" s="46">
        <v>0</v>
      </c>
      <c r="M3043" s="46">
        <v>0</v>
      </c>
    </row>
    <row r="3044" spans="1:13" x14ac:dyDescent="0.25">
      <c r="A3044" s="46">
        <v>4.2125000000000001E-3</v>
      </c>
      <c r="B3044" s="46">
        <v>459.12509999999997</v>
      </c>
      <c r="C3044" s="46">
        <v>0</v>
      </c>
      <c r="D3044" s="46">
        <v>-2.5174680000000001E-4</v>
      </c>
      <c r="E3044" s="46">
        <v>15.238989999999999</v>
      </c>
      <c r="F3044" s="46">
        <v>-2.5174680000000001E-4</v>
      </c>
      <c r="G3044" s="46">
        <v>15.238989999999999</v>
      </c>
      <c r="H3044" s="46">
        <v>0</v>
      </c>
      <c r="I3044" s="46">
        <v>5.7326179999999999E-5</v>
      </c>
      <c r="J3044" s="46">
        <v>-10.445790000000001</v>
      </c>
      <c r="K3044" s="46">
        <v>-10.445790000000001</v>
      </c>
      <c r="L3044" s="46">
        <v>0</v>
      </c>
      <c r="M3044" s="46">
        <v>0</v>
      </c>
    </row>
    <row r="3045" spans="1:13" x14ac:dyDescent="0.25">
      <c r="A3045" s="46">
        <v>4.2249999999999996E-3</v>
      </c>
      <c r="B3045" s="46">
        <v>452.2876</v>
      </c>
      <c r="C3045" s="46">
        <v>0</v>
      </c>
      <c r="D3045" s="46">
        <v>-2.5671659999999997E-4</v>
      </c>
      <c r="E3045" s="46">
        <v>15.137829999999999</v>
      </c>
      <c r="F3045" s="46">
        <v>-2.5671659999999997E-4</v>
      </c>
      <c r="G3045" s="46">
        <v>15.137829999999999</v>
      </c>
      <c r="H3045" s="46">
        <v>0</v>
      </c>
      <c r="I3045" s="46">
        <v>5.7326179999999999E-5</v>
      </c>
      <c r="J3045" s="46">
        <v>-10.21748</v>
      </c>
      <c r="K3045" s="46">
        <v>-10.21748</v>
      </c>
      <c r="L3045" s="46">
        <v>0</v>
      </c>
      <c r="M3045" s="46">
        <v>0</v>
      </c>
    </row>
    <row r="3046" spans="1:13" x14ac:dyDescent="0.25">
      <c r="A3046" s="46">
        <v>4.2374999999999999E-3</v>
      </c>
      <c r="B3046" s="46">
        <v>444.8426</v>
      </c>
      <c r="C3046" s="46">
        <v>0</v>
      </c>
      <c r="D3046" s="46">
        <v>-2.6018869999999998E-4</v>
      </c>
      <c r="E3046" s="46">
        <v>15.035</v>
      </c>
      <c r="F3046" s="46">
        <v>-2.6018869999999998E-4</v>
      </c>
      <c r="G3046" s="46">
        <v>15.035</v>
      </c>
      <c r="H3046" s="46">
        <v>0</v>
      </c>
      <c r="I3046" s="46">
        <v>5.7326179999999999E-5</v>
      </c>
      <c r="J3046" s="46">
        <v>-11.44624</v>
      </c>
      <c r="K3046" s="46">
        <v>-11.44624</v>
      </c>
      <c r="L3046" s="46">
        <v>0</v>
      </c>
      <c r="M3046" s="46">
        <v>0</v>
      </c>
    </row>
    <row r="3047" spans="1:13" x14ac:dyDescent="0.25">
      <c r="A3047" s="46">
        <v>4.2500000000000003E-3</v>
      </c>
      <c r="B3047" s="46">
        <v>439.18389999999999</v>
      </c>
      <c r="C3047" s="46">
        <v>0</v>
      </c>
      <c r="D3047" s="46">
        <v>-2.6687040000000003E-4</v>
      </c>
      <c r="E3047" s="46">
        <v>14.93014</v>
      </c>
      <c r="F3047" s="46">
        <v>-2.6687040000000003E-4</v>
      </c>
      <c r="G3047" s="46">
        <v>14.93014</v>
      </c>
      <c r="H3047" s="46">
        <v>0</v>
      </c>
      <c r="I3047" s="46">
        <v>5.7326179999999999E-5</v>
      </c>
      <c r="J3047" s="46">
        <v>-12.496499999999999</v>
      </c>
      <c r="K3047" s="46">
        <v>-12.496499999999999</v>
      </c>
      <c r="L3047" s="46">
        <v>0</v>
      </c>
      <c r="M3047" s="46">
        <v>0</v>
      </c>
    </row>
    <row r="3048" spans="1:13" x14ac:dyDescent="0.25">
      <c r="A3048" s="46">
        <v>4.2624999999999998E-3</v>
      </c>
      <c r="B3048" s="46">
        <v>432.0299</v>
      </c>
      <c r="C3048" s="46">
        <v>0</v>
      </c>
      <c r="D3048" s="46">
        <v>-2.6878839999999998E-4</v>
      </c>
      <c r="E3048" s="46">
        <v>14.82358</v>
      </c>
      <c r="F3048" s="46">
        <v>-2.6878839999999998E-4</v>
      </c>
      <c r="G3048" s="46">
        <v>14.82358</v>
      </c>
      <c r="H3048" s="46">
        <v>0</v>
      </c>
      <c r="I3048" s="46">
        <v>5.7326179999999999E-5</v>
      </c>
      <c r="J3048" s="46">
        <v>-13.766769999999999</v>
      </c>
      <c r="K3048" s="46">
        <v>-13.766769999999999</v>
      </c>
      <c r="L3048" s="46">
        <v>0</v>
      </c>
      <c r="M3048" s="46">
        <v>0</v>
      </c>
    </row>
    <row r="3049" spans="1:13" x14ac:dyDescent="0.25">
      <c r="A3049" s="46">
        <v>4.2750000000000002E-3</v>
      </c>
      <c r="B3049" s="46">
        <v>426.05889999999999</v>
      </c>
      <c r="C3049" s="46">
        <v>0</v>
      </c>
      <c r="D3049" s="46">
        <v>-2.7460210000000002E-4</v>
      </c>
      <c r="E3049" s="46">
        <v>14.71547</v>
      </c>
      <c r="F3049" s="46">
        <v>-2.7460210000000002E-4</v>
      </c>
      <c r="G3049" s="46">
        <v>14.71547</v>
      </c>
      <c r="H3049" s="46">
        <v>0</v>
      </c>
      <c r="I3049" s="46">
        <v>5.7326179999999999E-5</v>
      </c>
      <c r="J3049" s="46">
        <v>-14.022069999999999</v>
      </c>
      <c r="K3049" s="46">
        <v>-14.022069999999999</v>
      </c>
      <c r="L3049" s="46">
        <v>0</v>
      </c>
      <c r="M3049" s="46">
        <v>0</v>
      </c>
    </row>
    <row r="3050" spans="1:13" x14ac:dyDescent="0.25">
      <c r="A3050" s="46">
        <v>4.2874999999999996E-3</v>
      </c>
      <c r="B3050" s="46">
        <v>419.3476</v>
      </c>
      <c r="C3050" s="46">
        <v>0</v>
      </c>
      <c r="D3050" s="46">
        <v>-2.7950849999999999E-4</v>
      </c>
      <c r="E3050" s="46">
        <v>14.605230000000001</v>
      </c>
      <c r="F3050" s="46">
        <v>-2.7950849999999999E-4</v>
      </c>
      <c r="G3050" s="46">
        <v>14.605230000000001</v>
      </c>
      <c r="H3050" s="46">
        <v>0</v>
      </c>
      <c r="I3050" s="46">
        <v>5.7326179999999999E-5</v>
      </c>
      <c r="J3050" s="46">
        <v>-14.852320000000001</v>
      </c>
      <c r="K3050" s="46">
        <v>-14.852320000000001</v>
      </c>
      <c r="L3050" s="46">
        <v>0</v>
      </c>
      <c r="M3050" s="46">
        <v>0</v>
      </c>
    </row>
    <row r="3051" spans="1:13" x14ac:dyDescent="0.25">
      <c r="A3051" s="46">
        <v>4.3E-3</v>
      </c>
      <c r="B3051" s="46">
        <v>412.63</v>
      </c>
      <c r="C3051" s="46">
        <v>0</v>
      </c>
      <c r="D3051" s="46">
        <v>-2.8672849999999999E-4</v>
      </c>
      <c r="E3051" s="46">
        <v>14.49259</v>
      </c>
      <c r="F3051" s="46">
        <v>-2.8672849999999999E-4</v>
      </c>
      <c r="G3051" s="46">
        <v>14.49259</v>
      </c>
      <c r="H3051" s="46">
        <v>0</v>
      </c>
      <c r="I3051" s="46">
        <v>5.7326179999999999E-5</v>
      </c>
      <c r="J3051" s="46">
        <v>-15.636900000000001</v>
      </c>
      <c r="K3051" s="46">
        <v>-15.636900000000001</v>
      </c>
      <c r="L3051" s="46">
        <v>0</v>
      </c>
      <c r="M3051" s="46">
        <v>0</v>
      </c>
    </row>
    <row r="3052" spans="1:13" x14ac:dyDescent="0.25">
      <c r="A3052" s="46">
        <v>4.3125000000000004E-3</v>
      </c>
      <c r="B3052" s="46">
        <v>406.42579999999998</v>
      </c>
      <c r="C3052" s="46">
        <v>0</v>
      </c>
      <c r="D3052" s="46">
        <v>-2.9193330000000002E-4</v>
      </c>
      <c r="E3052" s="46">
        <v>14.377459999999999</v>
      </c>
      <c r="F3052" s="46">
        <v>-2.9193330000000002E-4</v>
      </c>
      <c r="G3052" s="46">
        <v>14.377459999999999</v>
      </c>
      <c r="H3052" s="46">
        <v>0</v>
      </c>
      <c r="I3052" s="46">
        <v>5.7326179999999999E-5</v>
      </c>
      <c r="J3052" s="46">
        <v>-16.191089999999999</v>
      </c>
      <c r="K3052" s="46">
        <v>-16.191089999999999</v>
      </c>
      <c r="L3052" s="46">
        <v>0</v>
      </c>
      <c r="M3052" s="46">
        <v>0</v>
      </c>
    </row>
    <row r="3053" spans="1:13" x14ac:dyDescent="0.25">
      <c r="A3053" s="46">
        <v>4.3249999999999999E-3</v>
      </c>
      <c r="B3053" s="46">
        <v>399.92419999999998</v>
      </c>
      <c r="C3053" s="46">
        <v>0</v>
      </c>
      <c r="D3053" s="46">
        <v>-2.9397800000000002E-4</v>
      </c>
      <c r="E3053" s="46">
        <v>14.260899999999999</v>
      </c>
      <c r="F3053" s="46">
        <v>-2.9397800000000002E-4</v>
      </c>
      <c r="G3053" s="46">
        <v>14.260899999999999</v>
      </c>
      <c r="H3053" s="46">
        <v>0</v>
      </c>
      <c r="I3053" s="46">
        <v>5.7326179999999999E-5</v>
      </c>
      <c r="J3053" s="46">
        <v>-16.96114</v>
      </c>
      <c r="K3053" s="46">
        <v>-16.96114</v>
      </c>
      <c r="L3053" s="46">
        <v>0</v>
      </c>
      <c r="M3053" s="46">
        <v>0</v>
      </c>
    </row>
    <row r="3054" spans="1:13" x14ac:dyDescent="0.25">
      <c r="A3054" s="46">
        <v>4.3375000000000002E-3</v>
      </c>
      <c r="B3054" s="46">
        <v>393.57670000000002</v>
      </c>
      <c r="C3054" s="46">
        <v>0</v>
      </c>
      <c r="D3054" s="46">
        <v>-3.0176630000000002E-4</v>
      </c>
      <c r="E3054" s="46">
        <v>14.142379999999999</v>
      </c>
      <c r="F3054" s="46">
        <v>-3.0176630000000002E-4</v>
      </c>
      <c r="G3054" s="46">
        <v>14.142379999999999</v>
      </c>
      <c r="H3054" s="46">
        <v>0</v>
      </c>
      <c r="I3054" s="46">
        <v>5.7326179999999999E-5</v>
      </c>
      <c r="J3054" s="46">
        <v>-19.27337</v>
      </c>
      <c r="K3054" s="46">
        <v>-19.27337</v>
      </c>
      <c r="L3054" s="46">
        <v>0</v>
      </c>
      <c r="M3054" s="46">
        <v>0</v>
      </c>
    </row>
    <row r="3055" spans="1:13" x14ac:dyDescent="0.25">
      <c r="A3055" s="46">
        <v>4.3499999999999997E-3</v>
      </c>
      <c r="B3055" s="46">
        <v>385.09620000000001</v>
      </c>
      <c r="C3055" s="46">
        <v>0</v>
      </c>
      <c r="D3055" s="46">
        <v>-3.0741520000000002E-4</v>
      </c>
      <c r="E3055" s="46">
        <v>14.021190000000001</v>
      </c>
      <c r="F3055" s="46">
        <v>-3.0741520000000002E-4</v>
      </c>
      <c r="G3055" s="46">
        <v>14.021190000000001</v>
      </c>
      <c r="H3055" s="46">
        <v>0</v>
      </c>
      <c r="I3055" s="46">
        <v>5.7326179999999999E-5</v>
      </c>
      <c r="J3055" s="46">
        <v>-20.028890000000001</v>
      </c>
      <c r="K3055" s="46">
        <v>-20.028890000000001</v>
      </c>
      <c r="L3055" s="46">
        <v>0</v>
      </c>
      <c r="M3055" s="46">
        <v>0</v>
      </c>
    </row>
    <row r="3056" spans="1:13" x14ac:dyDescent="0.25">
      <c r="A3056" s="46">
        <v>4.3625000000000001E-3</v>
      </c>
      <c r="B3056" s="46">
        <v>379.46530000000001</v>
      </c>
      <c r="C3056" s="46">
        <v>0</v>
      </c>
      <c r="D3056" s="46">
        <v>-3.13484E-4</v>
      </c>
      <c r="E3056" s="46">
        <v>13.89767</v>
      </c>
      <c r="F3056" s="46">
        <v>-3.13484E-4</v>
      </c>
      <c r="G3056" s="46">
        <v>13.89767</v>
      </c>
      <c r="H3056" s="46">
        <v>0</v>
      </c>
      <c r="I3056" s="46">
        <v>5.7326179999999999E-5</v>
      </c>
      <c r="J3056" s="46">
        <v>-17.399090000000001</v>
      </c>
      <c r="K3056" s="46">
        <v>-17.399090000000001</v>
      </c>
      <c r="L3056" s="46">
        <v>0</v>
      </c>
      <c r="M3056" s="46">
        <v>0</v>
      </c>
    </row>
    <row r="3057" spans="1:13" x14ac:dyDescent="0.25">
      <c r="A3057" s="46">
        <v>4.3750000000000004E-3</v>
      </c>
      <c r="B3057" s="46">
        <v>372.57010000000002</v>
      </c>
      <c r="C3057" s="46">
        <v>0</v>
      </c>
      <c r="D3057" s="46">
        <v>-3.161323E-4</v>
      </c>
      <c r="E3057" s="46">
        <v>13.772410000000001</v>
      </c>
      <c r="F3057" s="46">
        <v>-3.161323E-4</v>
      </c>
      <c r="G3057" s="46">
        <v>13.772410000000001</v>
      </c>
      <c r="H3057" s="46">
        <v>0</v>
      </c>
      <c r="I3057" s="46">
        <v>5.7326179999999999E-5</v>
      </c>
      <c r="J3057" s="46">
        <v>-20.761579999999999</v>
      </c>
      <c r="K3057" s="46">
        <v>-20.761579999999999</v>
      </c>
      <c r="L3057" s="46">
        <v>0</v>
      </c>
      <c r="M3057" s="46">
        <v>0</v>
      </c>
    </row>
    <row r="3058" spans="1:13" x14ac:dyDescent="0.25">
      <c r="A3058" s="46">
        <v>4.3874999999999999E-3</v>
      </c>
      <c r="B3058" s="46">
        <v>364.60520000000002</v>
      </c>
      <c r="C3058" s="46">
        <v>0</v>
      </c>
      <c r="D3058" s="46">
        <v>-3.2357080000000002E-4</v>
      </c>
      <c r="E3058" s="46">
        <v>13.64514</v>
      </c>
      <c r="F3058" s="46">
        <v>-3.2357080000000002E-4</v>
      </c>
      <c r="G3058" s="46">
        <v>13.64514</v>
      </c>
      <c r="H3058" s="46">
        <v>0</v>
      </c>
      <c r="I3058" s="46">
        <v>5.7326179999999999E-5</v>
      </c>
      <c r="J3058" s="46">
        <v>-21.378039999999999</v>
      </c>
      <c r="K3058" s="46">
        <v>-21.378039999999999</v>
      </c>
      <c r="L3058" s="46">
        <v>0</v>
      </c>
      <c r="M3058" s="46">
        <v>0</v>
      </c>
    </row>
    <row r="3059" spans="1:13" x14ac:dyDescent="0.25">
      <c r="A3059" s="46">
        <v>4.4000000000000003E-3</v>
      </c>
      <c r="B3059" s="46">
        <v>358.95940000000002</v>
      </c>
      <c r="C3059" s="46">
        <v>0</v>
      </c>
      <c r="D3059" s="46">
        <v>-3.2960429999999999E-4</v>
      </c>
      <c r="E3059" s="46">
        <v>13.5152</v>
      </c>
      <c r="F3059" s="46">
        <v>-3.2960429999999999E-4</v>
      </c>
      <c r="G3059" s="46">
        <v>13.5152</v>
      </c>
      <c r="H3059" s="46">
        <v>0</v>
      </c>
      <c r="I3059" s="46">
        <v>5.7326179999999999E-5</v>
      </c>
      <c r="J3059" s="46">
        <v>-21.9177</v>
      </c>
      <c r="K3059" s="46">
        <v>-21.9177</v>
      </c>
      <c r="L3059" s="46">
        <v>0</v>
      </c>
      <c r="M3059" s="46">
        <v>0</v>
      </c>
    </row>
    <row r="3060" spans="1:13" x14ac:dyDescent="0.25">
      <c r="A3060" s="46">
        <v>4.4124999999999998E-3</v>
      </c>
      <c r="B3060" s="46">
        <v>351.9144</v>
      </c>
      <c r="C3060" s="46">
        <v>0</v>
      </c>
      <c r="D3060" s="46">
        <v>-3.3643870000000002E-4</v>
      </c>
      <c r="E3060" s="46">
        <v>13.38269</v>
      </c>
      <c r="F3060" s="46">
        <v>-3.3643870000000002E-4</v>
      </c>
      <c r="G3060" s="46">
        <v>13.38269</v>
      </c>
      <c r="H3060" s="46">
        <v>0</v>
      </c>
      <c r="I3060" s="46">
        <v>5.7326179999999999E-5</v>
      </c>
      <c r="J3060" s="46">
        <v>-23.34572</v>
      </c>
      <c r="K3060" s="46">
        <v>-23.34572</v>
      </c>
      <c r="L3060" s="46">
        <v>0</v>
      </c>
      <c r="M3060" s="46">
        <v>0</v>
      </c>
    </row>
    <row r="3061" spans="1:13" x14ac:dyDescent="0.25">
      <c r="A3061" s="46">
        <v>4.4250000000000001E-3</v>
      </c>
      <c r="B3061" s="46">
        <v>345.37860000000001</v>
      </c>
      <c r="C3061" s="46">
        <v>0</v>
      </c>
      <c r="D3061" s="46">
        <v>-3.4191380000000001E-4</v>
      </c>
      <c r="E3061" s="46">
        <v>13.24774</v>
      </c>
      <c r="F3061" s="46">
        <v>-3.4191380000000001E-4</v>
      </c>
      <c r="G3061" s="46">
        <v>13.24774</v>
      </c>
      <c r="H3061" s="46">
        <v>0</v>
      </c>
      <c r="I3061" s="46">
        <v>5.7326179999999999E-5</v>
      </c>
      <c r="J3061" s="46">
        <v>-22.843419999999998</v>
      </c>
      <c r="K3061" s="46">
        <v>-22.843419999999998</v>
      </c>
      <c r="L3061" s="46">
        <v>0</v>
      </c>
      <c r="M3061" s="46">
        <v>0</v>
      </c>
    </row>
    <row r="3062" spans="1:13" x14ac:dyDescent="0.25">
      <c r="A3062" s="46">
        <v>4.4374999999999996E-3</v>
      </c>
      <c r="B3062" s="46">
        <v>337.75170000000003</v>
      </c>
      <c r="C3062" s="46">
        <v>0</v>
      </c>
      <c r="D3062" s="46">
        <v>-3.498234E-4</v>
      </c>
      <c r="E3062" s="46">
        <v>13.11012</v>
      </c>
      <c r="F3062" s="46">
        <v>-3.498234E-4</v>
      </c>
      <c r="G3062" s="46">
        <v>13.11012</v>
      </c>
      <c r="H3062" s="46">
        <v>0</v>
      </c>
      <c r="I3062" s="46">
        <v>5.7326179999999999E-5</v>
      </c>
      <c r="J3062" s="46">
        <v>-24.107469999999999</v>
      </c>
      <c r="K3062" s="46">
        <v>-24.107469999999999</v>
      </c>
      <c r="L3062" s="46">
        <v>0</v>
      </c>
      <c r="M3062" s="46">
        <v>0</v>
      </c>
    </row>
    <row r="3063" spans="1:13" x14ac:dyDescent="0.25">
      <c r="A3063" s="46">
        <v>4.45E-3</v>
      </c>
      <c r="B3063" s="46">
        <v>331.15179999999998</v>
      </c>
      <c r="C3063" s="46">
        <v>0</v>
      </c>
      <c r="D3063" s="46">
        <v>-3.5738220000000002E-4</v>
      </c>
      <c r="E3063" s="46">
        <v>12.969429999999999</v>
      </c>
      <c r="F3063" s="46">
        <v>-3.5738220000000002E-4</v>
      </c>
      <c r="G3063" s="46">
        <v>12.969429999999999</v>
      </c>
      <c r="H3063" s="46">
        <v>0</v>
      </c>
      <c r="I3063" s="46">
        <v>5.7326179999999999E-5</v>
      </c>
      <c r="J3063" s="46">
        <v>-23.248169999999998</v>
      </c>
      <c r="K3063" s="46">
        <v>-23.248169999999998</v>
      </c>
      <c r="L3063" s="46">
        <v>0</v>
      </c>
      <c r="M3063" s="46">
        <v>0</v>
      </c>
    </row>
    <row r="3064" spans="1:13" x14ac:dyDescent="0.25">
      <c r="A3064" s="46">
        <v>4.4625000000000003E-3</v>
      </c>
      <c r="B3064" s="46">
        <v>324.55180000000001</v>
      </c>
      <c r="C3064" s="46">
        <v>0</v>
      </c>
      <c r="D3064" s="46">
        <v>-3.6152889999999999E-4</v>
      </c>
      <c r="E3064" s="46">
        <v>12.826409999999999</v>
      </c>
      <c r="F3064" s="46">
        <v>-3.6152889999999999E-4</v>
      </c>
      <c r="G3064" s="46">
        <v>12.826409999999999</v>
      </c>
      <c r="H3064" s="46">
        <v>0</v>
      </c>
      <c r="I3064" s="46">
        <v>5.7326179999999999E-5</v>
      </c>
      <c r="J3064" s="46">
        <v>-25.65795</v>
      </c>
      <c r="K3064" s="46">
        <v>-25.65795</v>
      </c>
      <c r="L3064" s="46">
        <v>0</v>
      </c>
      <c r="M3064" s="46">
        <v>0</v>
      </c>
    </row>
    <row r="3065" spans="1:13" x14ac:dyDescent="0.25">
      <c r="A3065" s="46">
        <v>4.4749999999999998E-3</v>
      </c>
      <c r="B3065" s="46">
        <v>317.28219999999999</v>
      </c>
      <c r="C3065" s="46">
        <v>0</v>
      </c>
      <c r="D3065" s="46">
        <v>-3.6765039999999999E-4</v>
      </c>
      <c r="E3065" s="46">
        <v>12.681340000000001</v>
      </c>
      <c r="F3065" s="46">
        <v>-3.6765039999999999E-4</v>
      </c>
      <c r="G3065" s="46">
        <v>12.681340000000001</v>
      </c>
      <c r="H3065" s="46">
        <v>0</v>
      </c>
      <c r="I3065" s="46">
        <v>5.7326179999999999E-5</v>
      </c>
      <c r="J3065" s="46">
        <v>-26.66255</v>
      </c>
      <c r="K3065" s="46">
        <v>-26.66255</v>
      </c>
      <c r="L3065" s="46">
        <v>0</v>
      </c>
      <c r="M3065" s="46">
        <v>0</v>
      </c>
    </row>
    <row r="3066" spans="1:13" x14ac:dyDescent="0.25">
      <c r="A3066" s="46">
        <v>4.4875000000000002E-3</v>
      </c>
      <c r="B3066" s="46">
        <v>311.19349999999997</v>
      </c>
      <c r="C3066" s="46">
        <v>0</v>
      </c>
      <c r="D3066" s="46">
        <v>-3.7418800000000002E-4</v>
      </c>
      <c r="E3066" s="46">
        <v>12.533759999999999</v>
      </c>
      <c r="F3066" s="46">
        <v>-3.7418800000000002E-4</v>
      </c>
      <c r="G3066" s="46">
        <v>12.533759999999999</v>
      </c>
      <c r="H3066" s="46">
        <v>0</v>
      </c>
      <c r="I3066" s="46">
        <v>5.7326179999999999E-5</v>
      </c>
      <c r="J3066" s="46">
        <v>-28.17775</v>
      </c>
      <c r="K3066" s="46">
        <v>-28.17775</v>
      </c>
      <c r="L3066" s="46">
        <v>0</v>
      </c>
      <c r="M3066" s="46">
        <v>0</v>
      </c>
    </row>
    <row r="3067" spans="1:13" x14ac:dyDescent="0.25">
      <c r="A3067" s="46">
        <v>4.4999999999999997E-3</v>
      </c>
      <c r="B3067" s="46">
        <v>303.94310000000002</v>
      </c>
      <c r="C3067" s="46">
        <v>0</v>
      </c>
      <c r="D3067" s="46">
        <v>-3.8377950000000001E-4</v>
      </c>
      <c r="E3067" s="46">
        <v>12.38297</v>
      </c>
      <c r="F3067" s="46">
        <v>-3.8377950000000001E-4</v>
      </c>
      <c r="G3067" s="46">
        <v>12.38297</v>
      </c>
      <c r="H3067" s="46">
        <v>0</v>
      </c>
      <c r="I3067" s="46">
        <v>5.7326179999999999E-5</v>
      </c>
      <c r="J3067" s="46">
        <v>-28.030380000000001</v>
      </c>
      <c r="K3067" s="46">
        <v>-28.030380000000001</v>
      </c>
      <c r="L3067" s="46">
        <v>0</v>
      </c>
      <c r="M3067" s="46">
        <v>0</v>
      </c>
    </row>
    <row r="3068" spans="1:13" x14ac:dyDescent="0.25">
      <c r="A3068" s="46">
        <v>4.5125E-3</v>
      </c>
      <c r="B3068" s="46">
        <v>296.88319999999999</v>
      </c>
      <c r="C3068" s="46">
        <v>0</v>
      </c>
      <c r="D3068" s="46">
        <v>-3.9058069999999999E-4</v>
      </c>
      <c r="E3068" s="46">
        <v>12.228910000000001</v>
      </c>
      <c r="F3068" s="46">
        <v>-3.9058069999999999E-4</v>
      </c>
      <c r="G3068" s="46">
        <v>12.228910000000001</v>
      </c>
      <c r="H3068" s="46">
        <v>0</v>
      </c>
      <c r="I3068" s="46">
        <v>5.7326179999999999E-5</v>
      </c>
      <c r="J3068" s="46">
        <v>-28.150759999999998</v>
      </c>
      <c r="K3068" s="46">
        <v>-28.150759999999998</v>
      </c>
      <c r="L3068" s="46">
        <v>0</v>
      </c>
      <c r="M3068" s="46">
        <v>0</v>
      </c>
    </row>
    <row r="3069" spans="1:13" x14ac:dyDescent="0.25">
      <c r="A3069" s="46">
        <v>4.5250000000000004E-3</v>
      </c>
      <c r="B3069" s="46">
        <v>289.2713</v>
      </c>
      <c r="C3069" s="46">
        <v>0</v>
      </c>
      <c r="D3069" s="46">
        <v>-3.9770970000000002E-4</v>
      </c>
      <c r="E3069" s="46">
        <v>12.072089999999999</v>
      </c>
      <c r="F3069" s="46">
        <v>-3.9770970000000002E-4</v>
      </c>
      <c r="G3069" s="46">
        <v>12.072089999999999</v>
      </c>
      <c r="H3069" s="46">
        <v>0</v>
      </c>
      <c r="I3069" s="46">
        <v>5.7326179999999999E-5</v>
      </c>
      <c r="J3069" s="46">
        <v>-28.908359999999998</v>
      </c>
      <c r="K3069" s="46">
        <v>-28.908359999999998</v>
      </c>
      <c r="L3069" s="46">
        <v>0</v>
      </c>
      <c r="M3069" s="46">
        <v>0</v>
      </c>
    </row>
    <row r="3070" spans="1:13" x14ac:dyDescent="0.25">
      <c r="A3070" s="46">
        <v>4.5374999999999999E-3</v>
      </c>
      <c r="B3070" s="46">
        <v>283.01150000000001</v>
      </c>
      <c r="C3070" s="46">
        <v>0</v>
      </c>
      <c r="D3070" s="46">
        <v>-4.030471E-4</v>
      </c>
      <c r="E3070" s="46">
        <v>11.91278</v>
      </c>
      <c r="F3070" s="46">
        <v>-4.030471E-4</v>
      </c>
      <c r="G3070" s="46">
        <v>11.91278</v>
      </c>
      <c r="H3070" s="46">
        <v>0</v>
      </c>
      <c r="I3070" s="46">
        <v>5.7326179999999999E-5</v>
      </c>
      <c r="J3070" s="46">
        <v>-31.284939999999999</v>
      </c>
      <c r="K3070" s="46">
        <v>-31.284939999999999</v>
      </c>
      <c r="L3070" s="46">
        <v>0</v>
      </c>
      <c r="M3070" s="46">
        <v>0</v>
      </c>
    </row>
    <row r="3071" spans="1:13" x14ac:dyDescent="0.25">
      <c r="A3071" s="46">
        <v>4.5500000000000002E-3</v>
      </c>
      <c r="B3071" s="46">
        <v>275.8766</v>
      </c>
      <c r="C3071" s="46">
        <v>0</v>
      </c>
      <c r="D3071" s="46">
        <v>-4.112198E-4</v>
      </c>
      <c r="E3071" s="46">
        <v>11.75079</v>
      </c>
      <c r="F3071" s="46">
        <v>-4.112198E-4</v>
      </c>
      <c r="G3071" s="46">
        <v>11.75079</v>
      </c>
      <c r="H3071" s="46">
        <v>0</v>
      </c>
      <c r="I3071" s="46">
        <v>5.7326179999999999E-5</v>
      </c>
      <c r="J3071" s="46">
        <v>-30.014659999999999</v>
      </c>
      <c r="K3071" s="46">
        <v>-30.014659999999999</v>
      </c>
      <c r="L3071" s="46">
        <v>0</v>
      </c>
      <c r="M3071" s="46">
        <v>0</v>
      </c>
    </row>
    <row r="3072" spans="1:13" x14ac:dyDescent="0.25">
      <c r="A3072" s="46">
        <v>4.5624999999999997E-3</v>
      </c>
      <c r="B3072" s="46">
        <v>268.6712</v>
      </c>
      <c r="C3072" s="46">
        <v>0</v>
      </c>
      <c r="D3072" s="46">
        <v>-4.195429E-4</v>
      </c>
      <c r="E3072" s="46">
        <v>11.585520000000001</v>
      </c>
      <c r="F3072" s="46">
        <v>-4.195429E-4</v>
      </c>
      <c r="G3072" s="46">
        <v>11.585520000000001</v>
      </c>
      <c r="H3072" s="46">
        <v>0</v>
      </c>
      <c r="I3072" s="46">
        <v>5.7326179999999999E-5</v>
      </c>
      <c r="J3072" s="46">
        <v>-31.604579999999999</v>
      </c>
      <c r="K3072" s="46">
        <v>-31.604579999999999</v>
      </c>
      <c r="L3072" s="46">
        <v>0</v>
      </c>
      <c r="M3072" s="46">
        <v>0</v>
      </c>
    </row>
    <row r="3073" spans="1:13" x14ac:dyDescent="0.25">
      <c r="A3073" s="46">
        <v>4.5750000000000001E-3</v>
      </c>
      <c r="B3073" s="46">
        <v>261.28820000000002</v>
      </c>
      <c r="C3073" s="46">
        <v>0</v>
      </c>
      <c r="D3073" s="46">
        <v>-4.2580009999999998E-4</v>
      </c>
      <c r="E3073" s="46">
        <v>11.417339999999999</v>
      </c>
      <c r="F3073" s="46">
        <v>-4.2580009999999998E-4</v>
      </c>
      <c r="G3073" s="46">
        <v>11.417339999999999</v>
      </c>
      <c r="H3073" s="46">
        <v>0</v>
      </c>
      <c r="I3073" s="46">
        <v>5.7326179999999999E-5</v>
      </c>
      <c r="J3073" s="46">
        <v>-31.936679999999999</v>
      </c>
      <c r="K3073" s="46">
        <v>-31.936679999999999</v>
      </c>
      <c r="L3073" s="46">
        <v>0</v>
      </c>
      <c r="M3073" s="46">
        <v>0</v>
      </c>
    </row>
    <row r="3074" spans="1:13" x14ac:dyDescent="0.25">
      <c r="A3074" s="46">
        <v>4.5875000000000004E-3</v>
      </c>
      <c r="B3074" s="46">
        <v>255.43270000000001</v>
      </c>
      <c r="C3074" s="46">
        <v>0</v>
      </c>
      <c r="D3074" s="46">
        <v>-4.3567459999999998E-4</v>
      </c>
      <c r="E3074" s="46">
        <v>11.24596</v>
      </c>
      <c r="F3074" s="46">
        <v>-4.3567459999999998E-4</v>
      </c>
      <c r="G3074" s="46">
        <v>11.24596</v>
      </c>
      <c r="H3074" s="46">
        <v>0</v>
      </c>
      <c r="I3074" s="46">
        <v>5.7326179999999999E-5</v>
      </c>
      <c r="J3074" s="46">
        <v>-31.683450000000001</v>
      </c>
      <c r="K3074" s="46">
        <v>-31.683450000000001</v>
      </c>
      <c r="L3074" s="46">
        <v>0</v>
      </c>
      <c r="M3074" s="46">
        <v>0</v>
      </c>
    </row>
    <row r="3075" spans="1:13" x14ac:dyDescent="0.25">
      <c r="A3075" s="46">
        <v>4.5999999999999999E-3</v>
      </c>
      <c r="B3075" s="46">
        <v>247.63900000000001</v>
      </c>
      <c r="C3075" s="46">
        <v>0</v>
      </c>
      <c r="D3075" s="46">
        <v>-4.433444E-4</v>
      </c>
      <c r="E3075" s="46">
        <v>11.07108</v>
      </c>
      <c r="F3075" s="46">
        <v>-4.433444E-4</v>
      </c>
      <c r="G3075" s="46">
        <v>11.07108</v>
      </c>
      <c r="H3075" s="46">
        <v>0</v>
      </c>
      <c r="I3075" s="46">
        <v>5.7326179999999999E-5</v>
      </c>
      <c r="J3075" s="46">
        <v>-33.754919999999998</v>
      </c>
      <c r="K3075" s="46">
        <v>-33.754919999999998</v>
      </c>
      <c r="L3075" s="46">
        <v>0</v>
      </c>
      <c r="M3075" s="46">
        <v>0</v>
      </c>
    </row>
    <row r="3076" spans="1:13" x14ac:dyDescent="0.25">
      <c r="A3076" s="46">
        <v>4.6125000000000003E-3</v>
      </c>
      <c r="B3076" s="46">
        <v>240.73949999999999</v>
      </c>
      <c r="C3076" s="46">
        <v>0</v>
      </c>
      <c r="D3076" s="46">
        <v>-4.5282740000000002E-4</v>
      </c>
      <c r="E3076" s="46">
        <v>10.89279</v>
      </c>
      <c r="F3076" s="46">
        <v>-4.5282740000000002E-4</v>
      </c>
      <c r="G3076" s="46">
        <v>10.89279</v>
      </c>
      <c r="H3076" s="46">
        <v>0</v>
      </c>
      <c r="I3076" s="46">
        <v>5.7326179999999999E-5</v>
      </c>
      <c r="J3076" s="46">
        <v>-34.661960000000001</v>
      </c>
      <c r="K3076" s="46">
        <v>-34.661960000000001</v>
      </c>
      <c r="L3076" s="46">
        <v>0</v>
      </c>
      <c r="M3076" s="46">
        <v>0</v>
      </c>
    </row>
    <row r="3077" spans="1:13" x14ac:dyDescent="0.25">
      <c r="A3077" s="46">
        <v>4.6249999999999998E-3</v>
      </c>
      <c r="B3077" s="46">
        <v>232.91579999999999</v>
      </c>
      <c r="C3077" s="46">
        <v>0</v>
      </c>
      <c r="D3077" s="46">
        <v>-4.5811570000000001E-4</v>
      </c>
      <c r="E3077" s="46">
        <v>10.71157</v>
      </c>
      <c r="F3077" s="46">
        <v>-4.5811570000000001E-4</v>
      </c>
      <c r="G3077" s="46">
        <v>10.71157</v>
      </c>
      <c r="H3077" s="46">
        <v>0</v>
      </c>
      <c r="I3077" s="46">
        <v>5.7326179999999999E-5</v>
      </c>
      <c r="J3077" s="46">
        <v>-34.688940000000002</v>
      </c>
      <c r="K3077" s="46">
        <v>-34.688940000000002</v>
      </c>
      <c r="L3077" s="46">
        <v>0</v>
      </c>
      <c r="M3077" s="46">
        <v>0</v>
      </c>
    </row>
    <row r="3078" spans="1:13" x14ac:dyDescent="0.25">
      <c r="A3078" s="46">
        <v>4.6375000000000001E-3</v>
      </c>
      <c r="B3078" s="46">
        <v>223.02539999999999</v>
      </c>
      <c r="C3078" s="46">
        <v>0</v>
      </c>
      <c r="D3078" s="46">
        <v>-4.6618270000000001E-4</v>
      </c>
      <c r="E3078" s="46">
        <v>10.52768</v>
      </c>
      <c r="F3078" s="46">
        <v>-4.6618270000000001E-4</v>
      </c>
      <c r="G3078" s="46">
        <v>10.52768</v>
      </c>
      <c r="H3078" s="46">
        <v>0</v>
      </c>
      <c r="I3078" s="46">
        <v>5.7326179999999999E-5</v>
      </c>
      <c r="J3078" s="46">
        <v>-34.230229999999999</v>
      </c>
      <c r="K3078" s="46">
        <v>-34.230229999999999</v>
      </c>
      <c r="L3078" s="46">
        <v>0</v>
      </c>
      <c r="M3078" s="46">
        <v>0</v>
      </c>
    </row>
    <row r="3079" spans="1:13" x14ac:dyDescent="0.25">
      <c r="A3079" s="46">
        <v>4.6499999999999996E-3</v>
      </c>
      <c r="B3079" s="46">
        <v>217.9786</v>
      </c>
      <c r="C3079" s="46">
        <v>0</v>
      </c>
      <c r="D3079" s="46">
        <v>-4.7526680000000001E-4</v>
      </c>
      <c r="E3079" s="46">
        <v>10.340389999999999</v>
      </c>
      <c r="F3079" s="46">
        <v>-4.7526680000000001E-4</v>
      </c>
      <c r="G3079" s="46">
        <v>10.340389999999999</v>
      </c>
      <c r="H3079" s="46">
        <v>0</v>
      </c>
      <c r="I3079" s="46">
        <v>5.7326179999999999E-5</v>
      </c>
      <c r="J3079" s="46">
        <v>-34.830080000000002</v>
      </c>
      <c r="K3079" s="46">
        <v>-34.830080000000002</v>
      </c>
      <c r="L3079" s="46">
        <v>0</v>
      </c>
      <c r="M3079" s="46">
        <v>0</v>
      </c>
    </row>
    <row r="3080" spans="1:13" x14ac:dyDescent="0.25">
      <c r="A3080" s="46">
        <v>4.6625E-3</v>
      </c>
      <c r="B3080" s="46">
        <v>211.54339999999999</v>
      </c>
      <c r="C3080" s="46">
        <v>0</v>
      </c>
      <c r="D3080" s="46">
        <v>-4.8443200000000003E-4</v>
      </c>
      <c r="E3080" s="46">
        <v>10.149459999999999</v>
      </c>
      <c r="F3080" s="46">
        <v>-4.8443200000000003E-4</v>
      </c>
      <c r="G3080" s="46">
        <v>10.149459999999999</v>
      </c>
      <c r="H3080" s="46">
        <v>0</v>
      </c>
      <c r="I3080" s="46">
        <v>5.7326179999999999E-5</v>
      </c>
      <c r="J3080" s="46">
        <v>-36.494720000000001</v>
      </c>
      <c r="K3080" s="46">
        <v>-36.494720000000001</v>
      </c>
      <c r="L3080" s="46">
        <v>0</v>
      </c>
      <c r="M3080" s="46">
        <v>0</v>
      </c>
    </row>
    <row r="3081" spans="1:13" x14ac:dyDescent="0.25">
      <c r="A3081" s="46">
        <v>4.6750000000000003E-3</v>
      </c>
      <c r="B3081" s="46">
        <v>204.60749999999999</v>
      </c>
      <c r="C3081" s="46">
        <v>0</v>
      </c>
      <c r="D3081" s="46">
        <v>-4.9329509999999997E-4</v>
      </c>
      <c r="E3081" s="46">
        <v>9.9549520000000005</v>
      </c>
      <c r="F3081" s="46">
        <v>-4.9329509999999997E-4</v>
      </c>
      <c r="G3081" s="46">
        <v>9.9549520000000005</v>
      </c>
      <c r="H3081" s="46">
        <v>0</v>
      </c>
      <c r="I3081" s="46">
        <v>5.7326179999999999E-5</v>
      </c>
      <c r="J3081" s="46">
        <v>-35.907319999999999</v>
      </c>
      <c r="K3081" s="46">
        <v>-35.907319999999999</v>
      </c>
      <c r="L3081" s="46">
        <v>0</v>
      </c>
      <c r="M3081" s="46">
        <v>0</v>
      </c>
    </row>
    <row r="3082" spans="1:13" x14ac:dyDescent="0.25">
      <c r="A3082" s="46">
        <v>4.6874999999999998E-3</v>
      </c>
      <c r="B3082" s="46">
        <v>197.5454</v>
      </c>
      <c r="C3082" s="46">
        <v>0</v>
      </c>
      <c r="D3082" s="46">
        <v>-4.9994820000000002E-4</v>
      </c>
      <c r="E3082" s="46">
        <v>9.7573530000000002</v>
      </c>
      <c r="F3082" s="46">
        <v>-4.9994820000000002E-4</v>
      </c>
      <c r="G3082" s="46">
        <v>9.7573530000000002</v>
      </c>
      <c r="H3082" s="46">
        <v>0</v>
      </c>
      <c r="I3082" s="46">
        <v>5.7326179999999999E-5</v>
      </c>
      <c r="J3082" s="46">
        <v>-35.737119999999997</v>
      </c>
      <c r="K3082" s="46">
        <v>-35.737119999999997</v>
      </c>
      <c r="L3082" s="46">
        <v>0</v>
      </c>
      <c r="M3082" s="46">
        <v>0</v>
      </c>
    </row>
    <row r="3083" spans="1:13" x14ac:dyDescent="0.25">
      <c r="A3083" s="46">
        <v>4.7000000000000002E-3</v>
      </c>
      <c r="B3083" s="46">
        <v>189.6618</v>
      </c>
      <c r="C3083" s="46">
        <v>0</v>
      </c>
      <c r="D3083" s="46">
        <v>-5.1139790000000001E-4</v>
      </c>
      <c r="E3083" s="46">
        <v>9.5561520000000009</v>
      </c>
      <c r="F3083" s="46">
        <v>-5.1139790000000001E-4</v>
      </c>
      <c r="G3083" s="46">
        <v>9.5561520000000009</v>
      </c>
      <c r="H3083" s="46">
        <v>0</v>
      </c>
      <c r="I3083" s="46">
        <v>5.7326179999999999E-5</v>
      </c>
      <c r="J3083" s="46">
        <v>-35.539940000000001</v>
      </c>
      <c r="K3083" s="46">
        <v>-35.539940000000001</v>
      </c>
      <c r="L3083" s="46">
        <v>0</v>
      </c>
      <c r="M3083" s="46">
        <v>0</v>
      </c>
    </row>
    <row r="3084" spans="1:13" x14ac:dyDescent="0.25">
      <c r="A3084" s="46">
        <v>4.7124999999999997E-3</v>
      </c>
      <c r="B3084" s="46">
        <v>181.45089999999999</v>
      </c>
      <c r="C3084" s="46">
        <v>0</v>
      </c>
      <c r="D3084" s="46">
        <v>-5.1950409999999999E-4</v>
      </c>
      <c r="E3084" s="46">
        <v>9.3510609999999996</v>
      </c>
      <c r="F3084" s="46">
        <v>-5.1950409999999999E-4</v>
      </c>
      <c r="G3084" s="46">
        <v>9.3510609999999996</v>
      </c>
      <c r="H3084" s="46">
        <v>0</v>
      </c>
      <c r="I3084" s="46">
        <v>5.7326179999999999E-5</v>
      </c>
      <c r="J3084" s="46">
        <v>-36.231119999999997</v>
      </c>
      <c r="K3084" s="46">
        <v>-36.231119999999997</v>
      </c>
      <c r="L3084" s="46">
        <v>0</v>
      </c>
      <c r="M3084" s="46">
        <v>0</v>
      </c>
    </row>
    <row r="3085" spans="1:13" x14ac:dyDescent="0.25">
      <c r="A3085" s="46">
        <v>4.725E-3</v>
      </c>
      <c r="B3085" s="46">
        <v>175.3194</v>
      </c>
      <c r="C3085" s="46">
        <v>0</v>
      </c>
      <c r="D3085" s="46">
        <v>-5.2901309999999998E-4</v>
      </c>
      <c r="E3085" s="46">
        <v>9.1424660000000006</v>
      </c>
      <c r="F3085" s="46">
        <v>-5.2901309999999998E-4</v>
      </c>
      <c r="G3085" s="46">
        <v>9.1424660000000006</v>
      </c>
      <c r="H3085" s="46">
        <v>0</v>
      </c>
      <c r="I3085" s="46">
        <v>5.7326179999999999E-5</v>
      </c>
      <c r="J3085" s="46">
        <v>-37.769150000000003</v>
      </c>
      <c r="K3085" s="46">
        <v>-37.769150000000003</v>
      </c>
      <c r="L3085" s="46">
        <v>0</v>
      </c>
      <c r="M3085" s="46">
        <v>0</v>
      </c>
    </row>
    <row r="3086" spans="1:13" x14ac:dyDescent="0.25">
      <c r="A3086" s="46">
        <v>4.7375000000000004E-3</v>
      </c>
      <c r="B3086" s="46">
        <v>166.8175</v>
      </c>
      <c r="C3086" s="46">
        <v>0</v>
      </c>
      <c r="D3086" s="46">
        <v>-5.3639479999999999E-4</v>
      </c>
      <c r="E3086" s="46">
        <v>8.9305099999999999</v>
      </c>
      <c r="F3086" s="46">
        <v>-5.3639479999999999E-4</v>
      </c>
      <c r="G3086" s="46">
        <v>8.9305099999999999</v>
      </c>
      <c r="H3086" s="46">
        <v>0</v>
      </c>
      <c r="I3086" s="46">
        <v>5.7326179999999999E-5</v>
      </c>
      <c r="J3086" s="46">
        <v>-38.252769999999998</v>
      </c>
      <c r="K3086" s="46">
        <v>-38.252769999999998</v>
      </c>
      <c r="L3086" s="46">
        <v>0</v>
      </c>
      <c r="M3086" s="46">
        <v>0</v>
      </c>
    </row>
    <row r="3087" spans="1:13" x14ac:dyDescent="0.25">
      <c r="A3087" s="46">
        <v>4.7499999999999999E-3</v>
      </c>
      <c r="B3087" s="46">
        <v>160.24109999999999</v>
      </c>
      <c r="C3087" s="46">
        <v>0</v>
      </c>
      <c r="D3087" s="46">
        <v>-5.4564100000000003E-4</v>
      </c>
      <c r="E3087" s="46">
        <v>8.7152469999999997</v>
      </c>
      <c r="F3087" s="46">
        <v>-5.4564100000000003E-4</v>
      </c>
      <c r="G3087" s="46">
        <v>8.7152469999999997</v>
      </c>
      <c r="H3087" s="46">
        <v>0</v>
      </c>
      <c r="I3087" s="46">
        <v>5.7326179999999999E-5</v>
      </c>
      <c r="J3087" s="46">
        <v>-37.094569999999997</v>
      </c>
      <c r="K3087" s="46">
        <v>-37.094569999999997</v>
      </c>
      <c r="L3087" s="46">
        <v>0</v>
      </c>
      <c r="M3087" s="46">
        <v>0</v>
      </c>
    </row>
    <row r="3088" spans="1:13" x14ac:dyDescent="0.25">
      <c r="A3088" s="46">
        <v>4.7625000000000002E-3</v>
      </c>
      <c r="B3088" s="46">
        <v>153.07419999999999</v>
      </c>
      <c r="C3088" s="46">
        <v>0</v>
      </c>
      <c r="D3088" s="46">
        <v>-5.5453169999999995E-4</v>
      </c>
      <c r="E3088" s="46">
        <v>8.4963750000000005</v>
      </c>
      <c r="F3088" s="46">
        <v>-5.5453169999999995E-4</v>
      </c>
      <c r="G3088" s="46">
        <v>8.4963750000000005</v>
      </c>
      <c r="H3088" s="46">
        <v>0</v>
      </c>
      <c r="I3088" s="46">
        <v>5.7326179999999999E-5</v>
      </c>
      <c r="J3088" s="46">
        <v>-38.171819999999997</v>
      </c>
      <c r="K3088" s="46">
        <v>-38.171819999999997</v>
      </c>
      <c r="L3088" s="46">
        <v>0</v>
      </c>
      <c r="M3088" s="46">
        <v>0</v>
      </c>
    </row>
    <row r="3089" spans="1:13" x14ac:dyDescent="0.25">
      <c r="A3089" s="46">
        <v>4.7749999999999997E-3</v>
      </c>
      <c r="B3089" s="46">
        <v>145.89230000000001</v>
      </c>
      <c r="C3089" s="46">
        <v>0</v>
      </c>
      <c r="D3089" s="46">
        <v>-5.6272859999999996E-4</v>
      </c>
      <c r="E3089" s="46">
        <v>8.2741030000000002</v>
      </c>
      <c r="F3089" s="46">
        <v>-5.6272859999999996E-4</v>
      </c>
      <c r="G3089" s="46">
        <v>8.2741030000000002</v>
      </c>
      <c r="H3089" s="46">
        <v>0</v>
      </c>
      <c r="I3089" s="46">
        <v>5.7326179999999999E-5</v>
      </c>
      <c r="J3089" s="46">
        <v>-39.298870000000001</v>
      </c>
      <c r="K3089" s="46">
        <v>-39.298870000000001</v>
      </c>
      <c r="L3089" s="46">
        <v>0</v>
      </c>
      <c r="M3089" s="46">
        <v>0</v>
      </c>
    </row>
    <row r="3090" spans="1:13" x14ac:dyDescent="0.25">
      <c r="A3090" s="46">
        <v>4.7875000000000001E-3</v>
      </c>
      <c r="B3090" s="46">
        <v>139.3201</v>
      </c>
      <c r="C3090" s="46">
        <v>0</v>
      </c>
      <c r="D3090" s="46">
        <v>-5.7211000000000002E-4</v>
      </c>
      <c r="E3090" s="46">
        <v>8.0483349999999998</v>
      </c>
      <c r="F3090" s="46">
        <v>-5.7211000000000002E-4</v>
      </c>
      <c r="G3090" s="46">
        <v>8.0483349999999998</v>
      </c>
      <c r="H3090" s="46">
        <v>0</v>
      </c>
      <c r="I3090" s="46">
        <v>5.7326179999999999E-5</v>
      </c>
      <c r="J3090" s="46">
        <v>-37.818959999999997</v>
      </c>
      <c r="K3090" s="46">
        <v>-37.818959999999997</v>
      </c>
      <c r="L3090" s="46">
        <v>0</v>
      </c>
      <c r="M3090" s="46">
        <v>0</v>
      </c>
    </row>
    <row r="3091" spans="1:13" x14ac:dyDescent="0.25">
      <c r="A3091" s="46">
        <v>4.7999999999999996E-3</v>
      </c>
      <c r="B3091" s="46">
        <v>131.6996</v>
      </c>
      <c r="C3091" s="46">
        <v>0</v>
      </c>
      <c r="D3091" s="46">
        <v>-5.7715999999999996E-4</v>
      </c>
      <c r="E3091" s="46">
        <v>7.8196950000000003</v>
      </c>
      <c r="F3091" s="46">
        <v>-5.7715999999999996E-4</v>
      </c>
      <c r="G3091" s="46">
        <v>7.8196950000000003</v>
      </c>
      <c r="H3091" s="46">
        <v>0</v>
      </c>
      <c r="I3091" s="46">
        <v>5.7326179999999999E-5</v>
      </c>
      <c r="J3091" s="46">
        <v>-38.182200000000002</v>
      </c>
      <c r="K3091" s="46">
        <v>-38.182200000000002</v>
      </c>
      <c r="L3091" s="46">
        <v>0</v>
      </c>
      <c r="M3091" s="46">
        <v>0</v>
      </c>
    </row>
    <row r="3092" spans="1:13" x14ac:dyDescent="0.25">
      <c r="A3092" s="46">
        <v>4.8124999999999999E-3</v>
      </c>
      <c r="B3092" s="46">
        <v>124.0642</v>
      </c>
      <c r="C3092" s="46">
        <v>0</v>
      </c>
      <c r="D3092" s="46">
        <v>-5.8911320000000001E-4</v>
      </c>
      <c r="E3092" s="46">
        <v>7.5876729999999997</v>
      </c>
      <c r="F3092" s="46">
        <v>-5.8911320000000001E-4</v>
      </c>
      <c r="G3092" s="46">
        <v>7.5876729999999997</v>
      </c>
      <c r="H3092" s="46">
        <v>0</v>
      </c>
      <c r="I3092" s="46">
        <v>5.7326179999999999E-5</v>
      </c>
      <c r="J3092" s="46">
        <v>-38.485230000000001</v>
      </c>
      <c r="K3092" s="46">
        <v>-38.485230000000001</v>
      </c>
      <c r="L3092" s="46">
        <v>0</v>
      </c>
      <c r="M3092" s="46">
        <v>0</v>
      </c>
    </row>
    <row r="3093" spans="1:13" x14ac:dyDescent="0.25">
      <c r="A3093" s="46">
        <v>4.8250000000000003E-3</v>
      </c>
      <c r="B3093" s="46">
        <v>116.43519999999999</v>
      </c>
      <c r="C3093" s="46">
        <v>0</v>
      </c>
      <c r="D3093" s="46">
        <v>-5.9429800000000005E-4</v>
      </c>
      <c r="E3093" s="46">
        <v>7.3522420000000004</v>
      </c>
      <c r="F3093" s="46">
        <v>-5.9429800000000005E-4</v>
      </c>
      <c r="G3093" s="46">
        <v>7.3522420000000004</v>
      </c>
      <c r="H3093" s="46">
        <v>0</v>
      </c>
      <c r="I3093" s="46">
        <v>5.7326179999999999E-5</v>
      </c>
      <c r="J3093" s="46">
        <v>-38.858840000000001</v>
      </c>
      <c r="K3093" s="46">
        <v>-38.858840000000001</v>
      </c>
      <c r="L3093" s="46">
        <v>0</v>
      </c>
      <c r="M3093" s="46">
        <v>0</v>
      </c>
    </row>
    <row r="3094" spans="1:13" x14ac:dyDescent="0.25">
      <c r="A3094" s="46">
        <v>4.8374999999999998E-3</v>
      </c>
      <c r="B3094" s="46">
        <v>109.8395</v>
      </c>
      <c r="C3094" s="46">
        <v>0</v>
      </c>
      <c r="D3094" s="46">
        <v>-6.0366249999999999E-4</v>
      </c>
      <c r="E3094" s="46">
        <v>7.1139159999999997</v>
      </c>
      <c r="F3094" s="46">
        <v>-6.0366249999999999E-4</v>
      </c>
      <c r="G3094" s="46">
        <v>7.1139159999999997</v>
      </c>
      <c r="H3094" s="46">
        <v>0</v>
      </c>
      <c r="I3094" s="46">
        <v>5.7326179999999999E-5</v>
      </c>
      <c r="J3094" s="46">
        <v>-38.329560000000001</v>
      </c>
      <c r="K3094" s="46">
        <v>-38.329560000000001</v>
      </c>
      <c r="L3094" s="46">
        <v>0</v>
      </c>
      <c r="M3094" s="46">
        <v>0</v>
      </c>
    </row>
    <row r="3095" spans="1:13" x14ac:dyDescent="0.25">
      <c r="A3095" s="46">
        <v>4.8500000000000001E-3</v>
      </c>
      <c r="B3095" s="46">
        <v>102.0008</v>
      </c>
      <c r="C3095" s="46">
        <v>0</v>
      </c>
      <c r="D3095" s="46">
        <v>-6.1082770000000001E-4</v>
      </c>
      <c r="E3095" s="46">
        <v>6.8723010000000002</v>
      </c>
      <c r="F3095" s="46">
        <v>-6.1082770000000001E-4</v>
      </c>
      <c r="G3095" s="46">
        <v>6.8723010000000002</v>
      </c>
      <c r="H3095" s="46">
        <v>0</v>
      </c>
      <c r="I3095" s="46">
        <v>5.7326179999999999E-5</v>
      </c>
      <c r="J3095" s="46">
        <v>-39.315480000000001</v>
      </c>
      <c r="K3095" s="46">
        <v>-39.315480000000001</v>
      </c>
      <c r="L3095" s="46">
        <v>0</v>
      </c>
      <c r="M3095" s="46">
        <v>0</v>
      </c>
    </row>
    <row r="3096" spans="1:13" x14ac:dyDescent="0.25">
      <c r="A3096" s="46">
        <v>4.8624999999999996E-3</v>
      </c>
      <c r="B3096" s="46">
        <v>95.156930000000003</v>
      </c>
      <c r="C3096" s="46">
        <v>0</v>
      </c>
      <c r="D3096" s="46">
        <v>-6.2096199999999997E-4</v>
      </c>
      <c r="E3096" s="46">
        <v>6.6272450000000003</v>
      </c>
      <c r="F3096" s="46">
        <v>-6.2096199999999997E-4</v>
      </c>
      <c r="G3096" s="46">
        <v>6.6272450000000003</v>
      </c>
      <c r="H3096" s="46">
        <v>0</v>
      </c>
      <c r="I3096" s="46">
        <v>5.7326179999999999E-5</v>
      </c>
      <c r="J3096" s="46">
        <v>-39.471150000000002</v>
      </c>
      <c r="K3096" s="46">
        <v>-39.471150000000002</v>
      </c>
      <c r="L3096" s="46">
        <v>0</v>
      </c>
      <c r="M3096" s="46">
        <v>0</v>
      </c>
    </row>
    <row r="3097" spans="1:13" x14ac:dyDescent="0.25">
      <c r="A3097" s="46">
        <v>4.875E-3</v>
      </c>
      <c r="B3097" s="46">
        <v>87.453029999999998</v>
      </c>
      <c r="C3097" s="46">
        <v>0</v>
      </c>
      <c r="D3097" s="46">
        <v>-6.2858200000000003E-4</v>
      </c>
      <c r="E3097" s="46">
        <v>6.3786560000000003</v>
      </c>
      <c r="F3097" s="46">
        <v>-6.2858200000000003E-4</v>
      </c>
      <c r="G3097" s="46">
        <v>6.3786560000000003</v>
      </c>
      <c r="H3097" s="46">
        <v>0</v>
      </c>
      <c r="I3097" s="46">
        <v>5.7326179999999999E-5</v>
      </c>
      <c r="J3097" s="46">
        <v>-39.53342</v>
      </c>
      <c r="K3097" s="46">
        <v>-39.53342</v>
      </c>
      <c r="L3097" s="46">
        <v>0</v>
      </c>
      <c r="M3097" s="46">
        <v>0</v>
      </c>
    </row>
    <row r="3098" spans="1:13" x14ac:dyDescent="0.25">
      <c r="A3098" s="46">
        <v>4.8875000000000004E-3</v>
      </c>
      <c r="B3098" s="46">
        <v>79.821860000000001</v>
      </c>
      <c r="C3098" s="46">
        <v>0</v>
      </c>
      <c r="D3098" s="46">
        <v>-6.3524719999999998E-4</v>
      </c>
      <c r="E3098" s="46">
        <v>6.1272260000000003</v>
      </c>
      <c r="F3098" s="46">
        <v>-6.3524719999999998E-4</v>
      </c>
      <c r="G3098" s="46">
        <v>6.1272260000000003</v>
      </c>
      <c r="H3098" s="46">
        <v>0</v>
      </c>
      <c r="I3098" s="46">
        <v>5.7326179999999999E-5</v>
      </c>
      <c r="J3098" s="46">
        <v>-39.205469999999998</v>
      </c>
      <c r="K3098" s="46">
        <v>-39.205469999999998</v>
      </c>
      <c r="L3098" s="46">
        <v>0</v>
      </c>
      <c r="M3098" s="46">
        <v>0</v>
      </c>
    </row>
    <row r="3099" spans="1:13" x14ac:dyDescent="0.25">
      <c r="A3099" s="46">
        <v>4.8999999999999998E-3</v>
      </c>
      <c r="B3099" s="46">
        <v>72.473100000000002</v>
      </c>
      <c r="C3099" s="46">
        <v>0</v>
      </c>
      <c r="D3099" s="46">
        <v>-6.4564590000000001E-4</v>
      </c>
      <c r="E3099" s="46">
        <v>5.872401</v>
      </c>
      <c r="F3099" s="46">
        <v>-6.4564590000000001E-4</v>
      </c>
      <c r="G3099" s="46">
        <v>5.872401</v>
      </c>
      <c r="H3099" s="46">
        <v>0</v>
      </c>
      <c r="I3099" s="46">
        <v>5.7326179999999999E-5</v>
      </c>
      <c r="J3099" s="46">
        <v>-38.696950000000001</v>
      </c>
      <c r="K3099" s="46">
        <v>-38.696950000000001</v>
      </c>
      <c r="L3099" s="46">
        <v>0</v>
      </c>
      <c r="M3099" s="46">
        <v>0</v>
      </c>
    </row>
    <row r="3100" spans="1:13" x14ac:dyDescent="0.25">
      <c r="A3100" s="46">
        <v>4.9125000000000002E-3</v>
      </c>
      <c r="B3100" s="46">
        <v>64.076040000000006</v>
      </c>
      <c r="C3100" s="46">
        <v>0</v>
      </c>
      <c r="D3100" s="46">
        <v>-6.4951090000000004E-4</v>
      </c>
      <c r="E3100" s="46">
        <v>5.6147390000000001</v>
      </c>
      <c r="F3100" s="46">
        <v>-6.4951090000000004E-4</v>
      </c>
      <c r="G3100" s="46">
        <v>5.6147390000000001</v>
      </c>
      <c r="H3100" s="46">
        <v>0</v>
      </c>
      <c r="I3100" s="46">
        <v>5.7326179999999999E-5</v>
      </c>
      <c r="J3100" s="46">
        <v>-38.916960000000003</v>
      </c>
      <c r="K3100" s="46">
        <v>-38.916960000000003</v>
      </c>
      <c r="L3100" s="46">
        <v>0</v>
      </c>
      <c r="M3100" s="46">
        <v>0</v>
      </c>
    </row>
    <row r="3101" spans="1:13" x14ac:dyDescent="0.25">
      <c r="A3101" s="46">
        <v>4.9249999999999997E-3</v>
      </c>
      <c r="B3101" s="46">
        <v>57.831189999999999</v>
      </c>
      <c r="C3101" s="46">
        <v>0</v>
      </c>
      <c r="D3101" s="46">
        <v>-6.583359E-4</v>
      </c>
      <c r="E3101" s="46">
        <v>5.3545509999999998</v>
      </c>
      <c r="F3101" s="46">
        <v>-6.583359E-4</v>
      </c>
      <c r="G3101" s="46">
        <v>5.3545509999999998</v>
      </c>
      <c r="H3101" s="46">
        <v>0</v>
      </c>
      <c r="I3101" s="46">
        <v>5.7326179999999999E-5</v>
      </c>
      <c r="J3101" s="46">
        <v>-36.256030000000003</v>
      </c>
      <c r="K3101" s="46">
        <v>-36.256030000000003</v>
      </c>
      <c r="L3101" s="46">
        <v>0</v>
      </c>
      <c r="M3101" s="46">
        <v>0</v>
      </c>
    </row>
    <row r="3102" spans="1:13" x14ac:dyDescent="0.25">
      <c r="A3102" s="46">
        <v>4.9375E-3</v>
      </c>
      <c r="B3102" s="46">
        <v>50.28989</v>
      </c>
      <c r="C3102" s="46">
        <v>0</v>
      </c>
      <c r="D3102" s="46">
        <v>-6.6007299999999995E-4</v>
      </c>
      <c r="E3102" s="46">
        <v>5.092263</v>
      </c>
      <c r="F3102" s="46">
        <v>-6.6007299999999995E-4</v>
      </c>
      <c r="G3102" s="46">
        <v>5.092263</v>
      </c>
      <c r="H3102" s="46">
        <v>0</v>
      </c>
      <c r="I3102" s="46">
        <v>5.7326179999999999E-5</v>
      </c>
      <c r="J3102" s="46">
        <v>-37.181750000000001</v>
      </c>
      <c r="K3102" s="46">
        <v>-37.181750000000001</v>
      </c>
      <c r="L3102" s="46">
        <v>0</v>
      </c>
      <c r="M3102" s="46">
        <v>0</v>
      </c>
    </row>
    <row r="3103" spans="1:13" x14ac:dyDescent="0.25">
      <c r="A3103" s="46">
        <v>4.9500000000000004E-3</v>
      </c>
      <c r="B3103" s="46">
        <v>43.208539999999999</v>
      </c>
      <c r="C3103" s="46">
        <v>0</v>
      </c>
      <c r="D3103" s="46">
        <v>-6.6456179999999998E-4</v>
      </c>
      <c r="E3103" s="46">
        <v>4.8287360000000001</v>
      </c>
      <c r="F3103" s="46">
        <v>-6.6456179999999998E-4</v>
      </c>
      <c r="G3103" s="46">
        <v>4.8287360000000001</v>
      </c>
      <c r="H3103" s="46">
        <v>0</v>
      </c>
      <c r="I3103" s="46">
        <v>5.7326179999999999E-5</v>
      </c>
      <c r="J3103" s="46">
        <v>-37.335349999999998</v>
      </c>
      <c r="K3103" s="46">
        <v>-37.335349999999998</v>
      </c>
      <c r="L3103" s="46">
        <v>0</v>
      </c>
      <c r="M3103" s="46">
        <v>0</v>
      </c>
    </row>
    <row r="3104" spans="1:13" x14ac:dyDescent="0.25">
      <c r="A3104" s="46">
        <v>4.9624999999999999E-3</v>
      </c>
      <c r="B3104" s="46">
        <v>35.677930000000003</v>
      </c>
      <c r="C3104" s="46">
        <v>0</v>
      </c>
      <c r="D3104" s="46">
        <v>-6.661401E-4</v>
      </c>
      <c r="E3104" s="46">
        <v>4.5640020000000003</v>
      </c>
      <c r="F3104" s="46">
        <v>-6.661401E-4</v>
      </c>
      <c r="G3104" s="46">
        <v>4.5640020000000003</v>
      </c>
      <c r="H3104" s="46">
        <v>0</v>
      </c>
      <c r="I3104" s="46">
        <v>5.7326179999999999E-5</v>
      </c>
      <c r="J3104" s="46">
        <v>-37.953879999999998</v>
      </c>
      <c r="K3104" s="46">
        <v>-37.953879999999998</v>
      </c>
      <c r="L3104" s="46">
        <v>0</v>
      </c>
      <c r="M3104" s="46">
        <v>0</v>
      </c>
    </row>
    <row r="3105" spans="1:13" x14ac:dyDescent="0.25">
      <c r="A3105" s="46">
        <v>4.9750000000000003E-3</v>
      </c>
      <c r="B3105" s="46">
        <v>28.570920000000001</v>
      </c>
      <c r="C3105" s="46">
        <v>0</v>
      </c>
      <c r="D3105" s="46">
        <v>-6.7052379999999996E-4</v>
      </c>
      <c r="E3105" s="46">
        <v>4.2980809999999998</v>
      </c>
      <c r="F3105" s="46">
        <v>-6.7052379999999996E-4</v>
      </c>
      <c r="G3105" s="46">
        <v>4.2980809999999998</v>
      </c>
      <c r="H3105" s="46">
        <v>0</v>
      </c>
      <c r="I3105" s="46">
        <v>5.7326179999999999E-5</v>
      </c>
      <c r="J3105" s="46">
        <v>-37.179670000000002</v>
      </c>
      <c r="K3105" s="46">
        <v>-37.179670000000002</v>
      </c>
      <c r="L3105" s="46">
        <v>0</v>
      </c>
      <c r="M3105" s="46">
        <v>0</v>
      </c>
    </row>
    <row r="3106" spans="1:13" x14ac:dyDescent="0.25">
      <c r="A3106" s="46">
        <v>4.9874999999999997E-3</v>
      </c>
      <c r="B3106" s="46">
        <v>21.724910000000001</v>
      </c>
      <c r="C3106" s="46">
        <v>0</v>
      </c>
      <c r="D3106" s="46">
        <v>-6.7438579999999995E-4</v>
      </c>
      <c r="E3106" s="46">
        <v>4.0305210000000002</v>
      </c>
      <c r="F3106" s="46">
        <v>-6.7438579999999995E-4</v>
      </c>
      <c r="G3106" s="46">
        <v>4.0305210000000002</v>
      </c>
      <c r="H3106" s="46">
        <v>0</v>
      </c>
      <c r="I3106" s="46">
        <v>5.7326179999999999E-5</v>
      </c>
      <c r="J3106" s="46">
        <v>-35.98827</v>
      </c>
      <c r="K3106" s="46">
        <v>-35.98827</v>
      </c>
      <c r="L3106" s="46">
        <v>0</v>
      </c>
      <c r="M3106" s="46">
        <v>0</v>
      </c>
    </row>
    <row r="3107" spans="1:13" x14ac:dyDescent="0.25">
      <c r="A3107" s="46">
        <v>5.0000000000000001E-3</v>
      </c>
      <c r="B3107" s="46">
        <v>13.024050000000001</v>
      </c>
      <c r="C3107" s="46">
        <v>0</v>
      </c>
      <c r="D3107" s="46">
        <v>-6.7837069999999999E-4</v>
      </c>
      <c r="E3107" s="46">
        <v>3.7613989999999999</v>
      </c>
      <c r="F3107" s="46">
        <v>-6.7837069999999999E-4</v>
      </c>
      <c r="G3107" s="46">
        <v>3.7613989999999999</v>
      </c>
      <c r="H3107" s="46">
        <v>0</v>
      </c>
      <c r="I3107" s="46">
        <v>5.7326179999999999E-5</v>
      </c>
      <c r="J3107" s="46">
        <v>-36.202060000000003</v>
      </c>
      <c r="K3107" s="46">
        <v>-36.202060000000003</v>
      </c>
      <c r="L3107" s="46">
        <v>0</v>
      </c>
      <c r="M3107" s="46">
        <v>0</v>
      </c>
    </row>
    <row r="3108" spans="1:13" x14ac:dyDescent="0.25">
      <c r="A3108" s="46"/>
      <c r="B3108" s="46"/>
      <c r="C3108" s="46"/>
      <c r="D3108" s="46"/>
      <c r="E3108" s="46"/>
      <c r="F3108" s="46"/>
      <c r="G3108" s="46"/>
      <c r="H3108" s="46"/>
      <c r="I3108" s="46"/>
      <c r="J3108" s="46"/>
      <c r="K3108" s="46"/>
      <c r="L3108" s="46"/>
      <c r="M3108" s="46"/>
    </row>
    <row r="3109" spans="1:13" x14ac:dyDescent="0.25">
      <c r="A3109" s="46" t="s">
        <v>172</v>
      </c>
      <c r="B3109" s="46"/>
      <c r="C3109" s="46"/>
      <c r="D3109" s="46"/>
      <c r="E3109" s="46"/>
      <c r="F3109" s="46"/>
      <c r="G3109" s="46"/>
      <c r="H3109" s="46"/>
      <c r="I3109" s="46"/>
      <c r="J3109" s="46"/>
      <c r="K3109" s="46"/>
      <c r="L3109" s="46"/>
      <c r="M3109" s="46"/>
    </row>
    <row r="3110" spans="1:13" x14ac:dyDescent="0.25">
      <c r="A3110" s="46" t="s">
        <v>173</v>
      </c>
      <c r="B3110" s="46"/>
      <c r="C3110" s="46"/>
      <c r="D3110" s="46"/>
      <c r="E3110" s="46"/>
      <c r="F3110" s="46"/>
      <c r="G3110" s="46"/>
      <c r="H3110" s="46"/>
      <c r="I3110" s="46"/>
      <c r="J3110" s="46"/>
      <c r="K3110" s="46"/>
      <c r="L3110" s="46"/>
      <c r="M3110" s="46"/>
    </row>
    <row r="3111" spans="1:13" x14ac:dyDescent="0.25">
      <c r="A3111" s="46" t="s">
        <v>17</v>
      </c>
      <c r="B3111" s="46"/>
      <c r="C3111" s="46"/>
      <c r="D3111" s="46"/>
      <c r="E3111" s="46"/>
      <c r="F3111" s="46"/>
      <c r="G3111" s="46"/>
      <c r="H3111" s="46"/>
      <c r="I3111" s="46"/>
      <c r="J3111" s="46"/>
      <c r="K3111" s="46"/>
      <c r="L3111" s="46"/>
      <c r="M3111" s="46"/>
    </row>
    <row r="3112" spans="1:13" x14ac:dyDescent="0.25">
      <c r="A3112" s="46" t="s">
        <v>18</v>
      </c>
      <c r="B3112" s="46"/>
      <c r="C3112" s="46"/>
      <c r="D3112" s="46"/>
      <c r="E3112" s="46"/>
      <c r="F3112" s="46"/>
      <c r="G3112" s="46"/>
      <c r="H3112" s="46"/>
      <c r="I3112" s="46"/>
      <c r="J3112" s="46"/>
      <c r="K3112" s="46"/>
      <c r="L3112" s="46"/>
      <c r="M3112" s="46"/>
    </row>
    <row r="3113" spans="1:13" x14ac:dyDescent="0.25">
      <c r="A3113" s="46" t="s">
        <v>174</v>
      </c>
      <c r="B3113" s="46"/>
      <c r="C3113" s="46"/>
      <c r="D3113" s="46"/>
      <c r="E3113" s="46"/>
      <c r="F3113" s="46"/>
      <c r="G3113" s="46"/>
      <c r="H3113" s="46"/>
      <c r="I3113" s="46"/>
      <c r="J3113" s="46"/>
      <c r="K3113" s="46"/>
      <c r="L3113" s="46"/>
      <c r="M3113" s="46"/>
    </row>
    <row r="3114" spans="1:13" x14ac:dyDescent="0.25">
      <c r="A3114" s="46" t="s">
        <v>20</v>
      </c>
      <c r="B3114" s="46"/>
      <c r="C3114" s="46"/>
      <c r="D3114" s="46"/>
      <c r="E3114" s="46"/>
      <c r="F3114" s="46"/>
      <c r="G3114" s="46"/>
      <c r="H3114" s="46"/>
      <c r="I3114" s="46"/>
      <c r="J3114" s="46"/>
      <c r="K3114" s="46"/>
      <c r="L3114" s="46"/>
      <c r="M3114" s="46"/>
    </row>
    <row r="3115" spans="1:13" x14ac:dyDescent="0.25">
      <c r="A3115" s="46" t="s">
        <v>21</v>
      </c>
      <c r="B3115" s="46"/>
      <c r="C3115" s="46"/>
      <c r="D3115" s="46"/>
      <c r="E3115" s="46"/>
      <c r="F3115" s="46"/>
      <c r="G3115" s="46"/>
      <c r="H3115" s="46"/>
      <c r="I3115" s="46"/>
      <c r="J3115" s="46"/>
      <c r="K3115" s="46"/>
      <c r="L3115" s="46"/>
      <c r="M3115" s="46"/>
    </row>
    <row r="3116" spans="1:13" x14ac:dyDescent="0.25">
      <c r="A3116" s="46" t="s">
        <v>22</v>
      </c>
      <c r="B3116" s="46"/>
      <c r="C3116" s="46"/>
      <c r="D3116" s="46"/>
      <c r="E3116" s="46"/>
      <c r="F3116" s="46"/>
      <c r="G3116" s="46"/>
      <c r="H3116" s="46"/>
      <c r="I3116" s="46"/>
      <c r="J3116" s="46"/>
      <c r="K3116" s="46"/>
      <c r="L3116" s="46"/>
      <c r="M3116" s="46"/>
    </row>
    <row r="3117" spans="1:13" x14ac:dyDescent="0.25">
      <c r="A3117" s="46" t="s">
        <v>23</v>
      </c>
      <c r="B3117" s="46"/>
      <c r="C3117" s="46"/>
      <c r="D3117" s="46"/>
      <c r="E3117" s="46"/>
      <c r="F3117" s="46"/>
      <c r="G3117" s="46"/>
      <c r="H3117" s="46"/>
      <c r="I3117" s="46"/>
      <c r="J3117" s="46"/>
      <c r="K3117" s="46"/>
      <c r="L3117" s="46"/>
      <c r="M3117" s="46"/>
    </row>
    <row r="3118" spans="1:13" x14ac:dyDescent="0.25">
      <c r="A3118" s="46" t="s">
        <v>24</v>
      </c>
      <c r="B3118" s="46"/>
      <c r="C3118" s="46"/>
      <c r="D3118" s="46"/>
      <c r="E3118" s="46"/>
      <c r="F3118" s="46"/>
      <c r="G3118" s="46"/>
      <c r="H3118" s="46"/>
      <c r="I3118" s="46"/>
      <c r="J3118" s="46"/>
      <c r="K3118" s="46"/>
      <c r="L3118" s="46"/>
      <c r="M3118" s="46"/>
    </row>
    <row r="3119" spans="1:13" x14ac:dyDescent="0.25">
      <c r="A3119" s="46" t="s">
        <v>25</v>
      </c>
      <c r="B3119" s="46"/>
      <c r="C3119" s="46"/>
      <c r="D3119" s="46"/>
      <c r="E3119" s="46"/>
      <c r="F3119" s="46"/>
      <c r="G3119" s="46"/>
      <c r="H3119" s="46"/>
      <c r="I3119" s="46"/>
      <c r="J3119" s="46"/>
      <c r="K3119" s="46"/>
      <c r="L3119" s="46"/>
      <c r="M3119" s="46"/>
    </row>
    <row r="3120" spans="1:13" x14ac:dyDescent="0.25">
      <c r="A3120" s="46" t="s">
        <v>26</v>
      </c>
      <c r="B3120" s="46"/>
      <c r="C3120" s="46"/>
      <c r="D3120" s="46"/>
      <c r="E3120" s="46"/>
      <c r="F3120" s="46"/>
      <c r="G3120" s="46"/>
      <c r="H3120" s="46"/>
      <c r="I3120" s="46"/>
      <c r="J3120" s="46"/>
      <c r="K3120" s="46"/>
      <c r="L3120" s="46"/>
      <c r="M3120" s="46"/>
    </row>
    <row r="3121" spans="1:13" x14ac:dyDescent="0.25">
      <c r="A3121" s="46" t="s">
        <v>27</v>
      </c>
      <c r="B3121" s="46"/>
      <c r="C3121" s="46"/>
      <c r="D3121" s="46"/>
      <c r="E3121" s="46"/>
      <c r="F3121" s="46"/>
      <c r="G3121" s="46"/>
      <c r="H3121" s="46"/>
      <c r="I3121" s="46"/>
      <c r="J3121" s="46"/>
      <c r="K3121" s="46"/>
      <c r="L3121" s="46"/>
      <c r="M3121" s="46"/>
    </row>
    <row r="3122" spans="1:13" x14ac:dyDescent="0.25">
      <c r="A3122" s="46" t="s">
        <v>28</v>
      </c>
      <c r="B3122" s="46"/>
      <c r="C3122" s="46"/>
      <c r="D3122" s="46"/>
      <c r="E3122" s="46"/>
      <c r="F3122" s="46"/>
      <c r="G3122" s="46"/>
      <c r="H3122" s="46"/>
      <c r="I3122" s="46"/>
      <c r="J3122" s="46"/>
      <c r="K3122" s="46"/>
      <c r="L3122" s="46"/>
      <c r="M3122" s="46"/>
    </row>
    <row r="3123" spans="1:13" x14ac:dyDescent="0.25">
      <c r="A3123" s="46" t="s">
        <v>89</v>
      </c>
      <c r="B3123" s="46"/>
      <c r="C3123" s="46"/>
      <c r="D3123" s="46"/>
      <c r="E3123" s="46"/>
      <c r="F3123" s="46"/>
      <c r="G3123" s="46"/>
      <c r="H3123" s="46"/>
      <c r="I3123" s="46"/>
      <c r="J3123" s="46"/>
      <c r="K3123" s="46"/>
      <c r="L3123" s="46"/>
      <c r="M3123" s="46"/>
    </row>
    <row r="3124" spans="1:13" x14ac:dyDescent="0.25">
      <c r="A3124" s="46" t="s">
        <v>30</v>
      </c>
      <c r="B3124" s="46"/>
      <c r="C3124" s="46"/>
      <c r="D3124" s="46"/>
      <c r="E3124" s="46"/>
      <c r="F3124" s="46"/>
      <c r="G3124" s="46"/>
      <c r="H3124" s="46"/>
      <c r="I3124" s="46"/>
      <c r="J3124" s="46"/>
      <c r="K3124" s="46"/>
      <c r="L3124" s="46"/>
      <c r="M3124" s="46"/>
    </row>
    <row r="3125" spans="1:13" x14ac:dyDescent="0.25">
      <c r="A3125" s="46" t="s">
        <v>175</v>
      </c>
      <c r="B3125" s="46"/>
      <c r="C3125" s="46"/>
      <c r="D3125" s="46"/>
      <c r="E3125" s="46"/>
      <c r="F3125" s="46"/>
      <c r="G3125" s="46"/>
      <c r="H3125" s="46"/>
      <c r="I3125" s="46"/>
      <c r="J3125" s="46"/>
      <c r="K3125" s="46"/>
      <c r="L3125" s="46"/>
      <c r="M3125" s="46"/>
    </row>
    <row r="3126" spans="1:13" x14ac:dyDescent="0.25">
      <c r="A3126" s="46" t="s">
        <v>32</v>
      </c>
      <c r="B3126" s="46"/>
      <c r="C3126" s="46"/>
      <c r="D3126" s="46"/>
      <c r="E3126" s="46"/>
      <c r="F3126" s="46"/>
      <c r="G3126" s="46"/>
      <c r="H3126" s="46"/>
      <c r="I3126" s="46"/>
      <c r="J3126" s="46"/>
      <c r="K3126" s="46"/>
      <c r="L3126" s="46"/>
      <c r="M3126" s="46"/>
    </row>
    <row r="3127" spans="1:13" x14ac:dyDescent="0.25">
      <c r="A3127" s="46" t="s">
        <v>33</v>
      </c>
      <c r="B3127" s="46"/>
      <c r="C3127" s="46"/>
      <c r="D3127" s="46"/>
      <c r="E3127" s="46"/>
      <c r="F3127" s="46"/>
      <c r="G3127" s="46"/>
      <c r="H3127" s="46"/>
      <c r="I3127" s="46"/>
      <c r="J3127" s="46"/>
      <c r="K3127" s="46"/>
      <c r="L3127" s="46"/>
      <c r="M3127" s="46"/>
    </row>
    <row r="3128" spans="1:13" x14ac:dyDescent="0.25">
      <c r="A3128" s="46" t="s">
        <v>176</v>
      </c>
      <c r="B3128" s="46"/>
      <c r="C3128" s="46"/>
      <c r="D3128" s="46"/>
      <c r="E3128" s="46"/>
      <c r="F3128" s="46"/>
      <c r="G3128" s="46"/>
      <c r="H3128" s="46"/>
      <c r="I3128" s="46"/>
      <c r="J3128" s="46"/>
      <c r="K3128" s="46"/>
      <c r="L3128" s="46"/>
      <c r="M3128" s="46"/>
    </row>
    <row r="3129" spans="1:13" x14ac:dyDescent="0.25">
      <c r="A3129" s="46" t="s">
        <v>177</v>
      </c>
      <c r="B3129" s="46"/>
      <c r="C3129" s="46"/>
      <c r="D3129" s="46"/>
      <c r="E3129" s="46"/>
      <c r="F3129" s="46"/>
      <c r="G3129" s="46"/>
      <c r="H3129" s="46"/>
      <c r="I3129" s="46"/>
      <c r="J3129" s="46"/>
      <c r="K3129" s="46"/>
      <c r="L3129" s="46"/>
      <c r="M3129" s="46"/>
    </row>
    <row r="3130" spans="1:13" x14ac:dyDescent="0.25">
      <c r="A3130" s="46" t="s">
        <v>178</v>
      </c>
      <c r="B3130" s="46"/>
      <c r="C3130" s="46"/>
      <c r="D3130" s="46"/>
      <c r="E3130" s="46"/>
      <c r="F3130" s="46"/>
      <c r="G3130" s="46"/>
      <c r="H3130" s="46"/>
      <c r="I3130" s="46"/>
      <c r="J3130" s="46"/>
      <c r="K3130" s="46"/>
      <c r="L3130" s="46"/>
      <c r="M3130" s="46"/>
    </row>
    <row r="3131" spans="1:13" x14ac:dyDescent="0.25">
      <c r="A3131" s="46" t="s">
        <v>179</v>
      </c>
      <c r="B3131" s="46"/>
      <c r="C3131" s="46"/>
      <c r="D3131" s="46"/>
      <c r="E3131" s="46"/>
      <c r="F3131" s="46"/>
      <c r="G3131" s="46"/>
      <c r="H3131" s="46"/>
      <c r="I3131" s="46"/>
      <c r="J3131" s="46"/>
      <c r="K3131" s="46"/>
      <c r="L3131" s="46"/>
      <c r="M3131" s="46"/>
    </row>
    <row r="3132" spans="1:13" x14ac:dyDescent="0.25">
      <c r="A3132" s="46" t="s">
        <v>180</v>
      </c>
      <c r="B3132" s="46"/>
      <c r="C3132" s="46"/>
      <c r="D3132" s="46"/>
      <c r="E3132" s="46"/>
      <c r="F3132" s="46"/>
      <c r="G3132" s="46"/>
      <c r="H3132" s="46"/>
      <c r="I3132" s="46"/>
      <c r="J3132" s="46"/>
      <c r="K3132" s="46"/>
      <c r="L3132" s="46"/>
      <c r="M3132" s="46"/>
    </row>
    <row r="3133" spans="1:13" x14ac:dyDescent="0.25">
      <c r="A3133" s="46" t="s">
        <v>181</v>
      </c>
      <c r="B3133" s="46"/>
      <c r="C3133" s="46"/>
      <c r="D3133" s="46"/>
      <c r="E3133" s="46"/>
      <c r="F3133" s="46"/>
      <c r="G3133" s="46"/>
      <c r="H3133" s="46"/>
      <c r="I3133" s="46"/>
      <c r="J3133" s="46"/>
      <c r="K3133" s="46"/>
      <c r="L3133" s="46"/>
      <c r="M3133" s="46"/>
    </row>
    <row r="3134" spans="1:13" x14ac:dyDescent="0.25">
      <c r="A3134" s="46" t="s">
        <v>182</v>
      </c>
      <c r="B3134" s="46"/>
      <c r="C3134" s="46"/>
      <c r="D3134" s="46"/>
      <c r="E3134" s="46"/>
      <c r="F3134" s="46"/>
      <c r="G3134" s="46"/>
      <c r="H3134" s="46"/>
      <c r="I3134" s="46"/>
      <c r="J3134" s="46"/>
      <c r="K3134" s="46"/>
      <c r="L3134" s="46"/>
      <c r="M3134" s="46"/>
    </row>
    <row r="3135" spans="1:13" x14ac:dyDescent="0.25">
      <c r="A3135" s="46" t="s">
        <v>183</v>
      </c>
      <c r="B3135" s="46"/>
      <c r="C3135" s="46"/>
      <c r="D3135" s="46"/>
      <c r="E3135" s="46"/>
      <c r="F3135" s="46"/>
      <c r="G3135" s="46"/>
      <c r="H3135" s="46"/>
      <c r="I3135" s="46"/>
      <c r="J3135" s="46"/>
      <c r="K3135" s="46"/>
      <c r="L3135" s="46"/>
      <c r="M3135" s="46"/>
    </row>
    <row r="3136" spans="1:13" x14ac:dyDescent="0.25">
      <c r="A3136" s="46" t="s">
        <v>184</v>
      </c>
      <c r="B3136" s="46"/>
      <c r="C3136" s="46"/>
      <c r="D3136" s="46"/>
      <c r="E3136" s="46"/>
      <c r="F3136" s="46"/>
      <c r="G3136" s="46"/>
      <c r="H3136" s="46"/>
      <c r="I3136" s="46"/>
      <c r="J3136" s="46"/>
      <c r="K3136" s="46"/>
      <c r="L3136" s="46"/>
      <c r="M3136" s="46"/>
    </row>
    <row r="3137" spans="1:13" x14ac:dyDescent="0.25">
      <c r="A3137" s="46" t="s">
        <v>185</v>
      </c>
      <c r="B3137" s="46"/>
      <c r="C3137" s="46"/>
      <c r="D3137" s="46"/>
      <c r="E3137" s="46"/>
      <c r="F3137" s="46"/>
      <c r="G3137" s="46"/>
      <c r="H3137" s="46"/>
      <c r="I3137" s="46"/>
      <c r="J3137" s="46"/>
      <c r="K3137" s="46"/>
      <c r="L3137" s="46"/>
      <c r="M3137" s="46"/>
    </row>
    <row r="3138" spans="1:13" x14ac:dyDescent="0.25">
      <c r="A3138" s="46" t="s">
        <v>186</v>
      </c>
      <c r="B3138" s="46"/>
      <c r="C3138" s="46"/>
      <c r="D3138" s="46"/>
      <c r="E3138" s="46"/>
      <c r="F3138" s="46"/>
      <c r="G3138" s="46"/>
      <c r="H3138" s="46"/>
      <c r="I3138" s="46"/>
      <c r="J3138" s="46"/>
      <c r="K3138" s="46"/>
      <c r="L3138" s="46"/>
      <c r="M3138" s="46"/>
    </row>
    <row r="3139" spans="1:13" x14ac:dyDescent="0.25">
      <c r="A3139" s="46" t="s">
        <v>187</v>
      </c>
      <c r="B3139" s="46"/>
      <c r="C3139" s="46"/>
      <c r="D3139" s="46"/>
      <c r="E3139" s="46"/>
      <c r="F3139" s="46"/>
      <c r="G3139" s="46"/>
      <c r="H3139" s="46"/>
      <c r="I3139" s="46"/>
      <c r="J3139" s="46"/>
      <c r="K3139" s="46"/>
      <c r="L3139" s="46"/>
      <c r="M3139" s="46"/>
    </row>
    <row r="3140" spans="1:13" x14ac:dyDescent="0.25">
      <c r="A3140" s="46" t="s">
        <v>188</v>
      </c>
      <c r="B3140" s="46"/>
      <c r="C3140" s="46"/>
      <c r="D3140" s="46"/>
      <c r="E3140" s="46"/>
      <c r="F3140" s="46"/>
      <c r="G3140" s="46"/>
      <c r="H3140" s="46"/>
      <c r="I3140" s="46"/>
      <c r="J3140" s="46"/>
      <c r="K3140" s="46"/>
      <c r="L3140" s="46"/>
      <c r="M3140" s="46"/>
    </row>
    <row r="3141" spans="1:13" x14ac:dyDescent="0.25">
      <c r="A3141" s="46" t="s">
        <v>47</v>
      </c>
      <c r="B3141" s="46"/>
      <c r="C3141" s="46"/>
      <c r="D3141" s="46"/>
      <c r="E3141" s="46"/>
      <c r="F3141" s="46"/>
      <c r="G3141" s="46"/>
      <c r="H3141" s="46"/>
      <c r="I3141" s="46"/>
      <c r="J3141" s="46"/>
      <c r="K3141" s="46"/>
      <c r="L3141" s="46"/>
      <c r="M3141" s="46"/>
    </row>
    <row r="3142" spans="1:13" x14ac:dyDescent="0.25">
      <c r="A3142" s="46" t="s">
        <v>48</v>
      </c>
      <c r="B3142" s="46"/>
      <c r="C3142" s="46"/>
      <c r="D3142" s="46"/>
      <c r="E3142" s="46"/>
      <c r="F3142" s="46"/>
      <c r="G3142" s="46"/>
      <c r="H3142" s="46"/>
      <c r="I3142" s="46"/>
      <c r="J3142" s="46"/>
      <c r="K3142" s="46"/>
      <c r="L3142" s="46"/>
      <c r="M3142" s="46"/>
    </row>
    <row r="3143" spans="1:13" x14ac:dyDescent="0.25">
      <c r="A3143" s="46" t="s">
        <v>49</v>
      </c>
      <c r="B3143" s="46"/>
      <c r="C3143" s="46"/>
      <c r="D3143" s="46"/>
      <c r="E3143" s="46"/>
      <c r="F3143" s="46"/>
      <c r="G3143" s="46"/>
      <c r="H3143" s="46"/>
      <c r="I3143" s="46"/>
      <c r="J3143" s="46"/>
      <c r="K3143" s="46"/>
      <c r="L3143" s="46"/>
      <c r="M3143" s="46"/>
    </row>
    <row r="3144" spans="1:13" x14ac:dyDescent="0.25">
      <c r="A3144" s="46" t="s">
        <v>50</v>
      </c>
      <c r="B3144" s="46"/>
      <c r="C3144" s="46"/>
      <c r="D3144" s="46"/>
      <c r="E3144" s="46"/>
      <c r="F3144" s="46"/>
      <c r="G3144" s="46"/>
      <c r="H3144" s="46"/>
      <c r="I3144" s="46"/>
      <c r="J3144" s="46"/>
      <c r="K3144" s="46"/>
      <c r="L3144" s="46"/>
      <c r="M3144" s="46"/>
    </row>
    <row r="3145" spans="1:13" x14ac:dyDescent="0.25">
      <c r="A3145" s="46" t="s">
        <v>51</v>
      </c>
      <c r="B3145" s="46"/>
      <c r="C3145" s="46"/>
      <c r="D3145" s="46"/>
      <c r="E3145" s="46"/>
      <c r="F3145" s="46"/>
      <c r="G3145" s="46"/>
      <c r="H3145" s="46"/>
      <c r="I3145" s="46"/>
      <c r="J3145" s="46"/>
      <c r="K3145" s="46"/>
      <c r="L3145" s="46"/>
      <c r="M3145" s="46"/>
    </row>
    <row r="3146" spans="1:13" x14ac:dyDescent="0.25">
      <c r="A3146" s="46" t="s">
        <v>52</v>
      </c>
      <c r="B3146" s="46"/>
      <c r="C3146" s="46"/>
      <c r="D3146" s="46"/>
      <c r="E3146" s="46"/>
      <c r="F3146" s="46"/>
      <c r="G3146" s="46"/>
      <c r="H3146" s="46"/>
      <c r="I3146" s="46"/>
      <c r="J3146" s="46"/>
      <c r="K3146" s="46"/>
      <c r="L3146" s="46"/>
      <c r="M3146" s="46"/>
    </row>
    <row r="3147" spans="1:13" x14ac:dyDescent="0.25">
      <c r="A3147" s="46" t="s">
        <v>53</v>
      </c>
      <c r="B3147" s="46"/>
      <c r="C3147" s="46"/>
      <c r="D3147" s="46"/>
      <c r="E3147" s="46"/>
      <c r="F3147" s="46"/>
      <c r="G3147" s="46"/>
      <c r="H3147" s="46"/>
      <c r="I3147" s="46"/>
      <c r="J3147" s="46"/>
      <c r="K3147" s="46"/>
      <c r="L3147" s="46"/>
      <c r="M3147" s="46"/>
    </row>
    <row r="3148" spans="1:13" x14ac:dyDescent="0.25">
      <c r="A3148" s="46" t="s">
        <v>54</v>
      </c>
      <c r="B3148" s="46"/>
      <c r="C3148" s="46"/>
      <c r="D3148" s="46"/>
      <c r="E3148" s="46"/>
      <c r="F3148" s="46"/>
      <c r="G3148" s="46"/>
      <c r="H3148" s="46"/>
      <c r="I3148" s="46"/>
      <c r="J3148" s="46"/>
      <c r="K3148" s="46"/>
      <c r="L3148" s="46"/>
      <c r="M3148" s="46"/>
    </row>
    <row r="3149" spans="1:13" x14ac:dyDescent="0.25">
      <c r="A3149" s="46" t="s">
        <v>55</v>
      </c>
      <c r="B3149" s="46"/>
      <c r="C3149" s="46"/>
      <c r="D3149" s="46"/>
      <c r="E3149" s="46"/>
      <c r="F3149" s="46"/>
      <c r="G3149" s="46"/>
      <c r="H3149" s="46"/>
      <c r="I3149" s="46"/>
      <c r="J3149" s="46"/>
      <c r="K3149" s="46"/>
      <c r="L3149" s="46"/>
      <c r="M3149" s="46"/>
    </row>
    <row r="3150" spans="1:13" x14ac:dyDescent="0.25">
      <c r="A3150" s="46" t="s">
        <v>56</v>
      </c>
      <c r="B3150" s="46" t="s">
        <v>57</v>
      </c>
      <c r="C3150" s="46" t="s">
        <v>58</v>
      </c>
      <c r="D3150" s="46" t="s">
        <v>59</v>
      </c>
      <c r="E3150" s="46" t="s">
        <v>60</v>
      </c>
      <c r="F3150" s="46" t="s">
        <v>61</v>
      </c>
      <c r="G3150" s="46" t="s">
        <v>62</v>
      </c>
      <c r="H3150" s="46" t="s">
        <v>63</v>
      </c>
      <c r="I3150" s="46" t="s">
        <v>64</v>
      </c>
      <c r="J3150" s="46" t="s">
        <v>65</v>
      </c>
      <c r="K3150" s="46" t="s">
        <v>66</v>
      </c>
      <c r="L3150" s="46" t="s">
        <v>67</v>
      </c>
      <c r="M3150" s="46" t="s">
        <v>68</v>
      </c>
    </row>
    <row r="3151" spans="1:13" x14ac:dyDescent="0.25">
      <c r="A3151" s="46">
        <v>0</v>
      </c>
      <c r="B3151" s="46">
        <v>-1.6863440000000001</v>
      </c>
      <c r="C3151" s="46">
        <v>0</v>
      </c>
      <c r="D3151" s="46">
        <v>-3.7947689999999999E-7</v>
      </c>
      <c r="E3151" s="46">
        <v>0</v>
      </c>
      <c r="F3151" s="46">
        <v>-3.7947689999999999E-7</v>
      </c>
      <c r="G3151" s="46">
        <v>0</v>
      </c>
      <c r="H3151" s="46">
        <v>0</v>
      </c>
      <c r="I3151" s="46">
        <v>7.5494350000000003E-5</v>
      </c>
      <c r="J3151" s="46">
        <v>0</v>
      </c>
      <c r="K3151" s="46">
        <v>0</v>
      </c>
      <c r="L3151" s="46">
        <v>0</v>
      </c>
      <c r="M3151" s="46">
        <v>0</v>
      </c>
    </row>
    <row r="3152" spans="1:13" x14ac:dyDescent="0.25">
      <c r="A3152" s="46">
        <v>1.2500000000000001E-5</v>
      </c>
      <c r="B3152" s="46">
        <v>-1.1172359999999999</v>
      </c>
      <c r="C3152" s="46">
        <v>0</v>
      </c>
      <c r="D3152" s="46">
        <v>9.8448980000000008E-6</v>
      </c>
      <c r="E3152" s="46">
        <v>1.883081E-3</v>
      </c>
      <c r="F3152" s="46">
        <v>9.8448980000000008E-6</v>
      </c>
      <c r="G3152" s="46">
        <v>1.883081E-3</v>
      </c>
      <c r="H3152" s="46">
        <v>0</v>
      </c>
      <c r="I3152" s="46">
        <v>7.5494350000000003E-5</v>
      </c>
      <c r="J3152" s="46">
        <v>-3.635227</v>
      </c>
      <c r="K3152" s="46">
        <v>-3.635227</v>
      </c>
      <c r="L3152" s="46">
        <v>0</v>
      </c>
      <c r="M3152" s="46">
        <v>0</v>
      </c>
    </row>
    <row r="3153" spans="1:13" x14ac:dyDescent="0.25">
      <c r="A3153" s="46">
        <v>2.5000000000000001E-5</v>
      </c>
      <c r="B3153" s="46">
        <v>0.5878487</v>
      </c>
      <c r="C3153" s="46">
        <v>0</v>
      </c>
      <c r="D3153" s="46">
        <v>5.3050310000000003E-5</v>
      </c>
      <c r="E3153" s="46">
        <v>1.4395659999999999E-2</v>
      </c>
      <c r="F3153" s="46">
        <v>5.3050310000000003E-5</v>
      </c>
      <c r="G3153" s="46">
        <v>1.4395659999999999E-2</v>
      </c>
      <c r="H3153" s="46">
        <v>0</v>
      </c>
      <c r="I3153" s="46">
        <v>7.5494350000000003E-5</v>
      </c>
      <c r="J3153" s="46">
        <v>-4.6834110000000004</v>
      </c>
      <c r="K3153" s="46">
        <v>-4.6834110000000004</v>
      </c>
      <c r="L3153" s="46">
        <v>0</v>
      </c>
      <c r="M3153" s="46">
        <v>0</v>
      </c>
    </row>
    <row r="3154" spans="1:13" x14ac:dyDescent="0.25">
      <c r="A3154" s="46">
        <v>3.7499999999999997E-5</v>
      </c>
      <c r="B3154" s="46">
        <v>4.3724090000000002</v>
      </c>
      <c r="C3154" s="46">
        <v>0</v>
      </c>
      <c r="D3154" s="46">
        <v>1.2481619999999999E-4</v>
      </c>
      <c r="E3154" s="46">
        <v>4.9780999999999999E-2</v>
      </c>
      <c r="F3154" s="46">
        <v>1.2481619999999999E-4</v>
      </c>
      <c r="G3154" s="46">
        <v>4.9780999999999999E-2</v>
      </c>
      <c r="H3154" s="46">
        <v>0</v>
      </c>
      <c r="I3154" s="46">
        <v>7.5494350000000003E-5</v>
      </c>
      <c r="J3154" s="46">
        <v>-4.5734029999999999</v>
      </c>
      <c r="K3154" s="46">
        <v>-4.5734029999999999</v>
      </c>
      <c r="L3154" s="46">
        <v>0</v>
      </c>
      <c r="M3154" s="46">
        <v>0</v>
      </c>
    </row>
    <row r="3155" spans="1:13" x14ac:dyDescent="0.25">
      <c r="A3155" s="46">
        <v>5.0000000000000002E-5</v>
      </c>
      <c r="B3155" s="46">
        <v>11.806749999999999</v>
      </c>
      <c r="C3155" s="46">
        <v>0</v>
      </c>
      <c r="D3155" s="46">
        <v>2.126401E-4</v>
      </c>
      <c r="E3155" s="46">
        <v>0.11691559999999999</v>
      </c>
      <c r="F3155" s="46">
        <v>2.126401E-4</v>
      </c>
      <c r="G3155" s="46">
        <v>0.11691559999999999</v>
      </c>
      <c r="H3155" s="46">
        <v>0</v>
      </c>
      <c r="I3155" s="46">
        <v>7.5494350000000003E-5</v>
      </c>
      <c r="J3155" s="46">
        <v>-5.1483480000000004</v>
      </c>
      <c r="K3155" s="46">
        <v>-5.1483480000000004</v>
      </c>
      <c r="L3155" s="46">
        <v>0</v>
      </c>
      <c r="M3155" s="46">
        <v>0</v>
      </c>
    </row>
    <row r="3156" spans="1:13" x14ac:dyDescent="0.25">
      <c r="A3156" s="46">
        <v>6.2500000000000001E-5</v>
      </c>
      <c r="B3156" s="46">
        <v>22.103580000000001</v>
      </c>
      <c r="C3156" s="46">
        <v>0</v>
      </c>
      <c r="D3156" s="46">
        <v>2.7828169999999998E-4</v>
      </c>
      <c r="E3156" s="46">
        <v>0.2145812</v>
      </c>
      <c r="F3156" s="46">
        <v>2.7828169999999998E-4</v>
      </c>
      <c r="G3156" s="46">
        <v>0.2145812</v>
      </c>
      <c r="H3156" s="46">
        <v>0</v>
      </c>
      <c r="I3156" s="46">
        <v>7.5494350000000003E-5</v>
      </c>
      <c r="J3156" s="46">
        <v>-5.0860789999999998</v>
      </c>
      <c r="K3156" s="46">
        <v>-5.0860789999999998</v>
      </c>
      <c r="L3156" s="46">
        <v>0</v>
      </c>
      <c r="M3156" s="46">
        <v>0</v>
      </c>
    </row>
    <row r="3157" spans="1:13" x14ac:dyDescent="0.25">
      <c r="A3157" s="46">
        <v>7.4999999999999993E-5</v>
      </c>
      <c r="B3157" s="46">
        <v>33.202669999999998</v>
      </c>
      <c r="C3157" s="46">
        <v>0</v>
      </c>
      <c r="D3157" s="46">
        <v>3.1711769999999997E-4</v>
      </c>
      <c r="E3157" s="46">
        <v>0.33303189999999999</v>
      </c>
      <c r="F3157" s="46">
        <v>3.1711769999999997E-4</v>
      </c>
      <c r="G3157" s="46">
        <v>0.33303189999999999</v>
      </c>
      <c r="H3157" s="46">
        <v>0</v>
      </c>
      <c r="I3157" s="46">
        <v>7.5494350000000003E-5</v>
      </c>
      <c r="J3157" s="46">
        <v>-4.7498300000000002</v>
      </c>
      <c r="K3157" s="46">
        <v>-4.7498300000000002</v>
      </c>
      <c r="L3157" s="46">
        <v>0</v>
      </c>
      <c r="M3157" s="46">
        <v>0</v>
      </c>
    </row>
    <row r="3158" spans="1:13" x14ac:dyDescent="0.25">
      <c r="A3158" s="46">
        <v>8.7499999999999999E-5</v>
      </c>
      <c r="B3158" s="46">
        <v>43.668509999999998</v>
      </c>
      <c r="C3158" s="46">
        <v>0</v>
      </c>
      <c r="D3158" s="46">
        <v>3.309753E-4</v>
      </c>
      <c r="E3158" s="46">
        <v>0.46196559999999998</v>
      </c>
      <c r="F3158" s="46">
        <v>3.309753E-4</v>
      </c>
      <c r="G3158" s="46">
        <v>0.46196559999999998</v>
      </c>
      <c r="H3158" s="46">
        <v>0</v>
      </c>
      <c r="I3158" s="46">
        <v>7.5494350000000003E-5</v>
      </c>
      <c r="J3158" s="46">
        <v>-4.9843739999999999</v>
      </c>
      <c r="K3158" s="46">
        <v>-4.9843739999999999</v>
      </c>
      <c r="L3158" s="46">
        <v>0</v>
      </c>
      <c r="M3158" s="46">
        <v>0</v>
      </c>
    </row>
    <row r="3159" spans="1:13" x14ac:dyDescent="0.25">
      <c r="A3159" s="46">
        <v>1E-4</v>
      </c>
      <c r="B3159" s="46">
        <v>52.850720000000003</v>
      </c>
      <c r="C3159" s="46">
        <v>0</v>
      </c>
      <c r="D3159" s="46">
        <v>3.2945439999999999E-4</v>
      </c>
      <c r="E3159" s="46">
        <v>0.59335360000000004</v>
      </c>
      <c r="F3159" s="46">
        <v>3.2945439999999999E-4</v>
      </c>
      <c r="G3159" s="46">
        <v>0.59335360000000004</v>
      </c>
      <c r="H3159" s="46">
        <v>0</v>
      </c>
      <c r="I3159" s="46">
        <v>7.5494350000000003E-5</v>
      </c>
      <c r="J3159" s="46">
        <v>-4.3035740000000002</v>
      </c>
      <c r="K3159" s="46">
        <v>-4.3035740000000002</v>
      </c>
      <c r="L3159" s="46">
        <v>0</v>
      </c>
      <c r="M3159" s="46">
        <v>0</v>
      </c>
    </row>
    <row r="3160" spans="1:13" x14ac:dyDescent="0.25">
      <c r="A3160" s="46">
        <v>1.125E-4</v>
      </c>
      <c r="B3160" s="46">
        <v>63.738019999999999</v>
      </c>
      <c r="C3160" s="46">
        <v>0</v>
      </c>
      <c r="D3160" s="46">
        <v>3.1655810000000002E-4</v>
      </c>
      <c r="E3160" s="46">
        <v>0.7218734</v>
      </c>
      <c r="F3160" s="46">
        <v>3.1655810000000002E-4</v>
      </c>
      <c r="G3160" s="46">
        <v>0.7218734</v>
      </c>
      <c r="H3160" s="46">
        <v>0</v>
      </c>
      <c r="I3160" s="46">
        <v>7.5494350000000003E-5</v>
      </c>
      <c r="J3160" s="46">
        <v>-3.4359679999999999</v>
      </c>
      <c r="K3160" s="46">
        <v>-3.4359679999999999</v>
      </c>
      <c r="L3160" s="46">
        <v>0</v>
      </c>
      <c r="M3160" s="46">
        <v>0</v>
      </c>
    </row>
    <row r="3161" spans="1:13" x14ac:dyDescent="0.25">
      <c r="A3161" s="46">
        <v>1.25E-4</v>
      </c>
      <c r="B3161" s="46">
        <v>71.264349999999993</v>
      </c>
      <c r="C3161" s="46">
        <v>0</v>
      </c>
      <c r="D3161" s="46">
        <v>3.0249960000000001E-4</v>
      </c>
      <c r="E3161" s="46">
        <v>0.84503070000000002</v>
      </c>
      <c r="F3161" s="46">
        <v>3.0249960000000001E-4</v>
      </c>
      <c r="G3161" s="46">
        <v>0.84503070000000002</v>
      </c>
      <c r="H3161" s="46">
        <v>0</v>
      </c>
      <c r="I3161" s="46">
        <v>7.5494350000000003E-5</v>
      </c>
      <c r="J3161" s="46">
        <v>-3.2138770000000001</v>
      </c>
      <c r="K3161" s="46">
        <v>-3.2138770000000001</v>
      </c>
      <c r="L3161" s="46">
        <v>0</v>
      </c>
      <c r="M3161" s="46">
        <v>0</v>
      </c>
    </row>
    <row r="3162" spans="1:13" x14ac:dyDescent="0.25">
      <c r="A3162" s="46">
        <v>1.3750000000000001E-4</v>
      </c>
      <c r="B3162" s="46">
        <v>78.816360000000003</v>
      </c>
      <c r="C3162" s="46">
        <v>0</v>
      </c>
      <c r="D3162" s="46">
        <v>2.9398739999999998E-4</v>
      </c>
      <c r="E3162" s="46">
        <v>0.96369780000000005</v>
      </c>
      <c r="F3162" s="46">
        <v>2.9398739999999998E-4</v>
      </c>
      <c r="G3162" s="46">
        <v>0.96369780000000005</v>
      </c>
      <c r="H3162" s="46">
        <v>0</v>
      </c>
      <c r="I3162" s="46">
        <v>7.5494350000000003E-5</v>
      </c>
      <c r="J3162" s="46">
        <v>-3.1619869999999999</v>
      </c>
      <c r="K3162" s="46">
        <v>-3.1619869999999999</v>
      </c>
      <c r="L3162" s="46">
        <v>0</v>
      </c>
      <c r="M3162" s="46">
        <v>0</v>
      </c>
    </row>
    <row r="3163" spans="1:13" x14ac:dyDescent="0.25">
      <c r="A3163" s="46">
        <v>1.4999999999999999E-4</v>
      </c>
      <c r="B3163" s="46">
        <v>88.064890000000005</v>
      </c>
      <c r="C3163" s="46">
        <v>0</v>
      </c>
      <c r="D3163" s="46">
        <v>2.95436E-4</v>
      </c>
      <c r="E3163" s="46">
        <v>1.0809599999999999</v>
      </c>
      <c r="F3163" s="46">
        <v>2.95436E-4</v>
      </c>
      <c r="G3163" s="46">
        <v>1.0809599999999999</v>
      </c>
      <c r="H3163" s="46">
        <v>0</v>
      </c>
      <c r="I3163" s="46">
        <v>7.5494350000000003E-5</v>
      </c>
      <c r="J3163" s="46">
        <v>-2.7427139999999999</v>
      </c>
      <c r="K3163" s="46">
        <v>-2.7427139999999999</v>
      </c>
      <c r="L3163" s="46">
        <v>0</v>
      </c>
      <c r="M3163" s="46">
        <v>0</v>
      </c>
    </row>
    <row r="3164" spans="1:13" x14ac:dyDescent="0.25">
      <c r="A3164" s="46">
        <v>1.6249999999999999E-4</v>
      </c>
      <c r="B3164" s="46">
        <v>94.756860000000003</v>
      </c>
      <c r="C3164" s="46">
        <v>0</v>
      </c>
      <c r="D3164" s="46">
        <v>3.0496020000000002E-4</v>
      </c>
      <c r="E3164" s="46">
        <v>1.200404</v>
      </c>
      <c r="F3164" s="46">
        <v>3.0496020000000002E-4</v>
      </c>
      <c r="G3164" s="46">
        <v>1.200404</v>
      </c>
      <c r="H3164" s="46">
        <v>0</v>
      </c>
      <c r="I3164" s="46">
        <v>7.5494350000000003E-5</v>
      </c>
      <c r="J3164" s="46">
        <v>-4.7166199999999998</v>
      </c>
      <c r="K3164" s="46">
        <v>-4.7166199999999998</v>
      </c>
      <c r="L3164" s="46">
        <v>0</v>
      </c>
      <c r="M3164" s="46">
        <v>0</v>
      </c>
    </row>
    <row r="3165" spans="1:13" x14ac:dyDescent="0.25">
      <c r="A3165" s="46">
        <v>1.75E-4</v>
      </c>
      <c r="B3165" s="46">
        <v>103.21380000000001</v>
      </c>
      <c r="C3165" s="46">
        <v>0</v>
      </c>
      <c r="D3165" s="46">
        <v>3.1891569999999999E-4</v>
      </c>
      <c r="E3165" s="46">
        <v>1.3245199999999999</v>
      </c>
      <c r="F3165" s="46">
        <v>3.1891569999999999E-4</v>
      </c>
      <c r="G3165" s="46">
        <v>1.3245199999999999</v>
      </c>
      <c r="H3165" s="46">
        <v>0</v>
      </c>
      <c r="I3165" s="46">
        <v>7.5494350000000003E-5</v>
      </c>
      <c r="J3165" s="46">
        <v>-6.5161759999999997</v>
      </c>
      <c r="K3165" s="46">
        <v>-6.5161759999999997</v>
      </c>
      <c r="L3165" s="46">
        <v>0</v>
      </c>
      <c r="M3165" s="46">
        <v>0</v>
      </c>
    </row>
    <row r="3166" spans="1:13" x14ac:dyDescent="0.25">
      <c r="A3166" s="46">
        <v>1.875E-4</v>
      </c>
      <c r="B3166" s="46">
        <v>111.1146</v>
      </c>
      <c r="C3166" s="46">
        <v>0</v>
      </c>
      <c r="D3166" s="46">
        <v>3.3542849999999998E-4</v>
      </c>
      <c r="E3166" s="46">
        <v>1.454698</v>
      </c>
      <c r="F3166" s="46">
        <v>3.3542849999999998E-4</v>
      </c>
      <c r="G3166" s="46">
        <v>1.454698</v>
      </c>
      <c r="H3166" s="46">
        <v>0</v>
      </c>
      <c r="I3166" s="46">
        <v>7.5494350000000003E-5</v>
      </c>
      <c r="J3166" s="46">
        <v>-3.390304</v>
      </c>
      <c r="K3166" s="46">
        <v>-3.390304</v>
      </c>
      <c r="L3166" s="46">
        <v>0</v>
      </c>
      <c r="M3166" s="46">
        <v>0</v>
      </c>
    </row>
    <row r="3167" spans="1:13" x14ac:dyDescent="0.25">
      <c r="A3167" s="46">
        <v>2.0000000000000001E-4</v>
      </c>
      <c r="B3167" s="46">
        <v>120.2989</v>
      </c>
      <c r="C3167" s="46">
        <v>0</v>
      </c>
      <c r="D3167" s="46">
        <v>3.4637429999999998E-4</v>
      </c>
      <c r="E3167" s="46">
        <v>1.590338</v>
      </c>
      <c r="F3167" s="46">
        <v>3.4637429999999998E-4</v>
      </c>
      <c r="G3167" s="46">
        <v>1.590338</v>
      </c>
      <c r="H3167" s="46">
        <v>0</v>
      </c>
      <c r="I3167" s="46">
        <v>7.5494350000000003E-5</v>
      </c>
      <c r="J3167" s="46">
        <v>-4.3596149999999998</v>
      </c>
      <c r="K3167" s="46">
        <v>-4.3596149999999998</v>
      </c>
      <c r="L3167" s="46">
        <v>0</v>
      </c>
      <c r="M3167" s="46">
        <v>0</v>
      </c>
    </row>
    <row r="3168" spans="1:13" x14ac:dyDescent="0.25">
      <c r="A3168" s="46">
        <v>2.1249999999999999E-4</v>
      </c>
      <c r="B3168" s="46">
        <v>128.3537</v>
      </c>
      <c r="C3168" s="46">
        <v>0</v>
      </c>
      <c r="D3168" s="46">
        <v>3.5618249999999998E-4</v>
      </c>
      <c r="E3168" s="46">
        <v>1.7301070000000001</v>
      </c>
      <c r="F3168" s="46">
        <v>3.5618249999999998E-4</v>
      </c>
      <c r="G3168" s="46">
        <v>1.7301070000000001</v>
      </c>
      <c r="H3168" s="46">
        <v>0</v>
      </c>
      <c r="I3168" s="46">
        <v>7.5494350000000003E-5</v>
      </c>
      <c r="J3168" s="46">
        <v>-1.9809639999999999</v>
      </c>
      <c r="K3168" s="46">
        <v>-1.9809639999999999</v>
      </c>
      <c r="L3168" s="46">
        <v>0</v>
      </c>
      <c r="M3168" s="46">
        <v>0</v>
      </c>
    </row>
    <row r="3169" spans="1:13" x14ac:dyDescent="0.25">
      <c r="A3169" s="46">
        <v>2.2499999999999999E-4</v>
      </c>
      <c r="B3169" s="46">
        <v>137.87389999999999</v>
      </c>
      <c r="C3169" s="46">
        <v>0</v>
      </c>
      <c r="D3169" s="46">
        <v>3.6163260000000001E-4</v>
      </c>
      <c r="E3169" s="46">
        <v>1.872911</v>
      </c>
      <c r="F3169" s="46">
        <v>3.6163260000000001E-4</v>
      </c>
      <c r="G3169" s="46">
        <v>1.872911</v>
      </c>
      <c r="H3169" s="46">
        <v>0</v>
      </c>
      <c r="I3169" s="46">
        <v>7.5494350000000003E-5</v>
      </c>
      <c r="J3169" s="46">
        <v>-1.177702</v>
      </c>
      <c r="K3169" s="46">
        <v>-1.177702</v>
      </c>
      <c r="L3169" s="46">
        <v>0</v>
      </c>
      <c r="M3169" s="46">
        <v>0</v>
      </c>
    </row>
    <row r="3170" spans="1:13" x14ac:dyDescent="0.25">
      <c r="A3170" s="46">
        <v>2.375E-4</v>
      </c>
      <c r="B3170" s="46">
        <v>145.91800000000001</v>
      </c>
      <c r="C3170" s="46">
        <v>0</v>
      </c>
      <c r="D3170" s="46">
        <v>3.6460509999999998E-4</v>
      </c>
      <c r="E3170" s="46">
        <v>2.0173909999999999</v>
      </c>
      <c r="F3170" s="46">
        <v>3.6460509999999998E-4</v>
      </c>
      <c r="G3170" s="46">
        <v>2.0173909999999999</v>
      </c>
      <c r="H3170" s="46">
        <v>0</v>
      </c>
      <c r="I3170" s="46">
        <v>7.5494350000000003E-5</v>
      </c>
      <c r="J3170" s="46">
        <v>-2.1615419999999999</v>
      </c>
      <c r="K3170" s="46">
        <v>-2.1615419999999999</v>
      </c>
      <c r="L3170" s="46">
        <v>0</v>
      </c>
      <c r="M3170" s="46">
        <v>0</v>
      </c>
    </row>
    <row r="3171" spans="1:13" x14ac:dyDescent="0.25">
      <c r="A3171" s="46">
        <v>2.5000000000000001E-4</v>
      </c>
      <c r="B3171" s="46">
        <v>154.52680000000001</v>
      </c>
      <c r="C3171" s="46">
        <v>0</v>
      </c>
      <c r="D3171" s="46">
        <v>3.6635509999999999E-4</v>
      </c>
      <c r="E3171" s="46">
        <v>2.162811</v>
      </c>
      <c r="F3171" s="46">
        <v>3.6635509999999999E-4</v>
      </c>
      <c r="G3171" s="46">
        <v>2.162811</v>
      </c>
      <c r="H3171" s="46">
        <v>0</v>
      </c>
      <c r="I3171" s="46">
        <v>7.5494350000000003E-5</v>
      </c>
      <c r="J3171" s="46">
        <v>-2.2694740000000002</v>
      </c>
      <c r="K3171" s="46">
        <v>-2.2694740000000002</v>
      </c>
      <c r="L3171" s="46">
        <v>0</v>
      </c>
      <c r="M3171" s="46">
        <v>0</v>
      </c>
    </row>
    <row r="3172" spans="1:13" x14ac:dyDescent="0.25">
      <c r="A3172" s="46">
        <v>2.6249999999999998E-4</v>
      </c>
      <c r="B3172" s="46">
        <v>163.50360000000001</v>
      </c>
      <c r="C3172" s="46">
        <v>0</v>
      </c>
      <c r="D3172" s="46">
        <v>3.6839400000000002E-4</v>
      </c>
      <c r="E3172" s="46">
        <v>2.3089840000000001</v>
      </c>
      <c r="F3172" s="46">
        <v>3.6839400000000002E-4</v>
      </c>
      <c r="G3172" s="46">
        <v>2.3089840000000001</v>
      </c>
      <c r="H3172" s="46">
        <v>0</v>
      </c>
      <c r="I3172" s="46">
        <v>7.5494350000000003E-5</v>
      </c>
      <c r="J3172" s="46">
        <v>-2.259096</v>
      </c>
      <c r="K3172" s="46">
        <v>-2.259096</v>
      </c>
      <c r="L3172" s="46">
        <v>0</v>
      </c>
      <c r="M3172" s="46">
        <v>0</v>
      </c>
    </row>
    <row r="3173" spans="1:13" x14ac:dyDescent="0.25">
      <c r="A3173" s="46">
        <v>2.7500000000000002E-4</v>
      </c>
      <c r="B3173" s="46">
        <v>172.0719</v>
      </c>
      <c r="C3173" s="46">
        <v>0</v>
      </c>
      <c r="D3173" s="46">
        <v>3.7217560000000002E-4</v>
      </c>
      <c r="E3173" s="46">
        <v>2.456315</v>
      </c>
      <c r="F3173" s="46">
        <v>3.7217560000000002E-4</v>
      </c>
      <c r="G3173" s="46">
        <v>2.456315</v>
      </c>
      <c r="H3173" s="46">
        <v>0</v>
      </c>
      <c r="I3173" s="46">
        <v>7.5494350000000003E-5</v>
      </c>
      <c r="J3173" s="46">
        <v>-2.9689549999999998</v>
      </c>
      <c r="K3173" s="46">
        <v>-2.9689549999999998</v>
      </c>
      <c r="L3173" s="46">
        <v>0</v>
      </c>
      <c r="M3173" s="46">
        <v>0</v>
      </c>
    </row>
    <row r="3174" spans="1:13" x14ac:dyDescent="0.25">
      <c r="A3174" s="46">
        <v>2.875E-4</v>
      </c>
      <c r="B3174" s="46">
        <v>181.33320000000001</v>
      </c>
      <c r="C3174" s="46">
        <v>0</v>
      </c>
      <c r="D3174" s="46">
        <v>3.7633499999999999E-4</v>
      </c>
      <c r="E3174" s="46">
        <v>2.605226</v>
      </c>
      <c r="F3174" s="46">
        <v>3.7633499999999999E-4</v>
      </c>
      <c r="G3174" s="46">
        <v>2.605226</v>
      </c>
      <c r="H3174" s="46">
        <v>0</v>
      </c>
      <c r="I3174" s="46">
        <v>7.5494350000000003E-5</v>
      </c>
      <c r="J3174" s="46">
        <v>-2.9398970000000002</v>
      </c>
      <c r="K3174" s="46">
        <v>-2.9398970000000002</v>
      </c>
      <c r="L3174" s="46">
        <v>0</v>
      </c>
      <c r="M3174" s="46">
        <v>0</v>
      </c>
    </row>
    <row r="3175" spans="1:13" x14ac:dyDescent="0.25">
      <c r="A3175" s="46">
        <v>2.9999999999999997E-4</v>
      </c>
      <c r="B3175" s="46">
        <v>189.06280000000001</v>
      </c>
      <c r="C3175" s="46">
        <v>0</v>
      </c>
      <c r="D3175" s="46">
        <v>3.8179989999999998E-4</v>
      </c>
      <c r="E3175" s="46">
        <v>2.7560519999999999</v>
      </c>
      <c r="F3175" s="46">
        <v>3.8179989999999998E-4</v>
      </c>
      <c r="G3175" s="46">
        <v>2.7560519999999999</v>
      </c>
      <c r="H3175" s="46">
        <v>0</v>
      </c>
      <c r="I3175" s="46">
        <v>7.5494350000000003E-5</v>
      </c>
      <c r="J3175" s="46">
        <v>-3.9818539999999998</v>
      </c>
      <c r="K3175" s="46">
        <v>-3.9818539999999998</v>
      </c>
      <c r="L3175" s="46">
        <v>0</v>
      </c>
      <c r="M3175" s="46">
        <v>0</v>
      </c>
    </row>
    <row r="3176" spans="1:13" x14ac:dyDescent="0.25">
      <c r="A3176" s="46">
        <v>3.1250000000000001E-4</v>
      </c>
      <c r="B3176" s="46">
        <v>197.42140000000001</v>
      </c>
      <c r="C3176" s="46">
        <v>0</v>
      </c>
      <c r="D3176" s="46">
        <v>3.8825129999999999E-4</v>
      </c>
      <c r="E3176" s="46">
        <v>2.909249</v>
      </c>
      <c r="F3176" s="46">
        <v>3.8825129999999999E-4</v>
      </c>
      <c r="G3176" s="46">
        <v>2.909249</v>
      </c>
      <c r="H3176" s="46">
        <v>0</v>
      </c>
      <c r="I3176" s="46">
        <v>7.5494350000000003E-5</v>
      </c>
      <c r="J3176" s="46">
        <v>-2.4438249999999999</v>
      </c>
      <c r="K3176" s="46">
        <v>-2.4438249999999999</v>
      </c>
      <c r="L3176" s="46">
        <v>0</v>
      </c>
      <c r="M3176" s="46">
        <v>0</v>
      </c>
    </row>
    <row r="3177" spans="1:13" x14ac:dyDescent="0.25">
      <c r="A3177" s="46">
        <v>3.2499999999999999E-4</v>
      </c>
      <c r="B3177" s="46">
        <v>205.6644</v>
      </c>
      <c r="C3177" s="46">
        <v>0</v>
      </c>
      <c r="D3177" s="46">
        <v>3.9417240000000001E-4</v>
      </c>
      <c r="E3177" s="46">
        <v>3.0649060000000001</v>
      </c>
      <c r="F3177" s="46">
        <v>3.9417240000000001E-4</v>
      </c>
      <c r="G3177" s="46">
        <v>3.0649060000000001</v>
      </c>
      <c r="H3177" s="46">
        <v>0</v>
      </c>
      <c r="I3177" s="46">
        <v>7.5494350000000003E-5</v>
      </c>
      <c r="J3177" s="46">
        <v>-1.636412</v>
      </c>
      <c r="K3177" s="46">
        <v>-1.636412</v>
      </c>
      <c r="L3177" s="46">
        <v>0</v>
      </c>
      <c r="M3177" s="46">
        <v>0</v>
      </c>
    </row>
    <row r="3178" spans="1:13" x14ac:dyDescent="0.25">
      <c r="A3178" s="46">
        <v>3.3750000000000002E-4</v>
      </c>
      <c r="B3178" s="46">
        <v>214.10419999999999</v>
      </c>
      <c r="C3178" s="46">
        <v>0</v>
      </c>
      <c r="D3178" s="46">
        <v>4.0004020000000001E-4</v>
      </c>
      <c r="E3178" s="46">
        <v>3.2229100000000002</v>
      </c>
      <c r="F3178" s="46">
        <v>4.0004020000000001E-4</v>
      </c>
      <c r="G3178" s="46">
        <v>3.2229100000000002</v>
      </c>
      <c r="H3178" s="46">
        <v>0</v>
      </c>
      <c r="I3178" s="46">
        <v>7.5494350000000003E-5</v>
      </c>
      <c r="J3178" s="46">
        <v>-1.3022389999999999</v>
      </c>
      <c r="K3178" s="46">
        <v>-1.3022389999999999</v>
      </c>
      <c r="L3178" s="46">
        <v>0</v>
      </c>
      <c r="M3178" s="46">
        <v>0</v>
      </c>
    </row>
    <row r="3179" spans="1:13" x14ac:dyDescent="0.25">
      <c r="A3179" s="46">
        <v>3.5E-4</v>
      </c>
      <c r="B3179" s="46">
        <v>222.95910000000001</v>
      </c>
      <c r="C3179" s="46">
        <v>0</v>
      </c>
      <c r="D3179" s="46">
        <v>4.0549370000000001E-4</v>
      </c>
      <c r="E3179" s="46">
        <v>3.383165</v>
      </c>
      <c r="F3179" s="46">
        <v>4.0549370000000001E-4</v>
      </c>
      <c r="G3179" s="46">
        <v>3.383165</v>
      </c>
      <c r="H3179" s="46">
        <v>0</v>
      </c>
      <c r="I3179" s="46">
        <v>7.5494350000000003E-5</v>
      </c>
      <c r="J3179" s="46">
        <v>0.3520238</v>
      </c>
      <c r="K3179" s="46">
        <v>0.3520238</v>
      </c>
      <c r="L3179" s="46">
        <v>0</v>
      </c>
      <c r="M3179" s="46">
        <v>0</v>
      </c>
    </row>
    <row r="3180" spans="1:13" x14ac:dyDescent="0.25">
      <c r="A3180" s="46">
        <v>3.6249999999999998E-4</v>
      </c>
      <c r="B3180" s="46">
        <v>231.06950000000001</v>
      </c>
      <c r="C3180" s="46">
        <v>0</v>
      </c>
      <c r="D3180" s="46">
        <v>4.0912430000000002E-4</v>
      </c>
      <c r="E3180" s="46">
        <v>3.5452279999999998</v>
      </c>
      <c r="F3180" s="46">
        <v>4.0912430000000002E-4</v>
      </c>
      <c r="G3180" s="46">
        <v>3.5452279999999998</v>
      </c>
      <c r="H3180" s="46">
        <v>0</v>
      </c>
      <c r="I3180" s="46">
        <v>7.5494350000000003E-5</v>
      </c>
      <c r="J3180" s="46">
        <v>-0.58407719999999996</v>
      </c>
      <c r="K3180" s="46">
        <v>-0.58407719999999996</v>
      </c>
      <c r="L3180" s="46">
        <v>0</v>
      </c>
      <c r="M3180" s="46">
        <v>0</v>
      </c>
    </row>
    <row r="3181" spans="1:13" x14ac:dyDescent="0.25">
      <c r="A3181" s="46">
        <v>3.7500000000000001E-4</v>
      </c>
      <c r="B3181" s="46">
        <v>239.14349999999999</v>
      </c>
      <c r="C3181" s="46">
        <v>0</v>
      </c>
      <c r="D3181" s="46">
        <v>4.1032189999999999E-4</v>
      </c>
      <c r="E3181" s="46">
        <v>3.7082510000000002</v>
      </c>
      <c r="F3181" s="46">
        <v>4.1032189999999999E-4</v>
      </c>
      <c r="G3181" s="46">
        <v>3.7082510000000002</v>
      </c>
      <c r="H3181" s="46">
        <v>0</v>
      </c>
      <c r="I3181" s="46">
        <v>7.5494350000000003E-5</v>
      </c>
      <c r="J3181" s="46">
        <v>-2.223811</v>
      </c>
      <c r="K3181" s="46">
        <v>-2.223811</v>
      </c>
      <c r="L3181" s="46">
        <v>0</v>
      </c>
      <c r="M3181" s="46">
        <v>0</v>
      </c>
    </row>
    <row r="3182" spans="1:13" x14ac:dyDescent="0.25">
      <c r="A3182" s="46">
        <v>3.8749999999999999E-4</v>
      </c>
      <c r="B3182" s="46">
        <v>248.15880000000001</v>
      </c>
      <c r="C3182" s="46">
        <v>0</v>
      </c>
      <c r="D3182" s="46">
        <v>4.145946E-4</v>
      </c>
      <c r="E3182" s="46">
        <v>3.872363</v>
      </c>
      <c r="F3182" s="46">
        <v>4.145946E-4</v>
      </c>
      <c r="G3182" s="46">
        <v>3.872363</v>
      </c>
      <c r="H3182" s="46">
        <v>0</v>
      </c>
      <c r="I3182" s="46">
        <v>7.5494350000000003E-5</v>
      </c>
      <c r="J3182" s="46">
        <v>-1.590749</v>
      </c>
      <c r="K3182" s="46">
        <v>-1.590749</v>
      </c>
      <c r="L3182" s="46">
        <v>0</v>
      </c>
      <c r="M3182" s="46">
        <v>0</v>
      </c>
    </row>
    <row r="3183" spans="1:13" x14ac:dyDescent="0.25">
      <c r="A3183" s="46">
        <v>4.0000000000000002E-4</v>
      </c>
      <c r="B3183" s="46">
        <v>256.76979999999998</v>
      </c>
      <c r="C3183" s="46">
        <v>0</v>
      </c>
      <c r="D3183" s="46">
        <v>4.180532E-4</v>
      </c>
      <c r="E3183" s="46">
        <v>4.0380120000000002</v>
      </c>
      <c r="F3183" s="46">
        <v>4.180532E-4</v>
      </c>
      <c r="G3183" s="46">
        <v>4.0380120000000002</v>
      </c>
      <c r="H3183" s="46">
        <v>0</v>
      </c>
      <c r="I3183" s="46">
        <v>7.5494350000000003E-5</v>
      </c>
      <c r="J3183" s="46">
        <v>-1.580371</v>
      </c>
      <c r="K3183" s="46">
        <v>-1.580371</v>
      </c>
      <c r="L3183" s="46">
        <v>0</v>
      </c>
      <c r="M3183" s="46">
        <v>0</v>
      </c>
    </row>
    <row r="3184" spans="1:13" x14ac:dyDescent="0.25">
      <c r="A3184" s="46">
        <v>4.125E-4</v>
      </c>
      <c r="B3184" s="46">
        <v>263.70569999999998</v>
      </c>
      <c r="C3184" s="46">
        <v>0</v>
      </c>
      <c r="D3184" s="46">
        <v>4.2371709999999998E-4</v>
      </c>
      <c r="E3184" s="46">
        <v>4.2054770000000001</v>
      </c>
      <c r="F3184" s="46">
        <v>4.2371709999999998E-4</v>
      </c>
      <c r="G3184" s="46">
        <v>4.2054770000000001</v>
      </c>
      <c r="H3184" s="46">
        <v>0</v>
      </c>
      <c r="I3184" s="46">
        <v>7.5494350000000003E-5</v>
      </c>
      <c r="J3184" s="46">
        <v>-3.288599</v>
      </c>
      <c r="K3184" s="46">
        <v>-3.288599</v>
      </c>
      <c r="L3184" s="46">
        <v>0</v>
      </c>
      <c r="M3184" s="46">
        <v>0</v>
      </c>
    </row>
    <row r="3185" spans="1:13" x14ac:dyDescent="0.25">
      <c r="A3185" s="46">
        <v>4.2499999999999998E-4</v>
      </c>
      <c r="B3185" s="46">
        <v>273.02269999999999</v>
      </c>
      <c r="C3185" s="46">
        <v>0</v>
      </c>
      <c r="D3185" s="46">
        <v>4.3024710000000001E-4</v>
      </c>
      <c r="E3185" s="46">
        <v>4.3753669999999998</v>
      </c>
      <c r="F3185" s="46">
        <v>4.3024710000000001E-4</v>
      </c>
      <c r="G3185" s="46">
        <v>4.3753669999999998</v>
      </c>
      <c r="H3185" s="46">
        <v>0</v>
      </c>
      <c r="I3185" s="46">
        <v>7.5494350000000003E-5</v>
      </c>
      <c r="J3185" s="46">
        <v>-1.6696219999999999</v>
      </c>
      <c r="K3185" s="46">
        <v>-1.6696219999999999</v>
      </c>
      <c r="L3185" s="46">
        <v>0</v>
      </c>
      <c r="M3185" s="46">
        <v>0</v>
      </c>
    </row>
    <row r="3186" spans="1:13" x14ac:dyDescent="0.25">
      <c r="A3186" s="46">
        <v>4.3750000000000001E-4</v>
      </c>
      <c r="B3186" s="46">
        <v>281.47320000000002</v>
      </c>
      <c r="C3186" s="46">
        <v>0</v>
      </c>
      <c r="D3186" s="46">
        <v>4.3663570000000002E-4</v>
      </c>
      <c r="E3186" s="46">
        <v>4.547828</v>
      </c>
      <c r="F3186" s="46">
        <v>4.3663570000000002E-4</v>
      </c>
      <c r="G3186" s="46">
        <v>4.547828</v>
      </c>
      <c r="H3186" s="46">
        <v>0</v>
      </c>
      <c r="I3186" s="46">
        <v>7.5494350000000003E-5</v>
      </c>
      <c r="J3186" s="46">
        <v>-1.0386359999999999</v>
      </c>
      <c r="K3186" s="46">
        <v>-1.0386359999999999</v>
      </c>
      <c r="L3186" s="46">
        <v>0</v>
      </c>
      <c r="M3186" s="46">
        <v>0</v>
      </c>
    </row>
    <row r="3187" spans="1:13" x14ac:dyDescent="0.25">
      <c r="A3187" s="46">
        <v>4.4999999999999999E-4</v>
      </c>
      <c r="B3187" s="46">
        <v>290.00290000000001</v>
      </c>
      <c r="C3187" s="46">
        <v>0</v>
      </c>
      <c r="D3187" s="46">
        <v>4.4026710000000003E-4</v>
      </c>
      <c r="E3187" s="46">
        <v>4.7222809999999997</v>
      </c>
      <c r="F3187" s="46">
        <v>4.4026710000000003E-4</v>
      </c>
      <c r="G3187" s="46">
        <v>4.7222809999999997</v>
      </c>
      <c r="H3187" s="46">
        <v>0</v>
      </c>
      <c r="I3187" s="46">
        <v>7.5494350000000003E-5</v>
      </c>
      <c r="J3187" s="46">
        <v>-0.46369169999999998</v>
      </c>
      <c r="K3187" s="46">
        <v>-0.46369169999999998</v>
      </c>
      <c r="L3187" s="46">
        <v>0</v>
      </c>
      <c r="M3187" s="46">
        <v>0</v>
      </c>
    </row>
    <row r="3188" spans="1:13" x14ac:dyDescent="0.25">
      <c r="A3188" s="46">
        <v>4.6250000000000002E-4</v>
      </c>
      <c r="B3188" s="46">
        <v>298.20530000000002</v>
      </c>
      <c r="C3188" s="46">
        <v>0</v>
      </c>
      <c r="D3188" s="46">
        <v>4.4296029999999999E-4</v>
      </c>
      <c r="E3188" s="46">
        <v>4.8979939999999997</v>
      </c>
      <c r="F3188" s="46">
        <v>4.4296029999999999E-4</v>
      </c>
      <c r="G3188" s="46">
        <v>4.8979939999999997</v>
      </c>
      <c r="H3188" s="46">
        <v>0</v>
      </c>
      <c r="I3188" s="46">
        <v>7.5494350000000003E-5</v>
      </c>
      <c r="J3188" s="46">
        <v>-0.46784290000000001</v>
      </c>
      <c r="K3188" s="46">
        <v>-0.46784290000000001</v>
      </c>
      <c r="L3188" s="46">
        <v>0</v>
      </c>
      <c r="M3188" s="46">
        <v>0</v>
      </c>
    </row>
    <row r="3189" spans="1:13" x14ac:dyDescent="0.25">
      <c r="A3189" s="46">
        <v>4.75E-4</v>
      </c>
      <c r="B3189" s="46">
        <v>305.40649999999999</v>
      </c>
      <c r="C3189" s="46">
        <v>0</v>
      </c>
      <c r="D3189" s="46">
        <v>4.4505899999999998E-4</v>
      </c>
      <c r="E3189" s="46">
        <v>5.0746589999999996</v>
      </c>
      <c r="F3189" s="46">
        <v>4.4505899999999998E-4</v>
      </c>
      <c r="G3189" s="46">
        <v>5.0746589999999996</v>
      </c>
      <c r="H3189" s="46">
        <v>0</v>
      </c>
      <c r="I3189" s="46">
        <v>7.5494350000000003E-5</v>
      </c>
      <c r="J3189" s="46">
        <v>-0.59237960000000001</v>
      </c>
      <c r="K3189" s="46">
        <v>-0.59237960000000001</v>
      </c>
      <c r="L3189" s="46">
        <v>0</v>
      </c>
      <c r="M3189" s="46">
        <v>0</v>
      </c>
    </row>
    <row r="3190" spans="1:13" x14ac:dyDescent="0.25">
      <c r="A3190" s="46">
        <v>4.8749999999999998E-4</v>
      </c>
      <c r="B3190" s="46">
        <v>314.81119999999999</v>
      </c>
      <c r="C3190" s="46">
        <v>0</v>
      </c>
      <c r="D3190" s="46">
        <v>4.4788009999999998E-4</v>
      </c>
      <c r="E3190" s="46">
        <v>5.2523030000000004</v>
      </c>
      <c r="F3190" s="46">
        <v>4.4788009999999998E-4</v>
      </c>
      <c r="G3190" s="46">
        <v>5.2523030000000004</v>
      </c>
      <c r="H3190" s="46">
        <v>0</v>
      </c>
      <c r="I3190" s="46">
        <v>7.5494350000000003E-5</v>
      </c>
      <c r="J3190" s="46">
        <v>-0.46784290000000001</v>
      </c>
      <c r="K3190" s="46">
        <v>-0.46784290000000001</v>
      </c>
      <c r="L3190" s="46">
        <v>0</v>
      </c>
      <c r="M3190" s="46">
        <v>0</v>
      </c>
    </row>
    <row r="3191" spans="1:13" x14ac:dyDescent="0.25">
      <c r="A3191" s="46">
        <v>5.0000000000000001E-4</v>
      </c>
      <c r="B3191" s="46">
        <v>323.54629999999997</v>
      </c>
      <c r="C3191" s="46">
        <v>0</v>
      </c>
      <c r="D3191" s="46">
        <v>4.5052180000000001E-4</v>
      </c>
      <c r="E3191" s="46">
        <v>5.4310340000000004</v>
      </c>
      <c r="F3191" s="46">
        <v>4.5052180000000001E-4</v>
      </c>
      <c r="G3191" s="46">
        <v>5.4310340000000004</v>
      </c>
      <c r="H3191" s="46">
        <v>0</v>
      </c>
      <c r="I3191" s="46">
        <v>7.5494350000000003E-5</v>
      </c>
      <c r="J3191" s="46">
        <v>-2.905857E-3</v>
      </c>
      <c r="K3191" s="46">
        <v>-2.905857E-3</v>
      </c>
      <c r="L3191" s="46">
        <v>0</v>
      </c>
      <c r="M3191" s="46">
        <v>0</v>
      </c>
    </row>
    <row r="3192" spans="1:13" x14ac:dyDescent="0.25">
      <c r="A3192" s="46">
        <v>5.1250000000000004E-4</v>
      </c>
      <c r="B3192" s="46">
        <v>331.2801</v>
      </c>
      <c r="C3192" s="46">
        <v>0</v>
      </c>
      <c r="D3192" s="46">
        <v>4.52242E-4</v>
      </c>
      <c r="E3192" s="46">
        <v>5.610633</v>
      </c>
      <c r="F3192" s="46">
        <v>4.52242E-4</v>
      </c>
      <c r="G3192" s="46">
        <v>5.610633</v>
      </c>
      <c r="H3192" s="46">
        <v>0</v>
      </c>
      <c r="I3192" s="46">
        <v>7.5494350000000003E-5</v>
      </c>
      <c r="J3192" s="46">
        <v>-0.86013360000000005</v>
      </c>
      <c r="K3192" s="46">
        <v>-0.86013360000000005</v>
      </c>
      <c r="L3192" s="46">
        <v>0</v>
      </c>
      <c r="M3192" s="46">
        <v>0</v>
      </c>
    </row>
    <row r="3193" spans="1:13" x14ac:dyDescent="0.25">
      <c r="A3193" s="46">
        <v>5.2499999999999997E-4</v>
      </c>
      <c r="B3193" s="46">
        <v>339.90820000000002</v>
      </c>
      <c r="C3193" s="46">
        <v>0</v>
      </c>
      <c r="D3193" s="46">
        <v>4.5370559999999998E-4</v>
      </c>
      <c r="E3193" s="46">
        <v>5.7908650000000002</v>
      </c>
      <c r="F3193" s="46">
        <v>4.5370559999999998E-4</v>
      </c>
      <c r="G3193" s="46">
        <v>5.7908650000000002</v>
      </c>
      <c r="H3193" s="46">
        <v>0</v>
      </c>
      <c r="I3193" s="46">
        <v>7.5494350000000003E-5</v>
      </c>
      <c r="J3193" s="46">
        <v>-0.39727210000000002</v>
      </c>
      <c r="K3193" s="46">
        <v>-0.39727210000000002</v>
      </c>
      <c r="L3193" s="46">
        <v>0</v>
      </c>
      <c r="M3193" s="46">
        <v>0</v>
      </c>
    </row>
    <row r="3194" spans="1:13" x14ac:dyDescent="0.25">
      <c r="A3194" s="46">
        <v>5.375E-4</v>
      </c>
      <c r="B3194" s="46">
        <v>346.79270000000002</v>
      </c>
      <c r="C3194" s="46">
        <v>0</v>
      </c>
      <c r="D3194" s="46">
        <v>4.5450489999999998E-4</v>
      </c>
      <c r="E3194" s="46">
        <v>5.9715470000000002</v>
      </c>
      <c r="F3194" s="46">
        <v>4.5450489999999998E-4</v>
      </c>
      <c r="G3194" s="46">
        <v>5.9715470000000002</v>
      </c>
      <c r="H3194" s="46">
        <v>0</v>
      </c>
      <c r="I3194" s="46">
        <v>7.5494350000000003E-5</v>
      </c>
      <c r="J3194" s="46">
        <v>-1.0573170000000001</v>
      </c>
      <c r="K3194" s="46">
        <v>-1.0573170000000001</v>
      </c>
      <c r="L3194" s="46">
        <v>0</v>
      </c>
      <c r="M3194" s="46">
        <v>0</v>
      </c>
    </row>
    <row r="3195" spans="1:13" x14ac:dyDescent="0.25">
      <c r="A3195" s="46">
        <v>5.5000000000000003E-4</v>
      </c>
      <c r="B3195" s="46">
        <v>354.73630000000003</v>
      </c>
      <c r="C3195" s="46">
        <v>0</v>
      </c>
      <c r="D3195" s="46">
        <v>4.5725600000000001E-4</v>
      </c>
      <c r="E3195" s="46">
        <v>6.1529360000000004</v>
      </c>
      <c r="F3195" s="46">
        <v>4.5725600000000001E-4</v>
      </c>
      <c r="G3195" s="46">
        <v>6.1529360000000004</v>
      </c>
      <c r="H3195" s="46">
        <v>0</v>
      </c>
      <c r="I3195" s="46">
        <v>7.5494350000000003E-5</v>
      </c>
      <c r="J3195" s="46">
        <v>-0.14612310000000001</v>
      </c>
      <c r="K3195" s="46">
        <v>-0.14612310000000001</v>
      </c>
      <c r="L3195" s="46">
        <v>0</v>
      </c>
      <c r="M3195" s="46">
        <v>0</v>
      </c>
    </row>
    <row r="3196" spans="1:13" x14ac:dyDescent="0.25">
      <c r="A3196" s="46">
        <v>5.6249999999999996E-4</v>
      </c>
      <c r="B3196" s="46">
        <v>363.93990000000002</v>
      </c>
      <c r="C3196" s="46">
        <v>0</v>
      </c>
      <c r="D3196" s="46">
        <v>4.6157929999999999E-4</v>
      </c>
      <c r="E3196" s="46">
        <v>6.3357320000000001</v>
      </c>
      <c r="F3196" s="46">
        <v>4.6157929999999999E-4</v>
      </c>
      <c r="G3196" s="46">
        <v>6.3357320000000001</v>
      </c>
      <c r="H3196" s="46">
        <v>0</v>
      </c>
      <c r="I3196" s="46">
        <v>7.5494350000000003E-5</v>
      </c>
      <c r="J3196" s="46">
        <v>0.92696829999999997</v>
      </c>
      <c r="K3196" s="46">
        <v>0.92696829999999997</v>
      </c>
      <c r="L3196" s="46">
        <v>0</v>
      </c>
      <c r="M3196" s="46">
        <v>0</v>
      </c>
    </row>
    <row r="3197" spans="1:13" x14ac:dyDescent="0.25">
      <c r="A3197" s="46">
        <v>5.7499999999999999E-4</v>
      </c>
      <c r="B3197" s="46">
        <v>372.37540000000001</v>
      </c>
      <c r="C3197" s="46">
        <v>0</v>
      </c>
      <c r="D3197" s="46">
        <v>4.6236960000000001E-4</v>
      </c>
      <c r="E3197" s="46">
        <v>6.5195449999999999</v>
      </c>
      <c r="F3197" s="46">
        <v>4.6236960000000001E-4</v>
      </c>
      <c r="G3197" s="46">
        <v>6.5195449999999999</v>
      </c>
      <c r="H3197" s="46">
        <v>0</v>
      </c>
      <c r="I3197" s="46">
        <v>7.5494350000000003E-5</v>
      </c>
      <c r="J3197" s="46">
        <v>0.85847309999999999</v>
      </c>
      <c r="K3197" s="46">
        <v>0.85847309999999999</v>
      </c>
      <c r="L3197" s="46">
        <v>0</v>
      </c>
      <c r="M3197" s="46">
        <v>0</v>
      </c>
    </row>
    <row r="3198" spans="1:13" x14ac:dyDescent="0.25">
      <c r="A3198" s="46">
        <v>5.8750000000000002E-4</v>
      </c>
      <c r="B3198" s="46">
        <v>380.9907</v>
      </c>
      <c r="C3198" s="46">
        <v>0</v>
      </c>
      <c r="D3198" s="46">
        <v>4.6210270000000001E-4</v>
      </c>
      <c r="E3198" s="46">
        <v>6.7034630000000002</v>
      </c>
      <c r="F3198" s="46">
        <v>4.6210270000000001E-4</v>
      </c>
      <c r="G3198" s="46">
        <v>6.7034630000000002</v>
      </c>
      <c r="H3198" s="46">
        <v>0</v>
      </c>
      <c r="I3198" s="46">
        <v>7.5494350000000003E-5</v>
      </c>
      <c r="J3198" s="46">
        <v>1.344166</v>
      </c>
      <c r="K3198" s="46">
        <v>1.344166</v>
      </c>
      <c r="L3198" s="46">
        <v>0</v>
      </c>
      <c r="M3198" s="46">
        <v>0</v>
      </c>
    </row>
    <row r="3199" spans="1:13" x14ac:dyDescent="0.25">
      <c r="A3199" s="46">
        <v>5.9999999999999995E-4</v>
      </c>
      <c r="B3199" s="46">
        <v>388.58339999999998</v>
      </c>
      <c r="C3199" s="46">
        <v>0</v>
      </c>
      <c r="D3199" s="46">
        <v>4.6208490000000001E-4</v>
      </c>
      <c r="E3199" s="46">
        <v>6.8873239999999996</v>
      </c>
      <c r="F3199" s="46">
        <v>4.6208490000000001E-4</v>
      </c>
      <c r="G3199" s="46">
        <v>6.8873239999999996</v>
      </c>
      <c r="H3199" s="46">
        <v>0</v>
      </c>
      <c r="I3199" s="46">
        <v>7.5494350000000003E-5</v>
      </c>
      <c r="J3199" s="46">
        <v>0.42882140000000002</v>
      </c>
      <c r="K3199" s="46">
        <v>0.42882140000000002</v>
      </c>
      <c r="L3199" s="46">
        <v>0</v>
      </c>
      <c r="M3199" s="46">
        <v>0</v>
      </c>
    </row>
    <row r="3200" spans="1:13" x14ac:dyDescent="0.25">
      <c r="A3200" s="46">
        <v>6.1249999999999998E-4</v>
      </c>
      <c r="B3200" s="46">
        <v>396.64449999999999</v>
      </c>
      <c r="C3200" s="46">
        <v>0</v>
      </c>
      <c r="D3200" s="46">
        <v>4.6203109999999999E-4</v>
      </c>
      <c r="E3200" s="46">
        <v>7.0711700000000004</v>
      </c>
      <c r="F3200" s="46">
        <v>4.6203109999999999E-4</v>
      </c>
      <c r="G3200" s="46">
        <v>7.0711700000000004</v>
      </c>
      <c r="H3200" s="46">
        <v>0</v>
      </c>
      <c r="I3200" s="46">
        <v>7.5494350000000003E-5</v>
      </c>
      <c r="J3200" s="46">
        <v>1.632676</v>
      </c>
      <c r="K3200" s="46">
        <v>1.632676</v>
      </c>
      <c r="L3200" s="46">
        <v>0</v>
      </c>
      <c r="M3200" s="46">
        <v>0</v>
      </c>
    </row>
    <row r="3201" spans="1:13" x14ac:dyDescent="0.25">
      <c r="A3201" s="46">
        <v>6.2500000000000001E-4</v>
      </c>
      <c r="B3201" s="46">
        <v>404.38479999999998</v>
      </c>
      <c r="C3201" s="46">
        <v>0</v>
      </c>
      <c r="D3201" s="46">
        <v>4.604678E-4</v>
      </c>
      <c r="E3201" s="46">
        <v>7.2546949999999999</v>
      </c>
      <c r="F3201" s="46">
        <v>4.604678E-4</v>
      </c>
      <c r="G3201" s="46">
        <v>7.2546949999999999</v>
      </c>
      <c r="H3201" s="46">
        <v>0</v>
      </c>
      <c r="I3201" s="46">
        <v>7.5494350000000003E-5</v>
      </c>
      <c r="J3201" s="46">
        <v>1.2092510000000001</v>
      </c>
      <c r="K3201" s="46">
        <v>1.2092510000000001</v>
      </c>
      <c r="L3201" s="46">
        <v>0</v>
      </c>
      <c r="M3201" s="46">
        <v>0</v>
      </c>
    </row>
    <row r="3202" spans="1:13" x14ac:dyDescent="0.25">
      <c r="A3202" s="46">
        <v>6.3750000000000005E-4</v>
      </c>
      <c r="B3202" s="46">
        <v>413.1884</v>
      </c>
      <c r="C3202" s="46">
        <v>0</v>
      </c>
      <c r="D3202" s="46">
        <v>4.5968499999999999E-4</v>
      </c>
      <c r="E3202" s="46">
        <v>7.4377529999999998</v>
      </c>
      <c r="F3202" s="46">
        <v>4.5968499999999999E-4</v>
      </c>
      <c r="G3202" s="46">
        <v>7.4377529999999998</v>
      </c>
      <c r="H3202" s="46">
        <v>0</v>
      </c>
      <c r="I3202" s="46">
        <v>7.5494350000000003E-5</v>
      </c>
      <c r="J3202" s="46">
        <v>0.79828030000000005</v>
      </c>
      <c r="K3202" s="46">
        <v>0.79828030000000005</v>
      </c>
      <c r="L3202" s="46">
        <v>0</v>
      </c>
      <c r="M3202" s="46">
        <v>0</v>
      </c>
    </row>
    <row r="3203" spans="1:13" x14ac:dyDescent="0.25">
      <c r="A3203" s="46">
        <v>6.4999999999999997E-4</v>
      </c>
      <c r="B3203" s="46">
        <v>420.50290000000001</v>
      </c>
      <c r="C3203" s="46">
        <v>0</v>
      </c>
      <c r="D3203" s="46">
        <v>4.5246899999999999E-4</v>
      </c>
      <c r="E3203" s="46">
        <v>7.6192200000000003</v>
      </c>
      <c r="F3203" s="46">
        <v>4.5246899999999999E-4</v>
      </c>
      <c r="G3203" s="46">
        <v>7.6192200000000003</v>
      </c>
      <c r="H3203" s="46">
        <v>0</v>
      </c>
      <c r="I3203" s="46">
        <v>7.5494350000000003E-5</v>
      </c>
      <c r="J3203" s="46">
        <v>1.245367E-3</v>
      </c>
      <c r="K3203" s="46">
        <v>1.245367E-3</v>
      </c>
      <c r="L3203" s="46">
        <v>0</v>
      </c>
      <c r="M3203" s="46">
        <v>0</v>
      </c>
    </row>
    <row r="3204" spans="1:13" x14ac:dyDescent="0.25">
      <c r="A3204" s="46">
        <v>6.625E-4</v>
      </c>
      <c r="B3204" s="46">
        <v>428.35649999999998</v>
      </c>
      <c r="C3204" s="46">
        <v>0</v>
      </c>
      <c r="D3204" s="46">
        <v>4.5464879999999999E-4</v>
      </c>
      <c r="E3204" s="46">
        <v>7.7996850000000002</v>
      </c>
      <c r="F3204" s="46">
        <v>4.5464879999999999E-4</v>
      </c>
      <c r="G3204" s="46">
        <v>7.7996850000000002</v>
      </c>
      <c r="H3204" s="46">
        <v>0</v>
      </c>
      <c r="I3204" s="46">
        <v>7.5494350000000003E-5</v>
      </c>
      <c r="J3204" s="46">
        <v>1.587013</v>
      </c>
      <c r="K3204" s="46">
        <v>1.587013</v>
      </c>
      <c r="L3204" s="46">
        <v>0</v>
      </c>
      <c r="M3204" s="46">
        <v>0</v>
      </c>
    </row>
    <row r="3205" spans="1:13" x14ac:dyDescent="0.25">
      <c r="A3205" s="46">
        <v>6.7500000000000004E-4</v>
      </c>
      <c r="B3205" s="46">
        <v>437.45749999999998</v>
      </c>
      <c r="C3205" s="46">
        <v>0</v>
      </c>
      <c r="D3205" s="46">
        <v>4.5526719999999999E-4</v>
      </c>
      <c r="E3205" s="46">
        <v>7.9807069999999998</v>
      </c>
      <c r="F3205" s="46">
        <v>4.5526719999999999E-4</v>
      </c>
      <c r="G3205" s="46">
        <v>7.9807069999999998</v>
      </c>
      <c r="H3205" s="46">
        <v>0</v>
      </c>
      <c r="I3205" s="46">
        <v>7.5494350000000003E-5</v>
      </c>
      <c r="J3205" s="46">
        <v>3.017109</v>
      </c>
      <c r="K3205" s="46">
        <v>3.017109</v>
      </c>
      <c r="L3205" s="46">
        <v>0</v>
      </c>
      <c r="M3205" s="46">
        <v>0</v>
      </c>
    </row>
    <row r="3206" spans="1:13" x14ac:dyDescent="0.25">
      <c r="A3206" s="46">
        <v>6.8749999999999996E-4</v>
      </c>
      <c r="B3206" s="46">
        <v>443.55680000000001</v>
      </c>
      <c r="C3206" s="46">
        <v>0</v>
      </c>
      <c r="D3206" s="46">
        <v>4.5022919999999998E-4</v>
      </c>
      <c r="E3206" s="46">
        <v>8.1608490000000007</v>
      </c>
      <c r="F3206" s="46">
        <v>4.5022919999999998E-4</v>
      </c>
      <c r="G3206" s="46">
        <v>8.1608490000000007</v>
      </c>
      <c r="H3206" s="46">
        <v>0</v>
      </c>
      <c r="I3206" s="46">
        <v>7.5494350000000003E-5</v>
      </c>
      <c r="J3206" s="46">
        <v>3.4571390000000002</v>
      </c>
      <c r="K3206" s="46">
        <v>3.4571390000000002</v>
      </c>
      <c r="L3206" s="46">
        <v>0</v>
      </c>
      <c r="M3206" s="46">
        <v>0</v>
      </c>
    </row>
    <row r="3207" spans="1:13" x14ac:dyDescent="0.25">
      <c r="A3207" s="46">
        <v>6.9999999999999999E-4</v>
      </c>
      <c r="B3207" s="46">
        <v>452.50580000000002</v>
      </c>
      <c r="C3207" s="46">
        <v>0</v>
      </c>
      <c r="D3207" s="46">
        <v>4.4730650000000002E-4</v>
      </c>
      <c r="E3207" s="46">
        <v>8.3394080000000006</v>
      </c>
      <c r="F3207" s="46">
        <v>4.4730650000000002E-4</v>
      </c>
      <c r="G3207" s="46">
        <v>8.3394080000000006</v>
      </c>
      <c r="H3207" s="46">
        <v>0</v>
      </c>
      <c r="I3207" s="46">
        <v>7.5494350000000003E-5</v>
      </c>
      <c r="J3207" s="46">
        <v>2.9984289999999998</v>
      </c>
      <c r="K3207" s="46">
        <v>2.9984289999999998</v>
      </c>
      <c r="L3207" s="46">
        <v>0</v>
      </c>
      <c r="M3207" s="46">
        <v>0</v>
      </c>
    </row>
    <row r="3208" spans="1:13" x14ac:dyDescent="0.25">
      <c r="A3208" s="46">
        <v>7.1250000000000003E-4</v>
      </c>
      <c r="B3208" s="46">
        <v>459.81610000000001</v>
      </c>
      <c r="C3208" s="46">
        <v>0</v>
      </c>
      <c r="D3208" s="46">
        <v>4.4576490000000001E-4</v>
      </c>
      <c r="E3208" s="46">
        <v>8.5170779999999997</v>
      </c>
      <c r="F3208" s="46">
        <v>4.4576490000000001E-4</v>
      </c>
      <c r="G3208" s="46">
        <v>8.5170779999999997</v>
      </c>
      <c r="H3208" s="46">
        <v>0</v>
      </c>
      <c r="I3208" s="46">
        <v>7.5494350000000003E-5</v>
      </c>
      <c r="J3208" s="46">
        <v>5.0491339999999996</v>
      </c>
      <c r="K3208" s="46">
        <v>5.0491339999999996</v>
      </c>
      <c r="L3208" s="46">
        <v>0</v>
      </c>
      <c r="M3208" s="46">
        <v>0</v>
      </c>
    </row>
    <row r="3209" spans="1:13" x14ac:dyDescent="0.25">
      <c r="A3209" s="46">
        <v>7.2499999999999995E-4</v>
      </c>
      <c r="B3209" s="46">
        <v>468.68380000000002</v>
      </c>
      <c r="C3209" s="46">
        <v>0</v>
      </c>
      <c r="D3209" s="46">
        <v>4.4394090000000002E-4</v>
      </c>
      <c r="E3209" s="46">
        <v>8.6940790000000003</v>
      </c>
      <c r="F3209" s="46">
        <v>4.4394090000000002E-4</v>
      </c>
      <c r="G3209" s="46">
        <v>8.6940790000000003</v>
      </c>
      <c r="H3209" s="46">
        <v>0</v>
      </c>
      <c r="I3209" s="46">
        <v>7.5494350000000003E-5</v>
      </c>
      <c r="J3209" s="46">
        <v>4.4306010000000002</v>
      </c>
      <c r="K3209" s="46">
        <v>4.4306010000000002</v>
      </c>
      <c r="L3209" s="46">
        <v>0</v>
      </c>
      <c r="M3209" s="46">
        <v>0</v>
      </c>
    </row>
    <row r="3210" spans="1:13" x14ac:dyDescent="0.25">
      <c r="A3210" s="46">
        <v>7.3749999999999998E-4</v>
      </c>
      <c r="B3210" s="46">
        <v>475.41430000000003</v>
      </c>
      <c r="C3210" s="46">
        <v>0</v>
      </c>
      <c r="D3210" s="46">
        <v>4.41917E-4</v>
      </c>
      <c r="E3210" s="46">
        <v>8.8703149999999997</v>
      </c>
      <c r="F3210" s="46">
        <v>4.41917E-4</v>
      </c>
      <c r="G3210" s="46">
        <v>8.8703149999999997</v>
      </c>
      <c r="H3210" s="46">
        <v>0</v>
      </c>
      <c r="I3210" s="46">
        <v>7.5494350000000003E-5</v>
      </c>
      <c r="J3210" s="46">
        <v>4.2624769999999996</v>
      </c>
      <c r="K3210" s="46">
        <v>4.2624769999999996</v>
      </c>
      <c r="L3210" s="46">
        <v>0</v>
      </c>
      <c r="M3210" s="46">
        <v>0</v>
      </c>
    </row>
    <row r="3211" spans="1:13" x14ac:dyDescent="0.25">
      <c r="A3211" s="46">
        <v>7.5000000000000002E-4</v>
      </c>
      <c r="B3211" s="46">
        <v>483.25729999999999</v>
      </c>
      <c r="C3211" s="46">
        <v>0</v>
      </c>
      <c r="D3211" s="46">
        <v>4.398273E-4</v>
      </c>
      <c r="E3211" s="46">
        <v>9.0457319999999992</v>
      </c>
      <c r="F3211" s="46">
        <v>4.398273E-4</v>
      </c>
      <c r="G3211" s="46">
        <v>9.0457319999999992</v>
      </c>
      <c r="H3211" s="46">
        <v>0</v>
      </c>
      <c r="I3211" s="46">
        <v>7.5494350000000003E-5</v>
      </c>
      <c r="J3211" s="46">
        <v>5.0408309999999998</v>
      </c>
      <c r="K3211" s="46">
        <v>5.0408309999999998</v>
      </c>
      <c r="L3211" s="46">
        <v>0</v>
      </c>
      <c r="M3211" s="46">
        <v>0</v>
      </c>
    </row>
    <row r="3212" spans="1:13" x14ac:dyDescent="0.25">
      <c r="A3212" s="46">
        <v>7.6250000000000005E-4</v>
      </c>
      <c r="B3212" s="46">
        <v>491.71640000000002</v>
      </c>
      <c r="C3212" s="46">
        <v>0</v>
      </c>
      <c r="D3212" s="46">
        <v>4.3716970000000002E-4</v>
      </c>
      <c r="E3212" s="46">
        <v>9.2202040000000007</v>
      </c>
      <c r="F3212" s="46">
        <v>4.3716970000000002E-4</v>
      </c>
      <c r="G3212" s="46">
        <v>9.2202040000000007</v>
      </c>
      <c r="H3212" s="46">
        <v>0</v>
      </c>
      <c r="I3212" s="46">
        <v>7.5494350000000003E-5</v>
      </c>
      <c r="J3212" s="46">
        <v>3.8930180000000001</v>
      </c>
      <c r="K3212" s="46">
        <v>3.8930180000000001</v>
      </c>
      <c r="L3212" s="46">
        <v>0</v>
      </c>
      <c r="M3212" s="46">
        <v>0</v>
      </c>
    </row>
    <row r="3213" spans="1:13" x14ac:dyDescent="0.25">
      <c r="A3213" s="46">
        <v>7.7499999999999997E-4</v>
      </c>
      <c r="B3213" s="46">
        <v>498.66079999999999</v>
      </c>
      <c r="C3213" s="46">
        <v>0</v>
      </c>
      <c r="D3213" s="46">
        <v>4.3487739999999999E-4</v>
      </c>
      <c r="E3213" s="46">
        <v>9.3936919999999997</v>
      </c>
      <c r="F3213" s="46">
        <v>4.3487739999999999E-4</v>
      </c>
      <c r="G3213" s="46">
        <v>9.3936919999999997</v>
      </c>
      <c r="H3213" s="46">
        <v>0</v>
      </c>
      <c r="I3213" s="46">
        <v>7.5494350000000003E-5</v>
      </c>
      <c r="J3213" s="46">
        <v>4.8976139999999999</v>
      </c>
      <c r="K3213" s="46">
        <v>4.8976139999999999</v>
      </c>
      <c r="L3213" s="46">
        <v>0</v>
      </c>
      <c r="M3213" s="46">
        <v>0</v>
      </c>
    </row>
    <row r="3214" spans="1:13" x14ac:dyDescent="0.25">
      <c r="A3214" s="46">
        <v>7.8750000000000001E-4</v>
      </c>
      <c r="B3214" s="46">
        <v>507.351</v>
      </c>
      <c r="C3214" s="46">
        <v>0</v>
      </c>
      <c r="D3214" s="46">
        <v>4.3214160000000002E-4</v>
      </c>
      <c r="E3214" s="46">
        <v>9.5661799999999992</v>
      </c>
      <c r="F3214" s="46">
        <v>4.3214160000000002E-4</v>
      </c>
      <c r="G3214" s="46">
        <v>9.5661799999999992</v>
      </c>
      <c r="H3214" s="46">
        <v>0</v>
      </c>
      <c r="I3214" s="46">
        <v>7.5494350000000003E-5</v>
      </c>
      <c r="J3214" s="46">
        <v>5.6967239999999997</v>
      </c>
      <c r="K3214" s="46">
        <v>5.6967239999999997</v>
      </c>
      <c r="L3214" s="46">
        <v>0</v>
      </c>
      <c r="M3214" s="46">
        <v>0</v>
      </c>
    </row>
    <row r="3215" spans="1:13" x14ac:dyDescent="0.25">
      <c r="A3215" s="46">
        <v>8.0000000000000004E-4</v>
      </c>
      <c r="B3215" s="46">
        <v>514.57140000000004</v>
      </c>
      <c r="C3215" s="46">
        <v>0</v>
      </c>
      <c r="D3215" s="46">
        <v>4.2929129999999999E-4</v>
      </c>
      <c r="E3215" s="46">
        <v>9.7375559999999997</v>
      </c>
      <c r="F3215" s="46">
        <v>4.2929129999999999E-4</v>
      </c>
      <c r="G3215" s="46">
        <v>9.7375559999999997</v>
      </c>
      <c r="H3215" s="46">
        <v>0</v>
      </c>
      <c r="I3215" s="46">
        <v>7.5494350000000003E-5</v>
      </c>
      <c r="J3215" s="46">
        <v>6.0475029999999999</v>
      </c>
      <c r="K3215" s="46">
        <v>6.0475029999999999</v>
      </c>
      <c r="L3215" s="46">
        <v>0</v>
      </c>
      <c r="M3215" s="46">
        <v>0</v>
      </c>
    </row>
    <row r="3216" spans="1:13" x14ac:dyDescent="0.25">
      <c r="A3216" s="46">
        <v>8.1249999999999996E-4</v>
      </c>
      <c r="B3216" s="46">
        <v>521.99069999999995</v>
      </c>
      <c r="C3216" s="46">
        <v>0</v>
      </c>
      <c r="D3216" s="46">
        <v>4.2579219999999999E-4</v>
      </c>
      <c r="E3216" s="46">
        <v>9.9076690000000003</v>
      </c>
      <c r="F3216" s="46">
        <v>4.2579219999999999E-4</v>
      </c>
      <c r="G3216" s="46">
        <v>9.9076690000000003</v>
      </c>
      <c r="H3216" s="46">
        <v>0</v>
      </c>
      <c r="I3216" s="46">
        <v>7.5494350000000003E-5</v>
      </c>
      <c r="J3216" s="46">
        <v>7.8491340000000003</v>
      </c>
      <c r="K3216" s="46">
        <v>7.8491340000000003</v>
      </c>
      <c r="L3216" s="46">
        <v>0</v>
      </c>
      <c r="M3216" s="46">
        <v>0</v>
      </c>
    </row>
    <row r="3217" spans="1:13" x14ac:dyDescent="0.25">
      <c r="A3217" s="46">
        <v>8.25E-4</v>
      </c>
      <c r="B3217" s="46">
        <v>529.22400000000005</v>
      </c>
      <c r="C3217" s="46">
        <v>0</v>
      </c>
      <c r="D3217" s="46">
        <v>4.228217E-4</v>
      </c>
      <c r="E3217" s="46">
        <v>10.07649</v>
      </c>
      <c r="F3217" s="46">
        <v>4.228217E-4</v>
      </c>
      <c r="G3217" s="46">
        <v>10.07649</v>
      </c>
      <c r="H3217" s="46">
        <v>0</v>
      </c>
      <c r="I3217" s="46">
        <v>7.5494350000000003E-5</v>
      </c>
      <c r="J3217" s="46">
        <v>10.41667</v>
      </c>
      <c r="K3217" s="46">
        <v>10.41667</v>
      </c>
      <c r="L3217" s="46">
        <v>0</v>
      </c>
      <c r="M3217" s="46">
        <v>0</v>
      </c>
    </row>
    <row r="3218" spans="1:13" x14ac:dyDescent="0.25">
      <c r="A3218" s="46">
        <v>8.3750000000000003E-4</v>
      </c>
      <c r="B3218" s="46">
        <v>537.18889999999999</v>
      </c>
      <c r="C3218" s="46">
        <v>0</v>
      </c>
      <c r="D3218" s="46">
        <v>4.1729370000000003E-4</v>
      </c>
      <c r="E3218" s="46">
        <v>10.24363</v>
      </c>
      <c r="F3218" s="46">
        <v>4.1729370000000003E-4</v>
      </c>
      <c r="G3218" s="46">
        <v>10.24363</v>
      </c>
      <c r="H3218" s="46">
        <v>0</v>
      </c>
      <c r="I3218" s="46">
        <v>7.5494350000000003E-5</v>
      </c>
      <c r="J3218" s="46">
        <v>8.4323809999999995</v>
      </c>
      <c r="K3218" s="46">
        <v>8.4323809999999995</v>
      </c>
      <c r="L3218" s="46">
        <v>0</v>
      </c>
      <c r="M3218" s="46">
        <v>0</v>
      </c>
    </row>
    <row r="3219" spans="1:13" x14ac:dyDescent="0.25">
      <c r="A3219" s="46">
        <v>8.4999999999999995E-4</v>
      </c>
      <c r="B3219" s="46">
        <v>544.67240000000004</v>
      </c>
      <c r="C3219" s="46">
        <v>0</v>
      </c>
      <c r="D3219" s="46">
        <v>4.166652E-4</v>
      </c>
      <c r="E3219" s="46">
        <v>10.40954</v>
      </c>
      <c r="F3219" s="46">
        <v>4.166652E-4</v>
      </c>
      <c r="G3219" s="46">
        <v>10.40954</v>
      </c>
      <c r="H3219" s="46">
        <v>0</v>
      </c>
      <c r="I3219" s="46">
        <v>7.5494350000000003E-5</v>
      </c>
      <c r="J3219" s="46">
        <v>8.0961320000000008</v>
      </c>
      <c r="K3219" s="46">
        <v>8.0961320000000008</v>
      </c>
      <c r="L3219" s="46">
        <v>0</v>
      </c>
      <c r="M3219" s="46">
        <v>0</v>
      </c>
    </row>
    <row r="3220" spans="1:13" x14ac:dyDescent="0.25">
      <c r="A3220" s="46">
        <v>8.6249999999999999E-4</v>
      </c>
      <c r="B3220" s="46">
        <v>551.72170000000006</v>
      </c>
      <c r="C3220" s="46">
        <v>0</v>
      </c>
      <c r="D3220" s="46">
        <v>4.1446149999999998E-4</v>
      </c>
      <c r="E3220" s="46">
        <v>10.57489</v>
      </c>
      <c r="F3220" s="46">
        <v>4.1446149999999998E-4</v>
      </c>
      <c r="G3220" s="46">
        <v>10.57489</v>
      </c>
      <c r="H3220" s="46">
        <v>0</v>
      </c>
      <c r="I3220" s="46">
        <v>7.5494350000000003E-5</v>
      </c>
      <c r="J3220" s="46">
        <v>9.2356429999999996</v>
      </c>
      <c r="K3220" s="46">
        <v>9.2356429999999996</v>
      </c>
      <c r="L3220" s="46">
        <v>0</v>
      </c>
      <c r="M3220" s="46">
        <v>0</v>
      </c>
    </row>
    <row r="3221" spans="1:13" x14ac:dyDescent="0.25">
      <c r="A3221" s="46">
        <v>8.7500000000000002E-4</v>
      </c>
      <c r="B3221" s="46">
        <v>559.96469999999999</v>
      </c>
      <c r="C3221" s="46">
        <v>0</v>
      </c>
      <c r="D3221" s="46">
        <v>4.1179980000000002E-4</v>
      </c>
      <c r="E3221" s="46">
        <v>10.739269999999999</v>
      </c>
      <c r="F3221" s="46">
        <v>4.1179980000000002E-4</v>
      </c>
      <c r="G3221" s="46">
        <v>10.739269999999999</v>
      </c>
      <c r="H3221" s="46">
        <v>0</v>
      </c>
      <c r="I3221" s="46">
        <v>7.5494350000000003E-5</v>
      </c>
      <c r="J3221" s="46">
        <v>9.727563</v>
      </c>
      <c r="K3221" s="46">
        <v>9.727563</v>
      </c>
      <c r="L3221" s="46">
        <v>0</v>
      </c>
      <c r="M3221" s="46">
        <v>0</v>
      </c>
    </row>
    <row r="3222" spans="1:13" x14ac:dyDescent="0.25">
      <c r="A3222" s="46">
        <v>8.8750000000000005E-4</v>
      </c>
      <c r="B3222" s="46">
        <v>566.93690000000004</v>
      </c>
      <c r="C3222" s="46">
        <v>0</v>
      </c>
      <c r="D3222" s="46">
        <v>4.0910600000000001E-4</v>
      </c>
      <c r="E3222" s="46">
        <v>10.90258</v>
      </c>
      <c r="F3222" s="46">
        <v>4.0910600000000001E-4</v>
      </c>
      <c r="G3222" s="46">
        <v>10.90258</v>
      </c>
      <c r="H3222" s="46">
        <v>0</v>
      </c>
      <c r="I3222" s="46">
        <v>7.5494350000000003E-5</v>
      </c>
      <c r="J3222" s="46">
        <v>10.52045</v>
      </c>
      <c r="K3222" s="46">
        <v>10.52045</v>
      </c>
      <c r="L3222" s="46">
        <v>0</v>
      </c>
      <c r="M3222" s="46">
        <v>0</v>
      </c>
    </row>
    <row r="3223" spans="1:13" x14ac:dyDescent="0.25">
      <c r="A3223" s="46">
        <v>8.9999999999999998E-4</v>
      </c>
      <c r="B3223" s="46">
        <v>574.27710000000002</v>
      </c>
      <c r="C3223" s="46">
        <v>0</v>
      </c>
      <c r="D3223" s="46">
        <v>4.0583479999999999E-4</v>
      </c>
      <c r="E3223" s="46">
        <v>11.06471</v>
      </c>
      <c r="F3223" s="46">
        <v>4.0583479999999999E-4</v>
      </c>
      <c r="G3223" s="46">
        <v>11.06471</v>
      </c>
      <c r="H3223" s="46">
        <v>0</v>
      </c>
      <c r="I3223" s="46">
        <v>7.5494350000000003E-5</v>
      </c>
      <c r="J3223" s="46">
        <v>9.5822699999999994</v>
      </c>
      <c r="K3223" s="46">
        <v>9.5822699999999994</v>
      </c>
      <c r="L3223" s="46">
        <v>0</v>
      </c>
      <c r="M3223" s="46">
        <v>0</v>
      </c>
    </row>
    <row r="3224" spans="1:13" x14ac:dyDescent="0.25">
      <c r="A3224" s="46">
        <v>9.1250000000000001E-4</v>
      </c>
      <c r="B3224" s="46">
        <v>582.00459999999998</v>
      </c>
      <c r="C3224" s="46">
        <v>0</v>
      </c>
      <c r="D3224" s="46">
        <v>4.0349789999999998E-4</v>
      </c>
      <c r="E3224" s="46">
        <v>11.225720000000001</v>
      </c>
      <c r="F3224" s="46">
        <v>4.0349789999999998E-4</v>
      </c>
      <c r="G3224" s="46">
        <v>11.225720000000001</v>
      </c>
      <c r="H3224" s="46">
        <v>0</v>
      </c>
      <c r="I3224" s="46">
        <v>7.5494350000000003E-5</v>
      </c>
      <c r="J3224" s="46">
        <v>11.329940000000001</v>
      </c>
      <c r="K3224" s="46">
        <v>11.329940000000001</v>
      </c>
      <c r="L3224" s="46">
        <v>0</v>
      </c>
      <c r="M3224" s="46">
        <v>0</v>
      </c>
    </row>
    <row r="3225" spans="1:13" x14ac:dyDescent="0.25">
      <c r="A3225" s="46">
        <v>9.2500000000000004E-4</v>
      </c>
      <c r="B3225" s="46">
        <v>588.68579999999997</v>
      </c>
      <c r="C3225" s="46">
        <v>0</v>
      </c>
      <c r="D3225" s="46">
        <v>3.9969350000000002E-4</v>
      </c>
      <c r="E3225" s="46">
        <v>11.38551</v>
      </c>
      <c r="F3225" s="46">
        <v>3.9969350000000002E-4</v>
      </c>
      <c r="G3225" s="46">
        <v>11.38551</v>
      </c>
      <c r="H3225" s="46">
        <v>0</v>
      </c>
      <c r="I3225" s="46">
        <v>7.5494350000000003E-5</v>
      </c>
      <c r="J3225" s="46">
        <v>12.87419</v>
      </c>
      <c r="K3225" s="46">
        <v>12.87419</v>
      </c>
      <c r="L3225" s="46">
        <v>0</v>
      </c>
      <c r="M3225" s="46">
        <v>0</v>
      </c>
    </row>
    <row r="3226" spans="1:13" x14ac:dyDescent="0.25">
      <c r="A3226" s="46">
        <v>9.3749999999999997E-4</v>
      </c>
      <c r="B3226" s="46">
        <v>596.35119999999995</v>
      </c>
      <c r="C3226" s="46">
        <v>0</v>
      </c>
      <c r="D3226" s="46">
        <v>3.9625789999999999E-4</v>
      </c>
      <c r="E3226" s="46">
        <v>11.54386</v>
      </c>
      <c r="F3226" s="46">
        <v>3.9625789999999999E-4</v>
      </c>
      <c r="G3226" s="46">
        <v>11.54386</v>
      </c>
      <c r="H3226" s="46">
        <v>0</v>
      </c>
      <c r="I3226" s="46">
        <v>7.5494350000000003E-5</v>
      </c>
      <c r="J3226" s="46">
        <v>12.61266</v>
      </c>
      <c r="K3226" s="46">
        <v>12.61266</v>
      </c>
      <c r="L3226" s="46">
        <v>0</v>
      </c>
      <c r="M3226" s="46">
        <v>0</v>
      </c>
    </row>
    <row r="3227" spans="1:13" x14ac:dyDescent="0.25">
      <c r="A3227" s="46">
        <v>9.5E-4</v>
      </c>
      <c r="B3227" s="46">
        <v>603.04319999999996</v>
      </c>
      <c r="C3227" s="46">
        <v>0</v>
      </c>
      <c r="D3227" s="46">
        <v>3.9219459999999999E-4</v>
      </c>
      <c r="E3227" s="46">
        <v>11.700710000000001</v>
      </c>
      <c r="F3227" s="46">
        <v>3.9219459999999999E-4</v>
      </c>
      <c r="G3227" s="46">
        <v>11.700710000000001</v>
      </c>
      <c r="H3227" s="46">
        <v>0</v>
      </c>
      <c r="I3227" s="46">
        <v>7.5494350000000003E-5</v>
      </c>
      <c r="J3227" s="46">
        <v>11.504289999999999</v>
      </c>
      <c r="K3227" s="46">
        <v>11.504289999999999</v>
      </c>
      <c r="L3227" s="46">
        <v>0</v>
      </c>
      <c r="M3227" s="46">
        <v>0</v>
      </c>
    </row>
    <row r="3228" spans="1:13" x14ac:dyDescent="0.25">
      <c r="A3228" s="46">
        <v>9.6250000000000003E-4</v>
      </c>
      <c r="B3228" s="46">
        <v>609.65170000000001</v>
      </c>
      <c r="C3228" s="46">
        <v>0</v>
      </c>
      <c r="D3228" s="46">
        <v>3.8849289999999997E-4</v>
      </c>
      <c r="E3228" s="46">
        <v>11.856030000000001</v>
      </c>
      <c r="F3228" s="46">
        <v>3.8849289999999997E-4</v>
      </c>
      <c r="G3228" s="46">
        <v>11.856030000000001</v>
      </c>
      <c r="H3228" s="46">
        <v>0</v>
      </c>
      <c r="I3228" s="46">
        <v>7.5494350000000003E-5</v>
      </c>
      <c r="J3228" s="46">
        <v>14.352029999999999</v>
      </c>
      <c r="K3228" s="46">
        <v>14.352029999999999</v>
      </c>
      <c r="L3228" s="46">
        <v>0</v>
      </c>
      <c r="M3228" s="46">
        <v>0</v>
      </c>
    </row>
    <row r="3229" spans="1:13" x14ac:dyDescent="0.25">
      <c r="A3229" s="46">
        <v>9.7499999999999996E-4</v>
      </c>
      <c r="B3229" s="46">
        <v>617.73649999999998</v>
      </c>
      <c r="C3229" s="46">
        <v>0</v>
      </c>
      <c r="D3229" s="46">
        <v>3.8548249999999999E-4</v>
      </c>
      <c r="E3229" s="46">
        <v>12.01</v>
      </c>
      <c r="F3229" s="46">
        <v>3.8548249999999999E-4</v>
      </c>
      <c r="G3229" s="46">
        <v>12.01</v>
      </c>
      <c r="H3229" s="46">
        <v>0</v>
      </c>
      <c r="I3229" s="46">
        <v>7.5494350000000003E-5</v>
      </c>
      <c r="J3229" s="46">
        <v>14.75262</v>
      </c>
      <c r="K3229" s="46">
        <v>14.75262</v>
      </c>
      <c r="L3229" s="46">
        <v>0</v>
      </c>
      <c r="M3229" s="46">
        <v>0</v>
      </c>
    </row>
    <row r="3230" spans="1:13" x14ac:dyDescent="0.25">
      <c r="A3230" s="46">
        <v>9.875000000000001E-4</v>
      </c>
      <c r="B3230" s="46">
        <v>624.63170000000002</v>
      </c>
      <c r="C3230" s="46">
        <v>0</v>
      </c>
      <c r="D3230" s="46">
        <v>3.8236919999999998E-4</v>
      </c>
      <c r="E3230" s="46">
        <v>12.16276</v>
      </c>
      <c r="F3230" s="46">
        <v>3.8236919999999998E-4</v>
      </c>
      <c r="G3230" s="46">
        <v>12.16276</v>
      </c>
      <c r="H3230" s="46">
        <v>0</v>
      </c>
      <c r="I3230" s="46">
        <v>7.5494350000000003E-5</v>
      </c>
      <c r="J3230" s="46">
        <v>13.513479999999999</v>
      </c>
      <c r="K3230" s="46">
        <v>13.513479999999999</v>
      </c>
      <c r="L3230" s="46">
        <v>0</v>
      </c>
      <c r="M3230" s="46">
        <v>0</v>
      </c>
    </row>
    <row r="3231" spans="1:13" x14ac:dyDescent="0.25">
      <c r="A3231" s="46">
        <v>1E-3</v>
      </c>
      <c r="B3231" s="46">
        <v>632.91319999999996</v>
      </c>
      <c r="C3231" s="46">
        <v>0</v>
      </c>
      <c r="D3231" s="46">
        <v>3.7984329999999998E-4</v>
      </c>
      <c r="E3231" s="46">
        <v>12.314399999999999</v>
      </c>
      <c r="F3231" s="46">
        <v>3.7984329999999998E-4</v>
      </c>
      <c r="G3231" s="46">
        <v>12.314399999999999</v>
      </c>
      <c r="H3231" s="46">
        <v>0</v>
      </c>
      <c r="I3231" s="46">
        <v>7.5494350000000003E-5</v>
      </c>
      <c r="J3231" s="46">
        <v>13.34328</v>
      </c>
      <c r="K3231" s="46">
        <v>13.34328</v>
      </c>
      <c r="L3231" s="46">
        <v>0</v>
      </c>
      <c r="M3231" s="46">
        <v>0</v>
      </c>
    </row>
    <row r="3232" spans="1:13" x14ac:dyDescent="0.25">
      <c r="A3232" s="46">
        <v>1.0124999999999999E-3</v>
      </c>
      <c r="B3232" s="46">
        <v>637.37810000000002</v>
      </c>
      <c r="C3232" s="46">
        <v>0</v>
      </c>
      <c r="D3232" s="46">
        <v>3.7655320000000003E-4</v>
      </c>
      <c r="E3232" s="46">
        <v>12.464880000000001</v>
      </c>
      <c r="F3232" s="46">
        <v>3.7655320000000003E-4</v>
      </c>
      <c r="G3232" s="46">
        <v>12.464880000000001</v>
      </c>
      <c r="H3232" s="46">
        <v>0</v>
      </c>
      <c r="I3232" s="46">
        <v>7.5494350000000003E-5</v>
      </c>
      <c r="J3232" s="46">
        <v>17.53809</v>
      </c>
      <c r="K3232" s="46">
        <v>17.53809</v>
      </c>
      <c r="L3232" s="46">
        <v>0</v>
      </c>
      <c r="M3232" s="46">
        <v>0</v>
      </c>
    </row>
    <row r="3233" spans="1:13" x14ac:dyDescent="0.25">
      <c r="A3233" s="46">
        <v>1.0250000000000001E-3</v>
      </c>
      <c r="B3233" s="46">
        <v>644.88300000000004</v>
      </c>
      <c r="C3233" s="46">
        <v>0</v>
      </c>
      <c r="D3233" s="46">
        <v>3.7380520000000002E-4</v>
      </c>
      <c r="E3233" s="46">
        <v>12.61416</v>
      </c>
      <c r="F3233" s="46">
        <v>3.7380520000000002E-4</v>
      </c>
      <c r="G3233" s="46">
        <v>12.61416</v>
      </c>
      <c r="H3233" s="46">
        <v>0</v>
      </c>
      <c r="I3233" s="46">
        <v>7.5494350000000003E-5</v>
      </c>
      <c r="J3233" s="46">
        <v>18.254180000000002</v>
      </c>
      <c r="K3233" s="46">
        <v>18.254180000000002</v>
      </c>
      <c r="L3233" s="46">
        <v>0</v>
      </c>
      <c r="M3233" s="46">
        <v>0</v>
      </c>
    </row>
    <row r="3234" spans="1:13" x14ac:dyDescent="0.25">
      <c r="A3234" s="46">
        <v>1.0375E-3</v>
      </c>
      <c r="B3234" s="46">
        <v>652.65750000000003</v>
      </c>
      <c r="C3234" s="46">
        <v>0</v>
      </c>
      <c r="D3234" s="46">
        <v>3.6976110000000001E-4</v>
      </c>
      <c r="E3234" s="46">
        <v>12.762090000000001</v>
      </c>
      <c r="F3234" s="46">
        <v>3.6976110000000001E-4</v>
      </c>
      <c r="G3234" s="46">
        <v>12.762090000000001</v>
      </c>
      <c r="H3234" s="46">
        <v>0</v>
      </c>
      <c r="I3234" s="46">
        <v>7.5494350000000003E-5</v>
      </c>
      <c r="J3234" s="46">
        <v>19.487089999999998</v>
      </c>
      <c r="K3234" s="46">
        <v>19.487089999999998</v>
      </c>
      <c r="L3234" s="46">
        <v>0</v>
      </c>
      <c r="M3234" s="46">
        <v>0</v>
      </c>
    </row>
    <row r="3235" spans="1:13" x14ac:dyDescent="0.25">
      <c r="A3235" s="46">
        <v>1.0499999999999999E-3</v>
      </c>
      <c r="B3235" s="46">
        <v>660.08550000000002</v>
      </c>
      <c r="C3235" s="46">
        <v>0</v>
      </c>
      <c r="D3235" s="46">
        <v>3.6584619999999998E-4</v>
      </c>
      <c r="E3235" s="46">
        <v>12.908429999999999</v>
      </c>
      <c r="F3235" s="46">
        <v>3.6584619999999998E-4</v>
      </c>
      <c r="G3235" s="46">
        <v>12.908429999999999</v>
      </c>
      <c r="H3235" s="46">
        <v>0</v>
      </c>
      <c r="I3235" s="46">
        <v>7.5494350000000003E-5</v>
      </c>
      <c r="J3235" s="46">
        <v>19.935420000000001</v>
      </c>
      <c r="K3235" s="46">
        <v>19.935420000000001</v>
      </c>
      <c r="L3235" s="46">
        <v>0</v>
      </c>
      <c r="M3235" s="46">
        <v>0</v>
      </c>
    </row>
    <row r="3236" spans="1:13" x14ac:dyDescent="0.25">
      <c r="A3236" s="46">
        <v>1.0625000000000001E-3</v>
      </c>
      <c r="B3236" s="46">
        <v>665.88959999999997</v>
      </c>
      <c r="C3236" s="46">
        <v>0</v>
      </c>
      <c r="D3236" s="46">
        <v>3.6157950000000001E-4</v>
      </c>
      <c r="E3236" s="46">
        <v>13.05315</v>
      </c>
      <c r="F3236" s="46">
        <v>3.6157950000000001E-4</v>
      </c>
      <c r="G3236" s="46">
        <v>13.05315</v>
      </c>
      <c r="H3236" s="46">
        <v>0</v>
      </c>
      <c r="I3236" s="46">
        <v>7.5494350000000003E-5</v>
      </c>
      <c r="J3236" s="46">
        <v>20.477160000000001</v>
      </c>
      <c r="K3236" s="46">
        <v>20.477160000000001</v>
      </c>
      <c r="L3236" s="46">
        <v>0</v>
      </c>
      <c r="M3236" s="46">
        <v>0</v>
      </c>
    </row>
    <row r="3237" spans="1:13" x14ac:dyDescent="0.25">
      <c r="A3237" s="46">
        <v>1.075E-3</v>
      </c>
      <c r="B3237" s="46">
        <v>673.06719999999996</v>
      </c>
      <c r="C3237" s="46">
        <v>0</v>
      </c>
      <c r="D3237" s="46">
        <v>3.5764930000000003E-4</v>
      </c>
      <c r="E3237" s="46">
        <v>13.19623</v>
      </c>
      <c r="F3237" s="46">
        <v>3.5764930000000003E-4</v>
      </c>
      <c r="G3237" s="46">
        <v>13.19623</v>
      </c>
      <c r="H3237" s="46">
        <v>0</v>
      </c>
      <c r="I3237" s="46">
        <v>7.5494350000000003E-5</v>
      </c>
      <c r="J3237" s="46">
        <v>20.813410000000001</v>
      </c>
      <c r="K3237" s="46">
        <v>20.813410000000001</v>
      </c>
      <c r="L3237" s="46">
        <v>0</v>
      </c>
      <c r="M3237" s="46">
        <v>0</v>
      </c>
    </row>
    <row r="3238" spans="1:13" x14ac:dyDescent="0.25">
      <c r="A3238" s="46">
        <v>1.0874999999999999E-3</v>
      </c>
      <c r="B3238" s="46">
        <v>680.16139999999996</v>
      </c>
      <c r="C3238" s="46">
        <v>0</v>
      </c>
      <c r="D3238" s="46">
        <v>3.5449960000000002E-4</v>
      </c>
      <c r="E3238" s="46">
        <v>13.337910000000001</v>
      </c>
      <c r="F3238" s="46">
        <v>3.5449960000000002E-4</v>
      </c>
      <c r="G3238" s="46">
        <v>13.337910000000001</v>
      </c>
      <c r="H3238" s="46">
        <v>0</v>
      </c>
      <c r="I3238" s="46">
        <v>7.5494350000000003E-5</v>
      </c>
      <c r="J3238" s="46">
        <v>21.1372</v>
      </c>
      <c r="K3238" s="46">
        <v>21.1372</v>
      </c>
      <c r="L3238" s="46">
        <v>0</v>
      </c>
      <c r="M3238" s="46">
        <v>0</v>
      </c>
    </row>
    <row r="3239" spans="1:13" x14ac:dyDescent="0.25">
      <c r="A3239" s="46">
        <v>1.1000000000000001E-3</v>
      </c>
      <c r="B3239" s="46">
        <v>686.81700000000001</v>
      </c>
      <c r="C3239" s="46">
        <v>0</v>
      </c>
      <c r="D3239" s="46">
        <v>3.5111320000000003E-4</v>
      </c>
      <c r="E3239" s="46">
        <v>13.478289999999999</v>
      </c>
      <c r="F3239" s="46">
        <v>3.5111320000000003E-4</v>
      </c>
      <c r="G3239" s="46">
        <v>13.478289999999999</v>
      </c>
      <c r="H3239" s="46">
        <v>0</v>
      </c>
      <c r="I3239" s="46">
        <v>7.5494350000000003E-5</v>
      </c>
      <c r="J3239" s="46">
        <v>23.580200000000001</v>
      </c>
      <c r="K3239" s="46">
        <v>23.580200000000001</v>
      </c>
      <c r="L3239" s="46">
        <v>0</v>
      </c>
      <c r="M3239" s="46">
        <v>0</v>
      </c>
    </row>
    <row r="3240" spans="1:13" x14ac:dyDescent="0.25">
      <c r="A3240" s="46">
        <v>1.1125E-3</v>
      </c>
      <c r="B3240" s="46">
        <v>693.89620000000002</v>
      </c>
      <c r="C3240" s="46">
        <v>0</v>
      </c>
      <c r="D3240" s="46">
        <v>3.4821089999999998E-4</v>
      </c>
      <c r="E3240" s="46">
        <v>13.61741</v>
      </c>
      <c r="F3240" s="46">
        <v>3.4821089999999998E-4</v>
      </c>
      <c r="G3240" s="46">
        <v>13.61741</v>
      </c>
      <c r="H3240" s="46">
        <v>0</v>
      </c>
      <c r="I3240" s="46">
        <v>7.5494350000000003E-5</v>
      </c>
      <c r="J3240" s="46">
        <v>24.518370000000001</v>
      </c>
      <c r="K3240" s="46">
        <v>24.518370000000001</v>
      </c>
      <c r="L3240" s="46">
        <v>0</v>
      </c>
      <c r="M3240" s="46">
        <v>0</v>
      </c>
    </row>
    <row r="3241" spans="1:13" x14ac:dyDescent="0.25">
      <c r="A3241" s="46">
        <v>1.1249999999999999E-3</v>
      </c>
      <c r="B3241" s="46">
        <v>700.30150000000003</v>
      </c>
      <c r="C3241" s="46">
        <v>0</v>
      </c>
      <c r="D3241" s="46">
        <v>3.4532820000000001E-4</v>
      </c>
      <c r="E3241" s="46">
        <v>13.75539</v>
      </c>
      <c r="F3241" s="46">
        <v>3.4532820000000001E-4</v>
      </c>
      <c r="G3241" s="46">
        <v>13.75539</v>
      </c>
      <c r="H3241" s="46">
        <v>0</v>
      </c>
      <c r="I3241" s="46">
        <v>7.5494350000000003E-5</v>
      </c>
      <c r="J3241" s="46">
        <v>24.410440000000001</v>
      </c>
      <c r="K3241" s="46">
        <v>24.410440000000001</v>
      </c>
      <c r="L3241" s="46">
        <v>0</v>
      </c>
      <c r="M3241" s="46">
        <v>0</v>
      </c>
    </row>
    <row r="3242" spans="1:13" x14ac:dyDescent="0.25">
      <c r="A3242" s="46">
        <v>1.1375000000000001E-3</v>
      </c>
      <c r="B3242" s="46">
        <v>706.67899999999997</v>
      </c>
      <c r="C3242" s="46">
        <v>0</v>
      </c>
      <c r="D3242" s="46">
        <v>3.4256130000000001E-4</v>
      </c>
      <c r="E3242" s="46">
        <v>13.892239999999999</v>
      </c>
      <c r="F3242" s="46">
        <v>3.4256130000000001E-4</v>
      </c>
      <c r="G3242" s="46">
        <v>13.892239999999999</v>
      </c>
      <c r="H3242" s="46">
        <v>0</v>
      </c>
      <c r="I3242" s="46">
        <v>7.5494350000000003E-5</v>
      </c>
      <c r="J3242" s="46">
        <v>25.466930000000001</v>
      </c>
      <c r="K3242" s="46">
        <v>25.466930000000001</v>
      </c>
      <c r="L3242" s="46">
        <v>0</v>
      </c>
      <c r="M3242" s="46">
        <v>0</v>
      </c>
    </row>
    <row r="3243" spans="1:13" x14ac:dyDescent="0.25">
      <c r="A3243" s="46">
        <v>1.15E-3</v>
      </c>
      <c r="B3243" s="46">
        <v>713.41589999999997</v>
      </c>
      <c r="C3243" s="46">
        <v>0</v>
      </c>
      <c r="D3243" s="46">
        <v>3.3889009999999998E-4</v>
      </c>
      <c r="E3243" s="46">
        <v>14.027810000000001</v>
      </c>
      <c r="F3243" s="46">
        <v>3.3889009999999998E-4</v>
      </c>
      <c r="G3243" s="46">
        <v>14.027810000000001</v>
      </c>
      <c r="H3243" s="46">
        <v>0</v>
      </c>
      <c r="I3243" s="46">
        <v>7.5494350000000003E-5</v>
      </c>
      <c r="J3243" s="46">
        <v>26.62097</v>
      </c>
      <c r="K3243" s="46">
        <v>26.62097</v>
      </c>
      <c r="L3243" s="46">
        <v>0</v>
      </c>
      <c r="M3243" s="46">
        <v>0</v>
      </c>
    </row>
    <row r="3244" spans="1:13" x14ac:dyDescent="0.25">
      <c r="A3244" s="46">
        <v>1.1624999999999999E-3</v>
      </c>
      <c r="B3244" s="46">
        <v>719.91959999999995</v>
      </c>
      <c r="C3244" s="46">
        <v>0</v>
      </c>
      <c r="D3244" s="46">
        <v>3.353505E-4</v>
      </c>
      <c r="E3244" s="46">
        <v>14.16194</v>
      </c>
      <c r="F3244" s="46">
        <v>3.353505E-4</v>
      </c>
      <c r="G3244" s="46">
        <v>14.16194</v>
      </c>
      <c r="H3244" s="46">
        <v>0</v>
      </c>
      <c r="I3244" s="46">
        <v>7.5494350000000003E-5</v>
      </c>
      <c r="J3244" s="46">
        <v>25.73883</v>
      </c>
      <c r="K3244" s="46">
        <v>25.73883</v>
      </c>
      <c r="L3244" s="46">
        <v>0</v>
      </c>
      <c r="M3244" s="46">
        <v>0</v>
      </c>
    </row>
    <row r="3245" spans="1:13" x14ac:dyDescent="0.25">
      <c r="A3245" s="46">
        <v>1.175E-3</v>
      </c>
      <c r="B3245" s="46">
        <v>726.87040000000002</v>
      </c>
      <c r="C3245" s="46">
        <v>0</v>
      </c>
      <c r="D3245" s="46">
        <v>3.3063400000000001E-4</v>
      </c>
      <c r="E3245" s="46">
        <v>14.29444</v>
      </c>
      <c r="F3245" s="46">
        <v>3.3063400000000001E-4</v>
      </c>
      <c r="G3245" s="46">
        <v>14.29444</v>
      </c>
      <c r="H3245" s="46">
        <v>0</v>
      </c>
      <c r="I3245" s="46">
        <v>7.5494350000000003E-5</v>
      </c>
      <c r="J3245" s="46">
        <v>27.2395</v>
      </c>
      <c r="K3245" s="46">
        <v>27.2395</v>
      </c>
      <c r="L3245" s="46">
        <v>0</v>
      </c>
      <c r="M3245" s="46">
        <v>0</v>
      </c>
    </row>
    <row r="3246" spans="1:13" x14ac:dyDescent="0.25">
      <c r="A3246" s="46">
        <v>1.1875E-3</v>
      </c>
      <c r="B3246" s="46">
        <v>732.64670000000001</v>
      </c>
      <c r="C3246" s="46">
        <v>0</v>
      </c>
      <c r="D3246" s="46">
        <v>3.2658829999999999E-4</v>
      </c>
      <c r="E3246" s="46">
        <v>14.425190000000001</v>
      </c>
      <c r="F3246" s="46">
        <v>3.2658829999999999E-4</v>
      </c>
      <c r="G3246" s="46">
        <v>14.425190000000001</v>
      </c>
      <c r="H3246" s="46">
        <v>0</v>
      </c>
      <c r="I3246" s="46">
        <v>7.5494350000000003E-5</v>
      </c>
      <c r="J3246" s="46">
        <v>28.486940000000001</v>
      </c>
      <c r="K3246" s="46">
        <v>28.486940000000001</v>
      </c>
      <c r="L3246" s="46">
        <v>0</v>
      </c>
      <c r="M3246" s="46">
        <v>0</v>
      </c>
    </row>
    <row r="3247" spans="1:13" x14ac:dyDescent="0.25">
      <c r="A3247" s="46">
        <v>1.1999999999999999E-3</v>
      </c>
      <c r="B3247" s="46">
        <v>738.78890000000001</v>
      </c>
      <c r="C3247" s="46">
        <v>0</v>
      </c>
      <c r="D3247" s="46">
        <v>3.236898E-4</v>
      </c>
      <c r="E3247" s="46">
        <v>14.55456</v>
      </c>
      <c r="F3247" s="46">
        <v>3.236898E-4</v>
      </c>
      <c r="G3247" s="46">
        <v>14.55456</v>
      </c>
      <c r="H3247" s="46">
        <v>0</v>
      </c>
      <c r="I3247" s="46">
        <v>7.5494350000000003E-5</v>
      </c>
      <c r="J3247" s="46">
        <v>29.05566</v>
      </c>
      <c r="K3247" s="46">
        <v>29.05566</v>
      </c>
      <c r="L3247" s="46">
        <v>0</v>
      </c>
      <c r="M3247" s="46">
        <v>0</v>
      </c>
    </row>
    <row r="3248" spans="1:13" x14ac:dyDescent="0.25">
      <c r="A3248" s="46">
        <v>1.2125E-3</v>
      </c>
      <c r="B3248" s="46">
        <v>745.87019999999995</v>
      </c>
      <c r="C3248" s="46">
        <v>0</v>
      </c>
      <c r="D3248" s="46">
        <v>3.2011099999999998E-4</v>
      </c>
      <c r="E3248" s="46">
        <v>14.68263</v>
      </c>
      <c r="F3248" s="46">
        <v>3.2011099999999998E-4</v>
      </c>
      <c r="G3248" s="46">
        <v>14.68263</v>
      </c>
      <c r="H3248" s="46">
        <v>0</v>
      </c>
      <c r="I3248" s="46">
        <v>7.5494350000000003E-5</v>
      </c>
      <c r="J3248" s="46">
        <v>29.834019999999999</v>
      </c>
      <c r="K3248" s="46">
        <v>29.834019999999999</v>
      </c>
      <c r="L3248" s="46">
        <v>0</v>
      </c>
      <c r="M3248" s="46">
        <v>0</v>
      </c>
    </row>
    <row r="3249" spans="1:13" x14ac:dyDescent="0.25">
      <c r="A3249" s="46">
        <v>1.225E-3</v>
      </c>
      <c r="B3249" s="46">
        <v>751.745</v>
      </c>
      <c r="C3249" s="46">
        <v>0</v>
      </c>
      <c r="D3249" s="46">
        <v>3.1668449999999997E-4</v>
      </c>
      <c r="E3249" s="46">
        <v>14.80932</v>
      </c>
      <c r="F3249" s="46">
        <v>3.1668449999999997E-4</v>
      </c>
      <c r="G3249" s="46">
        <v>14.80932</v>
      </c>
      <c r="H3249" s="46">
        <v>0</v>
      </c>
      <c r="I3249" s="46">
        <v>7.5494350000000003E-5</v>
      </c>
      <c r="J3249" s="46">
        <v>31.623190000000001</v>
      </c>
      <c r="K3249" s="46">
        <v>31.623190000000001</v>
      </c>
      <c r="L3249" s="46">
        <v>0</v>
      </c>
      <c r="M3249" s="46">
        <v>0</v>
      </c>
    </row>
    <row r="3250" spans="1:13" x14ac:dyDescent="0.25">
      <c r="A3250" s="46">
        <v>1.2375000000000001E-3</v>
      </c>
      <c r="B3250" s="46">
        <v>759.09799999999996</v>
      </c>
      <c r="C3250" s="46">
        <v>0</v>
      </c>
      <c r="D3250" s="46">
        <v>3.1394680000000001E-4</v>
      </c>
      <c r="E3250" s="46">
        <v>14.93478</v>
      </c>
      <c r="F3250" s="46">
        <v>3.1394680000000001E-4</v>
      </c>
      <c r="G3250" s="46">
        <v>14.93478</v>
      </c>
      <c r="H3250" s="46">
        <v>0</v>
      </c>
      <c r="I3250" s="46">
        <v>7.5494350000000003E-5</v>
      </c>
      <c r="J3250" s="46">
        <v>32.472119999999997</v>
      </c>
      <c r="K3250" s="46">
        <v>32.472119999999997</v>
      </c>
      <c r="L3250" s="46">
        <v>0</v>
      </c>
      <c r="M3250" s="46">
        <v>0</v>
      </c>
    </row>
    <row r="3251" spans="1:13" x14ac:dyDescent="0.25">
      <c r="A3251" s="46">
        <v>1.25E-3</v>
      </c>
      <c r="B3251" s="46">
        <v>764.26679999999999</v>
      </c>
      <c r="C3251" s="46">
        <v>0</v>
      </c>
      <c r="D3251" s="46">
        <v>3.1143540000000002E-4</v>
      </c>
      <c r="E3251" s="46">
        <v>15.059200000000001</v>
      </c>
      <c r="F3251" s="46">
        <v>3.1143540000000002E-4</v>
      </c>
      <c r="G3251" s="46">
        <v>15.059200000000001</v>
      </c>
      <c r="H3251" s="46">
        <v>0</v>
      </c>
      <c r="I3251" s="46">
        <v>7.5494350000000003E-5</v>
      </c>
      <c r="J3251" s="46">
        <v>33.132159999999999</v>
      </c>
      <c r="K3251" s="46">
        <v>33.132159999999999</v>
      </c>
      <c r="L3251" s="46">
        <v>0</v>
      </c>
      <c r="M3251" s="46">
        <v>0</v>
      </c>
    </row>
    <row r="3252" spans="1:13" x14ac:dyDescent="0.25">
      <c r="A3252" s="46">
        <v>1.2625E-3</v>
      </c>
      <c r="B3252" s="46">
        <v>770.76400000000001</v>
      </c>
      <c r="C3252" s="46">
        <v>0</v>
      </c>
      <c r="D3252" s="46">
        <v>3.0816589999999998E-4</v>
      </c>
      <c r="E3252" s="46">
        <v>15.182460000000001</v>
      </c>
      <c r="F3252" s="46">
        <v>3.0816589999999998E-4</v>
      </c>
      <c r="G3252" s="46">
        <v>15.182460000000001</v>
      </c>
      <c r="H3252" s="46">
        <v>0</v>
      </c>
      <c r="I3252" s="46">
        <v>7.5494350000000003E-5</v>
      </c>
      <c r="J3252" s="46">
        <v>33.829569999999997</v>
      </c>
      <c r="K3252" s="46">
        <v>33.829569999999997</v>
      </c>
      <c r="L3252" s="46">
        <v>0</v>
      </c>
      <c r="M3252" s="46">
        <v>0</v>
      </c>
    </row>
    <row r="3253" spans="1:13" x14ac:dyDescent="0.25">
      <c r="A3253" s="46">
        <v>1.2750000000000001E-3</v>
      </c>
      <c r="B3253" s="46">
        <v>776.82060000000001</v>
      </c>
      <c r="C3253" s="46">
        <v>0</v>
      </c>
      <c r="D3253" s="46">
        <v>3.0535419999999999E-4</v>
      </c>
      <c r="E3253" s="46">
        <v>15.30452</v>
      </c>
      <c r="F3253" s="46">
        <v>3.0535419999999999E-4</v>
      </c>
      <c r="G3253" s="46">
        <v>15.30452</v>
      </c>
      <c r="H3253" s="46">
        <v>0</v>
      </c>
      <c r="I3253" s="46">
        <v>7.5494350000000003E-5</v>
      </c>
      <c r="J3253" s="46">
        <v>35.261740000000003</v>
      </c>
      <c r="K3253" s="46">
        <v>35.261740000000003</v>
      </c>
      <c r="L3253" s="46">
        <v>0</v>
      </c>
      <c r="M3253" s="46">
        <v>0</v>
      </c>
    </row>
    <row r="3254" spans="1:13" x14ac:dyDescent="0.25">
      <c r="A3254" s="46">
        <v>1.2875E-3</v>
      </c>
      <c r="B3254" s="46">
        <v>783.47839999999997</v>
      </c>
      <c r="C3254" s="46">
        <v>0</v>
      </c>
      <c r="D3254" s="46">
        <v>3.013914E-4</v>
      </c>
      <c r="E3254" s="46">
        <v>15.425230000000001</v>
      </c>
      <c r="F3254" s="46">
        <v>3.013914E-4</v>
      </c>
      <c r="G3254" s="46">
        <v>15.425230000000001</v>
      </c>
      <c r="H3254" s="46">
        <v>0</v>
      </c>
      <c r="I3254" s="46">
        <v>7.5494350000000003E-5</v>
      </c>
      <c r="J3254" s="46">
        <v>36.702210000000001</v>
      </c>
      <c r="K3254" s="46">
        <v>36.702210000000001</v>
      </c>
      <c r="L3254" s="46">
        <v>0</v>
      </c>
      <c r="M3254" s="46">
        <v>0</v>
      </c>
    </row>
    <row r="3255" spans="1:13" x14ac:dyDescent="0.25">
      <c r="A3255" s="46">
        <v>1.2999999999999999E-3</v>
      </c>
      <c r="B3255" s="46">
        <v>788.59580000000005</v>
      </c>
      <c r="C3255" s="46">
        <v>0</v>
      </c>
      <c r="D3255" s="46">
        <v>2.9826419999999998E-4</v>
      </c>
      <c r="E3255" s="46">
        <v>15.54452</v>
      </c>
      <c r="F3255" s="46">
        <v>2.9826419999999998E-4</v>
      </c>
      <c r="G3255" s="46">
        <v>15.54452</v>
      </c>
      <c r="H3255" s="46">
        <v>0</v>
      </c>
      <c r="I3255" s="46">
        <v>7.5494350000000003E-5</v>
      </c>
      <c r="J3255" s="46">
        <v>37.082050000000002</v>
      </c>
      <c r="K3255" s="46">
        <v>37.082050000000002</v>
      </c>
      <c r="L3255" s="46">
        <v>0</v>
      </c>
      <c r="M3255" s="46">
        <v>0</v>
      </c>
    </row>
    <row r="3256" spans="1:13" x14ac:dyDescent="0.25">
      <c r="A3256" s="46">
        <v>1.3125000000000001E-3</v>
      </c>
      <c r="B3256" s="46">
        <v>794.93050000000005</v>
      </c>
      <c r="C3256" s="46">
        <v>0</v>
      </c>
      <c r="D3256" s="46">
        <v>2.9381980000000002E-4</v>
      </c>
      <c r="E3256" s="46">
        <v>15.66231</v>
      </c>
      <c r="F3256" s="46">
        <v>2.9381980000000002E-4</v>
      </c>
      <c r="G3256" s="46">
        <v>15.66231</v>
      </c>
      <c r="H3256" s="46">
        <v>0</v>
      </c>
      <c r="I3256" s="46">
        <v>7.5494350000000003E-5</v>
      </c>
      <c r="J3256" s="46">
        <v>36.994880000000002</v>
      </c>
      <c r="K3256" s="46">
        <v>36.994880000000002</v>
      </c>
      <c r="L3256" s="46">
        <v>0</v>
      </c>
      <c r="M3256" s="46">
        <v>0</v>
      </c>
    </row>
    <row r="3257" spans="1:13" x14ac:dyDescent="0.25">
      <c r="A3257" s="46">
        <v>1.325E-3</v>
      </c>
      <c r="B3257" s="46">
        <v>801.20309999999995</v>
      </c>
      <c r="C3257" s="46">
        <v>0</v>
      </c>
      <c r="D3257" s="46">
        <v>2.9076630000000002E-4</v>
      </c>
      <c r="E3257" s="46">
        <v>15.77861</v>
      </c>
      <c r="F3257" s="46">
        <v>2.9076630000000002E-4</v>
      </c>
      <c r="G3257" s="46">
        <v>15.77861</v>
      </c>
      <c r="H3257" s="46">
        <v>0</v>
      </c>
      <c r="I3257" s="46">
        <v>7.5494350000000003E-5</v>
      </c>
      <c r="J3257" s="46">
        <v>38.622160000000001</v>
      </c>
      <c r="K3257" s="46">
        <v>38.622160000000001</v>
      </c>
      <c r="L3257" s="46">
        <v>0</v>
      </c>
      <c r="M3257" s="46">
        <v>0</v>
      </c>
    </row>
    <row r="3258" spans="1:13" x14ac:dyDescent="0.25">
      <c r="A3258" s="46">
        <v>1.3374999999999999E-3</v>
      </c>
      <c r="B3258" s="46">
        <v>806.43600000000004</v>
      </c>
      <c r="C3258" s="46">
        <v>0</v>
      </c>
      <c r="D3258" s="46">
        <v>2.8766760000000001E-4</v>
      </c>
      <c r="E3258" s="46">
        <v>15.893689999999999</v>
      </c>
      <c r="F3258" s="46">
        <v>2.8766760000000001E-4</v>
      </c>
      <c r="G3258" s="46">
        <v>15.893689999999999</v>
      </c>
      <c r="H3258" s="46">
        <v>0</v>
      </c>
      <c r="I3258" s="46">
        <v>7.5494350000000003E-5</v>
      </c>
      <c r="J3258" s="46">
        <v>39.36938</v>
      </c>
      <c r="K3258" s="46">
        <v>39.36938</v>
      </c>
      <c r="L3258" s="46">
        <v>0</v>
      </c>
      <c r="M3258" s="46">
        <v>0</v>
      </c>
    </row>
    <row r="3259" spans="1:13" x14ac:dyDescent="0.25">
      <c r="A3259" s="46">
        <v>1.3500000000000001E-3</v>
      </c>
      <c r="B3259" s="46">
        <v>812.75360000000001</v>
      </c>
      <c r="C3259" s="46">
        <v>0</v>
      </c>
      <c r="D3259" s="46">
        <v>2.8401160000000002E-4</v>
      </c>
      <c r="E3259" s="46">
        <v>16.00742</v>
      </c>
      <c r="F3259" s="46">
        <v>2.8401160000000002E-4</v>
      </c>
      <c r="G3259" s="46">
        <v>16.00742</v>
      </c>
      <c r="H3259" s="46">
        <v>0</v>
      </c>
      <c r="I3259" s="46">
        <v>7.5494350000000003E-5</v>
      </c>
      <c r="J3259" s="46">
        <v>39.960929999999998</v>
      </c>
      <c r="K3259" s="46">
        <v>39.960929999999998</v>
      </c>
      <c r="L3259" s="46">
        <v>0</v>
      </c>
      <c r="M3259" s="46">
        <v>0</v>
      </c>
    </row>
    <row r="3260" spans="1:13" x14ac:dyDescent="0.25">
      <c r="A3260" s="46">
        <v>1.3625E-3</v>
      </c>
      <c r="B3260" s="46">
        <v>817.57150000000001</v>
      </c>
      <c r="C3260" s="46">
        <v>0</v>
      </c>
      <c r="D3260" s="46">
        <v>2.805067E-4</v>
      </c>
      <c r="E3260" s="46">
        <v>16.119730000000001</v>
      </c>
      <c r="F3260" s="46">
        <v>2.805067E-4</v>
      </c>
      <c r="G3260" s="46">
        <v>16.119730000000001</v>
      </c>
      <c r="H3260" s="46">
        <v>0</v>
      </c>
      <c r="I3260" s="46">
        <v>7.5494350000000003E-5</v>
      </c>
      <c r="J3260" s="46">
        <v>40.571159999999999</v>
      </c>
      <c r="K3260" s="46">
        <v>40.571159999999999</v>
      </c>
      <c r="L3260" s="46">
        <v>0</v>
      </c>
      <c r="M3260" s="46">
        <v>0</v>
      </c>
    </row>
    <row r="3261" spans="1:13" x14ac:dyDescent="0.25">
      <c r="A3261" s="46">
        <v>1.3749999999999999E-3</v>
      </c>
      <c r="B3261" s="46">
        <v>823.90409999999997</v>
      </c>
      <c r="C3261" s="46">
        <v>0</v>
      </c>
      <c r="D3261" s="46">
        <v>2.7696520000000002E-4</v>
      </c>
      <c r="E3261" s="46">
        <v>16.230630000000001</v>
      </c>
      <c r="F3261" s="46">
        <v>2.7696520000000002E-4</v>
      </c>
      <c r="G3261" s="46">
        <v>16.230630000000001</v>
      </c>
      <c r="H3261" s="46">
        <v>0</v>
      </c>
      <c r="I3261" s="46">
        <v>7.5494350000000003E-5</v>
      </c>
      <c r="J3261" s="46">
        <v>42.80659</v>
      </c>
      <c r="K3261" s="46">
        <v>42.80659</v>
      </c>
      <c r="L3261" s="46">
        <v>0</v>
      </c>
      <c r="M3261" s="46">
        <v>0</v>
      </c>
    </row>
    <row r="3262" spans="1:13" x14ac:dyDescent="0.25">
      <c r="A3262" s="46">
        <v>1.3875000000000001E-3</v>
      </c>
      <c r="B3262" s="46">
        <v>829.47709999999995</v>
      </c>
      <c r="C3262" s="46">
        <v>0</v>
      </c>
      <c r="D3262" s="46">
        <v>2.7505610000000001E-4</v>
      </c>
      <c r="E3262" s="46">
        <v>16.340450000000001</v>
      </c>
      <c r="F3262" s="46">
        <v>2.7505610000000001E-4</v>
      </c>
      <c r="G3262" s="46">
        <v>16.340450000000001</v>
      </c>
      <c r="H3262" s="46">
        <v>0</v>
      </c>
      <c r="I3262" s="46">
        <v>7.5494350000000003E-5</v>
      </c>
      <c r="J3262" s="46">
        <v>43.286059999999999</v>
      </c>
      <c r="K3262" s="46">
        <v>43.286059999999999</v>
      </c>
      <c r="L3262" s="46">
        <v>0</v>
      </c>
      <c r="M3262" s="46">
        <v>0</v>
      </c>
    </row>
    <row r="3263" spans="1:13" x14ac:dyDescent="0.25">
      <c r="A3263" s="46">
        <v>1.4E-3</v>
      </c>
      <c r="B3263" s="46">
        <v>835.46950000000004</v>
      </c>
      <c r="C3263" s="46">
        <v>0</v>
      </c>
      <c r="D3263" s="46">
        <v>2.7133300000000001E-4</v>
      </c>
      <c r="E3263" s="46">
        <v>16.449149999999999</v>
      </c>
      <c r="F3263" s="46">
        <v>2.7133300000000001E-4</v>
      </c>
      <c r="G3263" s="46">
        <v>16.449149999999999</v>
      </c>
      <c r="H3263" s="46">
        <v>0</v>
      </c>
      <c r="I3263" s="46">
        <v>7.5494350000000003E-5</v>
      </c>
      <c r="J3263" s="46">
        <v>43.935720000000003</v>
      </c>
      <c r="K3263" s="46">
        <v>43.935720000000003</v>
      </c>
      <c r="L3263" s="46">
        <v>0</v>
      </c>
      <c r="M3263" s="46">
        <v>0</v>
      </c>
    </row>
    <row r="3264" spans="1:13" x14ac:dyDescent="0.25">
      <c r="A3264" s="46">
        <v>1.4124999999999999E-3</v>
      </c>
      <c r="B3264" s="46">
        <v>841.17949999999996</v>
      </c>
      <c r="C3264" s="46">
        <v>0</v>
      </c>
      <c r="D3264" s="46">
        <v>2.677383E-4</v>
      </c>
      <c r="E3264" s="46">
        <v>16.5564</v>
      </c>
      <c r="F3264" s="46">
        <v>2.677383E-4</v>
      </c>
      <c r="G3264" s="46">
        <v>16.5564</v>
      </c>
      <c r="H3264" s="46">
        <v>0</v>
      </c>
      <c r="I3264" s="46">
        <v>7.5494350000000003E-5</v>
      </c>
      <c r="J3264" s="46">
        <v>45.330530000000003</v>
      </c>
      <c r="K3264" s="46">
        <v>45.330530000000003</v>
      </c>
      <c r="L3264" s="46">
        <v>0</v>
      </c>
      <c r="M3264" s="46">
        <v>0</v>
      </c>
    </row>
    <row r="3265" spans="1:13" x14ac:dyDescent="0.25">
      <c r="A3265" s="46">
        <v>1.4250000000000001E-3</v>
      </c>
      <c r="B3265" s="46">
        <v>845.70860000000005</v>
      </c>
      <c r="C3265" s="46">
        <v>0</v>
      </c>
      <c r="D3265" s="46">
        <v>2.6227930000000002E-4</v>
      </c>
      <c r="E3265" s="46">
        <v>16.661840000000002</v>
      </c>
      <c r="F3265" s="46">
        <v>2.6227930000000002E-4</v>
      </c>
      <c r="G3265" s="46">
        <v>16.661840000000002</v>
      </c>
      <c r="H3265" s="46">
        <v>0</v>
      </c>
      <c r="I3265" s="46">
        <v>7.5494350000000003E-5</v>
      </c>
      <c r="J3265" s="46">
        <v>47.142539999999997</v>
      </c>
      <c r="K3265" s="46">
        <v>47.142539999999997</v>
      </c>
      <c r="L3265" s="46">
        <v>0</v>
      </c>
      <c r="M3265" s="46">
        <v>0</v>
      </c>
    </row>
    <row r="3266" spans="1:13" x14ac:dyDescent="0.25">
      <c r="A3266" s="46">
        <v>1.4375E-3</v>
      </c>
      <c r="B3266" s="46">
        <v>851.58330000000001</v>
      </c>
      <c r="C3266" s="46">
        <v>0</v>
      </c>
      <c r="D3266" s="46">
        <v>2.567162E-4</v>
      </c>
      <c r="E3266" s="46">
        <v>16.765090000000001</v>
      </c>
      <c r="F3266" s="46">
        <v>2.567162E-4</v>
      </c>
      <c r="G3266" s="46">
        <v>16.765090000000001</v>
      </c>
      <c r="H3266" s="46">
        <v>0</v>
      </c>
      <c r="I3266" s="46">
        <v>7.5494350000000003E-5</v>
      </c>
      <c r="J3266" s="46">
        <v>47.551439999999999</v>
      </c>
      <c r="K3266" s="46">
        <v>47.551439999999999</v>
      </c>
      <c r="L3266" s="46">
        <v>0</v>
      </c>
      <c r="M3266" s="46">
        <v>0</v>
      </c>
    </row>
    <row r="3267" spans="1:13" x14ac:dyDescent="0.25">
      <c r="A3267" s="46">
        <v>1.4499999999999999E-3</v>
      </c>
      <c r="B3267" s="46">
        <v>857.2912</v>
      </c>
      <c r="C3267" s="46">
        <v>0</v>
      </c>
      <c r="D3267" s="46">
        <v>2.5489499999999999E-4</v>
      </c>
      <c r="E3267" s="46">
        <v>16.866869999999999</v>
      </c>
      <c r="F3267" s="46">
        <v>2.5489499999999999E-4</v>
      </c>
      <c r="G3267" s="46">
        <v>16.866869999999999</v>
      </c>
      <c r="H3267" s="46">
        <v>0</v>
      </c>
      <c r="I3267" s="46">
        <v>7.5494350000000003E-5</v>
      </c>
      <c r="J3267" s="46">
        <v>48.284129999999998</v>
      </c>
      <c r="K3267" s="46">
        <v>48.284129999999998</v>
      </c>
      <c r="L3267" s="46">
        <v>0</v>
      </c>
      <c r="M3267" s="46">
        <v>0</v>
      </c>
    </row>
    <row r="3268" spans="1:13" x14ac:dyDescent="0.25">
      <c r="A3268" s="46">
        <v>1.4625E-3</v>
      </c>
      <c r="B3268" s="46">
        <v>863.34990000000005</v>
      </c>
      <c r="C3268" s="46">
        <v>0</v>
      </c>
      <c r="D3268" s="46">
        <v>2.5008620000000002E-4</v>
      </c>
      <c r="E3268" s="46">
        <v>16.96734</v>
      </c>
      <c r="F3268" s="46">
        <v>2.5008620000000002E-4</v>
      </c>
      <c r="G3268" s="46">
        <v>16.96734</v>
      </c>
      <c r="H3268" s="46">
        <v>0</v>
      </c>
      <c r="I3268" s="46">
        <v>7.5494350000000003E-5</v>
      </c>
      <c r="J3268" s="46">
        <v>48.693019999999997</v>
      </c>
      <c r="K3268" s="46">
        <v>48.693019999999997</v>
      </c>
      <c r="L3268" s="46">
        <v>0</v>
      </c>
      <c r="M3268" s="46">
        <v>0</v>
      </c>
    </row>
    <row r="3269" spans="1:13" x14ac:dyDescent="0.25">
      <c r="A3269" s="46">
        <v>1.475E-3</v>
      </c>
      <c r="B3269" s="46">
        <v>866.89059999999995</v>
      </c>
      <c r="C3269" s="46">
        <v>0</v>
      </c>
      <c r="D3269" s="46">
        <v>2.4748050000000002E-4</v>
      </c>
      <c r="E3269" s="46">
        <v>17.066320000000001</v>
      </c>
      <c r="F3269" s="46">
        <v>2.4748050000000002E-4</v>
      </c>
      <c r="G3269" s="46">
        <v>17.066320000000001</v>
      </c>
      <c r="H3269" s="46">
        <v>0</v>
      </c>
      <c r="I3269" s="46">
        <v>7.5494350000000003E-5</v>
      </c>
      <c r="J3269" s="46">
        <v>49.330240000000003</v>
      </c>
      <c r="K3269" s="46">
        <v>49.330240000000003</v>
      </c>
      <c r="L3269" s="46">
        <v>0</v>
      </c>
      <c r="M3269" s="46">
        <v>0</v>
      </c>
    </row>
    <row r="3270" spans="1:13" x14ac:dyDescent="0.25">
      <c r="A3270" s="46">
        <v>1.4875000000000001E-3</v>
      </c>
      <c r="B3270" s="46">
        <v>873.21669999999995</v>
      </c>
      <c r="C3270" s="46">
        <v>0</v>
      </c>
      <c r="D3270" s="46">
        <v>2.416625E-4</v>
      </c>
      <c r="E3270" s="46">
        <v>17.163640000000001</v>
      </c>
      <c r="F3270" s="46">
        <v>2.416625E-4</v>
      </c>
      <c r="G3270" s="46">
        <v>17.163640000000001</v>
      </c>
      <c r="H3270" s="46">
        <v>0</v>
      </c>
      <c r="I3270" s="46">
        <v>7.5494350000000003E-5</v>
      </c>
      <c r="J3270" s="46">
        <v>49.68309</v>
      </c>
      <c r="K3270" s="46">
        <v>49.68309</v>
      </c>
      <c r="L3270" s="46">
        <v>0</v>
      </c>
      <c r="M3270" s="46">
        <v>0</v>
      </c>
    </row>
    <row r="3271" spans="1:13" x14ac:dyDescent="0.25">
      <c r="A3271" s="46">
        <v>1.5E-3</v>
      </c>
      <c r="B3271" s="46">
        <v>878.94600000000003</v>
      </c>
      <c r="C3271" s="46">
        <v>0</v>
      </c>
      <c r="D3271" s="46">
        <v>2.3965830000000001E-4</v>
      </c>
      <c r="E3271" s="46">
        <v>17.25939</v>
      </c>
      <c r="F3271" s="46">
        <v>2.3965830000000001E-4</v>
      </c>
      <c r="G3271" s="46">
        <v>17.25939</v>
      </c>
      <c r="H3271" s="46">
        <v>0</v>
      </c>
      <c r="I3271" s="46">
        <v>7.5494350000000003E-5</v>
      </c>
      <c r="J3271" s="46">
        <v>50.172939999999997</v>
      </c>
      <c r="K3271" s="46">
        <v>50.172939999999997</v>
      </c>
      <c r="L3271" s="46">
        <v>0</v>
      </c>
      <c r="M3271" s="46">
        <v>0</v>
      </c>
    </row>
    <row r="3272" spans="1:13" x14ac:dyDescent="0.25">
      <c r="A3272" s="46">
        <v>1.5125E-3</v>
      </c>
      <c r="B3272" s="46">
        <v>882.97019999999998</v>
      </c>
      <c r="C3272" s="46">
        <v>0</v>
      </c>
      <c r="D3272" s="46">
        <v>2.3489919999999999E-4</v>
      </c>
      <c r="E3272" s="46">
        <v>17.3538</v>
      </c>
      <c r="F3272" s="46">
        <v>2.3489919999999999E-4</v>
      </c>
      <c r="G3272" s="46">
        <v>17.3538</v>
      </c>
      <c r="H3272" s="46">
        <v>0</v>
      </c>
      <c r="I3272" s="46">
        <v>7.5494350000000003E-5</v>
      </c>
      <c r="J3272" s="46">
        <v>52.962560000000003</v>
      </c>
      <c r="K3272" s="46">
        <v>52.962560000000003</v>
      </c>
      <c r="L3272" s="46">
        <v>0</v>
      </c>
      <c r="M3272" s="46">
        <v>0</v>
      </c>
    </row>
    <row r="3273" spans="1:13" x14ac:dyDescent="0.25">
      <c r="A3273" s="46">
        <v>1.5250000000000001E-3</v>
      </c>
      <c r="B3273" s="46">
        <v>888.11109999999996</v>
      </c>
      <c r="C3273" s="46">
        <v>0</v>
      </c>
      <c r="D3273" s="46">
        <v>2.3134119999999999E-4</v>
      </c>
      <c r="E3273" s="46">
        <v>17.446560000000002</v>
      </c>
      <c r="F3273" s="46">
        <v>2.3134119999999999E-4</v>
      </c>
      <c r="G3273" s="46">
        <v>17.446560000000002</v>
      </c>
      <c r="H3273" s="46">
        <v>0</v>
      </c>
      <c r="I3273" s="46">
        <v>7.5494350000000003E-5</v>
      </c>
      <c r="J3273" s="46">
        <v>53.130679999999998</v>
      </c>
      <c r="K3273" s="46">
        <v>53.130679999999998</v>
      </c>
      <c r="L3273" s="46">
        <v>0</v>
      </c>
      <c r="M3273" s="46">
        <v>0</v>
      </c>
    </row>
    <row r="3274" spans="1:13" x14ac:dyDescent="0.25">
      <c r="A3274" s="46">
        <v>1.5375E-3</v>
      </c>
      <c r="B3274" s="46">
        <v>893.29049999999995</v>
      </c>
      <c r="C3274" s="46">
        <v>0</v>
      </c>
      <c r="D3274" s="46">
        <v>2.2625459999999999E-4</v>
      </c>
      <c r="E3274" s="46">
        <v>17.537590000000002</v>
      </c>
      <c r="F3274" s="46">
        <v>2.2625459999999999E-4</v>
      </c>
      <c r="G3274" s="46">
        <v>17.537590000000002</v>
      </c>
      <c r="H3274" s="46">
        <v>0</v>
      </c>
      <c r="I3274" s="46">
        <v>7.5494350000000003E-5</v>
      </c>
      <c r="J3274" s="46">
        <v>54.0398</v>
      </c>
      <c r="K3274" s="46">
        <v>54.0398</v>
      </c>
      <c r="L3274" s="46">
        <v>0</v>
      </c>
      <c r="M3274" s="46">
        <v>0</v>
      </c>
    </row>
    <row r="3275" spans="1:13" x14ac:dyDescent="0.25">
      <c r="A3275" s="46">
        <v>1.5499999999999999E-3</v>
      </c>
      <c r="B3275" s="46">
        <v>898.52340000000004</v>
      </c>
      <c r="C3275" s="46">
        <v>0</v>
      </c>
      <c r="D3275" s="46">
        <v>2.229942E-4</v>
      </c>
      <c r="E3275" s="46">
        <v>17.62697</v>
      </c>
      <c r="F3275" s="46">
        <v>2.229942E-4</v>
      </c>
      <c r="G3275" s="46">
        <v>17.62697</v>
      </c>
      <c r="H3275" s="46">
        <v>0</v>
      </c>
      <c r="I3275" s="46">
        <v>7.5494350000000003E-5</v>
      </c>
      <c r="J3275" s="46">
        <v>54.403030000000001</v>
      </c>
      <c r="K3275" s="46">
        <v>54.403030000000001</v>
      </c>
      <c r="L3275" s="46">
        <v>0</v>
      </c>
      <c r="M3275" s="46">
        <v>0</v>
      </c>
    </row>
    <row r="3276" spans="1:13" x14ac:dyDescent="0.25">
      <c r="A3276" s="46">
        <v>1.5625000000000001E-3</v>
      </c>
      <c r="B3276" s="46">
        <v>903.10170000000005</v>
      </c>
      <c r="C3276" s="46">
        <v>0</v>
      </c>
      <c r="D3276" s="46">
        <v>2.2111289999999999E-4</v>
      </c>
      <c r="E3276" s="46">
        <v>17.715319999999998</v>
      </c>
      <c r="F3276" s="46">
        <v>2.2111289999999999E-4</v>
      </c>
      <c r="G3276" s="46">
        <v>17.715319999999998</v>
      </c>
      <c r="H3276" s="46">
        <v>0</v>
      </c>
      <c r="I3276" s="46">
        <v>7.5494350000000003E-5</v>
      </c>
      <c r="J3276" s="46">
        <v>55.291400000000003</v>
      </c>
      <c r="K3276" s="46">
        <v>55.291400000000003</v>
      </c>
      <c r="L3276" s="46">
        <v>0</v>
      </c>
      <c r="M3276" s="46">
        <v>0</v>
      </c>
    </row>
    <row r="3277" spans="1:13" x14ac:dyDescent="0.25">
      <c r="A3277" s="46">
        <v>1.575E-3</v>
      </c>
      <c r="B3277" s="46">
        <v>908.60419999999999</v>
      </c>
      <c r="C3277" s="46">
        <v>0</v>
      </c>
      <c r="D3277" s="46">
        <v>2.168862E-4</v>
      </c>
      <c r="E3277" s="46">
        <v>17.80246</v>
      </c>
      <c r="F3277" s="46">
        <v>2.168862E-4</v>
      </c>
      <c r="G3277" s="46">
        <v>17.80246</v>
      </c>
      <c r="H3277" s="46">
        <v>0</v>
      </c>
      <c r="I3277" s="46">
        <v>7.5494350000000003E-5</v>
      </c>
      <c r="J3277" s="46">
        <v>56.491100000000003</v>
      </c>
      <c r="K3277" s="46">
        <v>56.491100000000003</v>
      </c>
      <c r="L3277" s="46">
        <v>0</v>
      </c>
      <c r="M3277" s="46">
        <v>0</v>
      </c>
    </row>
    <row r="3278" spans="1:13" x14ac:dyDescent="0.25">
      <c r="A3278" s="46">
        <v>1.5874999999999999E-3</v>
      </c>
      <c r="B3278" s="46">
        <v>913.1354</v>
      </c>
      <c r="C3278" s="46">
        <v>0</v>
      </c>
      <c r="D3278" s="46">
        <v>2.136358E-4</v>
      </c>
      <c r="E3278" s="46">
        <v>17.888110000000001</v>
      </c>
      <c r="F3278" s="46">
        <v>2.136358E-4</v>
      </c>
      <c r="G3278" s="46">
        <v>17.888110000000001</v>
      </c>
      <c r="H3278" s="46">
        <v>0</v>
      </c>
      <c r="I3278" s="46">
        <v>7.5494350000000003E-5</v>
      </c>
      <c r="J3278" s="46">
        <v>56.549219999999998</v>
      </c>
      <c r="K3278" s="46">
        <v>56.549219999999998</v>
      </c>
      <c r="L3278" s="46">
        <v>0</v>
      </c>
      <c r="M3278" s="46">
        <v>0</v>
      </c>
    </row>
    <row r="3279" spans="1:13" x14ac:dyDescent="0.25">
      <c r="A3279" s="46">
        <v>1.6000000000000001E-3</v>
      </c>
      <c r="B3279" s="46">
        <v>916.94140000000004</v>
      </c>
      <c r="C3279" s="46">
        <v>0</v>
      </c>
      <c r="D3279" s="46">
        <v>2.0858110000000001E-4</v>
      </c>
      <c r="E3279" s="46">
        <v>17.972100000000001</v>
      </c>
      <c r="F3279" s="46">
        <v>2.0858110000000001E-4</v>
      </c>
      <c r="G3279" s="46">
        <v>17.972100000000001</v>
      </c>
      <c r="H3279" s="46">
        <v>0</v>
      </c>
      <c r="I3279" s="46">
        <v>7.5494350000000003E-5</v>
      </c>
      <c r="J3279" s="46">
        <v>57.213410000000003</v>
      </c>
      <c r="K3279" s="46">
        <v>57.213410000000003</v>
      </c>
      <c r="L3279" s="46">
        <v>0</v>
      </c>
      <c r="M3279" s="46">
        <v>0</v>
      </c>
    </row>
    <row r="3280" spans="1:13" x14ac:dyDescent="0.25">
      <c r="A3280" s="46">
        <v>1.6125E-3</v>
      </c>
      <c r="B3280" s="46">
        <v>922.21709999999996</v>
      </c>
      <c r="C3280" s="46">
        <v>0</v>
      </c>
      <c r="D3280" s="46">
        <v>2.0726109999999999E-4</v>
      </c>
      <c r="E3280" s="46">
        <v>18.054829999999999</v>
      </c>
      <c r="F3280" s="46">
        <v>2.0726109999999999E-4</v>
      </c>
      <c r="G3280" s="46">
        <v>18.054829999999999</v>
      </c>
      <c r="H3280" s="46">
        <v>0</v>
      </c>
      <c r="I3280" s="46">
        <v>7.5494350000000003E-5</v>
      </c>
      <c r="J3280" s="46">
        <v>58.151589999999999</v>
      </c>
      <c r="K3280" s="46">
        <v>58.151589999999999</v>
      </c>
      <c r="L3280" s="46">
        <v>0</v>
      </c>
      <c r="M3280" s="46">
        <v>0</v>
      </c>
    </row>
    <row r="3281" spans="1:13" x14ac:dyDescent="0.25">
      <c r="A3281" s="46">
        <v>1.6249999999999999E-3</v>
      </c>
      <c r="B3281" s="46">
        <v>927.70669999999996</v>
      </c>
      <c r="C3281" s="46">
        <v>0</v>
      </c>
      <c r="D3281" s="46">
        <v>2.034087E-4</v>
      </c>
      <c r="E3281" s="46">
        <v>18.13653</v>
      </c>
      <c r="F3281" s="46">
        <v>2.034087E-4</v>
      </c>
      <c r="G3281" s="46">
        <v>18.13653</v>
      </c>
      <c r="H3281" s="46">
        <v>0</v>
      </c>
      <c r="I3281" s="46">
        <v>7.5494350000000003E-5</v>
      </c>
      <c r="J3281" s="46">
        <v>58.624830000000003</v>
      </c>
      <c r="K3281" s="46">
        <v>58.624830000000003</v>
      </c>
      <c r="L3281" s="46">
        <v>0</v>
      </c>
      <c r="M3281" s="46">
        <v>0</v>
      </c>
    </row>
    <row r="3282" spans="1:13" x14ac:dyDescent="0.25">
      <c r="A3282" s="46">
        <v>1.6375000000000001E-3</v>
      </c>
      <c r="B3282" s="46">
        <v>931.78440000000001</v>
      </c>
      <c r="C3282" s="46">
        <v>0</v>
      </c>
      <c r="D3282" s="46">
        <v>2.0058780000000001E-4</v>
      </c>
      <c r="E3282" s="46">
        <v>18.216899999999999</v>
      </c>
      <c r="F3282" s="46">
        <v>2.0058780000000001E-4</v>
      </c>
      <c r="G3282" s="46">
        <v>18.216899999999999</v>
      </c>
      <c r="H3282" s="46">
        <v>0</v>
      </c>
      <c r="I3282" s="46">
        <v>7.5494350000000003E-5</v>
      </c>
      <c r="J3282" s="46">
        <v>61.553519999999999</v>
      </c>
      <c r="K3282" s="46">
        <v>61.553519999999999</v>
      </c>
      <c r="L3282" s="46">
        <v>0</v>
      </c>
      <c r="M3282" s="46">
        <v>0</v>
      </c>
    </row>
    <row r="3283" spans="1:13" x14ac:dyDescent="0.25">
      <c r="A3283" s="46">
        <v>1.65E-3</v>
      </c>
      <c r="B3283" s="46">
        <v>936.54880000000003</v>
      </c>
      <c r="C3283" s="46">
        <v>0</v>
      </c>
      <c r="D3283" s="46">
        <v>1.9535479999999999E-4</v>
      </c>
      <c r="E3283" s="46">
        <v>18.295670000000001</v>
      </c>
      <c r="F3283" s="46">
        <v>1.9535479999999999E-4</v>
      </c>
      <c r="G3283" s="46">
        <v>18.295670000000001</v>
      </c>
      <c r="H3283" s="46">
        <v>0</v>
      </c>
      <c r="I3283" s="46">
        <v>7.5494350000000003E-5</v>
      </c>
      <c r="J3283" s="46">
        <v>64.376350000000002</v>
      </c>
      <c r="K3283" s="46">
        <v>64.376350000000002</v>
      </c>
      <c r="L3283" s="46">
        <v>0</v>
      </c>
      <c r="M3283" s="46">
        <v>0</v>
      </c>
    </row>
    <row r="3284" spans="1:13" x14ac:dyDescent="0.25">
      <c r="A3284" s="46">
        <v>1.6624999999999999E-3</v>
      </c>
      <c r="B3284" s="46">
        <v>940.69910000000004</v>
      </c>
      <c r="C3284" s="46">
        <v>0</v>
      </c>
      <c r="D3284" s="46">
        <v>1.9318530000000001E-4</v>
      </c>
      <c r="E3284" s="46">
        <v>18.372969999999999</v>
      </c>
      <c r="F3284" s="46">
        <v>1.9318530000000001E-4</v>
      </c>
      <c r="G3284" s="46">
        <v>18.372969999999999</v>
      </c>
      <c r="H3284" s="46">
        <v>0</v>
      </c>
      <c r="I3284" s="46">
        <v>7.5494350000000003E-5</v>
      </c>
      <c r="J3284" s="46">
        <v>62.352629999999998</v>
      </c>
      <c r="K3284" s="46">
        <v>62.352629999999998</v>
      </c>
      <c r="L3284" s="46">
        <v>0</v>
      </c>
      <c r="M3284" s="46">
        <v>0</v>
      </c>
    </row>
    <row r="3285" spans="1:13" x14ac:dyDescent="0.25">
      <c r="A3285" s="46">
        <v>1.6750000000000001E-3</v>
      </c>
      <c r="B3285" s="46">
        <v>945.50419999999997</v>
      </c>
      <c r="C3285" s="46">
        <v>0</v>
      </c>
      <c r="D3285" s="46">
        <v>1.913541E-4</v>
      </c>
      <c r="E3285" s="46">
        <v>18.449470000000002</v>
      </c>
      <c r="F3285" s="46">
        <v>1.913541E-4</v>
      </c>
      <c r="G3285" s="46">
        <v>18.449470000000002</v>
      </c>
      <c r="H3285" s="46">
        <v>0</v>
      </c>
      <c r="I3285" s="46">
        <v>7.5494350000000003E-5</v>
      </c>
      <c r="J3285" s="46">
        <v>64.079539999999994</v>
      </c>
      <c r="K3285" s="46">
        <v>64.079539999999994</v>
      </c>
      <c r="L3285" s="46">
        <v>0</v>
      </c>
      <c r="M3285" s="46">
        <v>0</v>
      </c>
    </row>
    <row r="3286" spans="1:13" x14ac:dyDescent="0.25">
      <c r="A3286" s="46">
        <v>1.6875E-3</v>
      </c>
      <c r="B3286" s="46">
        <v>949.75940000000003</v>
      </c>
      <c r="C3286" s="46">
        <v>0</v>
      </c>
      <c r="D3286" s="46">
        <v>1.872372E-4</v>
      </c>
      <c r="E3286" s="46">
        <v>18.524789999999999</v>
      </c>
      <c r="F3286" s="46">
        <v>1.872372E-4</v>
      </c>
      <c r="G3286" s="46">
        <v>18.524789999999999</v>
      </c>
      <c r="H3286" s="46">
        <v>0</v>
      </c>
      <c r="I3286" s="46">
        <v>7.5494350000000003E-5</v>
      </c>
      <c r="J3286" s="46">
        <v>63.820079999999997</v>
      </c>
      <c r="K3286" s="46">
        <v>63.820079999999997</v>
      </c>
      <c r="L3286" s="46">
        <v>0</v>
      </c>
      <c r="M3286" s="46">
        <v>0</v>
      </c>
    </row>
    <row r="3287" spans="1:13" x14ac:dyDescent="0.25">
      <c r="A3287" s="46">
        <v>1.6999999999999999E-3</v>
      </c>
      <c r="B3287" s="46">
        <v>953.64449999999999</v>
      </c>
      <c r="C3287" s="46">
        <v>0</v>
      </c>
      <c r="D3287" s="46">
        <v>1.8454920000000001E-4</v>
      </c>
      <c r="E3287" s="46">
        <v>18.598759999999999</v>
      </c>
      <c r="F3287" s="46">
        <v>1.8454920000000001E-4</v>
      </c>
      <c r="G3287" s="46">
        <v>18.598759999999999</v>
      </c>
      <c r="H3287" s="46">
        <v>0</v>
      </c>
      <c r="I3287" s="46">
        <v>7.5494350000000003E-5</v>
      </c>
      <c r="J3287" s="46">
        <v>64.006889999999999</v>
      </c>
      <c r="K3287" s="46">
        <v>64.006889999999999</v>
      </c>
      <c r="L3287" s="46">
        <v>0</v>
      </c>
      <c r="M3287" s="46">
        <v>0</v>
      </c>
    </row>
    <row r="3288" spans="1:13" x14ac:dyDescent="0.25">
      <c r="A3288" s="46">
        <v>1.7125E-3</v>
      </c>
      <c r="B3288" s="46">
        <v>957.7029</v>
      </c>
      <c r="C3288" s="46">
        <v>0</v>
      </c>
      <c r="D3288" s="46">
        <v>1.8091759999999999E-4</v>
      </c>
      <c r="E3288" s="46">
        <v>18.67146</v>
      </c>
      <c r="F3288" s="46">
        <v>1.8091759999999999E-4</v>
      </c>
      <c r="G3288" s="46">
        <v>18.67146</v>
      </c>
      <c r="H3288" s="46">
        <v>0</v>
      </c>
      <c r="I3288" s="46">
        <v>7.5494350000000003E-5</v>
      </c>
      <c r="J3288" s="46">
        <v>64.683539999999994</v>
      </c>
      <c r="K3288" s="46">
        <v>64.683539999999994</v>
      </c>
      <c r="L3288" s="46">
        <v>0</v>
      </c>
      <c r="M3288" s="46">
        <v>0</v>
      </c>
    </row>
    <row r="3289" spans="1:13" x14ac:dyDescent="0.25">
      <c r="A3289" s="46">
        <v>1.725E-3</v>
      </c>
      <c r="B3289" s="46">
        <v>961.79769999999996</v>
      </c>
      <c r="C3289" s="46">
        <v>0</v>
      </c>
      <c r="D3289" s="46">
        <v>1.7950440000000001E-4</v>
      </c>
      <c r="E3289" s="46">
        <v>18.743169999999999</v>
      </c>
      <c r="F3289" s="46">
        <v>1.7950440000000001E-4</v>
      </c>
      <c r="G3289" s="46">
        <v>18.743169999999999</v>
      </c>
      <c r="H3289" s="46">
        <v>0</v>
      </c>
      <c r="I3289" s="46">
        <v>7.5494350000000003E-5</v>
      </c>
      <c r="J3289" s="46">
        <v>65.615489999999994</v>
      </c>
      <c r="K3289" s="46">
        <v>65.615489999999994</v>
      </c>
      <c r="L3289" s="46">
        <v>0</v>
      </c>
      <c r="M3289" s="46">
        <v>0</v>
      </c>
    </row>
    <row r="3290" spans="1:13" x14ac:dyDescent="0.25">
      <c r="A3290" s="46">
        <v>1.7374999999999999E-3</v>
      </c>
      <c r="B3290" s="46">
        <v>966.6798</v>
      </c>
      <c r="C3290" s="46">
        <v>0</v>
      </c>
      <c r="D3290" s="46">
        <v>1.746971E-4</v>
      </c>
      <c r="E3290" s="46">
        <v>18.81363</v>
      </c>
      <c r="F3290" s="46">
        <v>1.746971E-4</v>
      </c>
      <c r="G3290" s="46">
        <v>18.81363</v>
      </c>
      <c r="H3290" s="46">
        <v>0</v>
      </c>
      <c r="I3290" s="46">
        <v>7.5494350000000003E-5</v>
      </c>
      <c r="J3290" s="46">
        <v>66.312889999999996</v>
      </c>
      <c r="K3290" s="46">
        <v>66.312889999999996</v>
      </c>
      <c r="L3290" s="46">
        <v>0</v>
      </c>
      <c r="M3290" s="46">
        <v>0</v>
      </c>
    </row>
    <row r="3291" spans="1:13" x14ac:dyDescent="0.25">
      <c r="A3291" s="46">
        <v>1.75E-3</v>
      </c>
      <c r="B3291" s="46">
        <v>970.3809</v>
      </c>
      <c r="C3291" s="46">
        <v>0</v>
      </c>
      <c r="D3291" s="46">
        <v>1.718976E-4</v>
      </c>
      <c r="E3291" s="46">
        <v>18.88259</v>
      </c>
      <c r="F3291" s="46">
        <v>1.718976E-4</v>
      </c>
      <c r="G3291" s="46">
        <v>18.88259</v>
      </c>
      <c r="H3291" s="46">
        <v>0</v>
      </c>
      <c r="I3291" s="46">
        <v>7.5494350000000003E-5</v>
      </c>
      <c r="J3291" s="46">
        <v>66.767449999999997</v>
      </c>
      <c r="K3291" s="46">
        <v>66.767449999999997</v>
      </c>
      <c r="L3291" s="46">
        <v>0</v>
      </c>
      <c r="M3291" s="46">
        <v>0</v>
      </c>
    </row>
    <row r="3292" spans="1:13" x14ac:dyDescent="0.25">
      <c r="A3292" s="46">
        <v>1.7625E-3</v>
      </c>
      <c r="B3292" s="46">
        <v>974.34519999999998</v>
      </c>
      <c r="C3292" s="46">
        <v>0</v>
      </c>
      <c r="D3292" s="46">
        <v>1.669435E-4</v>
      </c>
      <c r="E3292" s="46">
        <v>18.95</v>
      </c>
      <c r="F3292" s="46">
        <v>1.669435E-4</v>
      </c>
      <c r="G3292" s="46">
        <v>18.95</v>
      </c>
      <c r="H3292" s="46">
        <v>0</v>
      </c>
      <c r="I3292" s="46">
        <v>7.5494350000000003E-5</v>
      </c>
      <c r="J3292" s="46">
        <v>66.723870000000005</v>
      </c>
      <c r="K3292" s="46">
        <v>66.723870000000005</v>
      </c>
      <c r="L3292" s="46">
        <v>0</v>
      </c>
      <c r="M3292" s="46">
        <v>0</v>
      </c>
    </row>
    <row r="3293" spans="1:13" x14ac:dyDescent="0.25">
      <c r="A3293" s="46">
        <v>1.7750000000000001E-3</v>
      </c>
      <c r="B3293" s="46">
        <v>977.81089999999995</v>
      </c>
      <c r="C3293" s="46">
        <v>0</v>
      </c>
      <c r="D3293" s="46">
        <v>1.661531E-4</v>
      </c>
      <c r="E3293" s="46">
        <v>19.016259999999999</v>
      </c>
      <c r="F3293" s="46">
        <v>1.661531E-4</v>
      </c>
      <c r="G3293" s="46">
        <v>19.016259999999999</v>
      </c>
      <c r="H3293" s="46">
        <v>0</v>
      </c>
      <c r="I3293" s="46">
        <v>7.5494350000000003E-5</v>
      </c>
      <c r="J3293" s="46">
        <v>68.739279999999994</v>
      </c>
      <c r="K3293" s="46">
        <v>68.739279999999994</v>
      </c>
      <c r="L3293" s="46">
        <v>0</v>
      </c>
      <c r="M3293" s="46">
        <v>0</v>
      </c>
    </row>
    <row r="3294" spans="1:13" x14ac:dyDescent="0.25">
      <c r="A3294" s="46">
        <v>1.7875E-3</v>
      </c>
      <c r="B3294" s="46">
        <v>981.71960000000001</v>
      </c>
      <c r="C3294" s="46">
        <v>0</v>
      </c>
      <c r="D3294" s="46">
        <v>1.6328720000000001E-4</v>
      </c>
      <c r="E3294" s="46">
        <v>19.081800000000001</v>
      </c>
      <c r="F3294" s="46">
        <v>1.6328720000000001E-4</v>
      </c>
      <c r="G3294" s="46">
        <v>19.081800000000001</v>
      </c>
      <c r="H3294" s="46">
        <v>0</v>
      </c>
      <c r="I3294" s="46">
        <v>7.5494350000000003E-5</v>
      </c>
      <c r="J3294" s="46">
        <v>69.895399999999995</v>
      </c>
      <c r="K3294" s="46">
        <v>69.895399999999995</v>
      </c>
      <c r="L3294" s="46">
        <v>0</v>
      </c>
      <c r="M3294" s="46">
        <v>0</v>
      </c>
    </row>
    <row r="3295" spans="1:13" x14ac:dyDescent="0.25">
      <c r="A3295" s="46">
        <v>1.8E-3</v>
      </c>
      <c r="B3295" s="46">
        <v>986.25720000000001</v>
      </c>
      <c r="C3295" s="46">
        <v>0</v>
      </c>
      <c r="D3295" s="46">
        <v>1.609495E-4</v>
      </c>
      <c r="E3295" s="46">
        <v>19.14631</v>
      </c>
      <c r="F3295" s="46">
        <v>1.609495E-4</v>
      </c>
      <c r="G3295" s="46">
        <v>19.14631</v>
      </c>
      <c r="H3295" s="46">
        <v>0</v>
      </c>
      <c r="I3295" s="46">
        <v>7.5494350000000003E-5</v>
      </c>
      <c r="J3295" s="46">
        <v>69.86842</v>
      </c>
      <c r="K3295" s="46">
        <v>69.86842</v>
      </c>
      <c r="L3295" s="46">
        <v>0</v>
      </c>
      <c r="M3295" s="46">
        <v>0</v>
      </c>
    </row>
    <row r="3296" spans="1:13" x14ac:dyDescent="0.25">
      <c r="A3296" s="46">
        <v>1.8125000000000001E-3</v>
      </c>
      <c r="B3296" s="46">
        <v>989.35080000000005</v>
      </c>
      <c r="C3296" s="46">
        <v>0</v>
      </c>
      <c r="D3296" s="46">
        <v>1.5772299999999999E-4</v>
      </c>
      <c r="E3296" s="46">
        <v>19.209710000000001</v>
      </c>
      <c r="F3296" s="46">
        <v>1.5772299999999999E-4</v>
      </c>
      <c r="G3296" s="46">
        <v>19.209710000000001</v>
      </c>
      <c r="H3296" s="46">
        <v>0</v>
      </c>
      <c r="I3296" s="46">
        <v>7.5494350000000003E-5</v>
      </c>
      <c r="J3296" s="46">
        <v>68.33869</v>
      </c>
      <c r="K3296" s="46">
        <v>68.33869</v>
      </c>
      <c r="L3296" s="46">
        <v>0</v>
      </c>
      <c r="M3296" s="46">
        <v>0</v>
      </c>
    </row>
    <row r="3297" spans="1:13" x14ac:dyDescent="0.25">
      <c r="A3297" s="46">
        <v>1.825E-3</v>
      </c>
      <c r="B3297" s="46">
        <v>993.93330000000003</v>
      </c>
      <c r="C3297" s="46">
        <v>0</v>
      </c>
      <c r="D3297" s="46">
        <v>1.5496919999999999E-4</v>
      </c>
      <c r="E3297" s="46">
        <v>19.271909999999998</v>
      </c>
      <c r="F3297" s="46">
        <v>1.5496919999999999E-4</v>
      </c>
      <c r="G3297" s="46">
        <v>19.271909999999998</v>
      </c>
      <c r="H3297" s="46">
        <v>0</v>
      </c>
      <c r="I3297" s="46">
        <v>7.5494350000000003E-5</v>
      </c>
      <c r="J3297" s="46">
        <v>69.388949999999994</v>
      </c>
      <c r="K3297" s="46">
        <v>69.388949999999994</v>
      </c>
      <c r="L3297" s="46">
        <v>0</v>
      </c>
      <c r="M3297" s="46">
        <v>0</v>
      </c>
    </row>
    <row r="3298" spans="1:13" x14ac:dyDescent="0.25">
      <c r="A3298" s="46">
        <v>1.8374999999999999E-3</v>
      </c>
      <c r="B3298" s="46">
        <v>996.64599999999996</v>
      </c>
      <c r="C3298" s="46">
        <v>0</v>
      </c>
      <c r="D3298" s="46">
        <v>1.5373669999999999E-4</v>
      </c>
      <c r="E3298" s="46">
        <v>19.33333</v>
      </c>
      <c r="F3298" s="46">
        <v>1.5373669999999999E-4</v>
      </c>
      <c r="G3298" s="46">
        <v>19.33333</v>
      </c>
      <c r="H3298" s="46">
        <v>0</v>
      </c>
      <c r="I3298" s="46">
        <v>7.5494350000000003E-5</v>
      </c>
      <c r="J3298" s="46">
        <v>71.230019999999996</v>
      </c>
      <c r="K3298" s="46">
        <v>71.230019999999996</v>
      </c>
      <c r="L3298" s="46">
        <v>0</v>
      </c>
      <c r="M3298" s="46">
        <v>0</v>
      </c>
    </row>
    <row r="3299" spans="1:13" x14ac:dyDescent="0.25">
      <c r="A3299" s="46">
        <v>1.8500000000000001E-3</v>
      </c>
      <c r="B3299" s="46">
        <v>999.95989999999995</v>
      </c>
      <c r="C3299" s="46">
        <v>0</v>
      </c>
      <c r="D3299" s="46">
        <v>1.496837E-4</v>
      </c>
      <c r="E3299" s="46">
        <v>19.393689999999999</v>
      </c>
      <c r="F3299" s="46">
        <v>1.496837E-4</v>
      </c>
      <c r="G3299" s="46">
        <v>19.393689999999999</v>
      </c>
      <c r="H3299" s="46">
        <v>0</v>
      </c>
      <c r="I3299" s="46">
        <v>7.5494350000000003E-5</v>
      </c>
      <c r="J3299" s="46">
        <v>71.350399999999993</v>
      </c>
      <c r="K3299" s="46">
        <v>71.350399999999993</v>
      </c>
      <c r="L3299" s="46">
        <v>0</v>
      </c>
      <c r="M3299" s="46">
        <v>0</v>
      </c>
    </row>
    <row r="3300" spans="1:13" x14ac:dyDescent="0.25">
      <c r="A3300" s="46">
        <v>1.8625E-3</v>
      </c>
      <c r="B3300" s="46">
        <v>1004.192</v>
      </c>
      <c r="C3300" s="46">
        <v>0</v>
      </c>
      <c r="D3300" s="46">
        <v>1.4815450000000001E-4</v>
      </c>
      <c r="E3300" s="46">
        <v>19.452940000000002</v>
      </c>
      <c r="F3300" s="46">
        <v>1.4815450000000001E-4</v>
      </c>
      <c r="G3300" s="46">
        <v>19.452940000000002</v>
      </c>
      <c r="H3300" s="46">
        <v>0</v>
      </c>
      <c r="I3300" s="46">
        <v>7.5494350000000003E-5</v>
      </c>
      <c r="J3300" s="46">
        <v>72.944469999999995</v>
      </c>
      <c r="K3300" s="46">
        <v>72.944469999999995</v>
      </c>
      <c r="L3300" s="46">
        <v>0</v>
      </c>
      <c r="M3300" s="46">
        <v>0</v>
      </c>
    </row>
    <row r="3301" spans="1:13" x14ac:dyDescent="0.25">
      <c r="A3301" s="46">
        <v>1.8749999999999999E-3</v>
      </c>
      <c r="B3301" s="46">
        <v>1007.399</v>
      </c>
      <c r="C3301" s="46">
        <v>0</v>
      </c>
      <c r="D3301" s="46">
        <v>1.431382E-4</v>
      </c>
      <c r="E3301" s="46">
        <v>19.510899999999999</v>
      </c>
      <c r="F3301" s="46">
        <v>1.431382E-4</v>
      </c>
      <c r="G3301" s="46">
        <v>19.510899999999999</v>
      </c>
      <c r="H3301" s="46">
        <v>0</v>
      </c>
      <c r="I3301" s="46">
        <v>7.5494350000000003E-5</v>
      </c>
      <c r="J3301" s="46">
        <v>74.127570000000006</v>
      </c>
      <c r="K3301" s="46">
        <v>74.127570000000006</v>
      </c>
      <c r="L3301" s="46">
        <v>0</v>
      </c>
      <c r="M3301" s="46">
        <v>0</v>
      </c>
    </row>
    <row r="3302" spans="1:13" x14ac:dyDescent="0.25">
      <c r="A3302" s="46">
        <v>1.8875000000000001E-3</v>
      </c>
      <c r="B3302" s="46">
        <v>1010.6180000000001</v>
      </c>
      <c r="C3302" s="46">
        <v>0</v>
      </c>
      <c r="D3302" s="46">
        <v>1.420111E-4</v>
      </c>
      <c r="E3302" s="46">
        <v>19.567620000000002</v>
      </c>
      <c r="F3302" s="46">
        <v>1.420111E-4</v>
      </c>
      <c r="G3302" s="46">
        <v>19.567620000000002</v>
      </c>
      <c r="H3302" s="46">
        <v>0</v>
      </c>
      <c r="I3302" s="46">
        <v>7.5494350000000003E-5</v>
      </c>
      <c r="J3302" s="46">
        <v>74.440989999999999</v>
      </c>
      <c r="K3302" s="46">
        <v>74.440989999999999</v>
      </c>
      <c r="L3302" s="46">
        <v>0</v>
      </c>
      <c r="M3302" s="46">
        <v>0</v>
      </c>
    </row>
    <row r="3303" spans="1:13" x14ac:dyDescent="0.25">
      <c r="A3303" s="46">
        <v>1.9E-3</v>
      </c>
      <c r="B3303" s="46">
        <v>1014.133</v>
      </c>
      <c r="C3303" s="46">
        <v>0</v>
      </c>
      <c r="D3303" s="46">
        <v>1.3914069999999999E-4</v>
      </c>
      <c r="E3303" s="46">
        <v>19.623560000000001</v>
      </c>
      <c r="F3303" s="46">
        <v>1.3914069999999999E-4</v>
      </c>
      <c r="G3303" s="46">
        <v>19.623560000000001</v>
      </c>
      <c r="H3303" s="46">
        <v>0</v>
      </c>
      <c r="I3303" s="46">
        <v>7.5494350000000003E-5</v>
      </c>
      <c r="J3303" s="46">
        <v>74.505330000000001</v>
      </c>
      <c r="K3303" s="46">
        <v>74.505330000000001</v>
      </c>
      <c r="L3303" s="46">
        <v>0</v>
      </c>
      <c r="M3303" s="46">
        <v>0</v>
      </c>
    </row>
    <row r="3304" spans="1:13" x14ac:dyDescent="0.25">
      <c r="A3304" s="46">
        <v>1.9124999999999999E-3</v>
      </c>
      <c r="B3304" s="46">
        <v>1017.845</v>
      </c>
      <c r="C3304" s="46">
        <v>0</v>
      </c>
      <c r="D3304" s="46">
        <v>1.3635580000000001E-4</v>
      </c>
      <c r="E3304" s="46">
        <v>19.678370000000001</v>
      </c>
      <c r="F3304" s="46">
        <v>1.3635580000000001E-4</v>
      </c>
      <c r="G3304" s="46">
        <v>19.678370000000001</v>
      </c>
      <c r="H3304" s="46">
        <v>0</v>
      </c>
      <c r="I3304" s="46">
        <v>7.5494350000000003E-5</v>
      </c>
      <c r="J3304" s="46">
        <v>74.631950000000003</v>
      </c>
      <c r="K3304" s="46">
        <v>74.631950000000003</v>
      </c>
      <c r="L3304" s="46">
        <v>0</v>
      </c>
      <c r="M3304" s="46">
        <v>0</v>
      </c>
    </row>
    <row r="3305" spans="1:13" x14ac:dyDescent="0.25">
      <c r="A3305" s="46">
        <v>1.9250000000000001E-3</v>
      </c>
      <c r="B3305" s="46">
        <v>1020.111</v>
      </c>
      <c r="C3305" s="46">
        <v>0</v>
      </c>
      <c r="D3305" s="46">
        <v>1.3332329999999999E-4</v>
      </c>
      <c r="E3305" s="46">
        <v>19.732019999999999</v>
      </c>
      <c r="F3305" s="46">
        <v>1.3332329999999999E-4</v>
      </c>
      <c r="G3305" s="46">
        <v>19.732019999999999</v>
      </c>
      <c r="H3305" s="46">
        <v>0</v>
      </c>
      <c r="I3305" s="46">
        <v>7.5494350000000003E-5</v>
      </c>
      <c r="J3305" s="46">
        <v>75.42483</v>
      </c>
      <c r="K3305" s="46">
        <v>75.42483</v>
      </c>
      <c r="L3305" s="46">
        <v>0</v>
      </c>
      <c r="M3305" s="46">
        <v>0</v>
      </c>
    </row>
    <row r="3306" spans="1:13" x14ac:dyDescent="0.25">
      <c r="A3306" s="46">
        <v>1.9375E-3</v>
      </c>
      <c r="B3306" s="46">
        <v>1023.724</v>
      </c>
      <c r="C3306" s="46">
        <v>0</v>
      </c>
      <c r="D3306" s="46">
        <v>1.310203E-4</v>
      </c>
      <c r="E3306" s="46">
        <v>19.784610000000001</v>
      </c>
      <c r="F3306" s="46">
        <v>1.310203E-4</v>
      </c>
      <c r="G3306" s="46">
        <v>19.784610000000001</v>
      </c>
      <c r="H3306" s="46">
        <v>0</v>
      </c>
      <c r="I3306" s="46">
        <v>7.5494350000000003E-5</v>
      </c>
      <c r="J3306" s="46">
        <v>75.698809999999995</v>
      </c>
      <c r="K3306" s="46">
        <v>75.698809999999995</v>
      </c>
      <c r="L3306" s="46">
        <v>0</v>
      </c>
      <c r="M3306" s="46">
        <v>0</v>
      </c>
    </row>
    <row r="3307" spans="1:13" x14ac:dyDescent="0.25">
      <c r="A3307" s="46">
        <v>1.9499999999999999E-3</v>
      </c>
      <c r="B3307" s="46">
        <v>1026.7729999999999</v>
      </c>
      <c r="C3307" s="46">
        <v>0</v>
      </c>
      <c r="D3307" s="46">
        <v>1.2939289999999999E-4</v>
      </c>
      <c r="E3307" s="46">
        <v>19.836410000000001</v>
      </c>
      <c r="F3307" s="46">
        <v>1.2939289999999999E-4</v>
      </c>
      <c r="G3307" s="46">
        <v>19.836410000000001</v>
      </c>
      <c r="H3307" s="46">
        <v>0</v>
      </c>
      <c r="I3307" s="46">
        <v>7.5494350000000003E-5</v>
      </c>
      <c r="J3307" s="46">
        <v>75.972790000000003</v>
      </c>
      <c r="K3307" s="46">
        <v>75.972790000000003</v>
      </c>
      <c r="L3307" s="46">
        <v>0</v>
      </c>
      <c r="M3307" s="46">
        <v>0</v>
      </c>
    </row>
    <row r="3308" spans="1:13" x14ac:dyDescent="0.25">
      <c r="A3308" s="46">
        <v>1.9624999999999998E-3</v>
      </c>
      <c r="B3308" s="46">
        <v>1029.9559999999999</v>
      </c>
      <c r="C3308" s="46">
        <v>0</v>
      </c>
      <c r="D3308" s="46">
        <v>1.252107E-4</v>
      </c>
      <c r="E3308" s="46">
        <v>19.887060000000002</v>
      </c>
      <c r="F3308" s="46">
        <v>1.252107E-4</v>
      </c>
      <c r="G3308" s="46">
        <v>19.887060000000002</v>
      </c>
      <c r="H3308" s="46">
        <v>0</v>
      </c>
      <c r="I3308" s="46">
        <v>7.5494350000000003E-5</v>
      </c>
      <c r="J3308" s="46">
        <v>77.305329999999998</v>
      </c>
      <c r="K3308" s="46">
        <v>77.305329999999998</v>
      </c>
      <c r="L3308" s="46">
        <v>0</v>
      </c>
      <c r="M3308" s="46">
        <v>0</v>
      </c>
    </row>
    <row r="3309" spans="1:13" x14ac:dyDescent="0.25">
      <c r="A3309" s="46">
        <v>1.9750000000000002E-3</v>
      </c>
      <c r="B3309" s="46">
        <v>1033.5309999999999</v>
      </c>
      <c r="C3309" s="46">
        <v>0</v>
      </c>
      <c r="D3309" s="46">
        <v>1.2430389999999999E-4</v>
      </c>
      <c r="E3309" s="46">
        <v>19.936699999999998</v>
      </c>
      <c r="F3309" s="46">
        <v>1.2430389999999999E-4</v>
      </c>
      <c r="G3309" s="46">
        <v>19.936699999999998</v>
      </c>
      <c r="H3309" s="46">
        <v>0</v>
      </c>
      <c r="I3309" s="46">
        <v>7.5494350000000003E-5</v>
      </c>
      <c r="J3309" s="46">
        <v>77.265900000000002</v>
      </c>
      <c r="K3309" s="46">
        <v>77.265900000000002</v>
      </c>
      <c r="L3309" s="46">
        <v>0</v>
      </c>
      <c r="M3309" s="46">
        <v>0</v>
      </c>
    </row>
    <row r="3310" spans="1:13" x14ac:dyDescent="0.25">
      <c r="A3310" s="46">
        <v>1.9875000000000001E-3</v>
      </c>
      <c r="B3310" s="46">
        <v>1035.8989999999999</v>
      </c>
      <c r="C3310" s="46">
        <v>0</v>
      </c>
      <c r="D3310" s="46">
        <v>1.1975130000000001E-4</v>
      </c>
      <c r="E3310" s="46">
        <v>19.98526</v>
      </c>
      <c r="F3310" s="46">
        <v>1.1975130000000001E-4</v>
      </c>
      <c r="G3310" s="46">
        <v>19.98526</v>
      </c>
      <c r="H3310" s="46">
        <v>0</v>
      </c>
      <c r="I3310" s="46">
        <v>7.5494350000000003E-5</v>
      </c>
      <c r="J3310" s="46">
        <v>77.855369999999994</v>
      </c>
      <c r="K3310" s="46">
        <v>77.855369999999994</v>
      </c>
      <c r="L3310" s="46">
        <v>0</v>
      </c>
      <c r="M3310" s="46">
        <v>0</v>
      </c>
    </row>
    <row r="3311" spans="1:13" x14ac:dyDescent="0.25">
      <c r="A3311" s="46">
        <v>2E-3</v>
      </c>
      <c r="B3311" s="46">
        <v>1039.3309999999999</v>
      </c>
      <c r="C3311" s="46">
        <v>0</v>
      </c>
      <c r="D3311" s="46">
        <v>1.189174E-4</v>
      </c>
      <c r="E3311" s="46">
        <v>20.03274</v>
      </c>
      <c r="F3311" s="46">
        <v>1.189174E-4</v>
      </c>
      <c r="G3311" s="46">
        <v>20.03274</v>
      </c>
      <c r="H3311" s="46">
        <v>0</v>
      </c>
      <c r="I3311" s="46">
        <v>7.5494350000000003E-5</v>
      </c>
      <c r="J3311" s="46">
        <v>78.532020000000003</v>
      </c>
      <c r="K3311" s="46">
        <v>78.532020000000003</v>
      </c>
      <c r="L3311" s="46">
        <v>0</v>
      </c>
      <c r="M3311" s="46">
        <v>0</v>
      </c>
    </row>
    <row r="3312" spans="1:13" x14ac:dyDescent="0.25">
      <c r="A3312" s="46">
        <v>2.0125E-3</v>
      </c>
      <c r="B3312" s="46">
        <v>1040.6959999999999</v>
      </c>
      <c r="C3312" s="46">
        <v>0</v>
      </c>
      <c r="D3312" s="46">
        <v>1.16366E-4</v>
      </c>
      <c r="E3312" s="46">
        <v>20.079550000000001</v>
      </c>
      <c r="F3312" s="46">
        <v>1.16366E-4</v>
      </c>
      <c r="G3312" s="46">
        <v>20.079550000000001</v>
      </c>
      <c r="H3312" s="46">
        <v>0</v>
      </c>
      <c r="I3312" s="46">
        <v>7.5494350000000003E-5</v>
      </c>
      <c r="J3312" s="46">
        <v>79.750410000000002</v>
      </c>
      <c r="K3312" s="46">
        <v>79.750410000000002</v>
      </c>
      <c r="L3312" s="46">
        <v>0</v>
      </c>
      <c r="M3312" s="46">
        <v>0</v>
      </c>
    </row>
    <row r="3313" spans="1:13" x14ac:dyDescent="0.25">
      <c r="A3313" s="46">
        <v>2.0249999999999999E-3</v>
      </c>
      <c r="B3313" s="46">
        <v>1043.884</v>
      </c>
      <c r="C3313" s="46">
        <v>0</v>
      </c>
      <c r="D3313" s="46">
        <v>1.136589E-4</v>
      </c>
      <c r="E3313" s="46">
        <v>20.125309999999999</v>
      </c>
      <c r="F3313" s="46">
        <v>1.136589E-4</v>
      </c>
      <c r="G3313" s="46">
        <v>20.125309999999999</v>
      </c>
      <c r="H3313" s="46">
        <v>0</v>
      </c>
      <c r="I3313" s="46">
        <v>7.5494350000000003E-5</v>
      </c>
      <c r="J3313" s="46">
        <v>80.800669999999997</v>
      </c>
      <c r="K3313" s="46">
        <v>80.800669999999997</v>
      </c>
      <c r="L3313" s="46">
        <v>0</v>
      </c>
      <c r="M3313" s="46">
        <v>0</v>
      </c>
    </row>
    <row r="3314" spans="1:13" x14ac:dyDescent="0.25">
      <c r="A3314" s="46">
        <v>2.0374999999999998E-3</v>
      </c>
      <c r="B3314" s="46">
        <v>1046.5450000000001</v>
      </c>
      <c r="C3314" s="46">
        <v>0</v>
      </c>
      <c r="D3314" s="46">
        <v>1.108496E-4</v>
      </c>
      <c r="E3314" s="46">
        <v>20.169969999999999</v>
      </c>
      <c r="F3314" s="46">
        <v>1.108496E-4</v>
      </c>
      <c r="G3314" s="46">
        <v>20.169969999999999</v>
      </c>
      <c r="H3314" s="46">
        <v>0</v>
      </c>
      <c r="I3314" s="46">
        <v>7.5494350000000003E-5</v>
      </c>
      <c r="J3314" s="46">
        <v>79.619640000000004</v>
      </c>
      <c r="K3314" s="46">
        <v>79.619640000000004</v>
      </c>
      <c r="L3314" s="46">
        <v>0</v>
      </c>
      <c r="M3314" s="46">
        <v>0</v>
      </c>
    </row>
    <row r="3315" spans="1:13" x14ac:dyDescent="0.25">
      <c r="A3315" s="46">
        <v>2.0500000000000002E-3</v>
      </c>
      <c r="B3315" s="46">
        <v>1048.866</v>
      </c>
      <c r="C3315" s="46">
        <v>0</v>
      </c>
      <c r="D3315" s="46">
        <v>1.090981E-4</v>
      </c>
      <c r="E3315" s="46">
        <v>20.213730000000002</v>
      </c>
      <c r="F3315" s="46">
        <v>1.090981E-4</v>
      </c>
      <c r="G3315" s="46">
        <v>20.213730000000002</v>
      </c>
      <c r="H3315" s="46">
        <v>0</v>
      </c>
      <c r="I3315" s="46">
        <v>7.5494350000000003E-5</v>
      </c>
      <c r="J3315" s="46">
        <v>80.397999999999996</v>
      </c>
      <c r="K3315" s="46">
        <v>80.397999999999996</v>
      </c>
      <c r="L3315" s="46">
        <v>0</v>
      </c>
      <c r="M3315" s="46">
        <v>0</v>
      </c>
    </row>
    <row r="3316" spans="1:13" x14ac:dyDescent="0.25">
      <c r="A3316" s="46">
        <v>2.0625000000000001E-3</v>
      </c>
      <c r="B3316" s="46">
        <v>1052</v>
      </c>
      <c r="C3316" s="46">
        <v>0</v>
      </c>
      <c r="D3316" s="46">
        <v>1.070246E-4</v>
      </c>
      <c r="E3316" s="46">
        <v>20.256730000000001</v>
      </c>
      <c r="F3316" s="46">
        <v>1.070246E-4</v>
      </c>
      <c r="G3316" s="46">
        <v>20.256730000000001</v>
      </c>
      <c r="H3316" s="46">
        <v>0</v>
      </c>
      <c r="I3316" s="46">
        <v>7.5494350000000003E-5</v>
      </c>
      <c r="J3316" s="46">
        <v>79.999480000000005</v>
      </c>
      <c r="K3316" s="46">
        <v>79.999480000000005</v>
      </c>
      <c r="L3316" s="46">
        <v>0</v>
      </c>
      <c r="M3316" s="46">
        <v>0</v>
      </c>
    </row>
    <row r="3317" spans="1:13" x14ac:dyDescent="0.25">
      <c r="A3317" s="46">
        <v>2.075E-3</v>
      </c>
      <c r="B3317" s="46">
        <v>1054.221</v>
      </c>
      <c r="C3317" s="46">
        <v>0</v>
      </c>
      <c r="D3317" s="46">
        <v>1.0344709999999999E-4</v>
      </c>
      <c r="E3317" s="46">
        <v>20.2986</v>
      </c>
      <c r="F3317" s="46">
        <v>1.0344709999999999E-4</v>
      </c>
      <c r="G3317" s="46">
        <v>20.2986</v>
      </c>
      <c r="H3317" s="46">
        <v>0</v>
      </c>
      <c r="I3317" s="46">
        <v>7.5494350000000003E-5</v>
      </c>
      <c r="J3317" s="46">
        <v>80.024389999999997</v>
      </c>
      <c r="K3317" s="46">
        <v>80.024389999999997</v>
      </c>
      <c r="L3317" s="46">
        <v>0</v>
      </c>
      <c r="M3317" s="46">
        <v>0</v>
      </c>
    </row>
    <row r="3318" spans="1:13" x14ac:dyDescent="0.25">
      <c r="A3318" s="46">
        <v>2.0874999999999999E-3</v>
      </c>
      <c r="B3318" s="46">
        <v>1056.4739999999999</v>
      </c>
      <c r="C3318" s="46">
        <v>0</v>
      </c>
      <c r="D3318" s="46">
        <v>1.0272079999999999E-4</v>
      </c>
      <c r="E3318" s="46">
        <v>20.33961</v>
      </c>
      <c r="F3318" s="46">
        <v>1.0272079999999999E-4</v>
      </c>
      <c r="G3318" s="46">
        <v>20.33961</v>
      </c>
      <c r="H3318" s="46">
        <v>0</v>
      </c>
      <c r="I3318" s="46">
        <v>7.5494350000000003E-5</v>
      </c>
      <c r="J3318" s="46">
        <v>81.377690000000001</v>
      </c>
      <c r="K3318" s="46">
        <v>81.377690000000001</v>
      </c>
      <c r="L3318" s="46">
        <v>0</v>
      </c>
      <c r="M3318" s="46">
        <v>0</v>
      </c>
    </row>
    <row r="3319" spans="1:13" x14ac:dyDescent="0.25">
      <c r="A3319" s="46">
        <v>2.0999999999999999E-3</v>
      </c>
      <c r="B3319" s="46">
        <v>1059.174</v>
      </c>
      <c r="C3319" s="46">
        <v>0</v>
      </c>
      <c r="D3319" s="46">
        <v>9.8589820000000004E-5</v>
      </c>
      <c r="E3319" s="46">
        <v>20.379660000000001</v>
      </c>
      <c r="F3319" s="46">
        <v>9.8589820000000004E-5</v>
      </c>
      <c r="G3319" s="46">
        <v>20.379660000000001</v>
      </c>
      <c r="H3319" s="46">
        <v>0</v>
      </c>
      <c r="I3319" s="46">
        <v>7.5494350000000003E-5</v>
      </c>
      <c r="J3319" s="46">
        <v>82.021129999999999</v>
      </c>
      <c r="K3319" s="46">
        <v>82.021129999999999</v>
      </c>
      <c r="L3319" s="46">
        <v>0</v>
      </c>
      <c r="M3319" s="46">
        <v>0</v>
      </c>
    </row>
    <row r="3320" spans="1:13" x14ac:dyDescent="0.25">
      <c r="A3320" s="46">
        <v>2.1124999999999998E-3</v>
      </c>
      <c r="B3320" s="46">
        <v>1060.489</v>
      </c>
      <c r="C3320" s="46">
        <v>0</v>
      </c>
      <c r="D3320" s="46">
        <v>9.7551269999999993E-5</v>
      </c>
      <c r="E3320" s="46">
        <v>20.418679999999998</v>
      </c>
      <c r="F3320" s="46">
        <v>9.7551269999999993E-5</v>
      </c>
      <c r="G3320" s="46">
        <v>20.418679999999998</v>
      </c>
      <c r="H3320" s="46">
        <v>0</v>
      </c>
      <c r="I3320" s="46">
        <v>7.5494350000000003E-5</v>
      </c>
      <c r="J3320" s="46">
        <v>83.380650000000003</v>
      </c>
      <c r="K3320" s="46">
        <v>83.380650000000003</v>
      </c>
      <c r="L3320" s="46">
        <v>0</v>
      </c>
      <c r="M3320" s="46">
        <v>0</v>
      </c>
    </row>
    <row r="3321" spans="1:13" x14ac:dyDescent="0.25">
      <c r="A3321" s="46">
        <v>2.1250000000000002E-3</v>
      </c>
      <c r="B3321" s="46">
        <v>1062.819</v>
      </c>
      <c r="C3321" s="46">
        <v>0</v>
      </c>
      <c r="D3321" s="46">
        <v>9.4182270000000006E-5</v>
      </c>
      <c r="E3321" s="46">
        <v>20.45683</v>
      </c>
      <c r="F3321" s="46">
        <v>9.4182270000000006E-5</v>
      </c>
      <c r="G3321" s="46">
        <v>20.45683</v>
      </c>
      <c r="H3321" s="46">
        <v>0</v>
      </c>
      <c r="I3321" s="46">
        <v>7.5494350000000003E-5</v>
      </c>
      <c r="J3321" s="46">
        <v>83.212530000000001</v>
      </c>
      <c r="K3321" s="46">
        <v>83.212530000000001</v>
      </c>
      <c r="L3321" s="46">
        <v>0</v>
      </c>
      <c r="M3321" s="46">
        <v>0</v>
      </c>
    </row>
    <row r="3322" spans="1:13" x14ac:dyDescent="0.25">
      <c r="A3322" s="46">
        <v>2.1375000000000001E-3</v>
      </c>
      <c r="B3322" s="46">
        <v>1064.404</v>
      </c>
      <c r="C3322" s="46">
        <v>0</v>
      </c>
      <c r="D3322" s="46">
        <v>9.3774780000000001E-5</v>
      </c>
      <c r="E3322" s="46">
        <v>20.494219999999999</v>
      </c>
      <c r="F3322" s="46">
        <v>9.3774780000000001E-5</v>
      </c>
      <c r="G3322" s="46">
        <v>20.494219999999999</v>
      </c>
      <c r="H3322" s="46">
        <v>0</v>
      </c>
      <c r="I3322" s="46">
        <v>7.5494350000000003E-5</v>
      </c>
      <c r="J3322" s="46">
        <v>82.272270000000006</v>
      </c>
      <c r="K3322" s="46">
        <v>82.272270000000006</v>
      </c>
      <c r="L3322" s="46">
        <v>0</v>
      </c>
      <c r="M3322" s="46">
        <v>0</v>
      </c>
    </row>
    <row r="3323" spans="1:13" x14ac:dyDescent="0.25">
      <c r="A3323" s="46">
        <v>2.15E-3</v>
      </c>
      <c r="B3323" s="46">
        <v>1067.6759999999999</v>
      </c>
      <c r="C3323" s="46">
        <v>0</v>
      </c>
      <c r="D3323" s="46">
        <v>8.9874179999999999E-5</v>
      </c>
      <c r="E3323" s="46">
        <v>20.530760000000001</v>
      </c>
      <c r="F3323" s="46">
        <v>8.9874179999999999E-5</v>
      </c>
      <c r="G3323" s="46">
        <v>20.530760000000001</v>
      </c>
      <c r="H3323" s="46">
        <v>0</v>
      </c>
      <c r="I3323" s="46">
        <v>7.5494350000000003E-5</v>
      </c>
      <c r="J3323" s="46">
        <v>82.525499999999994</v>
      </c>
      <c r="K3323" s="46">
        <v>82.525499999999994</v>
      </c>
      <c r="L3323" s="46">
        <v>0</v>
      </c>
      <c r="M3323" s="46">
        <v>0</v>
      </c>
    </row>
    <row r="3324" spans="1:13" x14ac:dyDescent="0.25">
      <c r="A3324" s="46">
        <v>2.1624999999999999E-3</v>
      </c>
      <c r="B3324" s="46">
        <v>1069.2270000000001</v>
      </c>
      <c r="C3324" s="46">
        <v>0</v>
      </c>
      <c r="D3324" s="46">
        <v>8.7937280000000001E-5</v>
      </c>
      <c r="E3324" s="46">
        <v>20.566130000000001</v>
      </c>
      <c r="F3324" s="46">
        <v>8.7937280000000001E-5</v>
      </c>
      <c r="G3324" s="46">
        <v>20.566130000000001</v>
      </c>
      <c r="H3324" s="46">
        <v>0</v>
      </c>
      <c r="I3324" s="46">
        <v>7.5494350000000003E-5</v>
      </c>
      <c r="J3324" s="46">
        <v>82.421719999999993</v>
      </c>
      <c r="K3324" s="46">
        <v>82.421719999999993</v>
      </c>
      <c r="L3324" s="46">
        <v>0</v>
      </c>
      <c r="M3324" s="46">
        <v>0</v>
      </c>
    </row>
    <row r="3325" spans="1:13" x14ac:dyDescent="0.25">
      <c r="A3325" s="46">
        <v>2.1749999999999999E-3</v>
      </c>
      <c r="B3325" s="46">
        <v>1071.2529999999999</v>
      </c>
      <c r="C3325" s="46">
        <v>0</v>
      </c>
      <c r="D3325" s="46">
        <v>8.5894489999999995E-5</v>
      </c>
      <c r="E3325" s="46">
        <v>20.600709999999999</v>
      </c>
      <c r="F3325" s="46">
        <v>8.5894489999999995E-5</v>
      </c>
      <c r="G3325" s="46">
        <v>20.600709999999999</v>
      </c>
      <c r="H3325" s="46">
        <v>0</v>
      </c>
      <c r="I3325" s="46">
        <v>7.5494350000000003E-5</v>
      </c>
      <c r="J3325" s="46">
        <v>83.407629999999997</v>
      </c>
      <c r="K3325" s="46">
        <v>83.407629999999997</v>
      </c>
      <c r="L3325" s="46">
        <v>0</v>
      </c>
      <c r="M3325" s="46">
        <v>0</v>
      </c>
    </row>
    <row r="3326" spans="1:13" x14ac:dyDescent="0.25">
      <c r="A3326" s="46">
        <v>2.1875000000000002E-3</v>
      </c>
      <c r="B3326" s="46">
        <v>1072.4739999999999</v>
      </c>
      <c r="C3326" s="46">
        <v>0</v>
      </c>
      <c r="D3326" s="46">
        <v>8.2690320000000005E-5</v>
      </c>
      <c r="E3326" s="46">
        <v>20.634250000000002</v>
      </c>
      <c r="F3326" s="46">
        <v>8.2690320000000005E-5</v>
      </c>
      <c r="G3326" s="46">
        <v>20.634250000000002</v>
      </c>
      <c r="H3326" s="46">
        <v>0</v>
      </c>
      <c r="I3326" s="46">
        <v>7.5494350000000003E-5</v>
      </c>
      <c r="J3326" s="46">
        <v>83.484430000000003</v>
      </c>
      <c r="K3326" s="46">
        <v>83.484430000000003</v>
      </c>
      <c r="L3326" s="46">
        <v>0</v>
      </c>
      <c r="M3326" s="46">
        <v>0</v>
      </c>
    </row>
    <row r="3327" spans="1:13" x14ac:dyDescent="0.25">
      <c r="A3327" s="46">
        <v>2.2000000000000001E-3</v>
      </c>
      <c r="B3327" s="46">
        <v>1072.1679999999999</v>
      </c>
      <c r="C3327" s="46">
        <v>0</v>
      </c>
      <c r="D3327" s="46">
        <v>8.2173729999999998E-5</v>
      </c>
      <c r="E3327" s="46">
        <v>20.66705</v>
      </c>
      <c r="F3327" s="46">
        <v>8.2173729999999998E-5</v>
      </c>
      <c r="G3327" s="46">
        <v>20.66705</v>
      </c>
      <c r="H3327" s="46">
        <v>0</v>
      </c>
      <c r="I3327" s="46">
        <v>7.5494350000000003E-5</v>
      </c>
      <c r="J3327" s="46">
        <v>85.252849999999995</v>
      </c>
      <c r="K3327" s="46">
        <v>85.252849999999995</v>
      </c>
      <c r="L3327" s="46">
        <v>0</v>
      </c>
      <c r="M3327" s="46">
        <v>0</v>
      </c>
    </row>
    <row r="3328" spans="1:13" x14ac:dyDescent="0.25">
      <c r="A3328" s="46">
        <v>2.2125000000000001E-3</v>
      </c>
      <c r="B3328" s="46">
        <v>1076.655</v>
      </c>
      <c r="C3328" s="46">
        <v>0</v>
      </c>
      <c r="D3328" s="46">
        <v>7.8098219999999998E-5</v>
      </c>
      <c r="E3328" s="46">
        <v>20.69894</v>
      </c>
      <c r="F3328" s="46">
        <v>7.8098219999999998E-5</v>
      </c>
      <c r="G3328" s="46">
        <v>20.69894</v>
      </c>
      <c r="H3328" s="46">
        <v>0</v>
      </c>
      <c r="I3328" s="46">
        <v>7.5494350000000003E-5</v>
      </c>
      <c r="J3328" s="46">
        <v>84.36242</v>
      </c>
      <c r="K3328" s="46">
        <v>84.36242</v>
      </c>
      <c r="L3328" s="46">
        <v>0</v>
      </c>
      <c r="M3328" s="46">
        <v>0</v>
      </c>
    </row>
    <row r="3329" spans="1:13" x14ac:dyDescent="0.25">
      <c r="A3329" s="46">
        <v>2.225E-3</v>
      </c>
      <c r="B3329" s="46">
        <v>1078.201</v>
      </c>
      <c r="C3329" s="46">
        <v>0</v>
      </c>
      <c r="D3329" s="46">
        <v>7.8037979999999999E-5</v>
      </c>
      <c r="E3329" s="46">
        <v>20.73</v>
      </c>
      <c r="F3329" s="46">
        <v>7.8037979999999999E-5</v>
      </c>
      <c r="G3329" s="46">
        <v>20.73</v>
      </c>
      <c r="H3329" s="46">
        <v>0</v>
      </c>
      <c r="I3329" s="46">
        <v>7.5494350000000003E-5</v>
      </c>
      <c r="J3329" s="46">
        <v>85.238320000000002</v>
      </c>
      <c r="K3329" s="46">
        <v>85.238320000000002</v>
      </c>
      <c r="L3329" s="46">
        <v>0</v>
      </c>
      <c r="M3329" s="46">
        <v>0</v>
      </c>
    </row>
    <row r="3330" spans="1:13" x14ac:dyDescent="0.25">
      <c r="A3330" s="46">
        <v>2.2374999999999999E-3</v>
      </c>
      <c r="B3330" s="46">
        <v>1080.46</v>
      </c>
      <c r="C3330" s="46">
        <v>0</v>
      </c>
      <c r="D3330" s="46">
        <v>7.492299E-5</v>
      </c>
      <c r="E3330" s="46">
        <v>20.760429999999999</v>
      </c>
      <c r="F3330" s="46">
        <v>7.492299E-5</v>
      </c>
      <c r="G3330" s="46">
        <v>20.760429999999999</v>
      </c>
      <c r="H3330" s="46">
        <v>0</v>
      </c>
      <c r="I3330" s="46">
        <v>7.5494350000000003E-5</v>
      </c>
      <c r="J3330" s="46">
        <v>84.617720000000006</v>
      </c>
      <c r="K3330" s="46">
        <v>84.617720000000006</v>
      </c>
      <c r="L3330" s="46">
        <v>0</v>
      </c>
      <c r="M3330" s="46">
        <v>0</v>
      </c>
    </row>
    <row r="3331" spans="1:13" x14ac:dyDescent="0.25">
      <c r="A3331" s="46">
        <v>2.2499999999999998E-3</v>
      </c>
      <c r="B3331" s="46">
        <v>1080.963</v>
      </c>
      <c r="C3331" s="46">
        <v>0</v>
      </c>
      <c r="D3331" s="46">
        <v>7.3581559999999998E-5</v>
      </c>
      <c r="E3331" s="46">
        <v>20.78997</v>
      </c>
      <c r="F3331" s="46">
        <v>7.3581559999999998E-5</v>
      </c>
      <c r="G3331" s="46">
        <v>20.78997</v>
      </c>
      <c r="H3331" s="46">
        <v>0</v>
      </c>
      <c r="I3331" s="46">
        <v>7.5494350000000003E-5</v>
      </c>
      <c r="J3331" s="46">
        <v>84.694509999999994</v>
      </c>
      <c r="K3331" s="46">
        <v>84.694509999999994</v>
      </c>
      <c r="L3331" s="46">
        <v>0</v>
      </c>
      <c r="M3331" s="46">
        <v>0</v>
      </c>
    </row>
    <row r="3332" spans="1:13" x14ac:dyDescent="0.25">
      <c r="A3332" s="46">
        <v>2.2625000000000002E-3</v>
      </c>
      <c r="B3332" s="46">
        <v>1082.623</v>
      </c>
      <c r="C3332" s="46">
        <v>0</v>
      </c>
      <c r="D3332" s="46">
        <v>7.0224779999999997E-5</v>
      </c>
      <c r="E3332" s="46">
        <v>20.818580000000001</v>
      </c>
      <c r="F3332" s="46">
        <v>7.0224779999999997E-5</v>
      </c>
      <c r="G3332" s="46">
        <v>20.818580000000001</v>
      </c>
      <c r="H3332" s="46">
        <v>0</v>
      </c>
      <c r="I3332" s="46">
        <v>7.5494350000000003E-5</v>
      </c>
      <c r="J3332" s="46">
        <v>85.526830000000004</v>
      </c>
      <c r="K3332" s="46">
        <v>85.526830000000004</v>
      </c>
      <c r="L3332" s="46">
        <v>0</v>
      </c>
      <c r="M3332" s="46">
        <v>0</v>
      </c>
    </row>
    <row r="3333" spans="1:13" x14ac:dyDescent="0.25">
      <c r="A3333" s="46">
        <v>2.2750000000000001E-3</v>
      </c>
      <c r="B3333" s="46">
        <v>1084.001</v>
      </c>
      <c r="C3333" s="46">
        <v>0</v>
      </c>
      <c r="D3333" s="46">
        <v>6.8897279999999994E-5</v>
      </c>
      <c r="E3333" s="46">
        <v>20.846260000000001</v>
      </c>
      <c r="F3333" s="46">
        <v>6.8897279999999994E-5</v>
      </c>
      <c r="G3333" s="46">
        <v>20.846260000000001</v>
      </c>
      <c r="H3333" s="46">
        <v>0</v>
      </c>
      <c r="I3333" s="46">
        <v>7.5494350000000003E-5</v>
      </c>
      <c r="J3333" s="46">
        <v>85.676280000000006</v>
      </c>
      <c r="K3333" s="46">
        <v>85.676280000000006</v>
      </c>
      <c r="L3333" s="46">
        <v>0</v>
      </c>
      <c r="M3333" s="46">
        <v>0</v>
      </c>
    </row>
    <row r="3334" spans="1:13" x14ac:dyDescent="0.25">
      <c r="A3334" s="46">
        <v>2.2875E-3</v>
      </c>
      <c r="B3334" s="46">
        <v>1085.2850000000001</v>
      </c>
      <c r="C3334" s="46">
        <v>0</v>
      </c>
      <c r="D3334" s="46">
        <v>6.6995109999999999E-5</v>
      </c>
      <c r="E3334" s="46">
        <v>20.873290000000001</v>
      </c>
      <c r="F3334" s="46">
        <v>6.6995109999999999E-5</v>
      </c>
      <c r="G3334" s="46">
        <v>20.873290000000001</v>
      </c>
      <c r="H3334" s="46">
        <v>0</v>
      </c>
      <c r="I3334" s="46">
        <v>7.5494350000000003E-5</v>
      </c>
      <c r="J3334" s="46">
        <v>85.620239999999995</v>
      </c>
      <c r="K3334" s="46">
        <v>85.620239999999995</v>
      </c>
      <c r="L3334" s="46">
        <v>0</v>
      </c>
      <c r="M3334" s="46">
        <v>0</v>
      </c>
    </row>
    <row r="3335" spans="1:13" x14ac:dyDescent="0.25">
      <c r="A3335" s="46">
        <v>2.3E-3</v>
      </c>
      <c r="B3335" s="46">
        <v>1086.0139999999999</v>
      </c>
      <c r="C3335" s="46">
        <v>0</v>
      </c>
      <c r="D3335" s="46">
        <v>6.5195820000000005E-5</v>
      </c>
      <c r="E3335" s="46">
        <v>20.89959</v>
      </c>
      <c r="F3335" s="46">
        <v>6.5195820000000005E-5</v>
      </c>
      <c r="G3335" s="46">
        <v>20.89959</v>
      </c>
      <c r="H3335" s="46">
        <v>0</v>
      </c>
      <c r="I3335" s="46">
        <v>7.5494350000000003E-5</v>
      </c>
      <c r="J3335" s="46">
        <v>85.562119999999993</v>
      </c>
      <c r="K3335" s="46">
        <v>85.562119999999993</v>
      </c>
      <c r="L3335" s="46">
        <v>0</v>
      </c>
      <c r="M3335" s="46">
        <v>0</v>
      </c>
    </row>
    <row r="3336" spans="1:13" x14ac:dyDescent="0.25">
      <c r="A3336" s="46">
        <v>2.3124999999999999E-3</v>
      </c>
      <c r="B3336" s="46">
        <v>1087.193</v>
      </c>
      <c r="C3336" s="46">
        <v>0</v>
      </c>
      <c r="D3336" s="46">
        <v>6.2179000000000002E-5</v>
      </c>
      <c r="E3336" s="46">
        <v>20.92493</v>
      </c>
      <c r="F3336" s="46">
        <v>6.2179000000000002E-5</v>
      </c>
      <c r="G3336" s="46">
        <v>20.92493</v>
      </c>
      <c r="H3336" s="46">
        <v>0</v>
      </c>
      <c r="I3336" s="46">
        <v>7.5494350000000003E-5</v>
      </c>
      <c r="J3336" s="46">
        <v>84.474500000000006</v>
      </c>
      <c r="K3336" s="46">
        <v>84.474500000000006</v>
      </c>
      <c r="L3336" s="46">
        <v>0</v>
      </c>
      <c r="M3336" s="46">
        <v>0</v>
      </c>
    </row>
    <row r="3337" spans="1:13" x14ac:dyDescent="0.25">
      <c r="A3337" s="46">
        <v>2.3249999999999998E-3</v>
      </c>
      <c r="B3337" s="46">
        <v>1088.2090000000001</v>
      </c>
      <c r="C3337" s="46">
        <v>0</v>
      </c>
      <c r="D3337" s="46">
        <v>5.9659479999999999E-5</v>
      </c>
      <c r="E3337" s="46">
        <v>20.949169999999999</v>
      </c>
      <c r="F3337" s="46">
        <v>5.9659479999999999E-5</v>
      </c>
      <c r="G3337" s="46">
        <v>20.949169999999999</v>
      </c>
      <c r="H3337" s="46">
        <v>0</v>
      </c>
      <c r="I3337" s="46">
        <v>7.5494350000000003E-5</v>
      </c>
      <c r="J3337" s="46">
        <v>85.522679999999994</v>
      </c>
      <c r="K3337" s="46">
        <v>85.522679999999994</v>
      </c>
      <c r="L3337" s="46">
        <v>0</v>
      </c>
      <c r="M3337" s="46">
        <v>0</v>
      </c>
    </row>
    <row r="3338" spans="1:13" x14ac:dyDescent="0.25">
      <c r="A3338" s="46">
        <v>2.3375000000000002E-3</v>
      </c>
      <c r="B3338" s="46">
        <v>1089.664</v>
      </c>
      <c r="C3338" s="46">
        <v>0</v>
      </c>
      <c r="D3338" s="46">
        <v>5.9941790000000002E-5</v>
      </c>
      <c r="E3338" s="46">
        <v>20.97297</v>
      </c>
      <c r="F3338" s="46">
        <v>5.9941790000000002E-5</v>
      </c>
      <c r="G3338" s="46">
        <v>20.97297</v>
      </c>
      <c r="H3338" s="46">
        <v>0</v>
      </c>
      <c r="I3338" s="46">
        <v>7.5494350000000003E-5</v>
      </c>
      <c r="J3338" s="46">
        <v>86.012529999999998</v>
      </c>
      <c r="K3338" s="46">
        <v>86.012529999999998</v>
      </c>
      <c r="L3338" s="46">
        <v>0</v>
      </c>
      <c r="M3338" s="46">
        <v>0</v>
      </c>
    </row>
    <row r="3339" spans="1:13" x14ac:dyDescent="0.25">
      <c r="A3339" s="46">
        <v>2.3500000000000001E-3</v>
      </c>
      <c r="B3339" s="46">
        <v>1092.499</v>
      </c>
      <c r="C3339" s="46">
        <v>0</v>
      </c>
      <c r="D3339" s="46">
        <v>5.6529700000000002E-5</v>
      </c>
      <c r="E3339" s="46">
        <v>20.99614</v>
      </c>
      <c r="F3339" s="46">
        <v>5.6529700000000002E-5</v>
      </c>
      <c r="G3339" s="46">
        <v>20.99614</v>
      </c>
      <c r="H3339" s="46">
        <v>0</v>
      </c>
      <c r="I3339" s="46">
        <v>7.5494350000000003E-5</v>
      </c>
      <c r="J3339" s="46">
        <v>85.875540000000001</v>
      </c>
      <c r="K3339" s="46">
        <v>85.875540000000001</v>
      </c>
      <c r="L3339" s="46">
        <v>0</v>
      </c>
      <c r="M3339" s="46">
        <v>0</v>
      </c>
    </row>
    <row r="3340" spans="1:13" x14ac:dyDescent="0.25">
      <c r="A3340" s="46">
        <v>2.3625E-3</v>
      </c>
      <c r="B3340" s="46">
        <v>1091.6279999999999</v>
      </c>
      <c r="C3340" s="46">
        <v>0</v>
      </c>
      <c r="D3340" s="46">
        <v>5.4775000000000003E-5</v>
      </c>
      <c r="E3340" s="46">
        <v>21.018280000000001</v>
      </c>
      <c r="F3340" s="46">
        <v>5.4775000000000003E-5</v>
      </c>
      <c r="G3340" s="46">
        <v>21.018280000000001</v>
      </c>
      <c r="H3340" s="46">
        <v>0</v>
      </c>
      <c r="I3340" s="46">
        <v>7.5494350000000003E-5</v>
      </c>
      <c r="J3340" s="46">
        <v>86.965230000000005</v>
      </c>
      <c r="K3340" s="46">
        <v>86.965230000000005</v>
      </c>
      <c r="L3340" s="46">
        <v>0</v>
      </c>
      <c r="M3340" s="46">
        <v>0</v>
      </c>
    </row>
    <row r="3341" spans="1:13" x14ac:dyDescent="0.25">
      <c r="A3341" s="46">
        <v>2.3749999999999999E-3</v>
      </c>
      <c r="B3341" s="46">
        <v>1092.2760000000001</v>
      </c>
      <c r="C3341" s="46">
        <v>0</v>
      </c>
      <c r="D3341" s="46">
        <v>5.094964E-5</v>
      </c>
      <c r="E3341" s="46">
        <v>21.03931</v>
      </c>
      <c r="F3341" s="46">
        <v>5.094964E-5</v>
      </c>
      <c r="G3341" s="46">
        <v>21.03931</v>
      </c>
      <c r="H3341" s="46">
        <v>0</v>
      </c>
      <c r="I3341" s="46">
        <v>7.5494350000000003E-5</v>
      </c>
      <c r="J3341" s="46">
        <v>86.819940000000003</v>
      </c>
      <c r="K3341" s="46">
        <v>86.819940000000003</v>
      </c>
      <c r="L3341" s="46">
        <v>0</v>
      </c>
      <c r="M3341" s="46">
        <v>0</v>
      </c>
    </row>
    <row r="3342" spans="1:13" x14ac:dyDescent="0.25">
      <c r="A3342" s="46">
        <v>2.3874999999999999E-3</v>
      </c>
      <c r="B3342" s="46">
        <v>1093.123</v>
      </c>
      <c r="C3342" s="46">
        <v>0</v>
      </c>
      <c r="D3342" s="46">
        <v>5.1185430000000002E-5</v>
      </c>
      <c r="E3342" s="46">
        <v>21.059629999999999</v>
      </c>
      <c r="F3342" s="46">
        <v>5.1185430000000002E-5</v>
      </c>
      <c r="G3342" s="46">
        <v>21.059629999999999</v>
      </c>
      <c r="H3342" s="46">
        <v>0</v>
      </c>
      <c r="I3342" s="46">
        <v>7.5494350000000003E-5</v>
      </c>
      <c r="J3342" s="46">
        <v>86.041589999999999</v>
      </c>
      <c r="K3342" s="46">
        <v>86.041589999999999</v>
      </c>
      <c r="L3342" s="46">
        <v>0</v>
      </c>
      <c r="M3342" s="46">
        <v>0</v>
      </c>
    </row>
    <row r="3343" spans="1:13" x14ac:dyDescent="0.25">
      <c r="A3343" s="46">
        <v>2.3999999999999998E-3</v>
      </c>
      <c r="B3343" s="46">
        <v>1094.8219999999999</v>
      </c>
      <c r="C3343" s="46">
        <v>0</v>
      </c>
      <c r="D3343" s="46">
        <v>4.9323119999999997E-5</v>
      </c>
      <c r="E3343" s="46">
        <v>21.079630000000002</v>
      </c>
      <c r="F3343" s="46">
        <v>4.9323119999999997E-5</v>
      </c>
      <c r="G3343" s="46">
        <v>21.079630000000002</v>
      </c>
      <c r="H3343" s="46">
        <v>0</v>
      </c>
      <c r="I3343" s="46">
        <v>7.5494350000000003E-5</v>
      </c>
      <c r="J3343" s="46">
        <v>85.75515</v>
      </c>
      <c r="K3343" s="46">
        <v>85.75515</v>
      </c>
      <c r="L3343" s="46">
        <v>0</v>
      </c>
      <c r="M3343" s="46">
        <v>0</v>
      </c>
    </row>
    <row r="3344" spans="1:13" x14ac:dyDescent="0.25">
      <c r="A3344" s="46">
        <v>2.4125000000000001E-3</v>
      </c>
      <c r="B3344" s="46">
        <v>1094.7339999999999</v>
      </c>
      <c r="C3344" s="46">
        <v>0</v>
      </c>
      <c r="D3344" s="46">
        <v>4.7896160000000001E-5</v>
      </c>
      <c r="E3344" s="46">
        <v>21.098970000000001</v>
      </c>
      <c r="F3344" s="46">
        <v>4.7896160000000001E-5</v>
      </c>
      <c r="G3344" s="46">
        <v>21.098970000000001</v>
      </c>
      <c r="H3344" s="46">
        <v>0</v>
      </c>
      <c r="I3344" s="46">
        <v>7.5494350000000003E-5</v>
      </c>
      <c r="J3344" s="46">
        <v>84.542990000000003</v>
      </c>
      <c r="K3344" s="46">
        <v>84.542990000000003</v>
      </c>
      <c r="L3344" s="46">
        <v>0</v>
      </c>
      <c r="M3344" s="46">
        <v>0</v>
      </c>
    </row>
    <row r="3345" spans="1:13" x14ac:dyDescent="0.25">
      <c r="A3345" s="46">
        <v>2.4250000000000001E-3</v>
      </c>
      <c r="B3345" s="46">
        <v>1094.8330000000001</v>
      </c>
      <c r="C3345" s="46">
        <v>0</v>
      </c>
      <c r="D3345" s="46">
        <v>4.495308E-5</v>
      </c>
      <c r="E3345" s="46">
        <v>21.117439999999998</v>
      </c>
      <c r="F3345" s="46">
        <v>4.495308E-5</v>
      </c>
      <c r="G3345" s="46">
        <v>21.117439999999998</v>
      </c>
      <c r="H3345" s="46">
        <v>0</v>
      </c>
      <c r="I3345" s="46">
        <v>7.5494350000000003E-5</v>
      </c>
      <c r="J3345" s="46">
        <v>86.024979999999999</v>
      </c>
      <c r="K3345" s="46">
        <v>86.024979999999999</v>
      </c>
      <c r="L3345" s="46">
        <v>0</v>
      </c>
      <c r="M3345" s="46">
        <v>0</v>
      </c>
    </row>
    <row r="3346" spans="1:13" x14ac:dyDescent="0.25">
      <c r="A3346" s="46">
        <v>2.4375E-3</v>
      </c>
      <c r="B3346" s="46">
        <v>1095.6220000000001</v>
      </c>
      <c r="C3346" s="46">
        <v>0</v>
      </c>
      <c r="D3346" s="46">
        <v>4.2028869999999998E-5</v>
      </c>
      <c r="E3346" s="46">
        <v>21.13475</v>
      </c>
      <c r="F3346" s="46">
        <v>4.2028869999999998E-5</v>
      </c>
      <c r="G3346" s="46">
        <v>21.13475</v>
      </c>
      <c r="H3346" s="46">
        <v>0</v>
      </c>
      <c r="I3346" s="46">
        <v>7.5494350000000003E-5</v>
      </c>
      <c r="J3346" s="46">
        <v>86.772199999999998</v>
      </c>
      <c r="K3346" s="46">
        <v>86.772199999999998</v>
      </c>
      <c r="L3346" s="46">
        <v>0</v>
      </c>
      <c r="M3346" s="46">
        <v>0</v>
      </c>
    </row>
    <row r="3347" spans="1:13" x14ac:dyDescent="0.25">
      <c r="A3347" s="46">
        <v>2.4499999999999999E-3</v>
      </c>
      <c r="B3347" s="46">
        <v>1097.0730000000001</v>
      </c>
      <c r="C3347" s="46">
        <v>0</v>
      </c>
      <c r="D3347" s="46">
        <v>4.160037E-5</v>
      </c>
      <c r="E3347" s="46">
        <v>21.15138</v>
      </c>
      <c r="F3347" s="46">
        <v>4.160037E-5</v>
      </c>
      <c r="G3347" s="46">
        <v>21.15138</v>
      </c>
      <c r="H3347" s="46">
        <v>0</v>
      </c>
      <c r="I3347" s="46">
        <v>7.5494350000000003E-5</v>
      </c>
      <c r="J3347" s="46">
        <v>86.633129999999994</v>
      </c>
      <c r="K3347" s="46">
        <v>86.633129999999994</v>
      </c>
      <c r="L3347" s="46">
        <v>0</v>
      </c>
      <c r="M3347" s="46">
        <v>0</v>
      </c>
    </row>
    <row r="3348" spans="1:13" x14ac:dyDescent="0.25">
      <c r="A3348" s="46">
        <v>2.4624999999999998E-3</v>
      </c>
      <c r="B3348" s="46">
        <v>1096.579</v>
      </c>
      <c r="C3348" s="46">
        <v>0</v>
      </c>
      <c r="D3348" s="46">
        <v>3.8136629999999999E-5</v>
      </c>
      <c r="E3348" s="46">
        <v>21.167249999999999</v>
      </c>
      <c r="F3348" s="46">
        <v>3.8136629999999999E-5</v>
      </c>
      <c r="G3348" s="46">
        <v>21.167249999999999</v>
      </c>
      <c r="H3348" s="46">
        <v>0</v>
      </c>
      <c r="I3348" s="46">
        <v>7.5494350000000003E-5</v>
      </c>
      <c r="J3348" s="46">
        <v>87.571309999999997</v>
      </c>
      <c r="K3348" s="46">
        <v>87.571309999999997</v>
      </c>
      <c r="L3348" s="46">
        <v>0</v>
      </c>
      <c r="M3348" s="46">
        <v>0</v>
      </c>
    </row>
    <row r="3349" spans="1:13" x14ac:dyDescent="0.25">
      <c r="A3349" s="46">
        <v>2.4750000000000002E-3</v>
      </c>
      <c r="B3349" s="46">
        <v>1096.3710000000001</v>
      </c>
      <c r="C3349" s="46">
        <v>0</v>
      </c>
      <c r="D3349" s="46">
        <v>3.686422E-5</v>
      </c>
      <c r="E3349" s="46">
        <v>21.182169999999999</v>
      </c>
      <c r="F3349" s="46">
        <v>3.686422E-5</v>
      </c>
      <c r="G3349" s="46">
        <v>21.182169999999999</v>
      </c>
      <c r="H3349" s="46">
        <v>0</v>
      </c>
      <c r="I3349" s="46">
        <v>7.5494350000000003E-5</v>
      </c>
      <c r="J3349" s="46">
        <v>88.926689999999994</v>
      </c>
      <c r="K3349" s="46">
        <v>88.926689999999994</v>
      </c>
      <c r="L3349" s="46">
        <v>0</v>
      </c>
      <c r="M3349" s="46">
        <v>0</v>
      </c>
    </row>
    <row r="3350" spans="1:13" x14ac:dyDescent="0.25">
      <c r="A3350" s="46">
        <v>2.4875000000000001E-3</v>
      </c>
      <c r="B3350" s="46">
        <v>1096.45</v>
      </c>
      <c r="C3350" s="46">
        <v>0</v>
      </c>
      <c r="D3350" s="46">
        <v>3.4011809999999999E-5</v>
      </c>
      <c r="E3350" s="46">
        <v>21.196269999999998</v>
      </c>
      <c r="F3350" s="46">
        <v>3.4011809999999999E-5</v>
      </c>
      <c r="G3350" s="46">
        <v>21.196269999999998</v>
      </c>
      <c r="H3350" s="46">
        <v>0</v>
      </c>
      <c r="I3350" s="46">
        <v>7.5494350000000003E-5</v>
      </c>
      <c r="J3350" s="46">
        <v>86.869749999999996</v>
      </c>
      <c r="K3350" s="46">
        <v>86.869749999999996</v>
      </c>
      <c r="L3350" s="46">
        <v>0</v>
      </c>
      <c r="M3350" s="46">
        <v>0</v>
      </c>
    </row>
    <row r="3351" spans="1:13" x14ac:dyDescent="0.25">
      <c r="A3351" s="46">
        <v>2.5000000000000001E-3</v>
      </c>
      <c r="B3351" s="46">
        <v>1096.472</v>
      </c>
      <c r="C3351" s="46">
        <v>0</v>
      </c>
      <c r="D3351" s="46">
        <v>3.3921780000000003E-5</v>
      </c>
      <c r="E3351" s="46">
        <v>21.209779999999999</v>
      </c>
      <c r="F3351" s="46">
        <v>3.3921780000000003E-5</v>
      </c>
      <c r="G3351" s="46">
        <v>21.209779999999999</v>
      </c>
      <c r="H3351" s="46">
        <v>0</v>
      </c>
      <c r="I3351" s="46">
        <v>7.5494350000000003E-5</v>
      </c>
      <c r="J3351" s="46">
        <v>84.775459999999995</v>
      </c>
      <c r="K3351" s="46">
        <v>84.775459999999995</v>
      </c>
      <c r="L3351" s="46">
        <v>0</v>
      </c>
      <c r="M3351" s="46">
        <v>0</v>
      </c>
    </row>
    <row r="3352" spans="1:13" x14ac:dyDescent="0.25">
      <c r="A3352" s="46">
        <v>2.5125E-3</v>
      </c>
      <c r="B3352" s="46">
        <v>1097.6849999999999</v>
      </c>
      <c r="C3352" s="46">
        <v>0</v>
      </c>
      <c r="D3352" s="46">
        <v>3.1967520000000003E-5</v>
      </c>
      <c r="E3352" s="46">
        <v>21.22289</v>
      </c>
      <c r="F3352" s="46">
        <v>3.1967520000000003E-5</v>
      </c>
      <c r="G3352" s="46">
        <v>21.22289</v>
      </c>
      <c r="H3352" s="46">
        <v>0</v>
      </c>
      <c r="I3352" s="46">
        <v>7.5494350000000003E-5</v>
      </c>
      <c r="J3352" s="46">
        <v>86.379909999999995</v>
      </c>
      <c r="K3352" s="46">
        <v>86.379909999999995</v>
      </c>
      <c r="L3352" s="46">
        <v>0</v>
      </c>
      <c r="M3352" s="46">
        <v>0</v>
      </c>
    </row>
    <row r="3353" spans="1:13" x14ac:dyDescent="0.25">
      <c r="A3353" s="46">
        <v>2.5249999999999999E-3</v>
      </c>
      <c r="B3353" s="46">
        <v>1097.058</v>
      </c>
      <c r="C3353" s="46">
        <v>0</v>
      </c>
      <c r="D3353" s="46">
        <v>3.0707760000000002E-5</v>
      </c>
      <c r="E3353" s="46">
        <v>21.23536</v>
      </c>
      <c r="F3353" s="46">
        <v>3.0707760000000002E-5</v>
      </c>
      <c r="G3353" s="46">
        <v>21.23536</v>
      </c>
      <c r="H3353" s="46">
        <v>0</v>
      </c>
      <c r="I3353" s="46">
        <v>7.5494350000000003E-5</v>
      </c>
      <c r="J3353" s="46">
        <v>86.027060000000006</v>
      </c>
      <c r="K3353" s="46">
        <v>86.027060000000006</v>
      </c>
      <c r="L3353" s="46">
        <v>0</v>
      </c>
      <c r="M3353" s="46">
        <v>0</v>
      </c>
    </row>
    <row r="3354" spans="1:13" x14ac:dyDescent="0.25">
      <c r="A3354" s="46">
        <v>2.5374999999999998E-3</v>
      </c>
      <c r="B3354" s="46">
        <v>1097.0340000000001</v>
      </c>
      <c r="C3354" s="46">
        <v>0</v>
      </c>
      <c r="D3354" s="46">
        <v>2.674478E-5</v>
      </c>
      <c r="E3354" s="46">
        <v>21.246790000000001</v>
      </c>
      <c r="F3354" s="46">
        <v>2.674478E-5</v>
      </c>
      <c r="G3354" s="46">
        <v>21.246790000000001</v>
      </c>
      <c r="H3354" s="46">
        <v>0</v>
      </c>
      <c r="I3354" s="46">
        <v>7.5494350000000003E-5</v>
      </c>
      <c r="J3354" s="46">
        <v>85.892139999999998</v>
      </c>
      <c r="K3354" s="46">
        <v>85.892139999999998</v>
      </c>
      <c r="L3354" s="46">
        <v>0</v>
      </c>
      <c r="M3354" s="46">
        <v>0</v>
      </c>
    </row>
    <row r="3355" spans="1:13" x14ac:dyDescent="0.25">
      <c r="A3355" s="46">
        <v>2.5500000000000002E-3</v>
      </c>
      <c r="B3355" s="46">
        <v>1096.2449999999999</v>
      </c>
      <c r="C3355" s="46">
        <v>0</v>
      </c>
      <c r="D3355" s="46">
        <v>2.541815E-5</v>
      </c>
      <c r="E3355" s="46">
        <v>21.257169999999999</v>
      </c>
      <c r="F3355" s="46">
        <v>2.541815E-5</v>
      </c>
      <c r="G3355" s="46">
        <v>21.257169999999999</v>
      </c>
      <c r="H3355" s="46">
        <v>0</v>
      </c>
      <c r="I3355" s="46">
        <v>7.5494350000000003E-5</v>
      </c>
      <c r="J3355" s="46">
        <v>85.987620000000007</v>
      </c>
      <c r="K3355" s="46">
        <v>85.987620000000007</v>
      </c>
      <c r="L3355" s="46">
        <v>0</v>
      </c>
      <c r="M3355" s="46">
        <v>0</v>
      </c>
    </row>
    <row r="3356" spans="1:13" x14ac:dyDescent="0.25">
      <c r="A3356" s="46">
        <v>2.5625000000000001E-3</v>
      </c>
      <c r="B3356" s="46">
        <v>1096.626</v>
      </c>
      <c r="C3356" s="46">
        <v>0</v>
      </c>
      <c r="D3356" s="46">
        <v>2.5368629999999998E-5</v>
      </c>
      <c r="E3356" s="46">
        <v>21.26727</v>
      </c>
      <c r="F3356" s="46">
        <v>2.5368629999999998E-5</v>
      </c>
      <c r="G3356" s="46">
        <v>21.26727</v>
      </c>
      <c r="H3356" s="46">
        <v>0</v>
      </c>
      <c r="I3356" s="46">
        <v>7.5494350000000003E-5</v>
      </c>
      <c r="J3356" s="46">
        <v>86.932019999999994</v>
      </c>
      <c r="K3356" s="46">
        <v>86.932019999999994</v>
      </c>
      <c r="L3356" s="46">
        <v>0</v>
      </c>
      <c r="M3356" s="46">
        <v>0</v>
      </c>
    </row>
    <row r="3357" spans="1:13" x14ac:dyDescent="0.25">
      <c r="A3357" s="46">
        <v>2.575E-3</v>
      </c>
      <c r="B3357" s="46">
        <v>1095.4469999999999</v>
      </c>
      <c r="C3357" s="46">
        <v>0</v>
      </c>
      <c r="D3357" s="46">
        <v>2.2900340000000001E-5</v>
      </c>
      <c r="E3357" s="46">
        <v>21.276869999999999</v>
      </c>
      <c r="F3357" s="46">
        <v>2.2900340000000001E-5</v>
      </c>
      <c r="G3357" s="46">
        <v>21.276869999999999</v>
      </c>
      <c r="H3357" s="46">
        <v>0</v>
      </c>
      <c r="I3357" s="46">
        <v>7.5494350000000003E-5</v>
      </c>
      <c r="J3357" s="46">
        <v>86.807490000000001</v>
      </c>
      <c r="K3357" s="46">
        <v>86.807490000000001</v>
      </c>
      <c r="L3357" s="46">
        <v>0</v>
      </c>
      <c r="M3357" s="46">
        <v>0</v>
      </c>
    </row>
    <row r="3358" spans="1:13" x14ac:dyDescent="0.25">
      <c r="A3358" s="46">
        <v>2.5875E-3</v>
      </c>
      <c r="B3358" s="46">
        <v>1096.2550000000001</v>
      </c>
      <c r="C3358" s="46">
        <v>0</v>
      </c>
      <c r="D3358" s="46">
        <v>2.1813139999999999E-5</v>
      </c>
      <c r="E3358" s="46">
        <v>21.285769999999999</v>
      </c>
      <c r="F3358" s="46">
        <v>2.1813139999999999E-5</v>
      </c>
      <c r="G3358" s="46">
        <v>21.285769999999999</v>
      </c>
      <c r="H3358" s="46">
        <v>0</v>
      </c>
      <c r="I3358" s="46">
        <v>7.5494350000000003E-5</v>
      </c>
      <c r="J3358" s="46">
        <v>86.035359999999997</v>
      </c>
      <c r="K3358" s="46">
        <v>86.035359999999997</v>
      </c>
      <c r="L3358" s="46">
        <v>0</v>
      </c>
      <c r="M3358" s="46">
        <v>0</v>
      </c>
    </row>
    <row r="3359" spans="1:13" x14ac:dyDescent="0.25">
      <c r="A3359" s="46">
        <v>2.5999999999999999E-3</v>
      </c>
      <c r="B3359" s="46">
        <v>1095.5920000000001</v>
      </c>
      <c r="C3359" s="46">
        <v>0</v>
      </c>
      <c r="D3359" s="46">
        <v>1.966874E-5</v>
      </c>
      <c r="E3359" s="46">
        <v>21.29402</v>
      </c>
      <c r="F3359" s="46">
        <v>1.966874E-5</v>
      </c>
      <c r="G3359" s="46">
        <v>21.29402</v>
      </c>
      <c r="H3359" s="46">
        <v>0</v>
      </c>
      <c r="I3359" s="46">
        <v>7.5494350000000003E-5</v>
      </c>
      <c r="J3359" s="46">
        <v>83.833129999999997</v>
      </c>
      <c r="K3359" s="46">
        <v>83.833129999999997</v>
      </c>
      <c r="L3359" s="46">
        <v>0</v>
      </c>
      <c r="M3359" s="46">
        <v>0</v>
      </c>
    </row>
    <row r="3360" spans="1:13" x14ac:dyDescent="0.25">
      <c r="A3360" s="46">
        <v>2.6124999999999998E-3</v>
      </c>
      <c r="B3360" s="46">
        <v>1094.8330000000001</v>
      </c>
      <c r="C3360" s="46">
        <v>0</v>
      </c>
      <c r="D3360" s="46">
        <v>1.832367E-5</v>
      </c>
      <c r="E3360" s="46">
        <v>21.301580000000001</v>
      </c>
      <c r="F3360" s="46">
        <v>1.832367E-5</v>
      </c>
      <c r="G3360" s="46">
        <v>21.301580000000001</v>
      </c>
      <c r="H3360" s="46">
        <v>0</v>
      </c>
      <c r="I3360" s="46">
        <v>7.5494350000000003E-5</v>
      </c>
      <c r="J3360" s="46">
        <v>86.913340000000005</v>
      </c>
      <c r="K3360" s="46">
        <v>86.913340000000005</v>
      </c>
      <c r="L3360" s="46">
        <v>0</v>
      </c>
      <c r="M3360" s="46">
        <v>0</v>
      </c>
    </row>
    <row r="3361" spans="1:13" x14ac:dyDescent="0.25">
      <c r="A3361" s="46">
        <v>2.6250000000000002E-3</v>
      </c>
      <c r="B3361" s="46">
        <v>1096.1590000000001</v>
      </c>
      <c r="C3361" s="46">
        <v>0</v>
      </c>
      <c r="D3361" s="46">
        <v>1.6256009999999999E-5</v>
      </c>
      <c r="E3361" s="46">
        <v>21.30846</v>
      </c>
      <c r="F3361" s="46">
        <v>1.6256009999999999E-5</v>
      </c>
      <c r="G3361" s="46">
        <v>21.30846</v>
      </c>
      <c r="H3361" s="46">
        <v>0</v>
      </c>
      <c r="I3361" s="46">
        <v>7.5494350000000003E-5</v>
      </c>
      <c r="J3361" s="46">
        <v>84.906229999999994</v>
      </c>
      <c r="K3361" s="46">
        <v>84.906229999999994</v>
      </c>
      <c r="L3361" s="46">
        <v>0</v>
      </c>
      <c r="M3361" s="46">
        <v>0</v>
      </c>
    </row>
    <row r="3362" spans="1:13" x14ac:dyDescent="0.25">
      <c r="A3362" s="46">
        <v>2.6375000000000001E-3</v>
      </c>
      <c r="B3362" s="46">
        <v>1094.1949999999999</v>
      </c>
      <c r="C3362" s="46">
        <v>0</v>
      </c>
      <c r="D3362" s="46">
        <v>1.4947169999999999E-5</v>
      </c>
      <c r="E3362" s="46">
        <v>21.31467</v>
      </c>
      <c r="F3362" s="46">
        <v>1.4947169999999999E-5</v>
      </c>
      <c r="G3362" s="46">
        <v>21.31467</v>
      </c>
      <c r="H3362" s="46">
        <v>0</v>
      </c>
      <c r="I3362" s="46">
        <v>7.5494350000000003E-5</v>
      </c>
      <c r="J3362" s="46">
        <v>82.907409999999999</v>
      </c>
      <c r="K3362" s="46">
        <v>82.907409999999999</v>
      </c>
      <c r="L3362" s="46">
        <v>0</v>
      </c>
      <c r="M3362" s="46">
        <v>0</v>
      </c>
    </row>
    <row r="3363" spans="1:13" x14ac:dyDescent="0.25">
      <c r="A3363" s="46">
        <v>2.65E-3</v>
      </c>
      <c r="B3363" s="46">
        <v>1093.5409999999999</v>
      </c>
      <c r="C3363" s="46">
        <v>0</v>
      </c>
      <c r="D3363" s="46">
        <v>1.201952E-5</v>
      </c>
      <c r="E3363" s="46">
        <v>21.320029999999999</v>
      </c>
      <c r="F3363" s="46">
        <v>1.201952E-5</v>
      </c>
      <c r="G3363" s="46">
        <v>21.320029999999999</v>
      </c>
      <c r="H3363" s="46">
        <v>0</v>
      </c>
      <c r="I3363" s="46">
        <v>7.5494350000000003E-5</v>
      </c>
      <c r="J3363" s="46">
        <v>83.474050000000005</v>
      </c>
      <c r="K3363" s="46">
        <v>83.474050000000005</v>
      </c>
      <c r="L3363" s="46">
        <v>0</v>
      </c>
      <c r="M3363" s="46">
        <v>0</v>
      </c>
    </row>
    <row r="3364" spans="1:13" x14ac:dyDescent="0.25">
      <c r="A3364" s="46">
        <v>2.6624999999999999E-3</v>
      </c>
      <c r="B3364" s="46">
        <v>1092.634</v>
      </c>
      <c r="C3364" s="46">
        <v>0</v>
      </c>
      <c r="D3364" s="46">
        <v>9.9432860000000002E-6</v>
      </c>
      <c r="E3364" s="46">
        <v>21.324400000000001</v>
      </c>
      <c r="F3364" s="46">
        <v>9.9432860000000002E-6</v>
      </c>
      <c r="G3364" s="46">
        <v>21.324400000000001</v>
      </c>
      <c r="H3364" s="46">
        <v>0</v>
      </c>
      <c r="I3364" s="46">
        <v>7.5494350000000003E-5</v>
      </c>
      <c r="J3364" s="46">
        <v>84.781689999999998</v>
      </c>
      <c r="K3364" s="46">
        <v>84.781689999999998</v>
      </c>
      <c r="L3364" s="46">
        <v>0</v>
      </c>
      <c r="M3364" s="46">
        <v>0</v>
      </c>
    </row>
    <row r="3365" spans="1:13" x14ac:dyDescent="0.25">
      <c r="A3365" s="46">
        <v>2.6749999999999999E-3</v>
      </c>
      <c r="B3365" s="46">
        <v>1090.963</v>
      </c>
      <c r="C3365" s="46">
        <v>0</v>
      </c>
      <c r="D3365" s="46">
        <v>9.7705170000000006E-6</v>
      </c>
      <c r="E3365" s="46">
        <v>21.328320000000001</v>
      </c>
      <c r="F3365" s="46">
        <v>9.7705170000000006E-6</v>
      </c>
      <c r="G3365" s="46">
        <v>21.328320000000001</v>
      </c>
      <c r="H3365" s="46">
        <v>0</v>
      </c>
      <c r="I3365" s="46">
        <v>7.5494350000000003E-5</v>
      </c>
      <c r="J3365" s="46">
        <v>84.912450000000007</v>
      </c>
      <c r="K3365" s="46">
        <v>84.912450000000007</v>
      </c>
      <c r="L3365" s="46">
        <v>0</v>
      </c>
      <c r="M3365" s="46">
        <v>0</v>
      </c>
    </row>
    <row r="3366" spans="1:13" x14ac:dyDescent="0.25">
      <c r="A3366" s="46">
        <v>2.6874999999999998E-3</v>
      </c>
      <c r="B3366" s="46">
        <v>1091.1079999999999</v>
      </c>
      <c r="C3366" s="46">
        <v>0</v>
      </c>
      <c r="D3366" s="46">
        <v>6.6008639999999996E-6</v>
      </c>
      <c r="E3366" s="46">
        <v>21.331579999999999</v>
      </c>
      <c r="F3366" s="46">
        <v>6.6008639999999996E-6</v>
      </c>
      <c r="G3366" s="46">
        <v>21.331579999999999</v>
      </c>
      <c r="H3366" s="46">
        <v>0</v>
      </c>
      <c r="I3366" s="46">
        <v>7.5494350000000003E-5</v>
      </c>
      <c r="J3366" s="46">
        <v>84.227500000000006</v>
      </c>
      <c r="K3366" s="46">
        <v>84.227500000000006</v>
      </c>
      <c r="L3366" s="46">
        <v>0</v>
      </c>
      <c r="M3366" s="46">
        <v>0</v>
      </c>
    </row>
    <row r="3367" spans="1:13" x14ac:dyDescent="0.25">
      <c r="A3367" s="46">
        <v>2.7000000000000001E-3</v>
      </c>
      <c r="B3367" s="46">
        <v>1089.5419999999999</v>
      </c>
      <c r="C3367" s="46">
        <v>0</v>
      </c>
      <c r="D3367" s="46">
        <v>6.6559530000000001E-6</v>
      </c>
      <c r="E3367" s="46">
        <v>21.334219999999998</v>
      </c>
      <c r="F3367" s="46">
        <v>6.6559530000000001E-6</v>
      </c>
      <c r="G3367" s="46">
        <v>21.334219999999998</v>
      </c>
      <c r="H3367" s="46">
        <v>0</v>
      </c>
      <c r="I3367" s="46">
        <v>7.5494350000000003E-5</v>
      </c>
      <c r="J3367" s="46">
        <v>84.520160000000004</v>
      </c>
      <c r="K3367" s="46">
        <v>84.520160000000004</v>
      </c>
      <c r="L3367" s="46">
        <v>0</v>
      </c>
      <c r="M3367" s="46">
        <v>0</v>
      </c>
    </row>
    <row r="3368" spans="1:13" x14ac:dyDescent="0.25">
      <c r="A3368" s="46">
        <v>2.7125000000000001E-3</v>
      </c>
      <c r="B3368" s="46">
        <v>1088.5540000000001</v>
      </c>
      <c r="C3368" s="46">
        <v>0</v>
      </c>
      <c r="D3368" s="46">
        <v>5.439708E-6</v>
      </c>
      <c r="E3368" s="46">
        <v>21.33662</v>
      </c>
      <c r="F3368" s="46">
        <v>5.439708E-6</v>
      </c>
      <c r="G3368" s="46">
        <v>21.33662</v>
      </c>
      <c r="H3368" s="46">
        <v>0</v>
      </c>
      <c r="I3368" s="46">
        <v>7.5494350000000003E-5</v>
      </c>
      <c r="J3368" s="46">
        <v>84.852260000000001</v>
      </c>
      <c r="K3368" s="46">
        <v>84.852260000000001</v>
      </c>
      <c r="L3368" s="46">
        <v>0</v>
      </c>
      <c r="M3368" s="46">
        <v>0</v>
      </c>
    </row>
    <row r="3369" spans="1:13" x14ac:dyDescent="0.25">
      <c r="A3369" s="46">
        <v>2.725E-3</v>
      </c>
      <c r="B3369" s="46">
        <v>1088.547</v>
      </c>
      <c r="C3369" s="46">
        <v>0</v>
      </c>
      <c r="D3369" s="46">
        <v>5.5046580000000001E-6</v>
      </c>
      <c r="E3369" s="46">
        <v>21.338799999999999</v>
      </c>
      <c r="F3369" s="46">
        <v>5.5046580000000001E-6</v>
      </c>
      <c r="G3369" s="46">
        <v>21.338799999999999</v>
      </c>
      <c r="H3369" s="46">
        <v>0</v>
      </c>
      <c r="I3369" s="46">
        <v>7.5494350000000003E-5</v>
      </c>
      <c r="J3369" s="46">
        <v>82.129059999999996</v>
      </c>
      <c r="K3369" s="46">
        <v>82.129059999999996</v>
      </c>
      <c r="L3369" s="46">
        <v>0</v>
      </c>
      <c r="M3369" s="46">
        <v>0</v>
      </c>
    </row>
    <row r="3370" spans="1:13" x14ac:dyDescent="0.25">
      <c r="A3370" s="46">
        <v>2.7374999999999999E-3</v>
      </c>
      <c r="B3370" s="46">
        <v>1087.127</v>
      </c>
      <c r="C3370" s="46">
        <v>0</v>
      </c>
      <c r="D3370" s="46">
        <v>1.599342E-6</v>
      </c>
      <c r="E3370" s="46">
        <v>21.340209999999999</v>
      </c>
      <c r="F3370" s="46">
        <v>1.599342E-6</v>
      </c>
      <c r="G3370" s="46">
        <v>21.340209999999999</v>
      </c>
      <c r="H3370" s="46">
        <v>0</v>
      </c>
      <c r="I3370" s="46">
        <v>7.5494350000000003E-5</v>
      </c>
      <c r="J3370" s="46">
        <v>83.403480000000002</v>
      </c>
      <c r="K3370" s="46">
        <v>83.403480000000002</v>
      </c>
      <c r="L3370" s="46">
        <v>0</v>
      </c>
      <c r="M3370" s="46">
        <v>0</v>
      </c>
    </row>
    <row r="3371" spans="1:13" x14ac:dyDescent="0.25">
      <c r="A3371" s="46">
        <v>2.7499999999999998E-3</v>
      </c>
      <c r="B3371" s="46">
        <v>1085.961</v>
      </c>
      <c r="C3371" s="46">
        <v>0</v>
      </c>
      <c r="D3371" s="46">
        <v>8.4287590000000002E-8</v>
      </c>
      <c r="E3371" s="46">
        <v>21.34055</v>
      </c>
      <c r="F3371" s="46">
        <v>8.4287590000000002E-8</v>
      </c>
      <c r="G3371" s="46">
        <v>21.34055</v>
      </c>
      <c r="H3371" s="46">
        <v>0</v>
      </c>
      <c r="I3371" s="46">
        <v>7.5494350000000003E-5</v>
      </c>
      <c r="J3371" s="46">
        <v>82.996660000000006</v>
      </c>
      <c r="K3371" s="46">
        <v>82.996660000000006</v>
      </c>
      <c r="L3371" s="46">
        <v>0</v>
      </c>
      <c r="M3371" s="46">
        <v>0</v>
      </c>
    </row>
    <row r="3372" spans="1:13" x14ac:dyDescent="0.25">
      <c r="A3372" s="46">
        <v>2.7625000000000002E-3</v>
      </c>
      <c r="B3372" s="46">
        <v>1084.8779999999999</v>
      </c>
      <c r="C3372" s="46">
        <v>0</v>
      </c>
      <c r="D3372" s="46">
        <v>-1.131957E-6</v>
      </c>
      <c r="E3372" s="46">
        <v>21.340340000000001</v>
      </c>
      <c r="F3372" s="46">
        <v>-1.131957E-6</v>
      </c>
      <c r="G3372" s="46">
        <v>21.340340000000001</v>
      </c>
      <c r="H3372" s="46">
        <v>0</v>
      </c>
      <c r="I3372" s="46">
        <v>7.5494350000000003E-5</v>
      </c>
      <c r="J3372" s="46">
        <v>82.075090000000003</v>
      </c>
      <c r="K3372" s="46">
        <v>82.075090000000003</v>
      </c>
      <c r="L3372" s="46">
        <v>0</v>
      </c>
      <c r="M3372" s="46">
        <v>0</v>
      </c>
    </row>
    <row r="3373" spans="1:13" x14ac:dyDescent="0.25">
      <c r="A3373" s="46">
        <v>2.7750000000000001E-3</v>
      </c>
      <c r="B3373" s="46">
        <v>1083.7080000000001</v>
      </c>
      <c r="C3373" s="46">
        <v>0</v>
      </c>
      <c r="D3373" s="46">
        <v>-1.487785E-6</v>
      </c>
      <c r="E3373" s="46">
        <v>21.33982</v>
      </c>
      <c r="F3373" s="46">
        <v>-1.487785E-6</v>
      </c>
      <c r="G3373" s="46">
        <v>21.33982</v>
      </c>
      <c r="H3373" s="46">
        <v>0</v>
      </c>
      <c r="I3373" s="46">
        <v>7.5494350000000003E-5</v>
      </c>
      <c r="J3373" s="46">
        <v>81.408820000000006</v>
      </c>
      <c r="K3373" s="46">
        <v>81.408820000000006</v>
      </c>
      <c r="L3373" s="46">
        <v>0</v>
      </c>
      <c r="M3373" s="46">
        <v>0</v>
      </c>
    </row>
    <row r="3374" spans="1:13" x14ac:dyDescent="0.25">
      <c r="A3374" s="46">
        <v>2.7875E-3</v>
      </c>
      <c r="B3374" s="46">
        <v>1082.0740000000001</v>
      </c>
      <c r="C3374" s="46">
        <v>0</v>
      </c>
      <c r="D3374" s="46">
        <v>-4.1689250000000001E-6</v>
      </c>
      <c r="E3374" s="46">
        <v>21.33869</v>
      </c>
      <c r="F3374" s="46">
        <v>-4.1689250000000001E-6</v>
      </c>
      <c r="G3374" s="46">
        <v>21.33869</v>
      </c>
      <c r="H3374" s="46">
        <v>0</v>
      </c>
      <c r="I3374" s="46">
        <v>7.5494350000000003E-5</v>
      </c>
      <c r="J3374" s="46">
        <v>82.718530000000001</v>
      </c>
      <c r="K3374" s="46">
        <v>82.718530000000001</v>
      </c>
      <c r="L3374" s="46">
        <v>0</v>
      </c>
      <c r="M3374" s="46">
        <v>0</v>
      </c>
    </row>
    <row r="3375" spans="1:13" x14ac:dyDescent="0.25">
      <c r="A3375" s="46">
        <v>2.8E-3</v>
      </c>
      <c r="B3375" s="46">
        <v>1079.9829999999999</v>
      </c>
      <c r="C3375" s="46">
        <v>0</v>
      </c>
      <c r="D3375" s="46">
        <v>-7.0509139999999997E-6</v>
      </c>
      <c r="E3375" s="46">
        <v>21.336459999999999</v>
      </c>
      <c r="F3375" s="46">
        <v>-7.0509139999999997E-6</v>
      </c>
      <c r="G3375" s="46">
        <v>21.336459999999999</v>
      </c>
      <c r="H3375" s="46">
        <v>0</v>
      </c>
      <c r="I3375" s="46">
        <v>7.5494350000000003E-5</v>
      </c>
      <c r="J3375" s="46">
        <v>83.036100000000005</v>
      </c>
      <c r="K3375" s="46">
        <v>83.036100000000005</v>
      </c>
      <c r="L3375" s="46">
        <v>0</v>
      </c>
      <c r="M3375" s="46">
        <v>0</v>
      </c>
    </row>
    <row r="3376" spans="1:13" x14ac:dyDescent="0.25">
      <c r="A3376" s="46">
        <v>2.8124999999999999E-3</v>
      </c>
      <c r="B3376" s="46">
        <v>1078.8320000000001</v>
      </c>
      <c r="C3376" s="46">
        <v>0</v>
      </c>
      <c r="D3376" s="46">
        <v>-6.9190869999999998E-6</v>
      </c>
      <c r="E3376" s="46">
        <v>21.333680000000001</v>
      </c>
      <c r="F3376" s="46">
        <v>-6.9190869999999998E-6</v>
      </c>
      <c r="G3376" s="46">
        <v>21.333680000000001</v>
      </c>
      <c r="H3376" s="46">
        <v>0</v>
      </c>
      <c r="I3376" s="46">
        <v>7.5494350000000003E-5</v>
      </c>
      <c r="J3376" s="46">
        <v>84.742249999999999</v>
      </c>
      <c r="K3376" s="46">
        <v>84.742249999999999</v>
      </c>
      <c r="L3376" s="46">
        <v>0</v>
      </c>
      <c r="M3376" s="46">
        <v>0</v>
      </c>
    </row>
    <row r="3377" spans="1:13" x14ac:dyDescent="0.25">
      <c r="A3377" s="46">
        <v>2.8249999999999998E-3</v>
      </c>
      <c r="B3377" s="46">
        <v>1077.8779999999999</v>
      </c>
      <c r="C3377" s="46">
        <v>0</v>
      </c>
      <c r="D3377" s="46">
        <v>-7.7833620000000001E-6</v>
      </c>
      <c r="E3377" s="46">
        <v>21.330760000000001</v>
      </c>
      <c r="F3377" s="46">
        <v>-7.7833620000000001E-6</v>
      </c>
      <c r="G3377" s="46">
        <v>21.330760000000001</v>
      </c>
      <c r="H3377" s="46">
        <v>0</v>
      </c>
      <c r="I3377" s="46">
        <v>7.5494350000000003E-5</v>
      </c>
      <c r="J3377" s="46">
        <v>84.889619999999994</v>
      </c>
      <c r="K3377" s="46">
        <v>84.889619999999994</v>
      </c>
      <c r="L3377" s="46">
        <v>0</v>
      </c>
      <c r="M3377" s="46">
        <v>0</v>
      </c>
    </row>
    <row r="3378" spans="1:13" x14ac:dyDescent="0.25">
      <c r="A3378" s="46">
        <v>2.8375000000000002E-3</v>
      </c>
      <c r="B3378" s="46">
        <v>1076.3720000000001</v>
      </c>
      <c r="C3378" s="46">
        <v>0</v>
      </c>
      <c r="D3378" s="46">
        <v>-6.8783589999999996E-6</v>
      </c>
      <c r="E3378" s="46">
        <v>21.327839999999998</v>
      </c>
      <c r="F3378" s="46">
        <v>-6.8783589999999996E-6</v>
      </c>
      <c r="G3378" s="46">
        <v>21.327839999999998</v>
      </c>
      <c r="H3378" s="46">
        <v>0</v>
      </c>
      <c r="I3378" s="46">
        <v>7.5494350000000003E-5</v>
      </c>
      <c r="J3378" s="46">
        <v>82.112449999999995</v>
      </c>
      <c r="K3378" s="46">
        <v>82.112449999999995</v>
      </c>
      <c r="L3378" s="46">
        <v>0</v>
      </c>
      <c r="M3378" s="46">
        <v>0</v>
      </c>
    </row>
    <row r="3379" spans="1:13" x14ac:dyDescent="0.25">
      <c r="A3379" s="46">
        <v>2.8500000000000001E-3</v>
      </c>
      <c r="B3379" s="46">
        <v>1072.4269999999999</v>
      </c>
      <c r="C3379" s="46">
        <v>0</v>
      </c>
      <c r="D3379" s="46">
        <v>-1.0564609999999999E-5</v>
      </c>
      <c r="E3379" s="46">
        <v>21.324369999999998</v>
      </c>
      <c r="F3379" s="46">
        <v>-1.0564609999999999E-5</v>
      </c>
      <c r="G3379" s="46">
        <v>21.324369999999998</v>
      </c>
      <c r="H3379" s="46">
        <v>0</v>
      </c>
      <c r="I3379" s="46">
        <v>7.5494350000000003E-5</v>
      </c>
      <c r="J3379" s="46">
        <v>81.315420000000003</v>
      </c>
      <c r="K3379" s="46">
        <v>81.315420000000003</v>
      </c>
      <c r="L3379" s="46">
        <v>0</v>
      </c>
      <c r="M3379" s="46">
        <v>0</v>
      </c>
    </row>
    <row r="3380" spans="1:13" x14ac:dyDescent="0.25">
      <c r="A3380" s="46">
        <v>2.8625E-3</v>
      </c>
      <c r="B3380" s="46">
        <v>1072.2560000000001</v>
      </c>
      <c r="C3380" s="46">
        <v>0</v>
      </c>
      <c r="D3380" s="46">
        <v>-1.215576E-5</v>
      </c>
      <c r="E3380" s="46">
        <v>21.319849999999999</v>
      </c>
      <c r="F3380" s="46">
        <v>-1.215576E-5</v>
      </c>
      <c r="G3380" s="46">
        <v>21.319849999999999</v>
      </c>
      <c r="H3380" s="46">
        <v>0</v>
      </c>
      <c r="I3380" s="46">
        <v>7.5494350000000003E-5</v>
      </c>
      <c r="J3380" s="46">
        <v>80.954260000000005</v>
      </c>
      <c r="K3380" s="46">
        <v>80.954260000000005</v>
      </c>
      <c r="L3380" s="46">
        <v>0</v>
      </c>
      <c r="M3380" s="46">
        <v>0</v>
      </c>
    </row>
    <row r="3381" spans="1:13" x14ac:dyDescent="0.25">
      <c r="A3381" s="46">
        <v>2.875E-3</v>
      </c>
      <c r="B3381" s="46">
        <v>1071.116</v>
      </c>
      <c r="C3381" s="46">
        <v>0</v>
      </c>
      <c r="D3381" s="46">
        <v>-1.360886E-5</v>
      </c>
      <c r="E3381" s="46">
        <v>21.314720000000001</v>
      </c>
      <c r="F3381" s="46">
        <v>-1.360886E-5</v>
      </c>
      <c r="G3381" s="46">
        <v>21.314720000000001</v>
      </c>
      <c r="H3381" s="46">
        <v>0</v>
      </c>
      <c r="I3381" s="46">
        <v>7.5494350000000003E-5</v>
      </c>
      <c r="J3381" s="46">
        <v>79.818899999999999</v>
      </c>
      <c r="K3381" s="46">
        <v>79.818899999999999</v>
      </c>
      <c r="L3381" s="46">
        <v>0</v>
      </c>
      <c r="M3381" s="46">
        <v>0</v>
      </c>
    </row>
    <row r="3382" spans="1:13" x14ac:dyDescent="0.25">
      <c r="A3382" s="46">
        <v>2.8874999999999999E-3</v>
      </c>
      <c r="B3382" s="46">
        <v>1069.1220000000001</v>
      </c>
      <c r="C3382" s="46">
        <v>0</v>
      </c>
      <c r="D3382" s="46">
        <v>-1.5040959999999999E-5</v>
      </c>
      <c r="E3382" s="46">
        <v>21.30903</v>
      </c>
      <c r="F3382" s="46">
        <v>-1.5040959999999999E-5</v>
      </c>
      <c r="G3382" s="46">
        <v>21.30903</v>
      </c>
      <c r="H3382" s="46">
        <v>0</v>
      </c>
      <c r="I3382" s="46">
        <v>7.5494350000000003E-5</v>
      </c>
      <c r="J3382" s="46">
        <v>79.530389999999997</v>
      </c>
      <c r="K3382" s="46">
        <v>79.530389999999997</v>
      </c>
      <c r="L3382" s="46">
        <v>0</v>
      </c>
      <c r="M3382" s="46">
        <v>0</v>
      </c>
    </row>
    <row r="3383" spans="1:13" x14ac:dyDescent="0.25">
      <c r="A3383" s="46">
        <v>2.8999999999999998E-3</v>
      </c>
      <c r="B3383" s="46">
        <v>1066.6890000000001</v>
      </c>
      <c r="C3383" s="46">
        <v>0</v>
      </c>
      <c r="D3383" s="46">
        <v>-1.694764E-5</v>
      </c>
      <c r="E3383" s="46">
        <v>21.302659999999999</v>
      </c>
      <c r="F3383" s="46">
        <v>-1.694764E-5</v>
      </c>
      <c r="G3383" s="46">
        <v>21.302659999999999</v>
      </c>
      <c r="H3383" s="46">
        <v>0</v>
      </c>
      <c r="I3383" s="46">
        <v>7.5494350000000003E-5</v>
      </c>
      <c r="J3383" s="46">
        <v>79.389250000000004</v>
      </c>
      <c r="K3383" s="46">
        <v>79.389250000000004</v>
      </c>
      <c r="L3383" s="46">
        <v>0</v>
      </c>
      <c r="M3383" s="46">
        <v>0</v>
      </c>
    </row>
    <row r="3384" spans="1:13" x14ac:dyDescent="0.25">
      <c r="A3384" s="46">
        <v>2.9125000000000002E-3</v>
      </c>
      <c r="B3384" s="46">
        <v>1064.4690000000001</v>
      </c>
      <c r="C3384" s="46">
        <v>0</v>
      </c>
      <c r="D3384" s="46">
        <v>-1.8850250000000001E-5</v>
      </c>
      <c r="E3384" s="46">
        <v>21.295539999999999</v>
      </c>
      <c r="F3384" s="46">
        <v>-1.8850250000000001E-5</v>
      </c>
      <c r="G3384" s="46">
        <v>21.295539999999999</v>
      </c>
      <c r="H3384" s="46">
        <v>0</v>
      </c>
      <c r="I3384" s="46">
        <v>7.5494350000000003E-5</v>
      </c>
      <c r="J3384" s="46">
        <v>79.615489999999994</v>
      </c>
      <c r="K3384" s="46">
        <v>79.615489999999994</v>
      </c>
      <c r="L3384" s="46">
        <v>0</v>
      </c>
      <c r="M3384" s="46">
        <v>0</v>
      </c>
    </row>
    <row r="3385" spans="1:13" x14ac:dyDescent="0.25">
      <c r="A3385" s="46">
        <v>2.9250000000000001E-3</v>
      </c>
      <c r="B3385" s="46">
        <v>1062.558</v>
      </c>
      <c r="C3385" s="46">
        <v>0</v>
      </c>
      <c r="D3385" s="46">
        <v>-1.8113939999999999E-5</v>
      </c>
      <c r="E3385" s="46">
        <v>21.28819</v>
      </c>
      <c r="F3385" s="46">
        <v>-1.8113939999999999E-5</v>
      </c>
      <c r="G3385" s="46">
        <v>21.28819</v>
      </c>
      <c r="H3385" s="46">
        <v>0</v>
      </c>
      <c r="I3385" s="46">
        <v>7.5494350000000003E-5</v>
      </c>
      <c r="J3385" s="46">
        <v>79.306219999999996</v>
      </c>
      <c r="K3385" s="46">
        <v>79.306219999999996</v>
      </c>
      <c r="L3385" s="46">
        <v>0</v>
      </c>
      <c r="M3385" s="46">
        <v>0</v>
      </c>
    </row>
    <row r="3386" spans="1:13" x14ac:dyDescent="0.25">
      <c r="A3386" s="46">
        <v>2.9375E-3</v>
      </c>
      <c r="B3386" s="46">
        <v>1060.008</v>
      </c>
      <c r="C3386" s="46">
        <v>0</v>
      </c>
      <c r="D3386" s="46">
        <v>-2.042125E-5</v>
      </c>
      <c r="E3386" s="46">
        <v>21.280519999999999</v>
      </c>
      <c r="F3386" s="46">
        <v>-2.042125E-5</v>
      </c>
      <c r="G3386" s="46">
        <v>21.280519999999999</v>
      </c>
      <c r="H3386" s="46">
        <v>0</v>
      </c>
      <c r="I3386" s="46">
        <v>7.5494350000000003E-5</v>
      </c>
      <c r="J3386" s="46">
        <v>79.569829999999996</v>
      </c>
      <c r="K3386" s="46">
        <v>79.569829999999996</v>
      </c>
      <c r="L3386" s="46">
        <v>0</v>
      </c>
      <c r="M3386" s="46">
        <v>0</v>
      </c>
    </row>
    <row r="3387" spans="1:13" x14ac:dyDescent="0.25">
      <c r="A3387" s="46">
        <v>2.9499999999999999E-3</v>
      </c>
      <c r="B3387" s="46">
        <v>1057.721</v>
      </c>
      <c r="C3387" s="46">
        <v>0</v>
      </c>
      <c r="D3387" s="46">
        <v>-2.1192060000000001E-5</v>
      </c>
      <c r="E3387" s="46">
        <v>21.27224</v>
      </c>
      <c r="F3387" s="46">
        <v>-2.1192060000000001E-5</v>
      </c>
      <c r="G3387" s="46">
        <v>21.27224</v>
      </c>
      <c r="H3387" s="46">
        <v>0</v>
      </c>
      <c r="I3387" s="46">
        <v>7.5494350000000003E-5</v>
      </c>
      <c r="J3387" s="46">
        <v>79.441140000000004</v>
      </c>
      <c r="K3387" s="46">
        <v>79.441140000000004</v>
      </c>
      <c r="L3387" s="46">
        <v>0</v>
      </c>
      <c r="M3387" s="46">
        <v>0</v>
      </c>
    </row>
    <row r="3388" spans="1:13" x14ac:dyDescent="0.25">
      <c r="A3388" s="46">
        <v>2.9624999999999999E-3</v>
      </c>
      <c r="B3388" s="46">
        <v>1055.9110000000001</v>
      </c>
      <c r="C3388" s="46">
        <v>0</v>
      </c>
      <c r="D3388" s="46">
        <v>-2.3948439999999999E-5</v>
      </c>
      <c r="E3388" s="46">
        <v>21.263259999999999</v>
      </c>
      <c r="F3388" s="46">
        <v>-2.3948439999999999E-5</v>
      </c>
      <c r="G3388" s="46">
        <v>21.263259999999999</v>
      </c>
      <c r="H3388" s="46">
        <v>0</v>
      </c>
      <c r="I3388" s="46">
        <v>7.5494350000000003E-5</v>
      </c>
      <c r="J3388" s="46">
        <v>78.341070000000002</v>
      </c>
      <c r="K3388" s="46">
        <v>78.341070000000002</v>
      </c>
      <c r="L3388" s="46">
        <v>0</v>
      </c>
      <c r="M3388" s="46">
        <v>0</v>
      </c>
    </row>
    <row r="3389" spans="1:13" x14ac:dyDescent="0.25">
      <c r="A3389" s="46">
        <v>2.9750000000000002E-3</v>
      </c>
      <c r="B3389" s="46">
        <v>1053.652</v>
      </c>
      <c r="C3389" s="46">
        <v>0</v>
      </c>
      <c r="D3389" s="46">
        <v>-2.3602689999999999E-5</v>
      </c>
      <c r="E3389" s="46">
        <v>21.253799999999998</v>
      </c>
      <c r="F3389" s="46">
        <v>-2.3602689999999999E-5</v>
      </c>
      <c r="G3389" s="46">
        <v>21.253799999999998</v>
      </c>
      <c r="H3389" s="46">
        <v>0</v>
      </c>
      <c r="I3389" s="46">
        <v>7.5494350000000003E-5</v>
      </c>
      <c r="J3389" s="46">
        <v>76.601699999999994</v>
      </c>
      <c r="K3389" s="46">
        <v>76.601699999999994</v>
      </c>
      <c r="L3389" s="46">
        <v>0</v>
      </c>
      <c r="M3389" s="46">
        <v>0</v>
      </c>
    </row>
    <row r="3390" spans="1:13" x14ac:dyDescent="0.25">
      <c r="A3390" s="46">
        <v>2.9875000000000001E-3</v>
      </c>
      <c r="B3390" s="46">
        <v>1050.347</v>
      </c>
      <c r="C3390" s="46">
        <v>0</v>
      </c>
      <c r="D3390" s="46">
        <v>-2.5610540000000001E-5</v>
      </c>
      <c r="E3390" s="46">
        <v>21.244009999999999</v>
      </c>
      <c r="F3390" s="46">
        <v>-2.5610540000000001E-5</v>
      </c>
      <c r="G3390" s="46">
        <v>21.244009999999999</v>
      </c>
      <c r="H3390" s="46">
        <v>0</v>
      </c>
      <c r="I3390" s="46">
        <v>7.5494350000000003E-5</v>
      </c>
      <c r="J3390" s="46">
        <v>75.995620000000002</v>
      </c>
      <c r="K3390" s="46">
        <v>75.995620000000002</v>
      </c>
      <c r="L3390" s="46">
        <v>0</v>
      </c>
      <c r="M3390" s="46">
        <v>0</v>
      </c>
    </row>
    <row r="3391" spans="1:13" x14ac:dyDescent="0.25">
      <c r="A3391" s="46">
        <v>3.0000000000000001E-3</v>
      </c>
      <c r="B3391" s="46">
        <v>1047.9480000000001</v>
      </c>
      <c r="C3391" s="46">
        <v>0</v>
      </c>
      <c r="D3391" s="46">
        <v>-2.6640729999999999E-5</v>
      </c>
      <c r="E3391" s="46">
        <v>21.233609999999999</v>
      </c>
      <c r="F3391" s="46">
        <v>-2.6640729999999999E-5</v>
      </c>
      <c r="G3391" s="46">
        <v>21.233609999999999</v>
      </c>
      <c r="H3391" s="46">
        <v>0</v>
      </c>
      <c r="I3391" s="46">
        <v>7.5494350000000003E-5</v>
      </c>
      <c r="J3391" s="46">
        <v>75.520309999999995</v>
      </c>
      <c r="K3391" s="46">
        <v>75.520309999999995</v>
      </c>
      <c r="L3391" s="46">
        <v>0</v>
      </c>
      <c r="M3391" s="46">
        <v>0</v>
      </c>
    </row>
    <row r="3392" spans="1:13" x14ac:dyDescent="0.25">
      <c r="A3392" s="46">
        <v>3.0125E-3</v>
      </c>
      <c r="B3392" s="46">
        <v>1045.4000000000001</v>
      </c>
      <c r="C3392" s="46">
        <v>0</v>
      </c>
      <c r="D3392" s="46">
        <v>-2.8726180000000001E-5</v>
      </c>
      <c r="E3392" s="46">
        <v>21.2226</v>
      </c>
      <c r="F3392" s="46">
        <v>-2.8726180000000001E-5</v>
      </c>
      <c r="G3392" s="46">
        <v>21.2226</v>
      </c>
      <c r="H3392" s="46">
        <v>0</v>
      </c>
      <c r="I3392" s="46">
        <v>7.5494350000000003E-5</v>
      </c>
      <c r="J3392" s="46">
        <v>75.700890000000001</v>
      </c>
      <c r="K3392" s="46">
        <v>75.700890000000001</v>
      </c>
      <c r="L3392" s="46">
        <v>0</v>
      </c>
      <c r="M3392" s="46">
        <v>0</v>
      </c>
    </row>
    <row r="3393" spans="1:13" x14ac:dyDescent="0.25">
      <c r="A3393" s="46">
        <v>3.0249999999999999E-3</v>
      </c>
      <c r="B3393" s="46">
        <v>1041.46</v>
      </c>
      <c r="C3393" s="46">
        <v>0</v>
      </c>
      <c r="D3393" s="46">
        <v>-3.0597269999999997E-5</v>
      </c>
      <c r="E3393" s="46">
        <v>21.210799999999999</v>
      </c>
      <c r="F3393" s="46">
        <v>-3.0597269999999997E-5</v>
      </c>
      <c r="G3393" s="46">
        <v>21.210799999999999</v>
      </c>
      <c r="H3393" s="46">
        <v>0</v>
      </c>
      <c r="I3393" s="46">
        <v>7.5494350000000003E-5</v>
      </c>
      <c r="J3393" s="46">
        <v>76.749070000000003</v>
      </c>
      <c r="K3393" s="46">
        <v>76.749070000000003</v>
      </c>
      <c r="L3393" s="46">
        <v>0</v>
      </c>
      <c r="M3393" s="46">
        <v>0</v>
      </c>
    </row>
    <row r="3394" spans="1:13" x14ac:dyDescent="0.25">
      <c r="A3394" s="46">
        <v>3.0374999999999998E-3</v>
      </c>
      <c r="B3394" s="46">
        <v>1039.8910000000001</v>
      </c>
      <c r="C3394" s="46">
        <v>0</v>
      </c>
      <c r="D3394" s="46">
        <v>-3.0504240000000001E-5</v>
      </c>
      <c r="E3394" s="46">
        <v>21.198640000000001</v>
      </c>
      <c r="F3394" s="46">
        <v>-3.0504240000000001E-5</v>
      </c>
      <c r="G3394" s="46">
        <v>21.198640000000001</v>
      </c>
      <c r="H3394" s="46">
        <v>0</v>
      </c>
      <c r="I3394" s="46">
        <v>7.5494350000000003E-5</v>
      </c>
      <c r="J3394" s="46">
        <v>76.153369999999995</v>
      </c>
      <c r="K3394" s="46">
        <v>76.153369999999995</v>
      </c>
      <c r="L3394" s="46">
        <v>0</v>
      </c>
      <c r="M3394" s="46">
        <v>0</v>
      </c>
    </row>
    <row r="3395" spans="1:13" x14ac:dyDescent="0.25">
      <c r="A3395" s="46">
        <v>3.0500000000000002E-3</v>
      </c>
      <c r="B3395" s="46">
        <v>1037.626</v>
      </c>
      <c r="C3395" s="46">
        <v>0</v>
      </c>
      <c r="D3395" s="46">
        <v>-3.37127E-5</v>
      </c>
      <c r="E3395" s="46">
        <v>21.185870000000001</v>
      </c>
      <c r="F3395" s="46">
        <v>-3.37127E-5</v>
      </c>
      <c r="G3395" s="46">
        <v>21.185870000000001</v>
      </c>
      <c r="H3395" s="46">
        <v>0</v>
      </c>
      <c r="I3395" s="46">
        <v>7.5494350000000003E-5</v>
      </c>
      <c r="J3395" s="46">
        <v>76.724159999999998</v>
      </c>
      <c r="K3395" s="46">
        <v>76.724159999999998</v>
      </c>
      <c r="L3395" s="46">
        <v>0</v>
      </c>
      <c r="M3395" s="46">
        <v>0</v>
      </c>
    </row>
    <row r="3396" spans="1:13" x14ac:dyDescent="0.25">
      <c r="A3396" s="46">
        <v>3.0625000000000001E-3</v>
      </c>
      <c r="B3396" s="46">
        <v>1034.25</v>
      </c>
      <c r="C3396" s="46">
        <v>0</v>
      </c>
      <c r="D3396" s="46">
        <v>-3.3914400000000002E-5</v>
      </c>
      <c r="E3396" s="46">
        <v>21.172409999999999</v>
      </c>
      <c r="F3396" s="46">
        <v>-3.3914400000000002E-5</v>
      </c>
      <c r="G3396" s="46">
        <v>21.172409999999999</v>
      </c>
      <c r="H3396" s="46">
        <v>0</v>
      </c>
      <c r="I3396" s="46">
        <v>7.5494350000000003E-5</v>
      </c>
      <c r="J3396" s="46">
        <v>76.001850000000005</v>
      </c>
      <c r="K3396" s="46">
        <v>76.001850000000005</v>
      </c>
      <c r="L3396" s="46">
        <v>0</v>
      </c>
      <c r="M3396" s="46">
        <v>0</v>
      </c>
    </row>
    <row r="3397" spans="1:13" x14ac:dyDescent="0.25">
      <c r="A3397" s="46">
        <v>3.075E-3</v>
      </c>
      <c r="B3397" s="46">
        <v>1031.636</v>
      </c>
      <c r="C3397" s="46">
        <v>0</v>
      </c>
      <c r="D3397" s="46">
        <v>-3.518981E-5</v>
      </c>
      <c r="E3397" s="46">
        <v>21.158660000000001</v>
      </c>
      <c r="F3397" s="46">
        <v>-3.518981E-5</v>
      </c>
      <c r="G3397" s="46">
        <v>21.158660000000001</v>
      </c>
      <c r="H3397" s="46">
        <v>0</v>
      </c>
      <c r="I3397" s="46">
        <v>7.5494350000000003E-5</v>
      </c>
      <c r="J3397" s="46">
        <v>74.70044</v>
      </c>
      <c r="K3397" s="46">
        <v>74.70044</v>
      </c>
      <c r="L3397" s="46">
        <v>0</v>
      </c>
      <c r="M3397" s="46">
        <v>0</v>
      </c>
    </row>
    <row r="3398" spans="1:13" x14ac:dyDescent="0.25">
      <c r="A3398" s="46">
        <v>3.0875E-3</v>
      </c>
      <c r="B3398" s="46">
        <v>1029.135</v>
      </c>
      <c r="C3398" s="46">
        <v>0</v>
      </c>
      <c r="D3398" s="46">
        <v>-3.5741770000000002E-5</v>
      </c>
      <c r="E3398" s="46">
        <v>21.144549999999999</v>
      </c>
      <c r="F3398" s="46">
        <v>-3.5741770000000002E-5</v>
      </c>
      <c r="G3398" s="46">
        <v>21.144549999999999</v>
      </c>
      <c r="H3398" s="46">
        <v>0</v>
      </c>
      <c r="I3398" s="46">
        <v>7.5494350000000003E-5</v>
      </c>
      <c r="J3398" s="46">
        <v>74.538539999999998</v>
      </c>
      <c r="K3398" s="46">
        <v>74.538539999999998</v>
      </c>
      <c r="L3398" s="46">
        <v>0</v>
      </c>
      <c r="M3398" s="46">
        <v>0</v>
      </c>
    </row>
    <row r="3399" spans="1:13" x14ac:dyDescent="0.25">
      <c r="A3399" s="46">
        <v>3.0999999999999999E-3</v>
      </c>
      <c r="B3399" s="46">
        <v>1027.712</v>
      </c>
      <c r="C3399" s="46">
        <v>0</v>
      </c>
      <c r="D3399" s="46">
        <v>-3.7708040000000002E-5</v>
      </c>
      <c r="E3399" s="46">
        <v>21.129940000000001</v>
      </c>
      <c r="F3399" s="46">
        <v>-3.7708040000000002E-5</v>
      </c>
      <c r="G3399" s="46">
        <v>21.129940000000001</v>
      </c>
      <c r="H3399" s="46">
        <v>0</v>
      </c>
      <c r="I3399" s="46">
        <v>7.5494350000000003E-5</v>
      </c>
      <c r="J3399" s="46">
        <v>73.41771</v>
      </c>
      <c r="K3399" s="46">
        <v>73.41771</v>
      </c>
      <c r="L3399" s="46">
        <v>0</v>
      </c>
      <c r="M3399" s="46">
        <v>0</v>
      </c>
    </row>
    <row r="3400" spans="1:13" x14ac:dyDescent="0.25">
      <c r="A3400" s="46">
        <v>3.1124999999999998E-3</v>
      </c>
      <c r="B3400" s="46">
        <v>1022.526</v>
      </c>
      <c r="C3400" s="46">
        <v>0</v>
      </c>
      <c r="D3400" s="46">
        <v>-3.9543340000000001E-5</v>
      </c>
      <c r="E3400" s="46">
        <v>21.114570000000001</v>
      </c>
      <c r="F3400" s="46">
        <v>-3.9543340000000001E-5</v>
      </c>
      <c r="G3400" s="46">
        <v>21.114570000000001</v>
      </c>
      <c r="H3400" s="46">
        <v>0</v>
      </c>
      <c r="I3400" s="46">
        <v>7.5494350000000003E-5</v>
      </c>
      <c r="J3400" s="46">
        <v>73.367900000000006</v>
      </c>
      <c r="K3400" s="46">
        <v>73.367900000000006</v>
      </c>
      <c r="L3400" s="46">
        <v>0</v>
      </c>
      <c r="M3400" s="46">
        <v>0</v>
      </c>
    </row>
    <row r="3401" spans="1:13" x14ac:dyDescent="0.25">
      <c r="A3401" s="46">
        <v>3.1250000000000002E-3</v>
      </c>
      <c r="B3401" s="46">
        <v>1019.734</v>
      </c>
      <c r="C3401" s="46">
        <v>0</v>
      </c>
      <c r="D3401" s="46">
        <v>-4.1897590000000003E-5</v>
      </c>
      <c r="E3401" s="46">
        <v>21.098369999999999</v>
      </c>
      <c r="F3401" s="46">
        <v>-4.1897590000000003E-5</v>
      </c>
      <c r="G3401" s="46">
        <v>21.098369999999999</v>
      </c>
      <c r="H3401" s="46">
        <v>0</v>
      </c>
      <c r="I3401" s="46">
        <v>7.5494350000000003E-5</v>
      </c>
      <c r="J3401" s="46">
        <v>74.758560000000003</v>
      </c>
      <c r="K3401" s="46">
        <v>74.758560000000003</v>
      </c>
      <c r="L3401" s="46">
        <v>0</v>
      </c>
      <c r="M3401" s="46">
        <v>0</v>
      </c>
    </row>
    <row r="3402" spans="1:13" x14ac:dyDescent="0.25">
      <c r="A3402" s="46">
        <v>3.1375000000000001E-3</v>
      </c>
      <c r="B3402" s="46">
        <v>1016.23</v>
      </c>
      <c r="C3402" s="46">
        <v>0</v>
      </c>
      <c r="D3402" s="46">
        <v>-4.3381989999999998E-5</v>
      </c>
      <c r="E3402" s="46">
        <v>21.081399999999999</v>
      </c>
      <c r="F3402" s="46">
        <v>-4.3381989999999998E-5</v>
      </c>
      <c r="G3402" s="46">
        <v>21.081399999999999</v>
      </c>
      <c r="H3402" s="46">
        <v>0</v>
      </c>
      <c r="I3402" s="46">
        <v>7.5494350000000003E-5</v>
      </c>
      <c r="J3402" s="46">
        <v>72.043660000000003</v>
      </c>
      <c r="K3402" s="46">
        <v>72.043660000000003</v>
      </c>
      <c r="L3402" s="46">
        <v>0</v>
      </c>
      <c r="M3402" s="46">
        <v>0</v>
      </c>
    </row>
    <row r="3403" spans="1:13" x14ac:dyDescent="0.25">
      <c r="A3403" s="46">
        <v>3.15E-3</v>
      </c>
      <c r="B3403" s="46">
        <v>1012.304</v>
      </c>
      <c r="C3403" s="46">
        <v>0</v>
      </c>
      <c r="D3403" s="46">
        <v>-4.3064320000000002E-5</v>
      </c>
      <c r="E3403" s="46">
        <v>21.064209999999999</v>
      </c>
      <c r="F3403" s="46">
        <v>-4.3064320000000002E-5</v>
      </c>
      <c r="G3403" s="46">
        <v>21.064209999999999</v>
      </c>
      <c r="H3403" s="46">
        <v>0</v>
      </c>
      <c r="I3403" s="46">
        <v>7.5494350000000003E-5</v>
      </c>
      <c r="J3403" s="46">
        <v>72.336320000000001</v>
      </c>
      <c r="K3403" s="46">
        <v>72.336320000000001</v>
      </c>
      <c r="L3403" s="46">
        <v>0</v>
      </c>
      <c r="M3403" s="46">
        <v>0</v>
      </c>
    </row>
    <row r="3404" spans="1:13" x14ac:dyDescent="0.25">
      <c r="A3404" s="46">
        <v>3.1624999999999999E-3</v>
      </c>
      <c r="B3404" s="46">
        <v>1009.987</v>
      </c>
      <c r="C3404" s="46">
        <v>0</v>
      </c>
      <c r="D3404" s="46">
        <v>-4.6486049999999999E-5</v>
      </c>
      <c r="E3404" s="46">
        <v>21.046389999999999</v>
      </c>
      <c r="F3404" s="46">
        <v>-4.6486049999999999E-5</v>
      </c>
      <c r="G3404" s="46">
        <v>21.046389999999999</v>
      </c>
      <c r="H3404" s="46">
        <v>0</v>
      </c>
      <c r="I3404" s="46">
        <v>7.5494350000000003E-5</v>
      </c>
      <c r="J3404" s="46">
        <v>72.56671</v>
      </c>
      <c r="K3404" s="46">
        <v>72.56671</v>
      </c>
      <c r="L3404" s="46">
        <v>0</v>
      </c>
      <c r="M3404" s="46">
        <v>0</v>
      </c>
    </row>
    <row r="3405" spans="1:13" x14ac:dyDescent="0.25">
      <c r="A3405" s="46">
        <v>3.1749999999999999E-3</v>
      </c>
      <c r="B3405" s="46">
        <v>1005.944</v>
      </c>
      <c r="C3405" s="46">
        <v>0</v>
      </c>
      <c r="D3405" s="46">
        <v>-4.7100600000000001E-5</v>
      </c>
      <c r="E3405" s="46">
        <v>21.02777</v>
      </c>
      <c r="F3405" s="46">
        <v>-4.7100600000000001E-5</v>
      </c>
      <c r="G3405" s="46">
        <v>21.02777</v>
      </c>
      <c r="H3405" s="46">
        <v>0</v>
      </c>
      <c r="I3405" s="46">
        <v>7.5494350000000003E-5</v>
      </c>
      <c r="J3405" s="46">
        <v>71.732320000000001</v>
      </c>
      <c r="K3405" s="46">
        <v>71.732320000000001</v>
      </c>
      <c r="L3405" s="46">
        <v>0</v>
      </c>
      <c r="M3405" s="46">
        <v>0</v>
      </c>
    </row>
    <row r="3406" spans="1:13" x14ac:dyDescent="0.25">
      <c r="A3406" s="46">
        <v>3.1874999999999998E-3</v>
      </c>
      <c r="B3406" s="46">
        <v>1002.852</v>
      </c>
      <c r="C3406" s="46">
        <v>0</v>
      </c>
      <c r="D3406" s="46">
        <v>-4.8321140000000003E-5</v>
      </c>
      <c r="E3406" s="46">
        <v>21.008790000000001</v>
      </c>
      <c r="F3406" s="46">
        <v>-4.8321140000000003E-5</v>
      </c>
      <c r="G3406" s="46">
        <v>21.008790000000001</v>
      </c>
      <c r="H3406" s="46">
        <v>0</v>
      </c>
      <c r="I3406" s="46">
        <v>7.5494350000000003E-5</v>
      </c>
      <c r="J3406" s="46">
        <v>70.873009999999994</v>
      </c>
      <c r="K3406" s="46">
        <v>70.873009999999994</v>
      </c>
      <c r="L3406" s="46">
        <v>0</v>
      </c>
      <c r="M3406" s="46">
        <v>0</v>
      </c>
    </row>
    <row r="3407" spans="1:13" x14ac:dyDescent="0.25">
      <c r="A3407" s="46">
        <v>3.2000000000000002E-3</v>
      </c>
      <c r="B3407" s="46">
        <v>999.2047</v>
      </c>
      <c r="C3407" s="46">
        <v>0</v>
      </c>
      <c r="D3407" s="46">
        <v>-4.7822119999999999E-5</v>
      </c>
      <c r="E3407" s="46">
        <v>20.989660000000001</v>
      </c>
      <c r="F3407" s="46">
        <v>-4.7822119999999999E-5</v>
      </c>
      <c r="G3407" s="46">
        <v>20.989660000000001</v>
      </c>
      <c r="H3407" s="46">
        <v>0</v>
      </c>
      <c r="I3407" s="46">
        <v>7.5494350000000003E-5</v>
      </c>
      <c r="J3407" s="46">
        <v>69.880870000000002</v>
      </c>
      <c r="K3407" s="46">
        <v>69.880870000000002</v>
      </c>
      <c r="L3407" s="46">
        <v>0</v>
      </c>
      <c r="M3407" s="46">
        <v>0</v>
      </c>
    </row>
    <row r="3408" spans="1:13" x14ac:dyDescent="0.25">
      <c r="A3408" s="46">
        <v>3.2125000000000001E-3</v>
      </c>
      <c r="B3408" s="46">
        <v>995.17200000000003</v>
      </c>
      <c r="C3408" s="46">
        <v>0</v>
      </c>
      <c r="D3408" s="46">
        <v>-5.1151250000000003E-5</v>
      </c>
      <c r="E3408" s="46">
        <v>20.96997</v>
      </c>
      <c r="F3408" s="46">
        <v>-5.1151250000000003E-5</v>
      </c>
      <c r="G3408" s="46">
        <v>20.96997</v>
      </c>
      <c r="H3408" s="46">
        <v>0</v>
      </c>
      <c r="I3408" s="46">
        <v>7.5494350000000003E-5</v>
      </c>
      <c r="J3408" s="46">
        <v>69.546700000000001</v>
      </c>
      <c r="K3408" s="46">
        <v>69.546700000000001</v>
      </c>
      <c r="L3408" s="46">
        <v>0</v>
      </c>
      <c r="M3408" s="46">
        <v>0</v>
      </c>
    </row>
    <row r="3409" spans="1:13" x14ac:dyDescent="0.25">
      <c r="A3409" s="46">
        <v>3.225E-3</v>
      </c>
      <c r="B3409" s="46">
        <v>992.6069</v>
      </c>
      <c r="C3409" s="46">
        <v>0</v>
      </c>
      <c r="D3409" s="46">
        <v>-5.2737900000000002E-5</v>
      </c>
      <c r="E3409" s="46">
        <v>20.949300000000001</v>
      </c>
      <c r="F3409" s="46">
        <v>-5.2737900000000002E-5</v>
      </c>
      <c r="G3409" s="46">
        <v>20.949300000000001</v>
      </c>
      <c r="H3409" s="46">
        <v>0</v>
      </c>
      <c r="I3409" s="46">
        <v>7.5494350000000003E-5</v>
      </c>
      <c r="J3409" s="46">
        <v>70.202590000000001</v>
      </c>
      <c r="K3409" s="46">
        <v>70.202590000000001</v>
      </c>
      <c r="L3409" s="46">
        <v>0</v>
      </c>
      <c r="M3409" s="46">
        <v>0</v>
      </c>
    </row>
    <row r="3410" spans="1:13" x14ac:dyDescent="0.25">
      <c r="A3410" s="46">
        <v>3.2374999999999999E-3</v>
      </c>
      <c r="B3410" s="46">
        <v>988.71109999999999</v>
      </c>
      <c r="C3410" s="46">
        <v>0</v>
      </c>
      <c r="D3410" s="46">
        <v>-5.4412010000000001E-5</v>
      </c>
      <c r="E3410" s="46">
        <v>20.927990000000001</v>
      </c>
      <c r="F3410" s="46">
        <v>-5.4412010000000001E-5</v>
      </c>
      <c r="G3410" s="46">
        <v>20.927990000000001</v>
      </c>
      <c r="H3410" s="46">
        <v>0</v>
      </c>
      <c r="I3410" s="46">
        <v>7.5494350000000003E-5</v>
      </c>
      <c r="J3410" s="46">
        <v>68.797399999999996</v>
      </c>
      <c r="K3410" s="46">
        <v>68.797399999999996</v>
      </c>
      <c r="L3410" s="46">
        <v>0</v>
      </c>
      <c r="M3410" s="46">
        <v>0</v>
      </c>
    </row>
    <row r="3411" spans="1:13" x14ac:dyDescent="0.25">
      <c r="A3411" s="46">
        <v>3.2499999999999999E-3</v>
      </c>
      <c r="B3411" s="46">
        <v>984.45590000000004</v>
      </c>
      <c r="C3411" s="46">
        <v>0</v>
      </c>
      <c r="D3411" s="46">
        <v>-5.7539640000000003E-5</v>
      </c>
      <c r="E3411" s="46">
        <v>20.905719999999999</v>
      </c>
      <c r="F3411" s="46">
        <v>-5.7539640000000003E-5</v>
      </c>
      <c r="G3411" s="46">
        <v>20.905719999999999</v>
      </c>
      <c r="H3411" s="46">
        <v>0</v>
      </c>
      <c r="I3411" s="46">
        <v>7.5494350000000003E-5</v>
      </c>
      <c r="J3411" s="46">
        <v>67.620530000000002</v>
      </c>
      <c r="K3411" s="46">
        <v>67.620530000000002</v>
      </c>
      <c r="L3411" s="46">
        <v>0</v>
      </c>
      <c r="M3411" s="46">
        <v>0</v>
      </c>
    </row>
    <row r="3412" spans="1:13" x14ac:dyDescent="0.25">
      <c r="A3412" s="46">
        <v>3.2625000000000002E-3</v>
      </c>
      <c r="B3412" s="46">
        <v>981.21259999999995</v>
      </c>
      <c r="C3412" s="46">
        <v>0</v>
      </c>
      <c r="D3412" s="46">
        <v>-5.7415750000000003E-5</v>
      </c>
      <c r="E3412" s="46">
        <v>20.882850000000001</v>
      </c>
      <c r="F3412" s="46">
        <v>-5.7415750000000003E-5</v>
      </c>
      <c r="G3412" s="46">
        <v>20.882850000000001</v>
      </c>
      <c r="H3412" s="46">
        <v>0</v>
      </c>
      <c r="I3412" s="46">
        <v>7.5494350000000003E-5</v>
      </c>
      <c r="J3412" s="46">
        <v>66.867080000000001</v>
      </c>
      <c r="K3412" s="46">
        <v>66.867080000000001</v>
      </c>
      <c r="L3412" s="46">
        <v>0</v>
      </c>
      <c r="M3412" s="46">
        <v>0</v>
      </c>
    </row>
    <row r="3413" spans="1:13" x14ac:dyDescent="0.25">
      <c r="A3413" s="46">
        <v>3.2750000000000001E-3</v>
      </c>
      <c r="B3413" s="46">
        <v>977.65899999999999</v>
      </c>
      <c r="C3413" s="46">
        <v>0</v>
      </c>
      <c r="D3413" s="46">
        <v>-6.0742519999999998E-5</v>
      </c>
      <c r="E3413" s="46">
        <v>20.85934</v>
      </c>
      <c r="F3413" s="46">
        <v>-6.0742519999999998E-5</v>
      </c>
      <c r="G3413" s="46">
        <v>20.85934</v>
      </c>
      <c r="H3413" s="46">
        <v>0</v>
      </c>
      <c r="I3413" s="46">
        <v>7.5494350000000003E-5</v>
      </c>
      <c r="J3413" s="46">
        <v>65.621719999999996</v>
      </c>
      <c r="K3413" s="46">
        <v>65.621719999999996</v>
      </c>
      <c r="L3413" s="46">
        <v>0</v>
      </c>
      <c r="M3413" s="46">
        <v>0</v>
      </c>
    </row>
    <row r="3414" spans="1:13" x14ac:dyDescent="0.25">
      <c r="A3414" s="46">
        <v>3.2875000000000001E-3</v>
      </c>
      <c r="B3414" s="46">
        <v>972.89250000000004</v>
      </c>
      <c r="C3414" s="46">
        <v>0</v>
      </c>
      <c r="D3414" s="46">
        <v>-6.0434070000000003E-5</v>
      </c>
      <c r="E3414" s="46">
        <v>20.835229999999999</v>
      </c>
      <c r="F3414" s="46">
        <v>-6.0434070000000003E-5</v>
      </c>
      <c r="G3414" s="46">
        <v>20.835229999999999</v>
      </c>
      <c r="H3414" s="46">
        <v>0</v>
      </c>
      <c r="I3414" s="46">
        <v>7.5494350000000003E-5</v>
      </c>
      <c r="J3414" s="46">
        <v>68.1083</v>
      </c>
      <c r="K3414" s="46">
        <v>68.1083</v>
      </c>
      <c r="L3414" s="46">
        <v>0</v>
      </c>
      <c r="M3414" s="46">
        <v>0</v>
      </c>
    </row>
    <row r="3415" spans="1:13" x14ac:dyDescent="0.25">
      <c r="A3415" s="46">
        <v>3.3E-3</v>
      </c>
      <c r="B3415" s="46">
        <v>970.22260000000006</v>
      </c>
      <c r="C3415" s="46">
        <v>0</v>
      </c>
      <c r="D3415" s="46">
        <v>-6.2486939999999996E-5</v>
      </c>
      <c r="E3415" s="46">
        <v>20.810780000000001</v>
      </c>
      <c r="F3415" s="46">
        <v>-6.2486939999999996E-5</v>
      </c>
      <c r="G3415" s="46">
        <v>20.810780000000001</v>
      </c>
      <c r="H3415" s="46">
        <v>0</v>
      </c>
      <c r="I3415" s="46">
        <v>7.5494350000000003E-5</v>
      </c>
      <c r="J3415" s="46">
        <v>68.203779999999995</v>
      </c>
      <c r="K3415" s="46">
        <v>68.203779999999995</v>
      </c>
      <c r="L3415" s="46">
        <v>0</v>
      </c>
      <c r="M3415" s="46">
        <v>0</v>
      </c>
    </row>
    <row r="3416" spans="1:13" x14ac:dyDescent="0.25">
      <c r="A3416" s="46">
        <v>3.3124999999999999E-3</v>
      </c>
      <c r="B3416" s="46">
        <v>964.22159999999997</v>
      </c>
      <c r="C3416" s="46">
        <v>0</v>
      </c>
      <c r="D3416" s="46">
        <v>-6.2501299999999997E-5</v>
      </c>
      <c r="E3416" s="46">
        <v>20.785910000000001</v>
      </c>
      <c r="F3416" s="46">
        <v>-6.2501299999999997E-5</v>
      </c>
      <c r="G3416" s="46">
        <v>20.785910000000001</v>
      </c>
      <c r="H3416" s="46">
        <v>0</v>
      </c>
      <c r="I3416" s="46">
        <v>7.5494350000000003E-5</v>
      </c>
      <c r="J3416" s="46">
        <v>65.378870000000006</v>
      </c>
      <c r="K3416" s="46">
        <v>65.378870000000006</v>
      </c>
      <c r="L3416" s="46">
        <v>0</v>
      </c>
      <c r="M3416" s="46">
        <v>0</v>
      </c>
    </row>
    <row r="3417" spans="1:13" x14ac:dyDescent="0.25">
      <c r="A3417" s="46">
        <v>3.3249999999999998E-3</v>
      </c>
      <c r="B3417" s="46">
        <v>959.53639999999996</v>
      </c>
      <c r="C3417" s="46">
        <v>0</v>
      </c>
      <c r="D3417" s="46">
        <v>-6.4897559999999997E-5</v>
      </c>
      <c r="E3417" s="46">
        <v>20.760570000000001</v>
      </c>
      <c r="F3417" s="46">
        <v>-6.4897559999999997E-5</v>
      </c>
      <c r="G3417" s="46">
        <v>20.760570000000001</v>
      </c>
      <c r="H3417" s="46">
        <v>0</v>
      </c>
      <c r="I3417" s="46">
        <v>7.5494350000000003E-5</v>
      </c>
      <c r="J3417" s="46">
        <v>64.241429999999994</v>
      </c>
      <c r="K3417" s="46">
        <v>64.241429999999994</v>
      </c>
      <c r="L3417" s="46">
        <v>0</v>
      </c>
      <c r="M3417" s="46">
        <v>0</v>
      </c>
    </row>
    <row r="3418" spans="1:13" x14ac:dyDescent="0.25">
      <c r="A3418" s="46">
        <v>3.3375000000000002E-3</v>
      </c>
      <c r="B3418" s="46">
        <v>956.35299999999995</v>
      </c>
      <c r="C3418" s="46">
        <v>0</v>
      </c>
      <c r="D3418" s="46">
        <v>-6.665784E-5</v>
      </c>
      <c r="E3418" s="46">
        <v>20.734390000000001</v>
      </c>
      <c r="F3418" s="46">
        <v>-6.665784E-5</v>
      </c>
      <c r="G3418" s="46">
        <v>20.734390000000001</v>
      </c>
      <c r="H3418" s="46">
        <v>0</v>
      </c>
      <c r="I3418" s="46">
        <v>7.5494350000000003E-5</v>
      </c>
      <c r="J3418" s="46">
        <v>63.75159</v>
      </c>
      <c r="K3418" s="46">
        <v>63.75159</v>
      </c>
      <c r="L3418" s="46">
        <v>0</v>
      </c>
      <c r="M3418" s="46">
        <v>0</v>
      </c>
    </row>
    <row r="3419" spans="1:13" x14ac:dyDescent="0.25">
      <c r="A3419" s="46">
        <v>3.3500000000000001E-3</v>
      </c>
      <c r="B3419" s="46">
        <v>952.79520000000002</v>
      </c>
      <c r="C3419" s="46">
        <v>0</v>
      </c>
      <c r="D3419" s="46">
        <v>-6.8221979999999997E-5</v>
      </c>
      <c r="E3419" s="46">
        <v>20.707560000000001</v>
      </c>
      <c r="F3419" s="46">
        <v>-6.8221979999999997E-5</v>
      </c>
      <c r="G3419" s="46">
        <v>20.707560000000001</v>
      </c>
      <c r="H3419" s="46">
        <v>0</v>
      </c>
      <c r="I3419" s="46">
        <v>7.5494350000000003E-5</v>
      </c>
      <c r="J3419" s="46">
        <v>62.740769999999998</v>
      </c>
      <c r="K3419" s="46">
        <v>62.740769999999998</v>
      </c>
      <c r="L3419" s="46">
        <v>0</v>
      </c>
      <c r="M3419" s="46">
        <v>0</v>
      </c>
    </row>
    <row r="3420" spans="1:13" x14ac:dyDescent="0.25">
      <c r="A3420" s="46">
        <v>3.3625E-3</v>
      </c>
      <c r="B3420" s="46">
        <v>948.7432</v>
      </c>
      <c r="C3420" s="46">
        <v>0</v>
      </c>
      <c r="D3420" s="46">
        <v>-7.0907829999999994E-5</v>
      </c>
      <c r="E3420" s="46">
        <v>20.679880000000001</v>
      </c>
      <c r="F3420" s="46">
        <v>-7.0907829999999994E-5</v>
      </c>
      <c r="G3420" s="46">
        <v>20.679880000000001</v>
      </c>
      <c r="H3420" s="46">
        <v>0</v>
      </c>
      <c r="I3420" s="46">
        <v>7.5494350000000003E-5</v>
      </c>
      <c r="J3420" s="46">
        <v>62.306959999999997</v>
      </c>
      <c r="K3420" s="46">
        <v>62.306959999999997</v>
      </c>
      <c r="L3420" s="46">
        <v>0</v>
      </c>
      <c r="M3420" s="46">
        <v>0</v>
      </c>
    </row>
    <row r="3421" spans="1:13" x14ac:dyDescent="0.25">
      <c r="A3421" s="46">
        <v>3.375E-3</v>
      </c>
      <c r="B3421" s="46">
        <v>943.6857</v>
      </c>
      <c r="C3421" s="46">
        <v>0</v>
      </c>
      <c r="D3421" s="46">
        <v>-7.3803759999999997E-5</v>
      </c>
      <c r="E3421" s="46">
        <v>20.65109</v>
      </c>
      <c r="F3421" s="46">
        <v>-7.3803759999999997E-5</v>
      </c>
      <c r="G3421" s="46">
        <v>20.65109</v>
      </c>
      <c r="H3421" s="46">
        <v>0</v>
      </c>
      <c r="I3421" s="46">
        <v>7.5494350000000003E-5</v>
      </c>
      <c r="J3421" s="46">
        <v>61.879390000000001</v>
      </c>
      <c r="K3421" s="46">
        <v>61.879390000000001</v>
      </c>
      <c r="L3421" s="46">
        <v>0</v>
      </c>
      <c r="M3421" s="46">
        <v>0</v>
      </c>
    </row>
    <row r="3422" spans="1:13" x14ac:dyDescent="0.25">
      <c r="A3422" s="46">
        <v>3.3874999999999999E-3</v>
      </c>
      <c r="B3422" s="46">
        <v>939.19299999999998</v>
      </c>
      <c r="C3422" s="46">
        <v>0</v>
      </c>
      <c r="D3422" s="46">
        <v>-7.56367E-5</v>
      </c>
      <c r="E3422" s="46">
        <v>20.621359999999999</v>
      </c>
      <c r="F3422" s="46">
        <v>-7.56367E-5</v>
      </c>
      <c r="G3422" s="46">
        <v>20.621359999999999</v>
      </c>
      <c r="H3422" s="46">
        <v>0</v>
      </c>
      <c r="I3422" s="46">
        <v>7.5494350000000003E-5</v>
      </c>
      <c r="J3422" s="46">
        <v>62.815489999999997</v>
      </c>
      <c r="K3422" s="46">
        <v>62.815489999999997</v>
      </c>
      <c r="L3422" s="46">
        <v>0</v>
      </c>
      <c r="M3422" s="46">
        <v>0</v>
      </c>
    </row>
    <row r="3423" spans="1:13" x14ac:dyDescent="0.25">
      <c r="A3423" s="46">
        <v>3.3999999999999998E-3</v>
      </c>
      <c r="B3423" s="46">
        <v>934.572</v>
      </c>
      <c r="C3423" s="46">
        <v>0</v>
      </c>
      <c r="D3423" s="46">
        <v>-7.4343279999999995E-5</v>
      </c>
      <c r="E3423" s="46">
        <v>20.591529999999999</v>
      </c>
      <c r="F3423" s="46">
        <v>-7.4343279999999995E-5</v>
      </c>
      <c r="G3423" s="46">
        <v>20.591529999999999</v>
      </c>
      <c r="H3423" s="46">
        <v>0</v>
      </c>
      <c r="I3423" s="46">
        <v>7.5494350000000003E-5</v>
      </c>
      <c r="J3423" s="46">
        <v>62.19903</v>
      </c>
      <c r="K3423" s="46">
        <v>62.19903</v>
      </c>
      <c r="L3423" s="46">
        <v>0</v>
      </c>
      <c r="M3423" s="46">
        <v>0</v>
      </c>
    </row>
    <row r="3424" spans="1:13" x14ac:dyDescent="0.25">
      <c r="A3424" s="46">
        <v>3.4125000000000002E-3</v>
      </c>
      <c r="B3424" s="46">
        <v>929.85040000000004</v>
      </c>
      <c r="C3424" s="46">
        <v>0</v>
      </c>
      <c r="D3424" s="46">
        <v>-7.7219700000000002E-5</v>
      </c>
      <c r="E3424" s="46">
        <v>20.56137</v>
      </c>
      <c r="F3424" s="46">
        <v>-7.7219700000000002E-5</v>
      </c>
      <c r="G3424" s="46">
        <v>20.56137</v>
      </c>
      <c r="H3424" s="46">
        <v>0</v>
      </c>
      <c r="I3424" s="46">
        <v>7.5494350000000003E-5</v>
      </c>
      <c r="J3424" s="46">
        <v>61.21519</v>
      </c>
      <c r="K3424" s="46">
        <v>61.21519</v>
      </c>
      <c r="L3424" s="46">
        <v>0</v>
      </c>
      <c r="M3424" s="46">
        <v>0</v>
      </c>
    </row>
    <row r="3425" spans="1:13" x14ac:dyDescent="0.25">
      <c r="A3425" s="46">
        <v>3.4250000000000001E-3</v>
      </c>
      <c r="B3425" s="46">
        <v>925.28279999999995</v>
      </c>
      <c r="C3425" s="46">
        <v>0</v>
      </c>
      <c r="D3425" s="46">
        <v>-7.9579099999999998E-5</v>
      </c>
      <c r="E3425" s="46">
        <v>20.530180000000001</v>
      </c>
      <c r="F3425" s="46">
        <v>-7.9579099999999998E-5</v>
      </c>
      <c r="G3425" s="46">
        <v>20.530180000000001</v>
      </c>
      <c r="H3425" s="46">
        <v>0</v>
      </c>
      <c r="I3425" s="46">
        <v>7.5494350000000003E-5</v>
      </c>
      <c r="J3425" s="46">
        <v>60.43891</v>
      </c>
      <c r="K3425" s="46">
        <v>60.43891</v>
      </c>
      <c r="L3425" s="46">
        <v>0</v>
      </c>
      <c r="M3425" s="46">
        <v>0</v>
      </c>
    </row>
    <row r="3426" spans="1:13" x14ac:dyDescent="0.25">
      <c r="A3426" s="46">
        <v>3.4375E-3</v>
      </c>
      <c r="B3426" s="46">
        <v>921.44050000000004</v>
      </c>
      <c r="C3426" s="46">
        <v>0</v>
      </c>
      <c r="D3426" s="46">
        <v>-8.1113009999999995E-5</v>
      </c>
      <c r="E3426" s="46">
        <v>20.49821</v>
      </c>
      <c r="F3426" s="46">
        <v>-8.1113009999999995E-5</v>
      </c>
      <c r="G3426" s="46">
        <v>20.49821</v>
      </c>
      <c r="H3426" s="46">
        <v>0</v>
      </c>
      <c r="I3426" s="46">
        <v>7.5494350000000003E-5</v>
      </c>
      <c r="J3426" s="46">
        <v>58.577089999999998</v>
      </c>
      <c r="K3426" s="46">
        <v>58.577089999999998</v>
      </c>
      <c r="L3426" s="46">
        <v>0</v>
      </c>
      <c r="M3426" s="46">
        <v>0</v>
      </c>
    </row>
    <row r="3427" spans="1:13" x14ac:dyDescent="0.25">
      <c r="A3427" s="46">
        <v>3.4499999999999999E-3</v>
      </c>
      <c r="B3427" s="46">
        <v>916.32950000000005</v>
      </c>
      <c r="C3427" s="46">
        <v>0</v>
      </c>
      <c r="D3427" s="46">
        <v>-8.3203389999999996E-5</v>
      </c>
      <c r="E3427" s="46">
        <v>20.465520000000001</v>
      </c>
      <c r="F3427" s="46">
        <v>-8.3203389999999996E-5</v>
      </c>
      <c r="G3427" s="46">
        <v>20.465520000000001</v>
      </c>
      <c r="H3427" s="46">
        <v>0</v>
      </c>
      <c r="I3427" s="46">
        <v>7.5494350000000003E-5</v>
      </c>
      <c r="J3427" s="46">
        <v>58.004219999999997</v>
      </c>
      <c r="K3427" s="46">
        <v>58.004219999999997</v>
      </c>
      <c r="L3427" s="46">
        <v>0</v>
      </c>
      <c r="M3427" s="46">
        <v>0</v>
      </c>
    </row>
    <row r="3428" spans="1:13" x14ac:dyDescent="0.25">
      <c r="A3428" s="46">
        <v>3.4624999999999999E-3</v>
      </c>
      <c r="B3428" s="46">
        <v>912.01009999999997</v>
      </c>
      <c r="C3428" s="46">
        <v>0</v>
      </c>
      <c r="D3428" s="46">
        <v>-8.4788970000000002E-5</v>
      </c>
      <c r="E3428" s="46">
        <v>20.432099999999998</v>
      </c>
      <c r="F3428" s="46">
        <v>-8.4788970000000002E-5</v>
      </c>
      <c r="G3428" s="46">
        <v>20.432099999999998</v>
      </c>
      <c r="H3428" s="46">
        <v>0</v>
      </c>
      <c r="I3428" s="46">
        <v>7.5494350000000003E-5</v>
      </c>
      <c r="J3428" s="46">
        <v>57.902509999999999</v>
      </c>
      <c r="K3428" s="46">
        <v>57.902509999999999</v>
      </c>
      <c r="L3428" s="46">
        <v>0</v>
      </c>
      <c r="M3428" s="46">
        <v>0</v>
      </c>
    </row>
    <row r="3429" spans="1:13" x14ac:dyDescent="0.25">
      <c r="A3429" s="46">
        <v>3.4749999999999998E-3</v>
      </c>
      <c r="B3429" s="46">
        <v>905.82299999999998</v>
      </c>
      <c r="C3429" s="46">
        <v>0</v>
      </c>
      <c r="D3429" s="46">
        <v>-8.7323059999999995E-5</v>
      </c>
      <c r="E3429" s="46">
        <v>20.397860000000001</v>
      </c>
      <c r="F3429" s="46">
        <v>-8.7323059999999995E-5</v>
      </c>
      <c r="G3429" s="46">
        <v>20.397860000000001</v>
      </c>
      <c r="H3429" s="46">
        <v>0</v>
      </c>
      <c r="I3429" s="46">
        <v>7.5494350000000003E-5</v>
      </c>
      <c r="J3429" s="46">
        <v>58.392359999999996</v>
      </c>
      <c r="K3429" s="46">
        <v>58.392359999999996</v>
      </c>
      <c r="L3429" s="46">
        <v>0</v>
      </c>
      <c r="M3429" s="46">
        <v>0</v>
      </c>
    </row>
    <row r="3430" spans="1:13" x14ac:dyDescent="0.25">
      <c r="A3430" s="46">
        <v>3.4875000000000001E-3</v>
      </c>
      <c r="B3430" s="46">
        <v>901.77319999999997</v>
      </c>
      <c r="C3430" s="46">
        <v>0</v>
      </c>
      <c r="D3430" s="46">
        <v>-8.7743200000000004E-5</v>
      </c>
      <c r="E3430" s="46">
        <v>20.363029999999998</v>
      </c>
      <c r="F3430" s="46">
        <v>-8.7743200000000004E-5</v>
      </c>
      <c r="G3430" s="46">
        <v>20.363029999999998</v>
      </c>
      <c r="H3430" s="46">
        <v>0</v>
      </c>
      <c r="I3430" s="46">
        <v>7.5494350000000003E-5</v>
      </c>
      <c r="J3430" s="46">
        <v>56.17353</v>
      </c>
      <c r="K3430" s="46">
        <v>56.17353</v>
      </c>
      <c r="L3430" s="46">
        <v>0</v>
      </c>
      <c r="M3430" s="46">
        <v>0</v>
      </c>
    </row>
    <row r="3431" spans="1:13" x14ac:dyDescent="0.25">
      <c r="A3431" s="46">
        <v>3.5000000000000001E-3</v>
      </c>
      <c r="B3431" s="46">
        <v>896.14229999999998</v>
      </c>
      <c r="C3431" s="46">
        <v>0</v>
      </c>
      <c r="D3431" s="46">
        <v>-9.0295079999999994E-5</v>
      </c>
      <c r="E3431" s="46">
        <v>20.32761</v>
      </c>
      <c r="F3431" s="46">
        <v>-9.0295079999999994E-5</v>
      </c>
      <c r="G3431" s="46">
        <v>20.32761</v>
      </c>
      <c r="H3431" s="46">
        <v>0</v>
      </c>
      <c r="I3431" s="46">
        <v>7.5494350000000003E-5</v>
      </c>
      <c r="J3431" s="46">
        <v>55.69614</v>
      </c>
      <c r="K3431" s="46">
        <v>55.69614</v>
      </c>
      <c r="L3431" s="46">
        <v>0</v>
      </c>
      <c r="M3431" s="46">
        <v>0</v>
      </c>
    </row>
    <row r="3432" spans="1:13" x14ac:dyDescent="0.25">
      <c r="A3432" s="46">
        <v>3.5125E-3</v>
      </c>
      <c r="B3432" s="46">
        <v>890.93510000000003</v>
      </c>
      <c r="C3432" s="46">
        <v>0</v>
      </c>
      <c r="D3432" s="46">
        <v>-9.074908E-5</v>
      </c>
      <c r="E3432" s="46">
        <v>20.291589999999999</v>
      </c>
      <c r="F3432" s="46">
        <v>-9.074908E-5</v>
      </c>
      <c r="G3432" s="46">
        <v>20.291589999999999</v>
      </c>
      <c r="H3432" s="46">
        <v>0</v>
      </c>
      <c r="I3432" s="46">
        <v>7.5494350000000003E-5</v>
      </c>
      <c r="J3432" s="46">
        <v>56.339579999999998</v>
      </c>
      <c r="K3432" s="46">
        <v>56.339579999999998</v>
      </c>
      <c r="L3432" s="46">
        <v>0</v>
      </c>
      <c r="M3432" s="46">
        <v>0</v>
      </c>
    </row>
    <row r="3433" spans="1:13" x14ac:dyDescent="0.25">
      <c r="A3433" s="46">
        <v>3.5249999999999999E-3</v>
      </c>
      <c r="B3433" s="46">
        <v>886.78679999999997</v>
      </c>
      <c r="C3433" s="46">
        <v>0</v>
      </c>
      <c r="D3433" s="46">
        <v>-9.4770580000000002E-5</v>
      </c>
      <c r="E3433" s="46">
        <v>20.25469</v>
      </c>
      <c r="F3433" s="46">
        <v>-9.4770580000000002E-5</v>
      </c>
      <c r="G3433" s="46">
        <v>20.25469</v>
      </c>
      <c r="H3433" s="46">
        <v>0</v>
      </c>
      <c r="I3433" s="46">
        <v>7.5494350000000003E-5</v>
      </c>
      <c r="J3433" s="46">
        <v>53.589390000000002</v>
      </c>
      <c r="K3433" s="46">
        <v>53.589390000000002</v>
      </c>
      <c r="L3433" s="46">
        <v>0</v>
      </c>
      <c r="M3433" s="46">
        <v>0</v>
      </c>
    </row>
    <row r="3434" spans="1:13" x14ac:dyDescent="0.25">
      <c r="A3434" s="46">
        <v>3.5374999999999998E-3</v>
      </c>
      <c r="B3434" s="46">
        <v>882.09090000000003</v>
      </c>
      <c r="C3434" s="46">
        <v>0</v>
      </c>
      <c r="D3434" s="46">
        <v>-9.5627569999999997E-5</v>
      </c>
      <c r="E3434" s="46">
        <v>20.216809999999999</v>
      </c>
      <c r="F3434" s="46">
        <v>-9.5627569999999997E-5</v>
      </c>
      <c r="G3434" s="46">
        <v>20.216809999999999</v>
      </c>
      <c r="H3434" s="46">
        <v>0</v>
      </c>
      <c r="I3434" s="46">
        <v>7.5494350000000003E-5</v>
      </c>
      <c r="J3434" s="46">
        <v>54.029420000000002</v>
      </c>
      <c r="K3434" s="46">
        <v>54.029420000000002</v>
      </c>
      <c r="L3434" s="46">
        <v>0</v>
      </c>
      <c r="M3434" s="46">
        <v>0</v>
      </c>
    </row>
    <row r="3435" spans="1:13" x14ac:dyDescent="0.25">
      <c r="A3435" s="46">
        <v>3.5500000000000002E-3</v>
      </c>
      <c r="B3435" s="46">
        <v>876.82370000000003</v>
      </c>
      <c r="C3435" s="46">
        <v>0</v>
      </c>
      <c r="D3435" s="46">
        <v>-9.7836479999999996E-5</v>
      </c>
      <c r="E3435" s="46">
        <v>20.178319999999999</v>
      </c>
      <c r="F3435" s="46">
        <v>-9.7836479999999996E-5</v>
      </c>
      <c r="G3435" s="46">
        <v>20.178319999999999</v>
      </c>
      <c r="H3435" s="46">
        <v>0</v>
      </c>
      <c r="I3435" s="46">
        <v>7.5494350000000003E-5</v>
      </c>
      <c r="J3435" s="46">
        <v>52.283830000000002</v>
      </c>
      <c r="K3435" s="46">
        <v>52.283830000000002</v>
      </c>
      <c r="L3435" s="46">
        <v>0</v>
      </c>
      <c r="M3435" s="46">
        <v>0</v>
      </c>
    </row>
    <row r="3436" spans="1:13" x14ac:dyDescent="0.25">
      <c r="A3436" s="46">
        <v>3.5625000000000001E-3</v>
      </c>
      <c r="B3436" s="46">
        <v>871.45820000000003</v>
      </c>
      <c r="C3436" s="46">
        <v>0</v>
      </c>
      <c r="D3436" s="46">
        <v>-1.003779E-4</v>
      </c>
      <c r="E3436" s="46">
        <v>20.13889</v>
      </c>
      <c r="F3436" s="46">
        <v>-1.003779E-4</v>
      </c>
      <c r="G3436" s="46">
        <v>20.13889</v>
      </c>
      <c r="H3436" s="46">
        <v>0</v>
      </c>
      <c r="I3436" s="46">
        <v>7.5494350000000003E-5</v>
      </c>
      <c r="J3436" s="46">
        <v>51.783610000000003</v>
      </c>
      <c r="K3436" s="46">
        <v>51.783610000000003</v>
      </c>
      <c r="L3436" s="46">
        <v>0</v>
      </c>
      <c r="M3436" s="46">
        <v>0</v>
      </c>
    </row>
    <row r="3437" spans="1:13" x14ac:dyDescent="0.25">
      <c r="A3437" s="46">
        <v>3.5750000000000001E-3</v>
      </c>
      <c r="B3437" s="46">
        <v>866.65309999999999</v>
      </c>
      <c r="C3437" s="46">
        <v>0</v>
      </c>
      <c r="D3437" s="46">
        <v>-1.02437E-4</v>
      </c>
      <c r="E3437" s="46">
        <v>20.09854</v>
      </c>
      <c r="F3437" s="46">
        <v>-1.02437E-4</v>
      </c>
      <c r="G3437" s="46">
        <v>20.09854</v>
      </c>
      <c r="H3437" s="46">
        <v>0</v>
      </c>
      <c r="I3437" s="46">
        <v>7.5494350000000003E-5</v>
      </c>
      <c r="J3437" s="46">
        <v>50.285020000000003</v>
      </c>
      <c r="K3437" s="46">
        <v>50.285020000000003</v>
      </c>
      <c r="L3437" s="46">
        <v>0</v>
      </c>
      <c r="M3437" s="46">
        <v>0</v>
      </c>
    </row>
    <row r="3438" spans="1:13" x14ac:dyDescent="0.25">
      <c r="A3438" s="46">
        <v>3.5875E-3</v>
      </c>
      <c r="B3438" s="46">
        <v>860.26919999999996</v>
      </c>
      <c r="C3438" s="46">
        <v>0</v>
      </c>
      <c r="D3438" s="46">
        <v>-1.049402E-4</v>
      </c>
      <c r="E3438" s="46">
        <v>20.057279999999999</v>
      </c>
      <c r="F3438" s="46">
        <v>-1.049402E-4</v>
      </c>
      <c r="G3438" s="46">
        <v>20.057279999999999</v>
      </c>
      <c r="H3438" s="46">
        <v>0</v>
      </c>
      <c r="I3438" s="46">
        <v>7.5494350000000003E-5</v>
      </c>
      <c r="J3438" s="46">
        <v>49.091540000000002</v>
      </c>
      <c r="K3438" s="46">
        <v>49.091540000000002</v>
      </c>
      <c r="L3438" s="46">
        <v>0</v>
      </c>
      <c r="M3438" s="46">
        <v>0</v>
      </c>
    </row>
    <row r="3439" spans="1:13" x14ac:dyDescent="0.25">
      <c r="A3439" s="46">
        <v>3.5999999999999999E-3</v>
      </c>
      <c r="B3439" s="46">
        <v>855.06410000000005</v>
      </c>
      <c r="C3439" s="46">
        <v>0</v>
      </c>
      <c r="D3439" s="46">
        <v>-1.056941E-4</v>
      </c>
      <c r="E3439" s="46">
        <v>20.01538</v>
      </c>
      <c r="F3439" s="46">
        <v>-1.056941E-4</v>
      </c>
      <c r="G3439" s="46">
        <v>20.01538</v>
      </c>
      <c r="H3439" s="46">
        <v>0</v>
      </c>
      <c r="I3439" s="46">
        <v>7.5494350000000003E-5</v>
      </c>
      <c r="J3439" s="46">
        <v>49.05003</v>
      </c>
      <c r="K3439" s="46">
        <v>49.05003</v>
      </c>
      <c r="L3439" s="46">
        <v>0</v>
      </c>
      <c r="M3439" s="46">
        <v>0</v>
      </c>
    </row>
    <row r="3440" spans="1:13" x14ac:dyDescent="0.25">
      <c r="A3440" s="46">
        <v>3.6124999999999998E-3</v>
      </c>
      <c r="B3440" s="46">
        <v>850.22270000000003</v>
      </c>
      <c r="C3440" s="46">
        <v>0</v>
      </c>
      <c r="D3440" s="46">
        <v>-1.1000410000000001E-4</v>
      </c>
      <c r="E3440" s="46">
        <v>19.972460000000002</v>
      </c>
      <c r="F3440" s="46">
        <v>-1.1000410000000001E-4</v>
      </c>
      <c r="G3440" s="46">
        <v>19.972460000000002</v>
      </c>
      <c r="H3440" s="46">
        <v>0</v>
      </c>
      <c r="I3440" s="46">
        <v>7.5494350000000003E-5</v>
      </c>
      <c r="J3440" s="46">
        <v>48.319409999999998</v>
      </c>
      <c r="K3440" s="46">
        <v>48.319409999999998</v>
      </c>
      <c r="L3440" s="46">
        <v>0</v>
      </c>
      <c r="M3440" s="46">
        <v>0</v>
      </c>
    </row>
    <row r="3441" spans="1:13" x14ac:dyDescent="0.25">
      <c r="A3441" s="46">
        <v>3.6250000000000002E-3</v>
      </c>
      <c r="B3441" s="46">
        <v>843.71259999999995</v>
      </c>
      <c r="C3441" s="46">
        <v>0</v>
      </c>
      <c r="D3441" s="46">
        <v>-1.10816E-4</v>
      </c>
      <c r="E3441" s="46">
        <v>19.928529999999999</v>
      </c>
      <c r="F3441" s="46">
        <v>-1.10816E-4</v>
      </c>
      <c r="G3441" s="46">
        <v>19.928529999999999</v>
      </c>
      <c r="H3441" s="46">
        <v>0</v>
      </c>
      <c r="I3441" s="46">
        <v>7.5494350000000003E-5</v>
      </c>
      <c r="J3441" s="46">
        <v>47.609560000000002</v>
      </c>
      <c r="K3441" s="46">
        <v>47.609560000000002</v>
      </c>
      <c r="L3441" s="46">
        <v>0</v>
      </c>
      <c r="M3441" s="46">
        <v>0</v>
      </c>
    </row>
    <row r="3442" spans="1:13" x14ac:dyDescent="0.25">
      <c r="A3442" s="46">
        <v>3.6375000000000001E-3</v>
      </c>
      <c r="B3442" s="46">
        <v>838.67650000000003</v>
      </c>
      <c r="C3442" s="46">
        <v>0</v>
      </c>
      <c r="D3442" s="46">
        <v>-1.1362900000000001E-4</v>
      </c>
      <c r="E3442" s="46">
        <v>19.883880000000001</v>
      </c>
      <c r="F3442" s="46">
        <v>-1.1362900000000001E-4</v>
      </c>
      <c r="G3442" s="46">
        <v>19.883880000000001</v>
      </c>
      <c r="H3442" s="46">
        <v>0</v>
      </c>
      <c r="I3442" s="46">
        <v>7.5494350000000003E-5</v>
      </c>
      <c r="J3442" s="46">
        <v>46.482500000000002</v>
      </c>
      <c r="K3442" s="46">
        <v>46.482500000000002</v>
      </c>
      <c r="L3442" s="46">
        <v>0</v>
      </c>
      <c r="M3442" s="46">
        <v>0</v>
      </c>
    </row>
    <row r="3443" spans="1:13" x14ac:dyDescent="0.25">
      <c r="A3443" s="46">
        <v>3.65E-3</v>
      </c>
      <c r="B3443" s="46">
        <v>833.28099999999995</v>
      </c>
      <c r="C3443" s="46">
        <v>0</v>
      </c>
      <c r="D3443" s="46">
        <v>-1.129669E-4</v>
      </c>
      <c r="E3443" s="46">
        <v>19.838799999999999</v>
      </c>
      <c r="F3443" s="46">
        <v>-1.129669E-4</v>
      </c>
      <c r="G3443" s="46">
        <v>19.838799999999999</v>
      </c>
      <c r="H3443" s="46">
        <v>0</v>
      </c>
      <c r="I3443" s="46">
        <v>7.5494350000000003E-5</v>
      </c>
      <c r="J3443" s="46">
        <v>46.2438</v>
      </c>
      <c r="K3443" s="46">
        <v>46.2438</v>
      </c>
      <c r="L3443" s="46">
        <v>0</v>
      </c>
      <c r="M3443" s="46">
        <v>0</v>
      </c>
    </row>
    <row r="3444" spans="1:13" x14ac:dyDescent="0.25">
      <c r="A3444" s="46">
        <v>3.6625E-3</v>
      </c>
      <c r="B3444" s="46">
        <v>828.30899999999997</v>
      </c>
      <c r="C3444" s="46">
        <v>0</v>
      </c>
      <c r="D3444" s="46">
        <v>-1.153981E-4</v>
      </c>
      <c r="E3444" s="46">
        <v>19.793369999999999</v>
      </c>
      <c r="F3444" s="46">
        <v>-1.153981E-4</v>
      </c>
      <c r="G3444" s="46">
        <v>19.793369999999999</v>
      </c>
      <c r="H3444" s="46">
        <v>0</v>
      </c>
      <c r="I3444" s="46">
        <v>7.5494350000000003E-5</v>
      </c>
      <c r="J3444" s="46">
        <v>44.707850000000001</v>
      </c>
      <c r="K3444" s="46">
        <v>44.707850000000001</v>
      </c>
      <c r="L3444" s="46">
        <v>0</v>
      </c>
      <c r="M3444" s="46">
        <v>0</v>
      </c>
    </row>
    <row r="3445" spans="1:13" x14ac:dyDescent="0.25">
      <c r="A3445" s="46">
        <v>3.6749999999999999E-3</v>
      </c>
      <c r="B3445" s="46">
        <v>822.38300000000004</v>
      </c>
      <c r="C3445" s="46">
        <v>0</v>
      </c>
      <c r="D3445" s="46">
        <v>-1.200063E-4</v>
      </c>
      <c r="E3445" s="46">
        <v>19.74654</v>
      </c>
      <c r="F3445" s="46">
        <v>-1.200063E-4</v>
      </c>
      <c r="G3445" s="46">
        <v>19.74654</v>
      </c>
      <c r="H3445" s="46">
        <v>0</v>
      </c>
      <c r="I3445" s="46">
        <v>7.5494350000000003E-5</v>
      </c>
      <c r="J3445" s="46">
        <v>44.504440000000002</v>
      </c>
      <c r="K3445" s="46">
        <v>44.504440000000002</v>
      </c>
      <c r="L3445" s="46">
        <v>0</v>
      </c>
      <c r="M3445" s="46">
        <v>0</v>
      </c>
    </row>
    <row r="3446" spans="1:13" x14ac:dyDescent="0.25">
      <c r="A3446" s="46">
        <v>3.6874999999999998E-3</v>
      </c>
      <c r="B3446" s="46">
        <v>815.92200000000003</v>
      </c>
      <c r="C3446" s="46">
        <v>0</v>
      </c>
      <c r="D3446" s="46">
        <v>-1.212853E-4</v>
      </c>
      <c r="E3446" s="46">
        <v>19.698540000000001</v>
      </c>
      <c r="F3446" s="46">
        <v>-1.212853E-4</v>
      </c>
      <c r="G3446" s="46">
        <v>19.698540000000001</v>
      </c>
      <c r="H3446" s="46">
        <v>0</v>
      </c>
      <c r="I3446" s="46">
        <v>7.5494350000000003E-5</v>
      </c>
      <c r="J3446" s="46">
        <v>43.236240000000002</v>
      </c>
      <c r="K3446" s="46">
        <v>43.236240000000002</v>
      </c>
      <c r="L3446" s="46">
        <v>0</v>
      </c>
      <c r="M3446" s="46">
        <v>0</v>
      </c>
    </row>
    <row r="3447" spans="1:13" x14ac:dyDescent="0.25">
      <c r="A3447" s="46">
        <v>3.7000000000000002E-3</v>
      </c>
      <c r="B3447" s="46">
        <v>809.65369999999996</v>
      </c>
      <c r="C3447" s="46">
        <v>0</v>
      </c>
      <c r="D3447" s="46">
        <v>-1.2376579999999999E-4</v>
      </c>
      <c r="E3447" s="46">
        <v>19.64978</v>
      </c>
      <c r="F3447" s="46">
        <v>-1.2376579999999999E-4</v>
      </c>
      <c r="G3447" s="46">
        <v>19.64978</v>
      </c>
      <c r="H3447" s="46">
        <v>0</v>
      </c>
      <c r="I3447" s="46">
        <v>7.5494350000000003E-5</v>
      </c>
      <c r="J3447" s="46">
        <v>42.599029999999999</v>
      </c>
      <c r="K3447" s="46">
        <v>42.599029999999999</v>
      </c>
      <c r="L3447" s="46">
        <v>0</v>
      </c>
      <c r="M3447" s="46">
        <v>0</v>
      </c>
    </row>
    <row r="3448" spans="1:13" x14ac:dyDescent="0.25">
      <c r="A3448" s="46">
        <v>3.7125000000000001E-3</v>
      </c>
      <c r="B3448" s="46">
        <v>804.34799999999996</v>
      </c>
      <c r="C3448" s="46">
        <v>0</v>
      </c>
      <c r="D3448" s="46">
        <v>-1.25776E-4</v>
      </c>
      <c r="E3448" s="46">
        <v>19.60014</v>
      </c>
      <c r="F3448" s="46">
        <v>-1.25776E-4</v>
      </c>
      <c r="G3448" s="46">
        <v>19.60014</v>
      </c>
      <c r="H3448" s="46">
        <v>0</v>
      </c>
      <c r="I3448" s="46">
        <v>7.5494350000000003E-5</v>
      </c>
      <c r="J3448" s="46">
        <v>40.560780000000001</v>
      </c>
      <c r="K3448" s="46">
        <v>40.560780000000001</v>
      </c>
      <c r="L3448" s="46">
        <v>0</v>
      </c>
      <c r="M3448" s="46">
        <v>0</v>
      </c>
    </row>
    <row r="3449" spans="1:13" x14ac:dyDescent="0.25">
      <c r="A3449" s="46">
        <v>3.725E-3</v>
      </c>
      <c r="B3449" s="46">
        <v>798.55460000000005</v>
      </c>
      <c r="C3449" s="46">
        <v>0</v>
      </c>
      <c r="D3449" s="46">
        <v>-1.306131E-4</v>
      </c>
      <c r="E3449" s="46">
        <v>19.549130000000002</v>
      </c>
      <c r="F3449" s="46">
        <v>-1.306131E-4</v>
      </c>
      <c r="G3449" s="46">
        <v>19.549130000000002</v>
      </c>
      <c r="H3449" s="46">
        <v>0</v>
      </c>
      <c r="I3449" s="46">
        <v>7.5494350000000003E-5</v>
      </c>
      <c r="J3449" s="46">
        <v>39.128610000000002</v>
      </c>
      <c r="K3449" s="46">
        <v>39.128610000000002</v>
      </c>
      <c r="L3449" s="46">
        <v>0</v>
      </c>
      <c r="M3449" s="46">
        <v>0</v>
      </c>
    </row>
    <row r="3450" spans="1:13" x14ac:dyDescent="0.25">
      <c r="A3450" s="46">
        <v>3.7374999999999999E-3</v>
      </c>
      <c r="B3450" s="46">
        <v>792.65840000000003</v>
      </c>
      <c r="C3450" s="46">
        <v>0</v>
      </c>
      <c r="D3450" s="46">
        <v>-1.3067769999999999E-4</v>
      </c>
      <c r="E3450" s="46">
        <v>19.497150000000001</v>
      </c>
      <c r="F3450" s="46">
        <v>-1.3067769999999999E-4</v>
      </c>
      <c r="G3450" s="46">
        <v>19.497150000000001</v>
      </c>
      <c r="H3450" s="46">
        <v>0</v>
      </c>
      <c r="I3450" s="46">
        <v>7.5494350000000003E-5</v>
      </c>
      <c r="J3450" s="46">
        <v>39.429569999999998</v>
      </c>
      <c r="K3450" s="46">
        <v>39.429569999999998</v>
      </c>
      <c r="L3450" s="46">
        <v>0</v>
      </c>
      <c r="M3450" s="46">
        <v>0</v>
      </c>
    </row>
    <row r="3451" spans="1:13" x14ac:dyDescent="0.25">
      <c r="A3451" s="46">
        <v>3.7499999999999999E-3</v>
      </c>
      <c r="B3451" s="46">
        <v>787.53890000000001</v>
      </c>
      <c r="C3451" s="46">
        <v>0</v>
      </c>
      <c r="D3451" s="46">
        <v>-1.3322289999999999E-4</v>
      </c>
      <c r="E3451" s="46">
        <v>19.444649999999999</v>
      </c>
      <c r="F3451" s="46">
        <v>-1.3322289999999999E-4</v>
      </c>
      <c r="G3451" s="46">
        <v>19.444649999999999</v>
      </c>
      <c r="H3451" s="46">
        <v>0</v>
      </c>
      <c r="I3451" s="46">
        <v>7.5494350000000003E-5</v>
      </c>
      <c r="J3451" s="46">
        <v>38.310809999999996</v>
      </c>
      <c r="K3451" s="46">
        <v>38.310809999999996</v>
      </c>
      <c r="L3451" s="46">
        <v>0</v>
      </c>
      <c r="M3451" s="46">
        <v>0</v>
      </c>
    </row>
    <row r="3452" spans="1:13" x14ac:dyDescent="0.25">
      <c r="A3452" s="46">
        <v>3.7624999999999998E-3</v>
      </c>
      <c r="B3452" s="46">
        <v>780.67790000000002</v>
      </c>
      <c r="C3452" s="46">
        <v>0</v>
      </c>
      <c r="D3452" s="46">
        <v>-1.3533729999999999E-4</v>
      </c>
      <c r="E3452" s="46">
        <v>19.391220000000001</v>
      </c>
      <c r="F3452" s="46">
        <v>-1.3533729999999999E-4</v>
      </c>
      <c r="G3452" s="46">
        <v>19.391220000000001</v>
      </c>
      <c r="H3452" s="46">
        <v>0</v>
      </c>
      <c r="I3452" s="46">
        <v>7.5494350000000003E-5</v>
      </c>
      <c r="J3452" s="46">
        <v>37.901919999999997</v>
      </c>
      <c r="K3452" s="46">
        <v>37.901919999999997</v>
      </c>
      <c r="L3452" s="46">
        <v>0</v>
      </c>
      <c r="M3452" s="46">
        <v>0</v>
      </c>
    </row>
    <row r="3453" spans="1:13" x14ac:dyDescent="0.25">
      <c r="A3453" s="46">
        <v>3.7750000000000001E-3</v>
      </c>
      <c r="B3453" s="46">
        <v>774.85029999999995</v>
      </c>
      <c r="C3453" s="46">
        <v>0</v>
      </c>
      <c r="D3453" s="46">
        <v>-1.4033240000000001E-4</v>
      </c>
      <c r="E3453" s="46">
        <v>19.336379999999998</v>
      </c>
      <c r="F3453" s="46">
        <v>-1.4033240000000001E-4</v>
      </c>
      <c r="G3453" s="46">
        <v>19.336379999999998</v>
      </c>
      <c r="H3453" s="46">
        <v>0</v>
      </c>
      <c r="I3453" s="46">
        <v>7.5494350000000003E-5</v>
      </c>
      <c r="J3453" s="46">
        <v>39.410890000000002</v>
      </c>
      <c r="K3453" s="46">
        <v>39.410890000000002</v>
      </c>
      <c r="L3453" s="46">
        <v>0</v>
      </c>
      <c r="M3453" s="46">
        <v>0</v>
      </c>
    </row>
    <row r="3454" spans="1:13" x14ac:dyDescent="0.25">
      <c r="A3454" s="46">
        <v>3.7875000000000001E-3</v>
      </c>
      <c r="B3454" s="46">
        <v>768.78300000000002</v>
      </c>
      <c r="C3454" s="46">
        <v>0</v>
      </c>
      <c r="D3454" s="46">
        <v>-1.4220629999999999E-4</v>
      </c>
      <c r="E3454" s="46">
        <v>19.280169999999998</v>
      </c>
      <c r="F3454" s="46">
        <v>-1.4220629999999999E-4</v>
      </c>
      <c r="G3454" s="46">
        <v>19.280169999999998</v>
      </c>
      <c r="H3454" s="46">
        <v>0</v>
      </c>
      <c r="I3454" s="46">
        <v>7.5494350000000003E-5</v>
      </c>
      <c r="J3454" s="46">
        <v>35.795169999999999</v>
      </c>
      <c r="K3454" s="46">
        <v>35.795169999999999</v>
      </c>
      <c r="L3454" s="46">
        <v>0</v>
      </c>
      <c r="M3454" s="46">
        <v>0</v>
      </c>
    </row>
    <row r="3455" spans="1:13" x14ac:dyDescent="0.25">
      <c r="A3455" s="46">
        <v>3.8E-3</v>
      </c>
      <c r="B3455" s="46">
        <v>762.82050000000004</v>
      </c>
      <c r="C3455" s="46">
        <v>0</v>
      </c>
      <c r="D3455" s="46">
        <v>-1.4189500000000001E-4</v>
      </c>
      <c r="E3455" s="46">
        <v>19.223649999999999</v>
      </c>
      <c r="F3455" s="46">
        <v>-1.4189500000000001E-4</v>
      </c>
      <c r="G3455" s="46">
        <v>19.223649999999999</v>
      </c>
      <c r="H3455" s="46">
        <v>0</v>
      </c>
      <c r="I3455" s="46">
        <v>7.5494350000000003E-5</v>
      </c>
      <c r="J3455" s="46">
        <v>34.549810000000001</v>
      </c>
      <c r="K3455" s="46">
        <v>34.549810000000001</v>
      </c>
      <c r="L3455" s="46">
        <v>0</v>
      </c>
      <c r="M3455" s="46">
        <v>0</v>
      </c>
    </row>
    <row r="3456" spans="1:13" x14ac:dyDescent="0.25">
      <c r="A3456" s="46">
        <v>3.8124999999999999E-3</v>
      </c>
      <c r="B3456" s="46">
        <v>755.54880000000003</v>
      </c>
      <c r="C3456" s="46">
        <v>0</v>
      </c>
      <c r="D3456" s="46">
        <v>-1.4603209999999999E-4</v>
      </c>
      <c r="E3456" s="46">
        <v>19.166370000000001</v>
      </c>
      <c r="F3456" s="46">
        <v>-1.4603209999999999E-4</v>
      </c>
      <c r="G3456" s="46">
        <v>19.166370000000001</v>
      </c>
      <c r="H3456" s="46">
        <v>0</v>
      </c>
      <c r="I3456" s="46">
        <v>7.5494350000000003E-5</v>
      </c>
      <c r="J3456" s="46">
        <v>33.555590000000002</v>
      </c>
      <c r="K3456" s="46">
        <v>33.555590000000002</v>
      </c>
      <c r="L3456" s="46">
        <v>0</v>
      </c>
      <c r="M3456" s="46">
        <v>0</v>
      </c>
    </row>
    <row r="3457" spans="1:13" x14ac:dyDescent="0.25">
      <c r="A3457" s="46">
        <v>3.8249999999999998E-3</v>
      </c>
      <c r="B3457" s="46">
        <v>749.86450000000002</v>
      </c>
      <c r="C3457" s="46">
        <v>0</v>
      </c>
      <c r="D3457" s="46">
        <v>-1.4871860000000001E-4</v>
      </c>
      <c r="E3457" s="46">
        <v>19.10773</v>
      </c>
      <c r="F3457" s="46">
        <v>-1.4871860000000001E-4</v>
      </c>
      <c r="G3457" s="46">
        <v>19.10773</v>
      </c>
      <c r="H3457" s="46">
        <v>0</v>
      </c>
      <c r="I3457" s="46">
        <v>7.5494350000000003E-5</v>
      </c>
      <c r="J3457" s="46">
        <v>32.816670000000002</v>
      </c>
      <c r="K3457" s="46">
        <v>32.816670000000002</v>
      </c>
      <c r="L3457" s="46">
        <v>0</v>
      </c>
      <c r="M3457" s="46">
        <v>0</v>
      </c>
    </row>
    <row r="3458" spans="1:13" x14ac:dyDescent="0.25">
      <c r="A3458" s="46">
        <v>3.8375000000000002E-3</v>
      </c>
      <c r="B3458" s="46">
        <v>744.53099999999995</v>
      </c>
      <c r="C3458" s="46">
        <v>0</v>
      </c>
      <c r="D3458" s="46">
        <v>-1.5220049999999999E-4</v>
      </c>
      <c r="E3458" s="46">
        <v>19.04786</v>
      </c>
      <c r="F3458" s="46">
        <v>-1.5220049999999999E-4</v>
      </c>
      <c r="G3458" s="46">
        <v>19.04786</v>
      </c>
      <c r="H3458" s="46">
        <v>0</v>
      </c>
      <c r="I3458" s="46">
        <v>7.5494350000000003E-5</v>
      </c>
      <c r="J3458" s="46">
        <v>31.191469999999999</v>
      </c>
      <c r="K3458" s="46">
        <v>31.191469999999999</v>
      </c>
      <c r="L3458" s="46">
        <v>0</v>
      </c>
      <c r="M3458" s="46">
        <v>0</v>
      </c>
    </row>
    <row r="3459" spans="1:13" x14ac:dyDescent="0.25">
      <c r="A3459" s="46">
        <v>3.8500000000000001E-3</v>
      </c>
      <c r="B3459" s="46">
        <v>738.23479999999995</v>
      </c>
      <c r="C3459" s="46">
        <v>0</v>
      </c>
      <c r="D3459" s="46">
        <v>-1.5424270000000001E-4</v>
      </c>
      <c r="E3459" s="46">
        <v>18.986899999999999</v>
      </c>
      <c r="F3459" s="46">
        <v>-1.5424270000000001E-4</v>
      </c>
      <c r="G3459" s="46">
        <v>18.986899999999999</v>
      </c>
      <c r="H3459" s="46">
        <v>0</v>
      </c>
      <c r="I3459" s="46">
        <v>7.5494350000000003E-5</v>
      </c>
      <c r="J3459" s="46">
        <v>31.243359999999999</v>
      </c>
      <c r="K3459" s="46">
        <v>31.243359999999999</v>
      </c>
      <c r="L3459" s="46">
        <v>0</v>
      </c>
      <c r="M3459" s="46">
        <v>0</v>
      </c>
    </row>
    <row r="3460" spans="1:13" x14ac:dyDescent="0.25">
      <c r="A3460" s="46">
        <v>3.8625E-3</v>
      </c>
      <c r="B3460" s="46">
        <v>730.29769999999996</v>
      </c>
      <c r="C3460" s="46">
        <v>0</v>
      </c>
      <c r="D3460" s="46">
        <v>-1.57665E-4</v>
      </c>
      <c r="E3460" s="46">
        <v>18.924849999999999</v>
      </c>
      <c r="F3460" s="46">
        <v>-1.57665E-4</v>
      </c>
      <c r="G3460" s="46">
        <v>18.924849999999999</v>
      </c>
      <c r="H3460" s="46">
        <v>0</v>
      </c>
      <c r="I3460" s="46">
        <v>7.5494350000000003E-5</v>
      </c>
      <c r="J3460" s="46">
        <v>30.772189999999998</v>
      </c>
      <c r="K3460" s="46">
        <v>30.772189999999998</v>
      </c>
      <c r="L3460" s="46">
        <v>0</v>
      </c>
      <c r="M3460" s="46">
        <v>0</v>
      </c>
    </row>
    <row r="3461" spans="1:13" x14ac:dyDescent="0.25">
      <c r="A3461" s="46">
        <v>3.875E-3</v>
      </c>
      <c r="B3461" s="46">
        <v>724.51070000000004</v>
      </c>
      <c r="C3461" s="46">
        <v>0</v>
      </c>
      <c r="D3461" s="46">
        <v>-1.606817E-4</v>
      </c>
      <c r="E3461" s="46">
        <v>18.861509999999999</v>
      </c>
      <c r="F3461" s="46">
        <v>-1.606817E-4</v>
      </c>
      <c r="G3461" s="46">
        <v>18.861509999999999</v>
      </c>
      <c r="H3461" s="46">
        <v>0</v>
      </c>
      <c r="I3461" s="46">
        <v>7.5494350000000003E-5</v>
      </c>
      <c r="J3461" s="46">
        <v>29.437570000000001</v>
      </c>
      <c r="K3461" s="46">
        <v>29.437570000000001</v>
      </c>
      <c r="L3461" s="46">
        <v>0</v>
      </c>
      <c r="M3461" s="46">
        <v>0</v>
      </c>
    </row>
    <row r="3462" spans="1:13" x14ac:dyDescent="0.25">
      <c r="A3462" s="46">
        <v>3.8874999999999999E-3</v>
      </c>
      <c r="B3462" s="46">
        <v>717.51059999999995</v>
      </c>
      <c r="C3462" s="46">
        <v>0</v>
      </c>
      <c r="D3462" s="46">
        <v>-1.6417E-4</v>
      </c>
      <c r="E3462" s="46">
        <v>18.796890000000001</v>
      </c>
      <c r="F3462" s="46">
        <v>-1.6417E-4</v>
      </c>
      <c r="G3462" s="46">
        <v>18.796890000000001</v>
      </c>
      <c r="H3462" s="46">
        <v>0</v>
      </c>
      <c r="I3462" s="46">
        <v>7.5494350000000003E-5</v>
      </c>
      <c r="J3462" s="46">
        <v>28.15485</v>
      </c>
      <c r="K3462" s="46">
        <v>28.15485</v>
      </c>
      <c r="L3462" s="46">
        <v>0</v>
      </c>
      <c r="M3462" s="46">
        <v>0</v>
      </c>
    </row>
    <row r="3463" spans="1:13" x14ac:dyDescent="0.25">
      <c r="A3463" s="46">
        <v>3.8999999999999998E-3</v>
      </c>
      <c r="B3463" s="46">
        <v>712.39750000000004</v>
      </c>
      <c r="C3463" s="46">
        <v>0</v>
      </c>
      <c r="D3463" s="46">
        <v>-1.6780939999999999E-4</v>
      </c>
      <c r="E3463" s="46">
        <v>18.730840000000001</v>
      </c>
      <c r="F3463" s="46">
        <v>-1.6780939999999999E-4</v>
      </c>
      <c r="G3463" s="46">
        <v>18.730840000000001</v>
      </c>
      <c r="H3463" s="46">
        <v>0</v>
      </c>
      <c r="I3463" s="46">
        <v>7.5494350000000003E-5</v>
      </c>
      <c r="J3463" s="46">
        <v>28.34788</v>
      </c>
      <c r="K3463" s="46">
        <v>28.34788</v>
      </c>
      <c r="L3463" s="46">
        <v>0</v>
      </c>
      <c r="M3463" s="46">
        <v>0</v>
      </c>
    </row>
    <row r="3464" spans="1:13" x14ac:dyDescent="0.25">
      <c r="A3464" s="46">
        <v>3.9125000000000002E-3</v>
      </c>
      <c r="B3464" s="46">
        <v>705.32470000000001</v>
      </c>
      <c r="C3464" s="46">
        <v>0</v>
      </c>
      <c r="D3464" s="46">
        <v>-1.6810149999999999E-4</v>
      </c>
      <c r="E3464" s="46">
        <v>18.664010000000001</v>
      </c>
      <c r="F3464" s="46">
        <v>-1.6810149999999999E-4</v>
      </c>
      <c r="G3464" s="46">
        <v>18.664010000000001</v>
      </c>
      <c r="H3464" s="46">
        <v>0</v>
      </c>
      <c r="I3464" s="46">
        <v>7.5494350000000003E-5</v>
      </c>
      <c r="J3464" s="46">
        <v>26.853439999999999</v>
      </c>
      <c r="K3464" s="46">
        <v>26.853439999999999</v>
      </c>
      <c r="L3464" s="46">
        <v>0</v>
      </c>
      <c r="M3464" s="46">
        <v>0</v>
      </c>
    </row>
    <row r="3465" spans="1:13" x14ac:dyDescent="0.25">
      <c r="A3465" s="46">
        <v>3.9249999999999997E-3</v>
      </c>
      <c r="B3465" s="46">
        <v>698.29049999999995</v>
      </c>
      <c r="C3465" s="46">
        <v>0</v>
      </c>
      <c r="D3465" s="46">
        <v>-1.7315709999999999E-4</v>
      </c>
      <c r="E3465" s="46">
        <v>18.596119999999999</v>
      </c>
      <c r="F3465" s="46">
        <v>-1.7315709999999999E-4</v>
      </c>
      <c r="G3465" s="46">
        <v>18.596119999999999</v>
      </c>
      <c r="H3465" s="46">
        <v>0</v>
      </c>
      <c r="I3465" s="46">
        <v>7.5494350000000003E-5</v>
      </c>
      <c r="J3465" s="46">
        <v>25.275970000000001</v>
      </c>
      <c r="K3465" s="46">
        <v>25.275970000000001</v>
      </c>
      <c r="L3465" s="46">
        <v>0</v>
      </c>
      <c r="M3465" s="46">
        <v>0</v>
      </c>
    </row>
    <row r="3466" spans="1:13" x14ac:dyDescent="0.25">
      <c r="A3466" s="46">
        <v>3.9375E-3</v>
      </c>
      <c r="B3466" s="46">
        <v>691.56209999999999</v>
      </c>
      <c r="C3466" s="46">
        <v>0</v>
      </c>
      <c r="D3466" s="46">
        <v>-1.7382580000000001E-4</v>
      </c>
      <c r="E3466" s="46">
        <v>18.527090000000001</v>
      </c>
      <c r="F3466" s="46">
        <v>-1.7382580000000001E-4</v>
      </c>
      <c r="G3466" s="46">
        <v>18.527090000000001</v>
      </c>
      <c r="H3466" s="46">
        <v>0</v>
      </c>
      <c r="I3466" s="46">
        <v>7.5494350000000003E-5</v>
      </c>
      <c r="J3466" s="46">
        <v>23.337350000000001</v>
      </c>
      <c r="K3466" s="46">
        <v>23.337350000000001</v>
      </c>
      <c r="L3466" s="46">
        <v>0</v>
      </c>
      <c r="M3466" s="46">
        <v>0</v>
      </c>
    </row>
    <row r="3467" spans="1:13" x14ac:dyDescent="0.25">
      <c r="A3467" s="46">
        <v>3.9500000000000004E-3</v>
      </c>
      <c r="B3467" s="46">
        <v>685.7473</v>
      </c>
      <c r="C3467" s="46">
        <v>0</v>
      </c>
      <c r="D3467" s="46">
        <v>-1.7800119999999999E-4</v>
      </c>
      <c r="E3467" s="46">
        <v>18.457100000000001</v>
      </c>
      <c r="F3467" s="46">
        <v>-1.7800119999999999E-4</v>
      </c>
      <c r="G3467" s="46">
        <v>18.457100000000001</v>
      </c>
      <c r="H3467" s="46">
        <v>0</v>
      </c>
      <c r="I3467" s="46">
        <v>7.5494350000000003E-5</v>
      </c>
      <c r="J3467" s="46">
        <v>22.199909999999999</v>
      </c>
      <c r="K3467" s="46">
        <v>22.199909999999999</v>
      </c>
      <c r="L3467" s="46">
        <v>0</v>
      </c>
      <c r="M3467" s="46">
        <v>0</v>
      </c>
    </row>
    <row r="3468" spans="1:13" x14ac:dyDescent="0.25">
      <c r="A3468" s="46">
        <v>3.9624999999999999E-3</v>
      </c>
      <c r="B3468" s="46">
        <v>678.57180000000005</v>
      </c>
      <c r="C3468" s="46">
        <v>0</v>
      </c>
      <c r="D3468" s="46">
        <v>-1.8012980000000001E-4</v>
      </c>
      <c r="E3468" s="46">
        <v>18.385850000000001</v>
      </c>
      <c r="F3468" s="46">
        <v>-1.8012980000000001E-4</v>
      </c>
      <c r="G3468" s="46">
        <v>18.385850000000001</v>
      </c>
      <c r="H3468" s="46">
        <v>0</v>
      </c>
      <c r="I3468" s="46">
        <v>7.5494350000000003E-5</v>
      </c>
      <c r="J3468" s="46">
        <v>22.166699999999999</v>
      </c>
      <c r="K3468" s="46">
        <v>22.166699999999999</v>
      </c>
      <c r="L3468" s="46">
        <v>0</v>
      </c>
      <c r="M3468" s="46">
        <v>0</v>
      </c>
    </row>
    <row r="3469" spans="1:13" x14ac:dyDescent="0.25">
      <c r="A3469" s="46">
        <v>3.9750000000000002E-3</v>
      </c>
      <c r="B3469" s="46">
        <v>671.41769999999997</v>
      </c>
      <c r="C3469" s="46">
        <v>0</v>
      </c>
      <c r="D3469" s="46">
        <v>-1.8507899999999999E-4</v>
      </c>
      <c r="E3469" s="46">
        <v>18.313199999999998</v>
      </c>
      <c r="F3469" s="46">
        <v>-1.8507899999999999E-4</v>
      </c>
      <c r="G3469" s="46">
        <v>18.313199999999998</v>
      </c>
      <c r="H3469" s="46">
        <v>0</v>
      </c>
      <c r="I3469" s="46">
        <v>7.5494350000000003E-5</v>
      </c>
      <c r="J3469" s="46">
        <v>20.315259999999999</v>
      </c>
      <c r="K3469" s="46">
        <v>20.315259999999999</v>
      </c>
      <c r="L3469" s="46">
        <v>0</v>
      </c>
      <c r="M3469" s="46">
        <v>0</v>
      </c>
    </row>
    <row r="3470" spans="1:13" x14ac:dyDescent="0.25">
      <c r="A3470" s="46">
        <v>3.9874999999999997E-3</v>
      </c>
      <c r="B3470" s="46">
        <v>664.30640000000005</v>
      </c>
      <c r="C3470" s="46">
        <v>0</v>
      </c>
      <c r="D3470" s="46">
        <v>-1.8857100000000001E-4</v>
      </c>
      <c r="E3470" s="46">
        <v>18.238859999999999</v>
      </c>
      <c r="F3470" s="46">
        <v>-1.8857100000000001E-4</v>
      </c>
      <c r="G3470" s="46">
        <v>18.238859999999999</v>
      </c>
      <c r="H3470" s="46">
        <v>0</v>
      </c>
      <c r="I3470" s="46">
        <v>7.5494350000000003E-5</v>
      </c>
      <c r="J3470" s="46">
        <v>21.054179999999999</v>
      </c>
      <c r="K3470" s="46">
        <v>21.054179999999999</v>
      </c>
      <c r="L3470" s="46">
        <v>0</v>
      </c>
      <c r="M3470" s="46">
        <v>0</v>
      </c>
    </row>
    <row r="3471" spans="1:13" x14ac:dyDescent="0.25">
      <c r="A3471" s="46">
        <v>4.0000000000000001E-3</v>
      </c>
      <c r="B3471" s="46">
        <v>657.68290000000002</v>
      </c>
      <c r="C3471" s="46">
        <v>0</v>
      </c>
      <c r="D3471" s="46">
        <v>-1.9200630000000001E-4</v>
      </c>
      <c r="E3471" s="46">
        <v>18.163150000000002</v>
      </c>
      <c r="F3471" s="46">
        <v>-1.9200630000000001E-4</v>
      </c>
      <c r="G3471" s="46">
        <v>18.163150000000002</v>
      </c>
      <c r="H3471" s="46">
        <v>0</v>
      </c>
      <c r="I3471" s="46">
        <v>7.5494350000000003E-5</v>
      </c>
      <c r="J3471" s="46">
        <v>19.397839999999999</v>
      </c>
      <c r="K3471" s="46">
        <v>19.397839999999999</v>
      </c>
      <c r="L3471" s="46">
        <v>0</v>
      </c>
      <c r="M3471" s="46">
        <v>0</v>
      </c>
    </row>
    <row r="3472" spans="1:13" x14ac:dyDescent="0.25">
      <c r="A3472" s="46">
        <v>4.0124999999999996E-3</v>
      </c>
      <c r="B3472" s="46">
        <v>651.23479999999995</v>
      </c>
      <c r="C3472" s="46">
        <v>0</v>
      </c>
      <c r="D3472" s="46">
        <v>-1.9638319999999999E-4</v>
      </c>
      <c r="E3472" s="46">
        <v>18.08588</v>
      </c>
      <c r="F3472" s="46">
        <v>-1.9638319999999999E-4</v>
      </c>
      <c r="G3472" s="46">
        <v>18.08588</v>
      </c>
      <c r="H3472" s="46">
        <v>0</v>
      </c>
      <c r="I3472" s="46">
        <v>7.5494350000000003E-5</v>
      </c>
      <c r="J3472" s="46">
        <v>16.795020000000001</v>
      </c>
      <c r="K3472" s="46">
        <v>16.795020000000001</v>
      </c>
      <c r="L3472" s="46">
        <v>0</v>
      </c>
      <c r="M3472" s="46">
        <v>0</v>
      </c>
    </row>
    <row r="3473" spans="1:13" x14ac:dyDescent="0.25">
      <c r="A3473" s="46">
        <v>4.0249999999999999E-3</v>
      </c>
      <c r="B3473" s="46">
        <v>643.54589999999996</v>
      </c>
      <c r="C3473" s="46">
        <v>0</v>
      </c>
      <c r="D3473" s="46">
        <v>-2.001176E-4</v>
      </c>
      <c r="E3473" s="46">
        <v>18.007000000000001</v>
      </c>
      <c r="F3473" s="46">
        <v>-2.001176E-4</v>
      </c>
      <c r="G3473" s="46">
        <v>18.007000000000001</v>
      </c>
      <c r="H3473" s="46">
        <v>0</v>
      </c>
      <c r="I3473" s="46">
        <v>7.5494350000000003E-5</v>
      </c>
      <c r="J3473" s="46">
        <v>16.687090000000001</v>
      </c>
      <c r="K3473" s="46">
        <v>16.687090000000001</v>
      </c>
      <c r="L3473" s="46">
        <v>0</v>
      </c>
      <c r="M3473" s="46">
        <v>0</v>
      </c>
    </row>
    <row r="3474" spans="1:13" x14ac:dyDescent="0.25">
      <c r="A3474" s="46">
        <v>4.0375000000000003E-3</v>
      </c>
      <c r="B3474" s="46">
        <v>636.81330000000003</v>
      </c>
      <c r="C3474" s="46">
        <v>0</v>
      </c>
      <c r="D3474" s="46">
        <v>-2.033445E-4</v>
      </c>
      <c r="E3474" s="46">
        <v>17.926729999999999</v>
      </c>
      <c r="F3474" s="46">
        <v>-2.033445E-4</v>
      </c>
      <c r="G3474" s="46">
        <v>17.926729999999999</v>
      </c>
      <c r="H3474" s="46">
        <v>0</v>
      </c>
      <c r="I3474" s="46">
        <v>7.5494350000000003E-5</v>
      </c>
      <c r="J3474" s="46">
        <v>15.66174</v>
      </c>
      <c r="K3474" s="46">
        <v>15.66174</v>
      </c>
      <c r="L3474" s="46">
        <v>0</v>
      </c>
      <c r="M3474" s="46">
        <v>0</v>
      </c>
    </row>
    <row r="3475" spans="1:13" x14ac:dyDescent="0.25">
      <c r="A3475" s="46">
        <v>4.0499999999999998E-3</v>
      </c>
      <c r="B3475" s="46">
        <v>630.49570000000006</v>
      </c>
      <c r="C3475" s="46">
        <v>0</v>
      </c>
      <c r="D3475" s="46">
        <v>-2.0495149999999999E-4</v>
      </c>
      <c r="E3475" s="46">
        <v>17.845510000000001</v>
      </c>
      <c r="F3475" s="46">
        <v>-2.0495149999999999E-4</v>
      </c>
      <c r="G3475" s="46">
        <v>17.845510000000001</v>
      </c>
      <c r="H3475" s="46">
        <v>0</v>
      </c>
      <c r="I3475" s="46">
        <v>7.5494350000000003E-5</v>
      </c>
      <c r="J3475" s="46">
        <v>14.829420000000001</v>
      </c>
      <c r="K3475" s="46">
        <v>14.829420000000001</v>
      </c>
      <c r="L3475" s="46">
        <v>0</v>
      </c>
      <c r="M3475" s="46">
        <v>0</v>
      </c>
    </row>
    <row r="3476" spans="1:13" x14ac:dyDescent="0.25">
      <c r="A3476" s="46">
        <v>4.0625000000000001E-3</v>
      </c>
      <c r="B3476" s="46">
        <v>622.45159999999998</v>
      </c>
      <c r="C3476" s="46">
        <v>0</v>
      </c>
      <c r="D3476" s="46">
        <v>-2.1103809999999999E-4</v>
      </c>
      <c r="E3476" s="46">
        <v>17.76275</v>
      </c>
      <c r="F3476" s="46">
        <v>-2.1103809999999999E-4</v>
      </c>
      <c r="G3476" s="46">
        <v>17.76275</v>
      </c>
      <c r="H3476" s="46">
        <v>0</v>
      </c>
      <c r="I3476" s="46">
        <v>7.5494350000000003E-5</v>
      </c>
      <c r="J3476" s="46">
        <v>13.33498</v>
      </c>
      <c r="K3476" s="46">
        <v>13.33498</v>
      </c>
      <c r="L3476" s="46">
        <v>0</v>
      </c>
      <c r="M3476" s="46">
        <v>0</v>
      </c>
    </row>
    <row r="3477" spans="1:13" x14ac:dyDescent="0.25">
      <c r="A3477" s="46">
        <v>4.0749999999999996E-3</v>
      </c>
      <c r="B3477" s="46">
        <v>615.5693</v>
      </c>
      <c r="C3477" s="46">
        <v>0</v>
      </c>
      <c r="D3477" s="46">
        <v>-2.1560279999999999E-4</v>
      </c>
      <c r="E3477" s="46">
        <v>17.677869999999999</v>
      </c>
      <c r="F3477" s="46">
        <v>-2.1560279999999999E-4</v>
      </c>
      <c r="G3477" s="46">
        <v>17.677869999999999</v>
      </c>
      <c r="H3477" s="46">
        <v>0</v>
      </c>
      <c r="I3477" s="46">
        <v>7.5494350000000003E-5</v>
      </c>
      <c r="J3477" s="46">
        <v>14.42675</v>
      </c>
      <c r="K3477" s="46">
        <v>14.42675</v>
      </c>
      <c r="L3477" s="46">
        <v>0</v>
      </c>
      <c r="M3477" s="46">
        <v>0</v>
      </c>
    </row>
    <row r="3478" spans="1:13" x14ac:dyDescent="0.25">
      <c r="A3478" s="46">
        <v>4.0875E-3</v>
      </c>
      <c r="B3478" s="46">
        <v>608.5521</v>
      </c>
      <c r="C3478" s="46">
        <v>0</v>
      </c>
      <c r="D3478" s="46">
        <v>-2.1802289999999999E-4</v>
      </c>
      <c r="E3478" s="46">
        <v>17.5916</v>
      </c>
      <c r="F3478" s="46">
        <v>-2.1802289999999999E-4</v>
      </c>
      <c r="G3478" s="46">
        <v>17.5916</v>
      </c>
      <c r="H3478" s="46">
        <v>0</v>
      </c>
      <c r="I3478" s="46">
        <v>7.5494350000000003E-5</v>
      </c>
      <c r="J3478" s="46">
        <v>11.92564</v>
      </c>
      <c r="K3478" s="46">
        <v>11.92564</v>
      </c>
      <c r="L3478" s="46">
        <v>0</v>
      </c>
      <c r="M3478" s="46">
        <v>0</v>
      </c>
    </row>
    <row r="3479" spans="1:13" x14ac:dyDescent="0.25">
      <c r="A3479" s="46">
        <v>4.1000000000000003E-3</v>
      </c>
      <c r="B3479" s="46">
        <v>600.65570000000002</v>
      </c>
      <c r="C3479" s="46">
        <v>0</v>
      </c>
      <c r="D3479" s="46">
        <v>-2.2244220000000001E-4</v>
      </c>
      <c r="E3479" s="46">
        <v>17.503979999999999</v>
      </c>
      <c r="F3479" s="46">
        <v>-2.2244220000000001E-4</v>
      </c>
      <c r="G3479" s="46">
        <v>17.503979999999999</v>
      </c>
      <c r="H3479" s="46">
        <v>0</v>
      </c>
      <c r="I3479" s="46">
        <v>7.5494350000000003E-5</v>
      </c>
      <c r="J3479" s="46">
        <v>11.00822</v>
      </c>
      <c r="K3479" s="46">
        <v>11.00822</v>
      </c>
      <c r="L3479" s="46">
        <v>0</v>
      </c>
      <c r="M3479" s="46">
        <v>0</v>
      </c>
    </row>
    <row r="3480" spans="1:13" x14ac:dyDescent="0.25">
      <c r="A3480" s="46">
        <v>4.1124999999999998E-3</v>
      </c>
      <c r="B3480" s="46">
        <v>592.07249999999999</v>
      </c>
      <c r="C3480" s="46">
        <v>0</v>
      </c>
      <c r="D3480" s="46">
        <v>-2.2626840000000001E-4</v>
      </c>
      <c r="E3480" s="46">
        <v>17.414709999999999</v>
      </c>
      <c r="F3480" s="46">
        <v>-2.2626840000000001E-4</v>
      </c>
      <c r="G3480" s="46">
        <v>17.414709999999999</v>
      </c>
      <c r="H3480" s="46">
        <v>0</v>
      </c>
      <c r="I3480" s="46">
        <v>7.5494350000000003E-5</v>
      </c>
      <c r="J3480" s="46">
        <v>10.51422</v>
      </c>
      <c r="K3480" s="46">
        <v>10.51422</v>
      </c>
      <c r="L3480" s="46">
        <v>0</v>
      </c>
      <c r="M3480" s="46">
        <v>0</v>
      </c>
    </row>
    <row r="3481" spans="1:13" x14ac:dyDescent="0.25">
      <c r="A3481" s="46">
        <v>4.1250000000000002E-3</v>
      </c>
      <c r="B3481" s="46">
        <v>587.0856</v>
      </c>
      <c r="C3481" s="46">
        <v>0</v>
      </c>
      <c r="D3481" s="46">
        <v>-2.3085280000000001E-4</v>
      </c>
      <c r="E3481" s="46">
        <v>17.32377</v>
      </c>
      <c r="F3481" s="46">
        <v>-2.3085280000000001E-4</v>
      </c>
      <c r="G3481" s="46">
        <v>17.32377</v>
      </c>
      <c r="H3481" s="46">
        <v>0</v>
      </c>
      <c r="I3481" s="46">
        <v>7.5494350000000003E-5</v>
      </c>
      <c r="J3481" s="46">
        <v>9.1173330000000004</v>
      </c>
      <c r="K3481" s="46">
        <v>9.1173330000000004</v>
      </c>
      <c r="L3481" s="46">
        <v>0</v>
      </c>
      <c r="M3481" s="46">
        <v>0</v>
      </c>
    </row>
    <row r="3482" spans="1:13" x14ac:dyDescent="0.25">
      <c r="A3482" s="46">
        <v>4.1374999999999997E-3</v>
      </c>
      <c r="B3482" s="46">
        <v>579.34320000000002</v>
      </c>
      <c r="C3482" s="46">
        <v>0</v>
      </c>
      <c r="D3482" s="46">
        <v>-2.3269130000000001E-4</v>
      </c>
      <c r="E3482" s="46">
        <v>17.231549999999999</v>
      </c>
      <c r="F3482" s="46">
        <v>-2.3269130000000001E-4</v>
      </c>
      <c r="G3482" s="46">
        <v>17.231549999999999</v>
      </c>
      <c r="H3482" s="46">
        <v>0</v>
      </c>
      <c r="I3482" s="46">
        <v>7.5494350000000003E-5</v>
      </c>
      <c r="J3482" s="46">
        <v>7.1205939999999996</v>
      </c>
      <c r="K3482" s="46">
        <v>7.1205939999999996</v>
      </c>
      <c r="L3482" s="46">
        <v>0</v>
      </c>
      <c r="M3482" s="46">
        <v>0</v>
      </c>
    </row>
    <row r="3483" spans="1:13" x14ac:dyDescent="0.25">
      <c r="A3483" s="46">
        <v>4.15E-3</v>
      </c>
      <c r="B3483" s="46">
        <v>571.97299999999996</v>
      </c>
      <c r="C3483" s="46">
        <v>0</v>
      </c>
      <c r="D3483" s="46">
        <v>-2.3831420000000001E-4</v>
      </c>
      <c r="E3483" s="46">
        <v>17.137840000000001</v>
      </c>
      <c r="F3483" s="46">
        <v>-2.3831420000000001E-4</v>
      </c>
      <c r="G3483" s="46">
        <v>17.137840000000001</v>
      </c>
      <c r="H3483" s="46">
        <v>0</v>
      </c>
      <c r="I3483" s="46">
        <v>7.5494350000000003E-5</v>
      </c>
      <c r="J3483" s="46">
        <v>7.0292669999999999</v>
      </c>
      <c r="K3483" s="46">
        <v>7.0292669999999999</v>
      </c>
      <c r="L3483" s="46">
        <v>0</v>
      </c>
      <c r="M3483" s="46">
        <v>0</v>
      </c>
    </row>
    <row r="3484" spans="1:13" x14ac:dyDescent="0.25">
      <c r="A3484" s="46">
        <v>4.1625000000000004E-3</v>
      </c>
      <c r="B3484" s="46">
        <v>564.59429999999998</v>
      </c>
      <c r="C3484" s="46">
        <v>0</v>
      </c>
      <c r="D3484" s="46">
        <v>-2.420228E-4</v>
      </c>
      <c r="E3484" s="46">
        <v>17.042280000000002</v>
      </c>
      <c r="F3484" s="46">
        <v>-2.420228E-4</v>
      </c>
      <c r="G3484" s="46">
        <v>17.042280000000002</v>
      </c>
      <c r="H3484" s="46">
        <v>0</v>
      </c>
      <c r="I3484" s="46">
        <v>7.5494350000000003E-5</v>
      </c>
      <c r="J3484" s="46">
        <v>4.6464650000000001</v>
      </c>
      <c r="K3484" s="46">
        <v>4.6464650000000001</v>
      </c>
      <c r="L3484" s="46">
        <v>0</v>
      </c>
      <c r="M3484" s="46">
        <v>0</v>
      </c>
    </row>
    <row r="3485" spans="1:13" x14ac:dyDescent="0.25">
      <c r="A3485" s="46">
        <v>4.1749999999999999E-3</v>
      </c>
      <c r="B3485" s="46">
        <v>557.18780000000004</v>
      </c>
      <c r="C3485" s="46">
        <v>0</v>
      </c>
      <c r="D3485" s="46">
        <v>-2.4855310000000002E-4</v>
      </c>
      <c r="E3485" s="46">
        <v>16.944690000000001</v>
      </c>
      <c r="F3485" s="46">
        <v>-2.4855310000000002E-4</v>
      </c>
      <c r="G3485" s="46">
        <v>16.944690000000001</v>
      </c>
      <c r="H3485" s="46">
        <v>0</v>
      </c>
      <c r="I3485" s="46">
        <v>7.5494350000000003E-5</v>
      </c>
      <c r="J3485" s="46">
        <v>3.9532099999999999</v>
      </c>
      <c r="K3485" s="46">
        <v>3.9532099999999999</v>
      </c>
      <c r="L3485" s="46">
        <v>0</v>
      </c>
      <c r="M3485" s="46">
        <v>0</v>
      </c>
    </row>
    <row r="3486" spans="1:13" x14ac:dyDescent="0.25">
      <c r="A3486" s="46">
        <v>4.1875000000000002E-3</v>
      </c>
      <c r="B3486" s="46">
        <v>550.36530000000005</v>
      </c>
      <c r="C3486" s="46">
        <v>0</v>
      </c>
      <c r="D3486" s="46">
        <v>-2.5221169999999998E-4</v>
      </c>
      <c r="E3486" s="46">
        <v>16.84506</v>
      </c>
      <c r="F3486" s="46">
        <v>-2.5221169999999998E-4</v>
      </c>
      <c r="G3486" s="46">
        <v>16.84506</v>
      </c>
      <c r="H3486" s="46">
        <v>0</v>
      </c>
      <c r="I3486" s="46">
        <v>7.5494350000000003E-5</v>
      </c>
      <c r="J3486" s="46">
        <v>3.9988739999999998</v>
      </c>
      <c r="K3486" s="46">
        <v>3.9988739999999998</v>
      </c>
      <c r="L3486" s="46">
        <v>0</v>
      </c>
      <c r="M3486" s="46">
        <v>0</v>
      </c>
    </row>
    <row r="3487" spans="1:13" x14ac:dyDescent="0.25">
      <c r="A3487" s="46">
        <v>4.1999999999999997E-3</v>
      </c>
      <c r="B3487" s="46">
        <v>542.38969999999995</v>
      </c>
      <c r="C3487" s="46">
        <v>0</v>
      </c>
      <c r="D3487" s="46">
        <v>-2.579821E-4</v>
      </c>
      <c r="E3487" s="46">
        <v>16.743559999999999</v>
      </c>
      <c r="F3487" s="46">
        <v>-2.579821E-4</v>
      </c>
      <c r="G3487" s="46">
        <v>16.743559999999999</v>
      </c>
      <c r="H3487" s="46">
        <v>0</v>
      </c>
      <c r="I3487" s="46">
        <v>7.5494350000000003E-5</v>
      </c>
      <c r="J3487" s="46">
        <v>2.6559529999999998</v>
      </c>
      <c r="K3487" s="46">
        <v>2.6559529999999998</v>
      </c>
      <c r="L3487" s="46">
        <v>0</v>
      </c>
      <c r="M3487" s="46">
        <v>0</v>
      </c>
    </row>
    <row r="3488" spans="1:13" x14ac:dyDescent="0.25">
      <c r="A3488" s="46">
        <v>4.2125000000000001E-3</v>
      </c>
      <c r="B3488" s="46">
        <v>535.50729999999999</v>
      </c>
      <c r="C3488" s="46">
        <v>0</v>
      </c>
      <c r="D3488" s="46">
        <v>-2.6377239999999998E-4</v>
      </c>
      <c r="E3488" s="46">
        <v>16.639769999999999</v>
      </c>
      <c r="F3488" s="46">
        <v>-2.6377239999999998E-4</v>
      </c>
      <c r="G3488" s="46">
        <v>16.639769999999999</v>
      </c>
      <c r="H3488" s="46">
        <v>0</v>
      </c>
      <c r="I3488" s="46">
        <v>7.5494350000000003E-5</v>
      </c>
      <c r="J3488" s="46">
        <v>0.70695339999999995</v>
      </c>
      <c r="K3488" s="46">
        <v>0.70695339999999995</v>
      </c>
      <c r="L3488" s="46">
        <v>0</v>
      </c>
      <c r="M3488" s="46">
        <v>0</v>
      </c>
    </row>
    <row r="3489" spans="1:13" x14ac:dyDescent="0.25">
      <c r="A3489" s="46">
        <v>4.2249999999999996E-3</v>
      </c>
      <c r="B3489" s="46">
        <v>527.45680000000004</v>
      </c>
      <c r="C3489" s="46">
        <v>0</v>
      </c>
      <c r="D3489" s="46">
        <v>-2.67266E-4</v>
      </c>
      <c r="E3489" s="46">
        <v>16.534120000000001</v>
      </c>
      <c r="F3489" s="46">
        <v>-2.67266E-4</v>
      </c>
      <c r="G3489" s="46">
        <v>16.534120000000001</v>
      </c>
      <c r="H3489" s="46">
        <v>0</v>
      </c>
      <c r="I3489" s="46">
        <v>7.5494350000000003E-5</v>
      </c>
      <c r="J3489" s="46">
        <v>0.41014089999999997</v>
      </c>
      <c r="K3489" s="46">
        <v>0.41014089999999997</v>
      </c>
      <c r="L3489" s="46">
        <v>0</v>
      </c>
      <c r="M3489" s="46">
        <v>0</v>
      </c>
    </row>
    <row r="3490" spans="1:13" x14ac:dyDescent="0.25">
      <c r="A3490" s="46">
        <v>4.2374999999999999E-3</v>
      </c>
      <c r="B3490" s="46">
        <v>520.08450000000005</v>
      </c>
      <c r="C3490" s="46">
        <v>0</v>
      </c>
      <c r="D3490" s="46">
        <v>-2.7125750000000002E-4</v>
      </c>
      <c r="E3490" s="46">
        <v>16.42698</v>
      </c>
      <c r="F3490" s="46">
        <v>-2.7125750000000002E-4</v>
      </c>
      <c r="G3490" s="46">
        <v>16.42698</v>
      </c>
      <c r="H3490" s="46">
        <v>0</v>
      </c>
      <c r="I3490" s="46">
        <v>7.5494350000000003E-5</v>
      </c>
      <c r="J3490" s="46">
        <v>0.82318769999999997</v>
      </c>
      <c r="K3490" s="46">
        <v>0.82318769999999997</v>
      </c>
      <c r="L3490" s="46">
        <v>0</v>
      </c>
      <c r="M3490" s="46">
        <v>0</v>
      </c>
    </row>
    <row r="3491" spans="1:13" x14ac:dyDescent="0.25">
      <c r="A3491" s="46">
        <v>4.2500000000000003E-3</v>
      </c>
      <c r="B3491" s="46">
        <v>513.15940000000001</v>
      </c>
      <c r="C3491" s="46">
        <v>0</v>
      </c>
      <c r="D3491" s="46">
        <v>-2.7422649999999998E-4</v>
      </c>
      <c r="E3491" s="46">
        <v>16.318460000000002</v>
      </c>
      <c r="F3491" s="46">
        <v>-2.7422649999999998E-4</v>
      </c>
      <c r="G3491" s="46">
        <v>16.318460000000002</v>
      </c>
      <c r="H3491" s="46">
        <v>0</v>
      </c>
      <c r="I3491" s="46">
        <v>7.5494350000000003E-5</v>
      </c>
      <c r="J3491" s="46">
        <v>-1.0863750000000001</v>
      </c>
      <c r="K3491" s="46">
        <v>-1.0863750000000001</v>
      </c>
      <c r="L3491" s="46">
        <v>0</v>
      </c>
      <c r="M3491" s="46">
        <v>0</v>
      </c>
    </row>
    <row r="3492" spans="1:13" x14ac:dyDescent="0.25">
      <c r="A3492" s="46">
        <v>4.2624999999999998E-3</v>
      </c>
      <c r="B3492" s="46">
        <v>504.79649999999998</v>
      </c>
      <c r="C3492" s="46">
        <v>0</v>
      </c>
      <c r="D3492" s="46">
        <v>-2.815672E-4</v>
      </c>
      <c r="E3492" s="46">
        <v>16.207889999999999</v>
      </c>
      <c r="F3492" s="46">
        <v>-2.815672E-4</v>
      </c>
      <c r="G3492" s="46">
        <v>16.207889999999999</v>
      </c>
      <c r="H3492" s="46">
        <v>0</v>
      </c>
      <c r="I3492" s="46">
        <v>7.5494350000000003E-5</v>
      </c>
      <c r="J3492" s="46">
        <v>-3.4152119999999999</v>
      </c>
      <c r="K3492" s="46">
        <v>-3.4152119999999999</v>
      </c>
      <c r="L3492" s="46">
        <v>0</v>
      </c>
      <c r="M3492" s="46">
        <v>0</v>
      </c>
    </row>
    <row r="3493" spans="1:13" x14ac:dyDescent="0.25">
      <c r="A3493" s="46">
        <v>4.2750000000000002E-3</v>
      </c>
      <c r="B3493" s="46">
        <v>496.16840000000002</v>
      </c>
      <c r="C3493" s="46">
        <v>0</v>
      </c>
      <c r="D3493" s="46">
        <v>-2.8769089999999999E-4</v>
      </c>
      <c r="E3493" s="46">
        <v>16.094639999999998</v>
      </c>
      <c r="F3493" s="46">
        <v>-2.8769089999999999E-4</v>
      </c>
      <c r="G3493" s="46">
        <v>16.094639999999998</v>
      </c>
      <c r="H3493" s="46">
        <v>0</v>
      </c>
      <c r="I3493" s="46">
        <v>7.5494350000000003E-5</v>
      </c>
      <c r="J3493" s="46">
        <v>-5.0404159999999996</v>
      </c>
      <c r="K3493" s="46">
        <v>-5.0404159999999996</v>
      </c>
      <c r="L3493" s="46">
        <v>0</v>
      </c>
      <c r="M3493" s="46">
        <v>0</v>
      </c>
    </row>
    <row r="3494" spans="1:13" x14ac:dyDescent="0.25">
      <c r="A3494" s="46">
        <v>4.2874999999999996E-3</v>
      </c>
      <c r="B3494" s="46">
        <v>488.93299999999999</v>
      </c>
      <c r="C3494" s="46">
        <v>0</v>
      </c>
      <c r="D3494" s="46">
        <v>-2.9406989999999997E-4</v>
      </c>
      <c r="E3494" s="46">
        <v>15.978899999999999</v>
      </c>
      <c r="F3494" s="46">
        <v>-2.9406989999999997E-4</v>
      </c>
      <c r="G3494" s="46">
        <v>15.978899999999999</v>
      </c>
      <c r="H3494" s="46">
        <v>0</v>
      </c>
      <c r="I3494" s="46">
        <v>7.5494350000000003E-5</v>
      </c>
      <c r="J3494" s="46">
        <v>-5.7274430000000001</v>
      </c>
      <c r="K3494" s="46">
        <v>-5.7274430000000001</v>
      </c>
      <c r="L3494" s="46">
        <v>0</v>
      </c>
      <c r="M3494" s="46">
        <v>0</v>
      </c>
    </row>
    <row r="3495" spans="1:13" x14ac:dyDescent="0.25">
      <c r="A3495" s="46">
        <v>4.3E-3</v>
      </c>
      <c r="B3495" s="46">
        <v>480.35629999999998</v>
      </c>
      <c r="C3495" s="46">
        <v>0</v>
      </c>
      <c r="D3495" s="46">
        <v>-3.0005530000000002E-4</v>
      </c>
      <c r="E3495" s="46">
        <v>15.860709999999999</v>
      </c>
      <c r="F3495" s="46">
        <v>-3.0005530000000002E-4</v>
      </c>
      <c r="G3495" s="46">
        <v>15.860709999999999</v>
      </c>
      <c r="H3495" s="46">
        <v>0</v>
      </c>
      <c r="I3495" s="46">
        <v>7.5494350000000003E-5</v>
      </c>
      <c r="J3495" s="46">
        <v>-6.705057</v>
      </c>
      <c r="K3495" s="46">
        <v>-6.705057</v>
      </c>
      <c r="L3495" s="46">
        <v>0</v>
      </c>
      <c r="M3495" s="46">
        <v>0</v>
      </c>
    </row>
    <row r="3496" spans="1:13" x14ac:dyDescent="0.25">
      <c r="A3496" s="46">
        <v>4.3125000000000004E-3</v>
      </c>
      <c r="B3496" s="46">
        <v>474.2312</v>
      </c>
      <c r="C3496" s="46">
        <v>0</v>
      </c>
      <c r="D3496" s="46">
        <v>-3.0693479999999997E-4</v>
      </c>
      <c r="E3496" s="46">
        <v>15.73995</v>
      </c>
      <c r="F3496" s="46">
        <v>-3.0693479999999997E-4</v>
      </c>
      <c r="G3496" s="46">
        <v>15.73995</v>
      </c>
      <c r="H3496" s="46">
        <v>0</v>
      </c>
      <c r="I3496" s="46">
        <v>7.5494350000000003E-5</v>
      </c>
      <c r="J3496" s="46">
        <v>-8.0251459999999994</v>
      </c>
      <c r="K3496" s="46">
        <v>-8.0251459999999994</v>
      </c>
      <c r="L3496" s="46">
        <v>0</v>
      </c>
      <c r="M3496" s="46">
        <v>0</v>
      </c>
    </row>
    <row r="3497" spans="1:13" x14ac:dyDescent="0.25">
      <c r="A3497" s="46">
        <v>4.3249999999999999E-3</v>
      </c>
      <c r="B3497" s="46">
        <v>465.5154</v>
      </c>
      <c r="C3497" s="46">
        <v>0</v>
      </c>
      <c r="D3497" s="46">
        <v>-3.1373510000000002E-4</v>
      </c>
      <c r="E3497" s="46">
        <v>15.61647</v>
      </c>
      <c r="F3497" s="46">
        <v>-3.1373510000000002E-4</v>
      </c>
      <c r="G3497" s="46">
        <v>15.61647</v>
      </c>
      <c r="H3497" s="46">
        <v>0</v>
      </c>
      <c r="I3497" s="46">
        <v>7.5494350000000003E-5</v>
      </c>
      <c r="J3497" s="46">
        <v>-9.2435299999999998</v>
      </c>
      <c r="K3497" s="46">
        <v>-9.2435299999999998</v>
      </c>
      <c r="L3497" s="46">
        <v>0</v>
      </c>
      <c r="M3497" s="46">
        <v>0</v>
      </c>
    </row>
    <row r="3498" spans="1:13" x14ac:dyDescent="0.25">
      <c r="A3498" s="46">
        <v>4.3375000000000002E-3</v>
      </c>
      <c r="B3498" s="46">
        <v>457.7174</v>
      </c>
      <c r="C3498" s="46">
        <v>0</v>
      </c>
      <c r="D3498" s="46">
        <v>-3.1660230000000002E-4</v>
      </c>
      <c r="E3498" s="46">
        <v>15.491070000000001</v>
      </c>
      <c r="F3498" s="46">
        <v>-3.1660230000000002E-4</v>
      </c>
      <c r="G3498" s="46">
        <v>15.491070000000001</v>
      </c>
      <c r="H3498" s="46">
        <v>0</v>
      </c>
      <c r="I3498" s="46">
        <v>7.5494350000000003E-5</v>
      </c>
      <c r="J3498" s="46">
        <v>-9.4510909999999999</v>
      </c>
      <c r="K3498" s="46">
        <v>-9.4510909999999999</v>
      </c>
      <c r="L3498" s="46">
        <v>0</v>
      </c>
      <c r="M3498" s="46">
        <v>0</v>
      </c>
    </row>
    <row r="3499" spans="1:13" x14ac:dyDescent="0.25">
      <c r="A3499" s="46">
        <v>4.3499999999999997E-3</v>
      </c>
      <c r="B3499" s="46">
        <v>449.47859999999997</v>
      </c>
      <c r="C3499" s="46">
        <v>0</v>
      </c>
      <c r="D3499" s="46">
        <v>-3.239858E-4</v>
      </c>
      <c r="E3499" s="46">
        <v>15.363630000000001</v>
      </c>
      <c r="F3499" s="46">
        <v>-3.239858E-4</v>
      </c>
      <c r="G3499" s="46">
        <v>15.363630000000001</v>
      </c>
      <c r="H3499" s="46">
        <v>0</v>
      </c>
      <c r="I3499" s="46">
        <v>7.5494350000000003E-5</v>
      </c>
      <c r="J3499" s="46">
        <v>-10.013579999999999</v>
      </c>
      <c r="K3499" s="46">
        <v>-10.013579999999999</v>
      </c>
      <c r="L3499" s="46">
        <v>0</v>
      </c>
      <c r="M3499" s="46">
        <v>0</v>
      </c>
    </row>
    <row r="3500" spans="1:13" x14ac:dyDescent="0.25">
      <c r="A3500" s="46">
        <v>4.3625000000000001E-3</v>
      </c>
      <c r="B3500" s="46">
        <v>442.51710000000003</v>
      </c>
      <c r="C3500" s="46">
        <v>0</v>
      </c>
      <c r="D3500" s="46">
        <v>-3.296226E-4</v>
      </c>
      <c r="E3500" s="46">
        <v>15.233599999999999</v>
      </c>
      <c r="F3500" s="46">
        <v>-3.296226E-4</v>
      </c>
      <c r="G3500" s="46">
        <v>15.233599999999999</v>
      </c>
      <c r="H3500" s="46">
        <v>0</v>
      </c>
      <c r="I3500" s="46">
        <v>7.5494350000000003E-5</v>
      </c>
      <c r="J3500" s="46">
        <v>-11.89616</v>
      </c>
      <c r="K3500" s="46">
        <v>-11.89616</v>
      </c>
      <c r="L3500" s="46">
        <v>0</v>
      </c>
      <c r="M3500" s="46">
        <v>0</v>
      </c>
    </row>
    <row r="3501" spans="1:13" x14ac:dyDescent="0.25">
      <c r="A3501" s="46">
        <v>4.3750000000000004E-3</v>
      </c>
      <c r="B3501" s="46">
        <v>434.90089999999998</v>
      </c>
      <c r="C3501" s="46">
        <v>0</v>
      </c>
      <c r="D3501" s="46">
        <v>-3.3686589999999998E-4</v>
      </c>
      <c r="E3501" s="46">
        <v>15.10101</v>
      </c>
      <c r="F3501" s="46">
        <v>-3.3686589999999998E-4</v>
      </c>
      <c r="G3501" s="46">
        <v>15.10101</v>
      </c>
      <c r="H3501" s="46">
        <v>0</v>
      </c>
      <c r="I3501" s="46">
        <v>7.5494350000000003E-5</v>
      </c>
      <c r="J3501" s="46">
        <v>-13.073029999999999</v>
      </c>
      <c r="K3501" s="46">
        <v>-13.073029999999999</v>
      </c>
      <c r="L3501" s="46">
        <v>0</v>
      </c>
      <c r="M3501" s="46">
        <v>0</v>
      </c>
    </row>
    <row r="3502" spans="1:13" x14ac:dyDescent="0.25">
      <c r="A3502" s="46">
        <v>4.3874999999999999E-3</v>
      </c>
      <c r="B3502" s="46">
        <v>426.5958</v>
      </c>
      <c r="C3502" s="46">
        <v>0</v>
      </c>
      <c r="D3502" s="46">
        <v>-3.4181510000000001E-4</v>
      </c>
      <c r="E3502" s="46">
        <v>14.96599</v>
      </c>
      <c r="F3502" s="46">
        <v>-3.4181510000000001E-4</v>
      </c>
      <c r="G3502" s="46">
        <v>14.96599</v>
      </c>
      <c r="H3502" s="46">
        <v>0</v>
      </c>
      <c r="I3502" s="46">
        <v>7.5494350000000003E-5</v>
      </c>
      <c r="J3502" s="46">
        <v>-12.923590000000001</v>
      </c>
      <c r="K3502" s="46">
        <v>-12.923590000000001</v>
      </c>
      <c r="L3502" s="46">
        <v>0</v>
      </c>
      <c r="M3502" s="46">
        <v>0</v>
      </c>
    </row>
    <row r="3503" spans="1:13" x14ac:dyDescent="0.25">
      <c r="A3503" s="46">
        <v>4.4000000000000003E-3</v>
      </c>
      <c r="B3503" s="46">
        <v>418.18380000000002</v>
      </c>
      <c r="C3503" s="46">
        <v>0</v>
      </c>
      <c r="D3503" s="46">
        <v>-3.4876230000000001E-4</v>
      </c>
      <c r="E3503" s="46">
        <v>14.8286</v>
      </c>
      <c r="F3503" s="46">
        <v>-3.4876230000000001E-4</v>
      </c>
      <c r="G3503" s="46">
        <v>14.8286</v>
      </c>
      <c r="H3503" s="46">
        <v>0</v>
      </c>
      <c r="I3503" s="46">
        <v>7.5494350000000003E-5</v>
      </c>
      <c r="J3503" s="46">
        <v>-15.999650000000001</v>
      </c>
      <c r="K3503" s="46">
        <v>-15.999650000000001</v>
      </c>
      <c r="L3503" s="46">
        <v>0</v>
      </c>
      <c r="M3503" s="46">
        <v>0</v>
      </c>
    </row>
    <row r="3504" spans="1:13" x14ac:dyDescent="0.25">
      <c r="A3504" s="46">
        <v>4.4124999999999998E-3</v>
      </c>
      <c r="B3504" s="46">
        <v>409.51499999999999</v>
      </c>
      <c r="C3504" s="46">
        <v>0</v>
      </c>
      <c r="D3504" s="46">
        <v>-3.5680040000000003E-4</v>
      </c>
      <c r="E3504" s="46">
        <v>14.688230000000001</v>
      </c>
      <c r="F3504" s="46">
        <v>-3.5680040000000003E-4</v>
      </c>
      <c r="G3504" s="46">
        <v>14.688230000000001</v>
      </c>
      <c r="H3504" s="46">
        <v>0</v>
      </c>
      <c r="I3504" s="46">
        <v>7.5494350000000003E-5</v>
      </c>
      <c r="J3504" s="46">
        <v>-17.849019999999999</v>
      </c>
      <c r="K3504" s="46">
        <v>-17.849019999999999</v>
      </c>
      <c r="L3504" s="46">
        <v>0</v>
      </c>
      <c r="M3504" s="46">
        <v>0</v>
      </c>
    </row>
    <row r="3505" spans="1:13" x14ac:dyDescent="0.25">
      <c r="A3505" s="46">
        <v>4.4250000000000001E-3</v>
      </c>
      <c r="B3505" s="46">
        <v>402.35239999999999</v>
      </c>
      <c r="C3505" s="46">
        <v>0</v>
      </c>
      <c r="D3505" s="46">
        <v>-3.6419410000000001E-4</v>
      </c>
      <c r="E3505" s="46">
        <v>14.5448</v>
      </c>
      <c r="F3505" s="46">
        <v>-3.6419410000000001E-4</v>
      </c>
      <c r="G3505" s="46">
        <v>14.5448</v>
      </c>
      <c r="H3505" s="46">
        <v>0</v>
      </c>
      <c r="I3505" s="46">
        <v>7.5494350000000003E-5</v>
      </c>
      <c r="J3505" s="46">
        <v>-18.085640000000001</v>
      </c>
      <c r="K3505" s="46">
        <v>-18.085640000000001</v>
      </c>
      <c r="L3505" s="46">
        <v>0</v>
      </c>
      <c r="M3505" s="46">
        <v>0</v>
      </c>
    </row>
    <row r="3506" spans="1:13" x14ac:dyDescent="0.25">
      <c r="A3506" s="46">
        <v>4.4374999999999996E-3</v>
      </c>
      <c r="B3506" s="46">
        <v>394.82819999999998</v>
      </c>
      <c r="C3506" s="46">
        <v>0</v>
      </c>
      <c r="D3506" s="46">
        <v>-3.7333180000000002E-4</v>
      </c>
      <c r="E3506" s="46">
        <v>14.398070000000001</v>
      </c>
      <c r="F3506" s="46">
        <v>-3.7333180000000002E-4</v>
      </c>
      <c r="G3506" s="46">
        <v>14.398070000000001</v>
      </c>
      <c r="H3506" s="46">
        <v>0</v>
      </c>
      <c r="I3506" s="46">
        <v>7.5494350000000003E-5</v>
      </c>
      <c r="J3506" s="46">
        <v>-18.102239999999998</v>
      </c>
      <c r="K3506" s="46">
        <v>-18.102239999999998</v>
      </c>
      <c r="L3506" s="46">
        <v>0</v>
      </c>
      <c r="M3506" s="46">
        <v>0</v>
      </c>
    </row>
    <row r="3507" spans="1:13" x14ac:dyDescent="0.25">
      <c r="A3507" s="46">
        <v>4.45E-3</v>
      </c>
      <c r="B3507" s="46">
        <v>386.245</v>
      </c>
      <c r="C3507" s="46">
        <v>0</v>
      </c>
      <c r="D3507" s="46">
        <v>-3.7859990000000001E-4</v>
      </c>
      <c r="E3507" s="46">
        <v>14.248480000000001</v>
      </c>
      <c r="F3507" s="46">
        <v>-3.7859990000000001E-4</v>
      </c>
      <c r="G3507" s="46">
        <v>14.248480000000001</v>
      </c>
      <c r="H3507" s="46">
        <v>0</v>
      </c>
      <c r="I3507" s="46">
        <v>7.5494350000000003E-5</v>
      </c>
      <c r="J3507" s="46">
        <v>-19.179480000000002</v>
      </c>
      <c r="K3507" s="46">
        <v>-19.179480000000002</v>
      </c>
      <c r="L3507" s="46">
        <v>0</v>
      </c>
      <c r="M3507" s="46">
        <v>0</v>
      </c>
    </row>
    <row r="3508" spans="1:13" x14ac:dyDescent="0.25">
      <c r="A3508" s="46">
        <v>4.4625000000000003E-3</v>
      </c>
      <c r="B3508" s="46">
        <v>378.37430000000001</v>
      </c>
      <c r="C3508" s="46">
        <v>0</v>
      </c>
      <c r="D3508" s="46">
        <v>-3.8941349999999997E-4</v>
      </c>
      <c r="E3508" s="46">
        <v>14.095689999999999</v>
      </c>
      <c r="F3508" s="46">
        <v>-3.8941349999999997E-4</v>
      </c>
      <c r="G3508" s="46">
        <v>14.095689999999999</v>
      </c>
      <c r="H3508" s="46">
        <v>0</v>
      </c>
      <c r="I3508" s="46">
        <v>7.5494350000000003E-5</v>
      </c>
      <c r="J3508" s="46">
        <v>-18.830780000000001</v>
      </c>
      <c r="K3508" s="46">
        <v>-18.830780000000001</v>
      </c>
      <c r="L3508" s="46">
        <v>0</v>
      </c>
      <c r="M3508" s="46">
        <v>0</v>
      </c>
    </row>
    <row r="3509" spans="1:13" x14ac:dyDescent="0.25">
      <c r="A3509" s="46">
        <v>4.4749999999999998E-3</v>
      </c>
      <c r="B3509" s="46">
        <v>369.61349999999999</v>
      </c>
      <c r="C3509" s="46">
        <v>0</v>
      </c>
      <c r="D3509" s="46">
        <v>-3.948259E-4</v>
      </c>
      <c r="E3509" s="46">
        <v>13.93967</v>
      </c>
      <c r="F3509" s="46">
        <v>-3.948259E-4</v>
      </c>
      <c r="G3509" s="46">
        <v>13.93967</v>
      </c>
      <c r="H3509" s="46">
        <v>0</v>
      </c>
      <c r="I3509" s="46">
        <v>7.5494350000000003E-5</v>
      </c>
      <c r="J3509" s="46">
        <v>-18.51529</v>
      </c>
      <c r="K3509" s="46">
        <v>-18.51529</v>
      </c>
      <c r="L3509" s="46">
        <v>0</v>
      </c>
      <c r="M3509" s="46">
        <v>0</v>
      </c>
    </row>
    <row r="3510" spans="1:13" x14ac:dyDescent="0.25">
      <c r="A3510" s="46">
        <v>4.4875000000000002E-3</v>
      </c>
      <c r="B3510" s="46">
        <v>362.54070000000002</v>
      </c>
      <c r="C3510" s="46">
        <v>0</v>
      </c>
      <c r="D3510" s="46">
        <v>-4.022543E-4</v>
      </c>
      <c r="E3510" s="46">
        <v>13.7811</v>
      </c>
      <c r="F3510" s="46">
        <v>-4.022543E-4</v>
      </c>
      <c r="G3510" s="46">
        <v>13.7811</v>
      </c>
      <c r="H3510" s="46">
        <v>0</v>
      </c>
      <c r="I3510" s="46">
        <v>7.5494350000000003E-5</v>
      </c>
      <c r="J3510" s="46">
        <v>-22.50046</v>
      </c>
      <c r="K3510" s="46">
        <v>-22.50046</v>
      </c>
      <c r="L3510" s="46">
        <v>0</v>
      </c>
      <c r="M3510" s="46">
        <v>0</v>
      </c>
    </row>
    <row r="3511" spans="1:13" x14ac:dyDescent="0.25">
      <c r="A3511" s="46">
        <v>4.4999999999999997E-3</v>
      </c>
      <c r="B3511" s="46">
        <v>353.65370000000001</v>
      </c>
      <c r="C3511" s="46">
        <v>0</v>
      </c>
      <c r="D3511" s="46">
        <v>-4.1069650000000001E-4</v>
      </c>
      <c r="E3511" s="46">
        <v>13.61937</v>
      </c>
      <c r="F3511" s="46">
        <v>-4.1069650000000001E-4</v>
      </c>
      <c r="G3511" s="46">
        <v>13.61937</v>
      </c>
      <c r="H3511" s="46">
        <v>0</v>
      </c>
      <c r="I3511" s="46">
        <v>7.5494350000000003E-5</v>
      </c>
      <c r="J3511" s="46">
        <v>-23.440719999999999</v>
      </c>
      <c r="K3511" s="46">
        <v>-23.440719999999999</v>
      </c>
      <c r="L3511" s="46">
        <v>0</v>
      </c>
      <c r="M3511" s="46">
        <v>0</v>
      </c>
    </row>
    <row r="3512" spans="1:13" x14ac:dyDescent="0.25">
      <c r="A3512" s="46">
        <v>4.5125E-3</v>
      </c>
      <c r="B3512" s="46">
        <v>345.62459999999999</v>
      </c>
      <c r="C3512" s="46">
        <v>0</v>
      </c>
      <c r="D3512" s="46">
        <v>-4.1970510000000001E-4</v>
      </c>
      <c r="E3512" s="46">
        <v>13.45416</v>
      </c>
      <c r="F3512" s="46">
        <v>-4.1970510000000001E-4</v>
      </c>
      <c r="G3512" s="46">
        <v>13.45416</v>
      </c>
      <c r="H3512" s="46">
        <v>0</v>
      </c>
      <c r="I3512" s="46">
        <v>7.5494350000000003E-5</v>
      </c>
      <c r="J3512" s="46">
        <v>-24.837599999999998</v>
      </c>
      <c r="K3512" s="46">
        <v>-24.837599999999998</v>
      </c>
      <c r="L3512" s="46">
        <v>0</v>
      </c>
      <c r="M3512" s="46">
        <v>0</v>
      </c>
    </row>
    <row r="3513" spans="1:13" x14ac:dyDescent="0.25">
      <c r="A3513" s="46">
        <v>4.5250000000000004E-3</v>
      </c>
      <c r="B3513" s="46">
        <v>337.25540000000001</v>
      </c>
      <c r="C3513" s="46">
        <v>0</v>
      </c>
      <c r="D3513" s="46">
        <v>-4.2878449999999999E-4</v>
      </c>
      <c r="E3513" s="46">
        <v>13.285360000000001</v>
      </c>
      <c r="F3513" s="46">
        <v>-4.2878449999999999E-4</v>
      </c>
      <c r="G3513" s="46">
        <v>13.285360000000001</v>
      </c>
      <c r="H3513" s="46">
        <v>0</v>
      </c>
      <c r="I3513" s="46">
        <v>7.5494350000000003E-5</v>
      </c>
      <c r="J3513" s="46">
        <v>-25.734269999999999</v>
      </c>
      <c r="K3513" s="46">
        <v>-25.734269999999999</v>
      </c>
      <c r="L3513" s="46">
        <v>0</v>
      </c>
      <c r="M3513" s="46">
        <v>0</v>
      </c>
    </row>
    <row r="3514" spans="1:13" x14ac:dyDescent="0.25">
      <c r="A3514" s="46">
        <v>4.5374999999999999E-3</v>
      </c>
      <c r="B3514" s="46">
        <v>329.70979999999997</v>
      </c>
      <c r="C3514" s="46">
        <v>0</v>
      </c>
      <c r="D3514" s="46">
        <v>-4.354788E-4</v>
      </c>
      <c r="E3514" s="46">
        <v>13.11342</v>
      </c>
      <c r="F3514" s="46">
        <v>-4.354788E-4</v>
      </c>
      <c r="G3514" s="46">
        <v>13.11342</v>
      </c>
      <c r="H3514" s="46">
        <v>0</v>
      </c>
      <c r="I3514" s="46">
        <v>7.5494350000000003E-5</v>
      </c>
      <c r="J3514" s="46">
        <v>-27.546279999999999</v>
      </c>
      <c r="K3514" s="46">
        <v>-27.546279999999999</v>
      </c>
      <c r="L3514" s="46">
        <v>0</v>
      </c>
      <c r="M3514" s="46">
        <v>0</v>
      </c>
    </row>
    <row r="3515" spans="1:13" x14ac:dyDescent="0.25">
      <c r="A3515" s="46">
        <v>4.5500000000000002E-3</v>
      </c>
      <c r="B3515" s="46">
        <v>322.0059</v>
      </c>
      <c r="C3515" s="46">
        <v>0</v>
      </c>
      <c r="D3515" s="46">
        <v>-4.4617030000000001E-4</v>
      </c>
      <c r="E3515" s="46">
        <v>12.93802</v>
      </c>
      <c r="F3515" s="46">
        <v>-4.4617030000000001E-4</v>
      </c>
      <c r="G3515" s="46">
        <v>12.93802</v>
      </c>
      <c r="H3515" s="46">
        <v>0</v>
      </c>
      <c r="I3515" s="46">
        <v>7.5494350000000003E-5</v>
      </c>
      <c r="J3515" s="46">
        <v>-28.146129999999999</v>
      </c>
      <c r="K3515" s="46">
        <v>-28.146129999999999</v>
      </c>
      <c r="L3515" s="46">
        <v>0</v>
      </c>
      <c r="M3515" s="46">
        <v>0</v>
      </c>
    </row>
    <row r="3516" spans="1:13" x14ac:dyDescent="0.25">
      <c r="A3516" s="46">
        <v>4.5624999999999997E-3</v>
      </c>
      <c r="B3516" s="46">
        <v>312.62049999999999</v>
      </c>
      <c r="C3516" s="46">
        <v>0</v>
      </c>
      <c r="D3516" s="46">
        <v>-4.5472219999999997E-4</v>
      </c>
      <c r="E3516" s="46">
        <v>12.758800000000001</v>
      </c>
      <c r="F3516" s="46">
        <v>-4.5472219999999997E-4</v>
      </c>
      <c r="G3516" s="46">
        <v>12.758800000000001</v>
      </c>
      <c r="H3516" s="46">
        <v>0</v>
      </c>
      <c r="I3516" s="46">
        <v>7.5494350000000003E-5</v>
      </c>
      <c r="J3516" s="46">
        <v>-28.862210000000001</v>
      </c>
      <c r="K3516" s="46">
        <v>-28.862210000000001</v>
      </c>
      <c r="L3516" s="46">
        <v>0</v>
      </c>
      <c r="M3516" s="46">
        <v>0</v>
      </c>
    </row>
    <row r="3517" spans="1:13" x14ac:dyDescent="0.25">
      <c r="A3517" s="46">
        <v>4.5750000000000001E-3</v>
      </c>
      <c r="B3517" s="46">
        <v>304.98719999999997</v>
      </c>
      <c r="C3517" s="46">
        <v>0</v>
      </c>
      <c r="D3517" s="46">
        <v>-4.6681370000000003E-4</v>
      </c>
      <c r="E3517" s="46">
        <v>12.57546</v>
      </c>
      <c r="F3517" s="46">
        <v>-4.6681370000000003E-4</v>
      </c>
      <c r="G3517" s="46">
        <v>12.57546</v>
      </c>
      <c r="H3517" s="46">
        <v>0</v>
      </c>
      <c r="I3517" s="46">
        <v>7.5494350000000003E-5</v>
      </c>
      <c r="J3517" s="46">
        <v>-29.497350000000001</v>
      </c>
      <c r="K3517" s="46">
        <v>-29.497350000000001</v>
      </c>
      <c r="L3517" s="46">
        <v>0</v>
      </c>
      <c r="M3517" s="46">
        <v>0</v>
      </c>
    </row>
    <row r="3518" spans="1:13" x14ac:dyDescent="0.25">
      <c r="A3518" s="46">
        <v>4.5875000000000004E-3</v>
      </c>
      <c r="B3518" s="46">
        <v>296.82760000000002</v>
      </c>
      <c r="C3518" s="46">
        <v>0</v>
      </c>
      <c r="D3518" s="46">
        <v>-4.7392339999999998E-4</v>
      </c>
      <c r="E3518" s="46">
        <v>12.388310000000001</v>
      </c>
      <c r="F3518" s="46">
        <v>-4.7392339999999998E-4</v>
      </c>
      <c r="G3518" s="46">
        <v>12.388310000000001</v>
      </c>
      <c r="H3518" s="46">
        <v>0</v>
      </c>
      <c r="I3518" s="46">
        <v>7.5494350000000003E-5</v>
      </c>
      <c r="J3518" s="46">
        <v>-28.93694</v>
      </c>
      <c r="K3518" s="46">
        <v>-28.93694</v>
      </c>
      <c r="L3518" s="46">
        <v>0</v>
      </c>
      <c r="M3518" s="46">
        <v>0</v>
      </c>
    </row>
    <row r="3519" spans="1:13" x14ac:dyDescent="0.25">
      <c r="A3519" s="46">
        <v>4.5999999999999999E-3</v>
      </c>
      <c r="B3519" s="46">
        <v>287.89780000000002</v>
      </c>
      <c r="C3519" s="46">
        <v>0</v>
      </c>
      <c r="D3519" s="46">
        <v>-4.8635159999999998E-4</v>
      </c>
      <c r="E3519" s="46">
        <v>12.19727</v>
      </c>
      <c r="F3519" s="46">
        <v>-4.8635159999999998E-4</v>
      </c>
      <c r="G3519" s="46">
        <v>12.19727</v>
      </c>
      <c r="H3519" s="46">
        <v>0</v>
      </c>
      <c r="I3519" s="46">
        <v>7.5494350000000003E-5</v>
      </c>
      <c r="J3519" s="46">
        <v>-29.02619</v>
      </c>
      <c r="K3519" s="46">
        <v>-29.02619</v>
      </c>
      <c r="L3519" s="46">
        <v>0</v>
      </c>
      <c r="M3519" s="46">
        <v>0</v>
      </c>
    </row>
    <row r="3520" spans="1:13" x14ac:dyDescent="0.25">
      <c r="A3520" s="46">
        <v>4.6125000000000003E-3</v>
      </c>
      <c r="B3520" s="46">
        <v>279.93720000000002</v>
      </c>
      <c r="C3520" s="46">
        <v>0</v>
      </c>
      <c r="D3520" s="46">
        <v>-4.9493740000000001E-4</v>
      </c>
      <c r="E3520" s="46">
        <v>12.002050000000001</v>
      </c>
      <c r="F3520" s="46">
        <v>-4.9493740000000001E-4</v>
      </c>
      <c r="G3520" s="46">
        <v>12.002050000000001</v>
      </c>
      <c r="H3520" s="46">
        <v>0</v>
      </c>
      <c r="I3520" s="46">
        <v>7.5494350000000003E-5</v>
      </c>
      <c r="J3520" s="46">
        <v>-32.247540000000001</v>
      </c>
      <c r="K3520" s="46">
        <v>-32.247540000000001</v>
      </c>
      <c r="L3520" s="46">
        <v>0</v>
      </c>
      <c r="M3520" s="46">
        <v>0</v>
      </c>
    </row>
    <row r="3521" spans="1:13" x14ac:dyDescent="0.25">
      <c r="A3521" s="46">
        <v>4.6249999999999998E-3</v>
      </c>
      <c r="B3521" s="46">
        <v>270.83199999999999</v>
      </c>
      <c r="C3521" s="46">
        <v>0</v>
      </c>
      <c r="D3521" s="46">
        <v>-5.0312760000000001E-4</v>
      </c>
      <c r="E3521" s="46">
        <v>11.80349</v>
      </c>
      <c r="F3521" s="46">
        <v>-5.0312760000000001E-4</v>
      </c>
      <c r="G3521" s="46">
        <v>11.80349</v>
      </c>
      <c r="H3521" s="46">
        <v>0</v>
      </c>
      <c r="I3521" s="46">
        <v>7.5494350000000003E-5</v>
      </c>
      <c r="J3521" s="46">
        <v>-32.936639999999997</v>
      </c>
      <c r="K3521" s="46">
        <v>-32.936639999999997</v>
      </c>
      <c r="L3521" s="46">
        <v>0</v>
      </c>
      <c r="M3521" s="46">
        <v>0</v>
      </c>
    </row>
    <row r="3522" spans="1:13" x14ac:dyDescent="0.25">
      <c r="A3522" s="46">
        <v>4.6375000000000001E-3</v>
      </c>
      <c r="B3522" s="46">
        <v>262.5034</v>
      </c>
      <c r="C3522" s="46">
        <v>0</v>
      </c>
      <c r="D3522" s="46">
        <v>-5.1526610000000004E-4</v>
      </c>
      <c r="E3522" s="46">
        <v>11.60089</v>
      </c>
      <c r="F3522" s="46">
        <v>-5.1526610000000004E-4</v>
      </c>
      <c r="G3522" s="46">
        <v>11.60089</v>
      </c>
      <c r="H3522" s="46">
        <v>0</v>
      </c>
      <c r="I3522" s="46">
        <v>7.5494350000000003E-5</v>
      </c>
      <c r="J3522" s="46">
        <v>-33.206470000000003</v>
      </c>
      <c r="K3522" s="46">
        <v>-33.206470000000003</v>
      </c>
      <c r="L3522" s="46">
        <v>0</v>
      </c>
      <c r="M3522" s="46">
        <v>0</v>
      </c>
    </row>
    <row r="3523" spans="1:13" x14ac:dyDescent="0.25">
      <c r="A3523" s="46">
        <v>4.6499999999999996E-3</v>
      </c>
      <c r="B3523" s="46">
        <v>254.33099999999999</v>
      </c>
      <c r="C3523" s="46">
        <v>0</v>
      </c>
      <c r="D3523" s="46">
        <v>-5.2500089999999995E-4</v>
      </c>
      <c r="E3523" s="46">
        <v>11.393929999999999</v>
      </c>
      <c r="F3523" s="46">
        <v>-5.2500089999999995E-4</v>
      </c>
      <c r="G3523" s="46">
        <v>11.393929999999999</v>
      </c>
      <c r="H3523" s="46">
        <v>0</v>
      </c>
      <c r="I3523" s="46">
        <v>7.5494350000000003E-5</v>
      </c>
      <c r="J3523" s="46">
        <v>-34.466369999999998</v>
      </c>
      <c r="K3523" s="46">
        <v>-34.466369999999998</v>
      </c>
      <c r="L3523" s="46">
        <v>0</v>
      </c>
      <c r="M3523" s="46">
        <v>0</v>
      </c>
    </row>
    <row r="3524" spans="1:13" x14ac:dyDescent="0.25">
      <c r="A3524" s="46">
        <v>4.6625E-3</v>
      </c>
      <c r="B3524" s="46">
        <v>246.0943</v>
      </c>
      <c r="C3524" s="46">
        <v>0</v>
      </c>
      <c r="D3524" s="46">
        <v>-5.3867970000000005E-4</v>
      </c>
      <c r="E3524" s="46">
        <v>11.182320000000001</v>
      </c>
      <c r="F3524" s="46">
        <v>-5.3867970000000005E-4</v>
      </c>
      <c r="G3524" s="46">
        <v>11.182320000000001</v>
      </c>
      <c r="H3524" s="46">
        <v>0</v>
      </c>
      <c r="I3524" s="46">
        <v>7.5494350000000003E-5</v>
      </c>
      <c r="J3524" s="46">
        <v>-35.306989999999999</v>
      </c>
      <c r="K3524" s="46">
        <v>-35.306989999999999</v>
      </c>
      <c r="L3524" s="46">
        <v>0</v>
      </c>
      <c r="M3524" s="46">
        <v>0</v>
      </c>
    </row>
    <row r="3525" spans="1:13" x14ac:dyDescent="0.25">
      <c r="A3525" s="46">
        <v>4.6750000000000003E-3</v>
      </c>
      <c r="B3525" s="46">
        <v>237.11320000000001</v>
      </c>
      <c r="C3525" s="46">
        <v>0</v>
      </c>
      <c r="D3525" s="46">
        <v>-5.4491920000000001E-4</v>
      </c>
      <c r="E3525" s="46">
        <v>10.966749999999999</v>
      </c>
      <c r="F3525" s="46">
        <v>-5.4491920000000001E-4</v>
      </c>
      <c r="G3525" s="46">
        <v>10.966749999999999</v>
      </c>
      <c r="H3525" s="46">
        <v>0</v>
      </c>
      <c r="I3525" s="46">
        <v>7.5494350000000003E-5</v>
      </c>
      <c r="J3525" s="46">
        <v>-36.475560000000002</v>
      </c>
      <c r="K3525" s="46">
        <v>-36.475560000000002</v>
      </c>
      <c r="L3525" s="46">
        <v>0</v>
      </c>
      <c r="M3525" s="46">
        <v>0</v>
      </c>
    </row>
    <row r="3526" spans="1:13" x14ac:dyDescent="0.25">
      <c r="A3526" s="46">
        <v>4.6874999999999998E-3</v>
      </c>
      <c r="B3526" s="46">
        <v>229.62970000000001</v>
      </c>
      <c r="C3526" s="46">
        <v>0</v>
      </c>
      <c r="D3526" s="46">
        <v>-5.5643510000000001E-4</v>
      </c>
      <c r="E3526" s="46">
        <v>10.747640000000001</v>
      </c>
      <c r="F3526" s="46">
        <v>-5.5643510000000001E-4</v>
      </c>
      <c r="G3526" s="46">
        <v>10.747640000000001</v>
      </c>
      <c r="H3526" s="46">
        <v>0</v>
      </c>
      <c r="I3526" s="46">
        <v>7.5494350000000003E-5</v>
      </c>
      <c r="J3526" s="46">
        <v>-37.145980000000002</v>
      </c>
      <c r="K3526" s="46">
        <v>-37.145980000000002</v>
      </c>
      <c r="L3526" s="46">
        <v>0</v>
      </c>
      <c r="M3526" s="46">
        <v>0</v>
      </c>
    </row>
    <row r="3527" spans="1:13" x14ac:dyDescent="0.25">
      <c r="A3527" s="46">
        <v>4.7000000000000002E-3</v>
      </c>
      <c r="B3527" s="46">
        <v>221.16419999999999</v>
      </c>
      <c r="C3527" s="46">
        <v>0</v>
      </c>
      <c r="D3527" s="46">
        <v>-5.6745910000000001E-4</v>
      </c>
      <c r="E3527" s="46">
        <v>10.524050000000001</v>
      </c>
      <c r="F3527" s="46">
        <v>-5.6745910000000001E-4</v>
      </c>
      <c r="G3527" s="46">
        <v>10.524050000000001</v>
      </c>
      <c r="H3527" s="46">
        <v>0</v>
      </c>
      <c r="I3527" s="46">
        <v>7.5494350000000003E-5</v>
      </c>
      <c r="J3527" s="46">
        <v>-36.035530000000001</v>
      </c>
      <c r="K3527" s="46">
        <v>-36.035530000000001</v>
      </c>
      <c r="L3527" s="46">
        <v>0</v>
      </c>
      <c r="M3527" s="46">
        <v>0</v>
      </c>
    </row>
    <row r="3528" spans="1:13" x14ac:dyDescent="0.25">
      <c r="A3528" s="46">
        <v>4.7124999999999997E-3</v>
      </c>
      <c r="B3528" s="46">
        <v>212.0889</v>
      </c>
      <c r="C3528" s="46">
        <v>0</v>
      </c>
      <c r="D3528" s="46">
        <v>-5.8177599999999999E-4</v>
      </c>
      <c r="E3528" s="46">
        <v>10.29542</v>
      </c>
      <c r="F3528" s="46">
        <v>-5.8177599999999999E-4</v>
      </c>
      <c r="G3528" s="46">
        <v>10.29542</v>
      </c>
      <c r="H3528" s="46">
        <v>0</v>
      </c>
      <c r="I3528" s="46">
        <v>7.5494350000000003E-5</v>
      </c>
      <c r="J3528" s="46">
        <v>-36.990310000000001</v>
      </c>
      <c r="K3528" s="46">
        <v>-36.990310000000001</v>
      </c>
      <c r="L3528" s="46">
        <v>0</v>
      </c>
      <c r="M3528" s="46">
        <v>0</v>
      </c>
    </row>
    <row r="3529" spans="1:13" x14ac:dyDescent="0.25">
      <c r="A3529" s="46">
        <v>4.725E-3</v>
      </c>
      <c r="B3529" s="46">
        <v>203.8117</v>
      </c>
      <c r="C3529" s="46">
        <v>0</v>
      </c>
      <c r="D3529" s="46">
        <v>-5.9380990000000003E-4</v>
      </c>
      <c r="E3529" s="46">
        <v>10.061540000000001</v>
      </c>
      <c r="F3529" s="46">
        <v>-5.9380990000000003E-4</v>
      </c>
      <c r="G3529" s="46">
        <v>10.061540000000001</v>
      </c>
      <c r="H3529" s="46">
        <v>0</v>
      </c>
      <c r="I3529" s="46">
        <v>7.5494350000000003E-5</v>
      </c>
      <c r="J3529" s="46">
        <v>-38.605139999999999</v>
      </c>
      <c r="K3529" s="46">
        <v>-38.605139999999999</v>
      </c>
      <c r="L3529" s="46">
        <v>0</v>
      </c>
      <c r="M3529" s="46">
        <v>0</v>
      </c>
    </row>
    <row r="3530" spans="1:13" x14ac:dyDescent="0.25">
      <c r="A3530" s="46">
        <v>4.7375000000000004E-3</v>
      </c>
      <c r="B3530" s="46">
        <v>195.1686</v>
      </c>
      <c r="C3530" s="46">
        <v>0</v>
      </c>
      <c r="D3530" s="46">
        <v>-6.0175449999999998E-4</v>
      </c>
      <c r="E3530" s="46">
        <v>9.8236930000000005</v>
      </c>
      <c r="F3530" s="46">
        <v>-6.0175449999999998E-4</v>
      </c>
      <c r="G3530" s="46">
        <v>9.8236930000000005</v>
      </c>
      <c r="H3530" s="46">
        <v>0</v>
      </c>
      <c r="I3530" s="46">
        <v>7.5494350000000003E-5</v>
      </c>
      <c r="J3530" s="46">
        <v>-39.759180000000001</v>
      </c>
      <c r="K3530" s="46">
        <v>-39.759180000000001</v>
      </c>
      <c r="L3530" s="46">
        <v>0</v>
      </c>
      <c r="M3530" s="46">
        <v>0</v>
      </c>
    </row>
    <row r="3531" spans="1:13" x14ac:dyDescent="0.25">
      <c r="A3531" s="46">
        <v>4.7499999999999999E-3</v>
      </c>
      <c r="B3531" s="46">
        <v>186.60249999999999</v>
      </c>
      <c r="C3531" s="46">
        <v>0</v>
      </c>
      <c r="D3531" s="46">
        <v>-6.1546370000000003E-4</v>
      </c>
      <c r="E3531" s="46">
        <v>9.5815359999999998</v>
      </c>
      <c r="F3531" s="46">
        <v>-6.1546370000000003E-4</v>
      </c>
      <c r="G3531" s="46">
        <v>9.5815359999999998</v>
      </c>
      <c r="H3531" s="46">
        <v>0</v>
      </c>
      <c r="I3531" s="46">
        <v>7.5494350000000003E-5</v>
      </c>
      <c r="J3531" s="46">
        <v>-38.922699999999999</v>
      </c>
      <c r="K3531" s="46">
        <v>-38.922699999999999</v>
      </c>
      <c r="L3531" s="46">
        <v>0</v>
      </c>
      <c r="M3531" s="46">
        <v>0</v>
      </c>
    </row>
    <row r="3532" spans="1:13" x14ac:dyDescent="0.25">
      <c r="A3532" s="46">
        <v>4.7625000000000002E-3</v>
      </c>
      <c r="B3532" s="46">
        <v>177.6086</v>
      </c>
      <c r="C3532" s="46">
        <v>0</v>
      </c>
      <c r="D3532" s="46">
        <v>-6.2481229999999997E-4</v>
      </c>
      <c r="E3532" s="46">
        <v>9.3347909999999992</v>
      </c>
      <c r="F3532" s="46">
        <v>-6.2481229999999997E-4</v>
      </c>
      <c r="G3532" s="46">
        <v>9.3347909999999992</v>
      </c>
      <c r="H3532" s="46">
        <v>0</v>
      </c>
      <c r="I3532" s="46">
        <v>7.5494350000000003E-5</v>
      </c>
      <c r="J3532" s="46">
        <v>-39.580669999999998</v>
      </c>
      <c r="K3532" s="46">
        <v>-39.580669999999998</v>
      </c>
      <c r="L3532" s="46">
        <v>0</v>
      </c>
      <c r="M3532" s="46">
        <v>0</v>
      </c>
    </row>
    <row r="3533" spans="1:13" x14ac:dyDescent="0.25">
      <c r="A3533" s="46">
        <v>4.7749999999999997E-3</v>
      </c>
      <c r="B3533" s="46">
        <v>170.74760000000001</v>
      </c>
      <c r="C3533" s="46">
        <v>0</v>
      </c>
      <c r="D3533" s="46">
        <v>-6.366535E-4</v>
      </c>
      <c r="E3533" s="46">
        <v>9.083831</v>
      </c>
      <c r="F3533" s="46">
        <v>-6.366535E-4</v>
      </c>
      <c r="G3533" s="46">
        <v>9.083831</v>
      </c>
      <c r="H3533" s="46">
        <v>0</v>
      </c>
      <c r="I3533" s="46">
        <v>7.5494350000000003E-5</v>
      </c>
      <c r="J3533" s="46">
        <v>-38.652880000000003</v>
      </c>
      <c r="K3533" s="46">
        <v>-38.652880000000003</v>
      </c>
      <c r="L3533" s="46">
        <v>0</v>
      </c>
      <c r="M3533" s="46">
        <v>0</v>
      </c>
    </row>
    <row r="3534" spans="1:13" x14ac:dyDescent="0.25">
      <c r="A3534" s="46">
        <v>4.7875000000000001E-3</v>
      </c>
      <c r="B3534" s="46">
        <v>162.14089999999999</v>
      </c>
      <c r="C3534" s="46">
        <v>0</v>
      </c>
      <c r="D3534" s="46">
        <v>-6.4614160000000002E-4</v>
      </c>
      <c r="E3534" s="46">
        <v>8.8286280000000001</v>
      </c>
      <c r="F3534" s="46">
        <v>-6.4614160000000002E-4</v>
      </c>
      <c r="G3534" s="46">
        <v>8.8286280000000001</v>
      </c>
      <c r="H3534" s="46">
        <v>0</v>
      </c>
      <c r="I3534" s="46">
        <v>7.5494350000000003E-5</v>
      </c>
      <c r="J3534" s="46">
        <v>-40.487720000000003</v>
      </c>
      <c r="K3534" s="46">
        <v>-40.487720000000003</v>
      </c>
      <c r="L3534" s="46">
        <v>0</v>
      </c>
      <c r="M3534" s="46">
        <v>0</v>
      </c>
    </row>
    <row r="3535" spans="1:13" x14ac:dyDescent="0.25">
      <c r="A3535" s="46">
        <v>4.7999999999999996E-3</v>
      </c>
      <c r="B3535" s="46">
        <v>152.2141</v>
      </c>
      <c r="C3535" s="46">
        <v>0</v>
      </c>
      <c r="D3535" s="46">
        <v>-6.6044669999999999E-4</v>
      </c>
      <c r="E3535" s="46">
        <v>8.5686909999999994</v>
      </c>
      <c r="F3535" s="46">
        <v>-6.6044669999999999E-4</v>
      </c>
      <c r="G3535" s="46">
        <v>8.5686909999999994</v>
      </c>
      <c r="H3535" s="46">
        <v>0</v>
      </c>
      <c r="I3535" s="46">
        <v>7.5494350000000003E-5</v>
      </c>
      <c r="J3535" s="46">
        <v>-41.133229999999998</v>
      </c>
      <c r="K3535" s="46">
        <v>-41.133229999999998</v>
      </c>
      <c r="L3535" s="46">
        <v>0</v>
      </c>
      <c r="M3535" s="46">
        <v>0</v>
      </c>
    </row>
    <row r="3536" spans="1:13" x14ac:dyDescent="0.25">
      <c r="A3536" s="46">
        <v>4.8124999999999999E-3</v>
      </c>
      <c r="B3536" s="46">
        <v>144.82050000000001</v>
      </c>
      <c r="C3536" s="46">
        <v>0</v>
      </c>
      <c r="D3536" s="46">
        <v>-6.7307160000000001E-4</v>
      </c>
      <c r="E3536" s="46">
        <v>8.3033970000000004</v>
      </c>
      <c r="F3536" s="46">
        <v>-6.7307160000000001E-4</v>
      </c>
      <c r="G3536" s="46">
        <v>8.3033970000000004</v>
      </c>
      <c r="H3536" s="46">
        <v>0</v>
      </c>
      <c r="I3536" s="46">
        <v>7.5494350000000003E-5</v>
      </c>
      <c r="J3536" s="46">
        <v>-40.365250000000003</v>
      </c>
      <c r="K3536" s="46">
        <v>-40.365250000000003</v>
      </c>
      <c r="L3536" s="46">
        <v>0</v>
      </c>
      <c r="M3536" s="46">
        <v>0</v>
      </c>
    </row>
    <row r="3537" spans="1:13" x14ac:dyDescent="0.25">
      <c r="A3537" s="46">
        <v>4.8250000000000003E-3</v>
      </c>
      <c r="B3537" s="46">
        <v>134.8338</v>
      </c>
      <c r="C3537" s="46">
        <v>0</v>
      </c>
      <c r="D3537" s="46">
        <v>-6.8548610000000005E-4</v>
      </c>
      <c r="E3537" s="46">
        <v>8.0331209999999995</v>
      </c>
      <c r="F3537" s="46">
        <v>-6.8548610000000005E-4</v>
      </c>
      <c r="G3537" s="46">
        <v>8.0331209999999995</v>
      </c>
      <c r="H3537" s="46">
        <v>0</v>
      </c>
      <c r="I3537" s="46">
        <v>7.5494350000000003E-5</v>
      </c>
      <c r="J3537" s="46">
        <v>-41.911589999999997</v>
      </c>
      <c r="K3537" s="46">
        <v>-41.911589999999997</v>
      </c>
      <c r="L3537" s="46">
        <v>0</v>
      </c>
      <c r="M3537" s="46">
        <v>0</v>
      </c>
    </row>
    <row r="3538" spans="1:13" x14ac:dyDescent="0.25">
      <c r="A3538" s="46">
        <v>4.8374999999999998E-3</v>
      </c>
      <c r="B3538" s="46">
        <v>127.8124</v>
      </c>
      <c r="C3538" s="46">
        <v>0</v>
      </c>
      <c r="D3538" s="46">
        <v>-6.9689869999999996E-4</v>
      </c>
      <c r="E3538" s="46">
        <v>7.7581049999999996</v>
      </c>
      <c r="F3538" s="46">
        <v>-6.9689869999999996E-4</v>
      </c>
      <c r="G3538" s="46">
        <v>7.7581049999999996</v>
      </c>
      <c r="H3538" s="46">
        <v>0</v>
      </c>
      <c r="I3538" s="46">
        <v>7.5494350000000003E-5</v>
      </c>
      <c r="J3538" s="46">
        <v>-42.40558</v>
      </c>
      <c r="K3538" s="46">
        <v>-42.40558</v>
      </c>
      <c r="L3538" s="46">
        <v>0</v>
      </c>
      <c r="M3538" s="46">
        <v>0</v>
      </c>
    </row>
    <row r="3539" spans="1:13" x14ac:dyDescent="0.25">
      <c r="A3539" s="46">
        <v>4.8500000000000001E-3</v>
      </c>
      <c r="B3539" s="46">
        <v>119.01309999999999</v>
      </c>
      <c r="C3539" s="46">
        <v>0</v>
      </c>
      <c r="D3539" s="46">
        <v>-7.0959560000000003E-4</v>
      </c>
      <c r="E3539" s="46">
        <v>7.4782919999999997</v>
      </c>
      <c r="F3539" s="46">
        <v>-7.0959560000000003E-4</v>
      </c>
      <c r="G3539" s="46">
        <v>7.4782919999999997</v>
      </c>
      <c r="H3539" s="46">
        <v>0</v>
      </c>
      <c r="I3539" s="46">
        <v>7.5494350000000003E-5</v>
      </c>
      <c r="J3539" s="46">
        <v>-44.543460000000003</v>
      </c>
      <c r="K3539" s="46">
        <v>-44.543460000000003</v>
      </c>
      <c r="L3539" s="46">
        <v>0</v>
      </c>
      <c r="M3539" s="46">
        <v>0</v>
      </c>
    </row>
    <row r="3540" spans="1:13" x14ac:dyDescent="0.25">
      <c r="A3540" s="46">
        <v>4.8624999999999996E-3</v>
      </c>
      <c r="B3540" s="46">
        <v>109.8865</v>
      </c>
      <c r="C3540" s="46">
        <v>0</v>
      </c>
      <c r="D3540" s="46">
        <v>-7.1991130000000005E-4</v>
      </c>
      <c r="E3540" s="46">
        <v>7.1939019999999996</v>
      </c>
      <c r="F3540" s="46">
        <v>-7.1991130000000005E-4</v>
      </c>
      <c r="G3540" s="46">
        <v>7.1939019999999996</v>
      </c>
      <c r="H3540" s="46">
        <v>0</v>
      </c>
      <c r="I3540" s="46">
        <v>7.5494350000000003E-5</v>
      </c>
      <c r="J3540" s="46">
        <v>-43.333379999999998</v>
      </c>
      <c r="K3540" s="46">
        <v>-43.333379999999998</v>
      </c>
      <c r="L3540" s="46">
        <v>0</v>
      </c>
      <c r="M3540" s="46">
        <v>0</v>
      </c>
    </row>
    <row r="3541" spans="1:13" x14ac:dyDescent="0.25">
      <c r="A3541" s="46">
        <v>4.875E-3</v>
      </c>
      <c r="B3541" s="46">
        <v>101.62</v>
      </c>
      <c r="C3541" s="46">
        <v>0</v>
      </c>
      <c r="D3541" s="46">
        <v>-7.2596430000000005E-4</v>
      </c>
      <c r="E3541" s="46">
        <v>6.9062539999999997</v>
      </c>
      <c r="F3541" s="46">
        <v>-7.2596430000000005E-4</v>
      </c>
      <c r="G3541" s="46">
        <v>6.9062539999999997</v>
      </c>
      <c r="H3541" s="46">
        <v>0</v>
      </c>
      <c r="I3541" s="46">
        <v>7.5494350000000003E-5</v>
      </c>
      <c r="J3541" s="46">
        <v>-42.907879999999999</v>
      </c>
      <c r="K3541" s="46">
        <v>-42.907879999999999</v>
      </c>
      <c r="L3541" s="46">
        <v>0</v>
      </c>
      <c r="M3541" s="46">
        <v>0</v>
      </c>
    </row>
    <row r="3542" spans="1:13" x14ac:dyDescent="0.25">
      <c r="A3542" s="46">
        <v>4.8875000000000004E-3</v>
      </c>
      <c r="B3542" s="46">
        <v>92.294439999999994</v>
      </c>
      <c r="C3542" s="46">
        <v>0</v>
      </c>
      <c r="D3542" s="46">
        <v>-7.3812689999999995E-4</v>
      </c>
      <c r="E3542" s="46">
        <v>6.6149829999999996</v>
      </c>
      <c r="F3542" s="46">
        <v>-7.3812689999999995E-4</v>
      </c>
      <c r="G3542" s="46">
        <v>6.6149829999999996</v>
      </c>
      <c r="H3542" s="46">
        <v>0</v>
      </c>
      <c r="I3542" s="46">
        <v>7.5494350000000003E-5</v>
      </c>
      <c r="J3542" s="46">
        <v>-42.84769</v>
      </c>
      <c r="K3542" s="46">
        <v>-42.84769</v>
      </c>
      <c r="L3542" s="46">
        <v>0</v>
      </c>
      <c r="M3542" s="46">
        <v>0</v>
      </c>
    </row>
    <row r="3543" spans="1:13" x14ac:dyDescent="0.25">
      <c r="A3543" s="46">
        <v>4.8999999999999998E-3</v>
      </c>
      <c r="B3543" s="46">
        <v>84.611930000000001</v>
      </c>
      <c r="C3543" s="46">
        <v>0</v>
      </c>
      <c r="D3543" s="46">
        <v>-7.4813099999999997E-4</v>
      </c>
      <c r="E3543" s="46">
        <v>6.3193029999999997</v>
      </c>
      <c r="F3543" s="46">
        <v>-7.4813099999999997E-4</v>
      </c>
      <c r="G3543" s="46">
        <v>6.3193029999999997</v>
      </c>
      <c r="H3543" s="46">
        <v>0</v>
      </c>
      <c r="I3543" s="46">
        <v>7.5494350000000003E-5</v>
      </c>
      <c r="J3543" s="46">
        <v>-42.368220000000001</v>
      </c>
      <c r="K3543" s="46">
        <v>-42.368220000000001</v>
      </c>
      <c r="L3543" s="46">
        <v>0</v>
      </c>
      <c r="M3543" s="46">
        <v>0</v>
      </c>
    </row>
    <row r="3544" spans="1:13" x14ac:dyDescent="0.25">
      <c r="A3544" s="46">
        <v>4.9125000000000002E-3</v>
      </c>
      <c r="B3544" s="46">
        <v>76.088650000000001</v>
      </c>
      <c r="C3544" s="46">
        <v>0</v>
      </c>
      <c r="D3544" s="46">
        <v>-7.581097E-4</v>
      </c>
      <c r="E3544" s="46">
        <v>6.0196459999999998</v>
      </c>
      <c r="F3544" s="46">
        <v>-7.581097E-4</v>
      </c>
      <c r="G3544" s="46">
        <v>6.0196459999999998</v>
      </c>
      <c r="H3544" s="46">
        <v>0</v>
      </c>
      <c r="I3544" s="46">
        <v>7.5494350000000003E-5</v>
      </c>
      <c r="J3544" s="46">
        <v>-42.000839999999997</v>
      </c>
      <c r="K3544" s="46">
        <v>-42.000839999999997</v>
      </c>
      <c r="L3544" s="46">
        <v>0</v>
      </c>
      <c r="M3544" s="46">
        <v>0</v>
      </c>
    </row>
    <row r="3545" spans="1:13" x14ac:dyDescent="0.25">
      <c r="A3545" s="46">
        <v>4.9249999999999997E-3</v>
      </c>
      <c r="B3545" s="46">
        <v>67.588899999999995</v>
      </c>
      <c r="C3545" s="46">
        <v>0</v>
      </c>
      <c r="D3545" s="46">
        <v>-7.6721630000000003E-4</v>
      </c>
      <c r="E3545" s="46">
        <v>5.7161929999999996</v>
      </c>
      <c r="F3545" s="46">
        <v>-7.6721630000000003E-4</v>
      </c>
      <c r="G3545" s="46">
        <v>5.7161929999999996</v>
      </c>
      <c r="H3545" s="46">
        <v>0</v>
      </c>
      <c r="I3545" s="46">
        <v>7.5494350000000003E-5</v>
      </c>
      <c r="J3545" s="46">
        <v>-41.722709999999999</v>
      </c>
      <c r="K3545" s="46">
        <v>-41.722709999999999</v>
      </c>
      <c r="L3545" s="46">
        <v>0</v>
      </c>
      <c r="M3545" s="46">
        <v>0</v>
      </c>
    </row>
    <row r="3546" spans="1:13" x14ac:dyDescent="0.25">
      <c r="A3546" s="46">
        <v>4.9375E-3</v>
      </c>
      <c r="B3546" s="46">
        <v>58.402410000000003</v>
      </c>
      <c r="C3546" s="46">
        <v>0</v>
      </c>
      <c r="D3546" s="46">
        <v>-7.7612999999999998E-4</v>
      </c>
      <c r="E3546" s="46">
        <v>5.4091550000000002</v>
      </c>
      <c r="F3546" s="46">
        <v>-7.7612999999999998E-4</v>
      </c>
      <c r="G3546" s="46">
        <v>5.4091550000000002</v>
      </c>
      <c r="H3546" s="46">
        <v>0</v>
      </c>
      <c r="I3546" s="46">
        <v>7.5494350000000003E-5</v>
      </c>
      <c r="J3546" s="46">
        <v>-42.374450000000003</v>
      </c>
      <c r="K3546" s="46">
        <v>-42.374450000000003</v>
      </c>
      <c r="L3546" s="46">
        <v>0</v>
      </c>
      <c r="M3546" s="46">
        <v>0</v>
      </c>
    </row>
    <row r="3547" spans="1:13" x14ac:dyDescent="0.25">
      <c r="A3547" s="46">
        <v>4.9500000000000004E-3</v>
      </c>
      <c r="B3547" s="46">
        <v>50.366900000000001</v>
      </c>
      <c r="C3547" s="46">
        <v>0</v>
      </c>
      <c r="D3547" s="46">
        <v>-7.8504449999999999E-4</v>
      </c>
      <c r="E3547" s="46">
        <v>5.0985699999999996</v>
      </c>
      <c r="F3547" s="46">
        <v>-7.8504449999999999E-4</v>
      </c>
      <c r="G3547" s="46">
        <v>5.0985699999999996</v>
      </c>
      <c r="H3547" s="46">
        <v>0</v>
      </c>
      <c r="I3547" s="46">
        <v>7.5494350000000003E-5</v>
      </c>
      <c r="J3547" s="46">
        <v>-42.808250000000001</v>
      </c>
      <c r="K3547" s="46">
        <v>-42.808250000000001</v>
      </c>
      <c r="L3547" s="46">
        <v>0</v>
      </c>
      <c r="M3547" s="46">
        <v>0</v>
      </c>
    </row>
    <row r="3548" spans="1:13" x14ac:dyDescent="0.25">
      <c r="A3548" s="46">
        <v>4.9624999999999999E-3</v>
      </c>
      <c r="B3548" s="46">
        <v>40.743980000000001</v>
      </c>
      <c r="C3548" s="46">
        <v>0</v>
      </c>
      <c r="D3548" s="46">
        <v>-7.9165050000000003E-4</v>
      </c>
      <c r="E3548" s="46">
        <v>4.784897</v>
      </c>
      <c r="F3548" s="46">
        <v>-7.9165050000000003E-4</v>
      </c>
      <c r="G3548" s="46">
        <v>4.784897</v>
      </c>
      <c r="H3548" s="46">
        <v>0</v>
      </c>
      <c r="I3548" s="46">
        <v>7.5494350000000003E-5</v>
      </c>
      <c r="J3548" s="46">
        <v>-40.917369999999998</v>
      </c>
      <c r="K3548" s="46">
        <v>-40.917369999999998</v>
      </c>
      <c r="L3548" s="46">
        <v>0</v>
      </c>
      <c r="M3548" s="46">
        <v>0</v>
      </c>
    </row>
    <row r="3549" spans="1:13" x14ac:dyDescent="0.25">
      <c r="A3549" s="46">
        <v>4.9750000000000003E-3</v>
      </c>
      <c r="B3549" s="46">
        <v>31.512560000000001</v>
      </c>
      <c r="C3549" s="46">
        <v>0</v>
      </c>
      <c r="D3549" s="46">
        <v>-7.9867489999999996E-4</v>
      </c>
      <c r="E3549" s="46">
        <v>4.4685119999999996</v>
      </c>
      <c r="F3549" s="46">
        <v>-7.9867489999999996E-4</v>
      </c>
      <c r="G3549" s="46">
        <v>4.4685119999999996</v>
      </c>
      <c r="H3549" s="46">
        <v>0</v>
      </c>
      <c r="I3549" s="46">
        <v>7.5494350000000003E-5</v>
      </c>
      <c r="J3549" s="46">
        <v>-40.83849</v>
      </c>
      <c r="K3549" s="46">
        <v>-40.83849</v>
      </c>
      <c r="L3549" s="46">
        <v>0</v>
      </c>
      <c r="M3549" s="46">
        <v>0</v>
      </c>
    </row>
    <row r="3550" spans="1:13" x14ac:dyDescent="0.25">
      <c r="A3550" s="46">
        <v>4.9874999999999997E-3</v>
      </c>
      <c r="B3550" s="46">
        <v>23.36581</v>
      </c>
      <c r="C3550" s="46">
        <v>0</v>
      </c>
      <c r="D3550" s="46">
        <v>-8.0304149999999995E-4</v>
      </c>
      <c r="E3550" s="46">
        <v>4.1498619999999997</v>
      </c>
      <c r="F3550" s="46">
        <v>-8.0304149999999995E-4</v>
      </c>
      <c r="G3550" s="46">
        <v>4.1498619999999997</v>
      </c>
      <c r="H3550" s="46">
        <v>0</v>
      </c>
      <c r="I3550" s="46">
        <v>7.5494350000000003E-5</v>
      </c>
      <c r="J3550" s="46">
        <v>-41.693649999999998</v>
      </c>
      <c r="K3550" s="46">
        <v>-41.693649999999998</v>
      </c>
      <c r="L3550" s="46">
        <v>0</v>
      </c>
      <c r="M3550" s="46">
        <v>0</v>
      </c>
    </row>
    <row r="3551" spans="1:13" x14ac:dyDescent="0.25">
      <c r="A3551" s="46">
        <v>5.0000000000000001E-3</v>
      </c>
      <c r="B3551" s="46">
        <v>15.33244</v>
      </c>
      <c r="C3551" s="46">
        <v>0</v>
      </c>
      <c r="D3551" s="46">
        <v>-8.0980669999999996E-4</v>
      </c>
      <c r="E3551" s="46">
        <v>3.8289970000000002</v>
      </c>
      <c r="F3551" s="46">
        <v>-8.0980669999999996E-4</v>
      </c>
      <c r="G3551" s="46">
        <v>3.8289970000000002</v>
      </c>
      <c r="H3551" s="46">
        <v>0</v>
      </c>
      <c r="I3551" s="46">
        <v>7.5494350000000003E-5</v>
      </c>
      <c r="J3551" s="46">
        <v>-40.062220000000003</v>
      </c>
      <c r="K3551" s="46">
        <v>-40.062220000000003</v>
      </c>
      <c r="L3551" s="46">
        <v>0</v>
      </c>
      <c r="M3551" s="46">
        <v>0</v>
      </c>
    </row>
    <row r="3552" spans="1:13" x14ac:dyDescent="0.25">
      <c r="A3552" s="46"/>
      <c r="B3552" s="46"/>
      <c r="C3552" s="46"/>
      <c r="D3552" s="46"/>
      <c r="E3552" s="46"/>
      <c r="F3552" s="46"/>
      <c r="G3552" s="46"/>
      <c r="H3552" s="46"/>
      <c r="I3552" s="46"/>
      <c r="J3552" s="46"/>
      <c r="K3552" s="46"/>
      <c r="L3552" s="46"/>
      <c r="M3552" s="46"/>
    </row>
    <row r="3553" spans="1:13" x14ac:dyDescent="0.25">
      <c r="A3553" s="46" t="s">
        <v>189</v>
      </c>
      <c r="B3553" s="46"/>
      <c r="C3553" s="46"/>
      <c r="D3553" s="46"/>
      <c r="E3553" s="46"/>
      <c r="F3553" s="46"/>
      <c r="G3553" s="46"/>
      <c r="H3553" s="46"/>
      <c r="I3553" s="46"/>
      <c r="J3553" s="46"/>
      <c r="K3553" s="46"/>
      <c r="L3553" s="46"/>
      <c r="M3553" s="46"/>
    </row>
    <row r="3554" spans="1:13" x14ac:dyDescent="0.25">
      <c r="A3554" s="46" t="s">
        <v>190</v>
      </c>
      <c r="B3554" s="46"/>
      <c r="C3554" s="46"/>
      <c r="D3554" s="46"/>
      <c r="E3554" s="46"/>
      <c r="F3554" s="46"/>
      <c r="G3554" s="46"/>
      <c r="H3554" s="46"/>
      <c r="I3554" s="46"/>
      <c r="J3554" s="46"/>
      <c r="K3554" s="46"/>
      <c r="L3554" s="46"/>
      <c r="M3554" s="46"/>
    </row>
    <row r="3555" spans="1:13" x14ac:dyDescent="0.25">
      <c r="A3555" s="46" t="s">
        <v>17</v>
      </c>
      <c r="B3555" s="46"/>
      <c r="C3555" s="46"/>
      <c r="D3555" s="46"/>
      <c r="E3555" s="46"/>
      <c r="F3555" s="46"/>
      <c r="G3555" s="46"/>
      <c r="H3555" s="46"/>
      <c r="I3555" s="46"/>
      <c r="J3555" s="46"/>
      <c r="K3555" s="46"/>
      <c r="L3555" s="46"/>
      <c r="M3555" s="46"/>
    </row>
    <row r="3556" spans="1:13" x14ac:dyDescent="0.25">
      <c r="A3556" s="46" t="s">
        <v>18</v>
      </c>
      <c r="B3556" s="46"/>
      <c r="C3556" s="46"/>
      <c r="D3556" s="46"/>
      <c r="E3556" s="46"/>
      <c r="F3556" s="46"/>
      <c r="G3556" s="46"/>
      <c r="H3556" s="46"/>
      <c r="I3556" s="46"/>
      <c r="J3556" s="46"/>
      <c r="K3556" s="46"/>
      <c r="L3556" s="46"/>
      <c r="M3556" s="46"/>
    </row>
    <row r="3557" spans="1:13" x14ac:dyDescent="0.25">
      <c r="A3557" s="46" t="s">
        <v>191</v>
      </c>
      <c r="B3557" s="46"/>
      <c r="C3557" s="46"/>
      <c r="D3557" s="46"/>
      <c r="E3557" s="46"/>
      <c r="F3557" s="46"/>
      <c r="G3557" s="46"/>
      <c r="H3557" s="46"/>
      <c r="I3557" s="46"/>
      <c r="J3557" s="46"/>
      <c r="K3557" s="46"/>
      <c r="L3557" s="46"/>
      <c r="M3557" s="46"/>
    </row>
    <row r="3558" spans="1:13" x14ac:dyDescent="0.25">
      <c r="A3558" s="46" t="s">
        <v>20</v>
      </c>
      <c r="B3558" s="46"/>
      <c r="C3558" s="46"/>
      <c r="D3558" s="46"/>
      <c r="E3558" s="46"/>
      <c r="F3558" s="46"/>
      <c r="G3558" s="46"/>
      <c r="H3558" s="46"/>
      <c r="I3558" s="46"/>
      <c r="J3558" s="46"/>
      <c r="K3558" s="46"/>
      <c r="L3558" s="46"/>
      <c r="M3558" s="46"/>
    </row>
    <row r="3559" spans="1:13" x14ac:dyDescent="0.25">
      <c r="A3559" s="46" t="s">
        <v>21</v>
      </c>
      <c r="B3559" s="46"/>
      <c r="C3559" s="46"/>
      <c r="D3559" s="46"/>
      <c r="E3559" s="46"/>
      <c r="F3559" s="46"/>
      <c r="G3559" s="46"/>
      <c r="H3559" s="46"/>
      <c r="I3559" s="46"/>
      <c r="J3559" s="46"/>
      <c r="K3559" s="46"/>
      <c r="L3559" s="46"/>
      <c r="M3559" s="46"/>
    </row>
    <row r="3560" spans="1:13" x14ac:dyDescent="0.25">
      <c r="A3560" s="46" t="s">
        <v>22</v>
      </c>
      <c r="B3560" s="46"/>
      <c r="C3560" s="46"/>
      <c r="D3560" s="46"/>
      <c r="E3560" s="46"/>
      <c r="F3560" s="46"/>
      <c r="G3560" s="46"/>
      <c r="H3560" s="46"/>
      <c r="I3560" s="46"/>
      <c r="J3560" s="46"/>
      <c r="K3560" s="46"/>
      <c r="L3560" s="46"/>
      <c r="M3560" s="46"/>
    </row>
    <row r="3561" spans="1:13" x14ac:dyDescent="0.25">
      <c r="A3561" s="46" t="s">
        <v>23</v>
      </c>
      <c r="B3561" s="46"/>
      <c r="C3561" s="46"/>
      <c r="D3561" s="46"/>
      <c r="E3561" s="46"/>
      <c r="F3561" s="46"/>
      <c r="G3561" s="46"/>
      <c r="H3561" s="46"/>
      <c r="I3561" s="46"/>
      <c r="J3561" s="46"/>
      <c r="K3561" s="46"/>
      <c r="L3561" s="46"/>
      <c r="M3561" s="46"/>
    </row>
    <row r="3562" spans="1:13" x14ac:dyDescent="0.25">
      <c r="A3562" s="46" t="s">
        <v>24</v>
      </c>
      <c r="B3562" s="46"/>
      <c r="C3562" s="46"/>
      <c r="D3562" s="46"/>
      <c r="E3562" s="46"/>
      <c r="F3562" s="46"/>
      <c r="G3562" s="46"/>
      <c r="H3562" s="46"/>
      <c r="I3562" s="46"/>
      <c r="J3562" s="46"/>
      <c r="K3562" s="46"/>
      <c r="L3562" s="46"/>
      <c r="M3562" s="46"/>
    </row>
    <row r="3563" spans="1:13" x14ac:dyDescent="0.25">
      <c r="A3563" s="46" t="s">
        <v>25</v>
      </c>
      <c r="B3563" s="46"/>
      <c r="C3563" s="46"/>
      <c r="D3563" s="46"/>
      <c r="E3563" s="46"/>
      <c r="F3563" s="46"/>
      <c r="G3563" s="46"/>
      <c r="H3563" s="46"/>
      <c r="I3563" s="46"/>
      <c r="J3563" s="46"/>
      <c r="K3563" s="46"/>
      <c r="L3563" s="46"/>
      <c r="M3563" s="46"/>
    </row>
    <row r="3564" spans="1:13" x14ac:dyDescent="0.25">
      <c r="A3564" s="46" t="s">
        <v>26</v>
      </c>
      <c r="B3564" s="46"/>
      <c r="C3564" s="46"/>
      <c r="D3564" s="46"/>
      <c r="E3564" s="46"/>
      <c r="F3564" s="46"/>
      <c r="G3564" s="46"/>
      <c r="H3564" s="46"/>
      <c r="I3564" s="46"/>
      <c r="J3564" s="46"/>
      <c r="K3564" s="46"/>
      <c r="L3564" s="46"/>
      <c r="M3564" s="46"/>
    </row>
    <row r="3565" spans="1:13" x14ac:dyDescent="0.25">
      <c r="A3565" s="46" t="s">
        <v>27</v>
      </c>
      <c r="B3565" s="46"/>
      <c r="C3565" s="46"/>
      <c r="D3565" s="46"/>
      <c r="E3565" s="46"/>
      <c r="F3565" s="46"/>
      <c r="G3565" s="46"/>
      <c r="H3565" s="46"/>
      <c r="I3565" s="46"/>
      <c r="J3565" s="46"/>
      <c r="K3565" s="46"/>
      <c r="L3565" s="46"/>
      <c r="M3565" s="46"/>
    </row>
    <row r="3566" spans="1:13" x14ac:dyDescent="0.25">
      <c r="A3566" s="46" t="s">
        <v>28</v>
      </c>
      <c r="B3566" s="46"/>
      <c r="C3566" s="46"/>
      <c r="D3566" s="46"/>
      <c r="E3566" s="46"/>
      <c r="F3566" s="46"/>
      <c r="G3566" s="46"/>
      <c r="H3566" s="46"/>
      <c r="I3566" s="46"/>
      <c r="J3566" s="46"/>
      <c r="K3566" s="46"/>
      <c r="L3566" s="46"/>
      <c r="M3566" s="46"/>
    </row>
    <row r="3567" spans="1:13" x14ac:dyDescent="0.25">
      <c r="A3567" s="46" t="s">
        <v>192</v>
      </c>
      <c r="B3567" s="46"/>
      <c r="C3567" s="46"/>
      <c r="D3567" s="46"/>
      <c r="E3567" s="46"/>
      <c r="F3567" s="46"/>
      <c r="G3567" s="46"/>
      <c r="H3567" s="46"/>
      <c r="I3567" s="46"/>
      <c r="J3567" s="46"/>
      <c r="K3567" s="46"/>
      <c r="L3567" s="46"/>
      <c r="M3567" s="46"/>
    </row>
    <row r="3568" spans="1:13" x14ac:dyDescent="0.25">
      <c r="A3568" s="46" t="s">
        <v>30</v>
      </c>
      <c r="B3568" s="46"/>
      <c r="C3568" s="46"/>
      <c r="D3568" s="46"/>
      <c r="E3568" s="46"/>
      <c r="F3568" s="46"/>
      <c r="G3568" s="46"/>
      <c r="H3568" s="46"/>
      <c r="I3568" s="46"/>
      <c r="J3568" s="46"/>
      <c r="K3568" s="46"/>
      <c r="L3568" s="46"/>
      <c r="M3568" s="46"/>
    </row>
    <row r="3569" spans="1:13" x14ac:dyDescent="0.25">
      <c r="A3569" s="46" t="s">
        <v>193</v>
      </c>
      <c r="B3569" s="46"/>
      <c r="C3569" s="46"/>
      <c r="D3569" s="46"/>
      <c r="E3569" s="46"/>
      <c r="F3569" s="46"/>
      <c r="G3569" s="46"/>
      <c r="H3569" s="46"/>
      <c r="I3569" s="46"/>
      <c r="J3569" s="46"/>
      <c r="K3569" s="46"/>
      <c r="L3569" s="46"/>
      <c r="M3569" s="46"/>
    </row>
    <row r="3570" spans="1:13" x14ac:dyDescent="0.25">
      <c r="A3570" s="46" t="s">
        <v>32</v>
      </c>
      <c r="B3570" s="46"/>
      <c r="C3570" s="46"/>
      <c r="D3570" s="46"/>
      <c r="E3570" s="46"/>
      <c r="F3570" s="46"/>
      <c r="G3570" s="46"/>
      <c r="H3570" s="46"/>
      <c r="I3570" s="46"/>
      <c r="J3570" s="46"/>
      <c r="K3570" s="46"/>
      <c r="L3570" s="46"/>
      <c r="M3570" s="46"/>
    </row>
    <row r="3571" spans="1:13" x14ac:dyDescent="0.25">
      <c r="A3571" s="46" t="s">
        <v>33</v>
      </c>
      <c r="B3571" s="46"/>
      <c r="C3571" s="46"/>
      <c r="D3571" s="46"/>
      <c r="E3571" s="46"/>
      <c r="F3571" s="46"/>
      <c r="G3571" s="46"/>
      <c r="H3571" s="46"/>
      <c r="I3571" s="46"/>
      <c r="J3571" s="46"/>
      <c r="K3571" s="46"/>
      <c r="L3571" s="46"/>
      <c r="M3571" s="46"/>
    </row>
    <row r="3572" spans="1:13" x14ac:dyDescent="0.25">
      <c r="A3572" s="46" t="s">
        <v>194</v>
      </c>
      <c r="B3572" s="46"/>
      <c r="C3572" s="46"/>
      <c r="D3572" s="46"/>
      <c r="E3572" s="46"/>
      <c r="F3572" s="46"/>
      <c r="G3572" s="46"/>
      <c r="H3572" s="46"/>
      <c r="I3572" s="46"/>
      <c r="J3572" s="46"/>
      <c r="K3572" s="46"/>
      <c r="L3572" s="46"/>
      <c r="M3572" s="46"/>
    </row>
    <row r="3573" spans="1:13" x14ac:dyDescent="0.25">
      <c r="A3573" s="46" t="s">
        <v>195</v>
      </c>
      <c r="B3573" s="46"/>
      <c r="C3573" s="46"/>
      <c r="D3573" s="46"/>
      <c r="E3573" s="46"/>
      <c r="F3573" s="46"/>
      <c r="G3573" s="46"/>
      <c r="H3573" s="46"/>
      <c r="I3573" s="46"/>
      <c r="J3573" s="46"/>
      <c r="K3573" s="46"/>
      <c r="L3573" s="46"/>
      <c r="M3573" s="46"/>
    </row>
    <row r="3574" spans="1:13" x14ac:dyDescent="0.25">
      <c r="A3574" s="46" t="s">
        <v>196</v>
      </c>
      <c r="B3574" s="46"/>
      <c r="C3574" s="46"/>
      <c r="D3574" s="46"/>
      <c r="E3574" s="46"/>
      <c r="F3574" s="46"/>
      <c r="G3574" s="46"/>
      <c r="H3574" s="46"/>
      <c r="I3574" s="46"/>
      <c r="J3574" s="46"/>
      <c r="K3574" s="46"/>
      <c r="L3574" s="46"/>
      <c r="M3574" s="46"/>
    </row>
    <row r="3575" spans="1:13" x14ac:dyDescent="0.25">
      <c r="A3575" s="46" t="s">
        <v>197</v>
      </c>
      <c r="B3575" s="46"/>
      <c r="C3575" s="46"/>
      <c r="D3575" s="46"/>
      <c r="E3575" s="46"/>
      <c r="F3575" s="46"/>
      <c r="G3575" s="46"/>
      <c r="H3575" s="46"/>
      <c r="I3575" s="46"/>
      <c r="J3575" s="46"/>
      <c r="K3575" s="46"/>
      <c r="L3575" s="46"/>
      <c r="M3575" s="46"/>
    </row>
    <row r="3576" spans="1:13" x14ac:dyDescent="0.25">
      <c r="A3576" s="46" t="s">
        <v>198</v>
      </c>
      <c r="B3576" s="46"/>
      <c r="C3576" s="46"/>
      <c r="D3576" s="46"/>
      <c r="E3576" s="46"/>
      <c r="F3576" s="46"/>
      <c r="G3576" s="46"/>
      <c r="H3576" s="46"/>
      <c r="I3576" s="46"/>
      <c r="J3576" s="46"/>
      <c r="K3576" s="46"/>
      <c r="L3576" s="46"/>
      <c r="M3576" s="46"/>
    </row>
    <row r="3577" spans="1:13" x14ac:dyDescent="0.25">
      <c r="A3577" s="46" t="s">
        <v>199</v>
      </c>
      <c r="B3577" s="46"/>
      <c r="C3577" s="46"/>
      <c r="D3577" s="46"/>
      <c r="E3577" s="46"/>
      <c r="F3577" s="46"/>
      <c r="G3577" s="46"/>
      <c r="H3577" s="46"/>
      <c r="I3577" s="46"/>
      <c r="J3577" s="46"/>
      <c r="K3577" s="46"/>
      <c r="L3577" s="46"/>
      <c r="M3577" s="46"/>
    </row>
    <row r="3578" spans="1:13" x14ac:dyDescent="0.25">
      <c r="A3578" s="46" t="s">
        <v>200</v>
      </c>
      <c r="B3578" s="46"/>
      <c r="C3578" s="46"/>
      <c r="D3578" s="46"/>
      <c r="E3578" s="46"/>
      <c r="F3578" s="46"/>
      <c r="G3578" s="46"/>
      <c r="H3578" s="46"/>
      <c r="I3578" s="46"/>
      <c r="J3578" s="46"/>
      <c r="K3578" s="46"/>
      <c r="L3578" s="46"/>
      <c r="M3578" s="46"/>
    </row>
    <row r="3579" spans="1:13" x14ac:dyDescent="0.25">
      <c r="A3579" s="46" t="s">
        <v>201</v>
      </c>
      <c r="B3579" s="46"/>
      <c r="C3579" s="46"/>
      <c r="D3579" s="46"/>
      <c r="E3579" s="46"/>
      <c r="F3579" s="46"/>
      <c r="G3579" s="46"/>
      <c r="H3579" s="46"/>
      <c r="I3579" s="46"/>
      <c r="J3579" s="46"/>
      <c r="K3579" s="46"/>
      <c r="L3579" s="46"/>
      <c r="M3579" s="46"/>
    </row>
    <row r="3580" spans="1:13" x14ac:dyDescent="0.25">
      <c r="A3580" s="46" t="s">
        <v>202</v>
      </c>
      <c r="B3580" s="46"/>
      <c r="C3580" s="46"/>
      <c r="D3580" s="46"/>
      <c r="E3580" s="46"/>
      <c r="F3580" s="46"/>
      <c r="G3580" s="46"/>
      <c r="H3580" s="46"/>
      <c r="I3580" s="46"/>
      <c r="J3580" s="46"/>
      <c r="K3580" s="46"/>
      <c r="L3580" s="46"/>
      <c r="M3580" s="46"/>
    </row>
    <row r="3581" spans="1:13" x14ac:dyDescent="0.25">
      <c r="A3581" s="46" t="s">
        <v>203</v>
      </c>
      <c r="B3581" s="46"/>
      <c r="C3581" s="46"/>
      <c r="D3581" s="46"/>
      <c r="E3581" s="46"/>
      <c r="F3581" s="46"/>
      <c r="G3581" s="46"/>
      <c r="H3581" s="46"/>
      <c r="I3581" s="46"/>
      <c r="J3581" s="46"/>
      <c r="K3581" s="46"/>
      <c r="L3581" s="46"/>
      <c r="M3581" s="46"/>
    </row>
    <row r="3582" spans="1:13" x14ac:dyDescent="0.25">
      <c r="A3582" s="46" t="s">
        <v>204</v>
      </c>
      <c r="B3582" s="46"/>
      <c r="C3582" s="46"/>
      <c r="D3582" s="46"/>
      <c r="E3582" s="46"/>
      <c r="F3582" s="46"/>
      <c r="G3582" s="46"/>
      <c r="H3582" s="46"/>
      <c r="I3582" s="46"/>
      <c r="J3582" s="46"/>
      <c r="K3582" s="46"/>
      <c r="L3582" s="46"/>
      <c r="M3582" s="46"/>
    </row>
    <row r="3583" spans="1:13" x14ac:dyDescent="0.25">
      <c r="A3583" s="46" t="s">
        <v>205</v>
      </c>
      <c r="B3583" s="46"/>
      <c r="C3583" s="46"/>
      <c r="D3583" s="46"/>
      <c r="E3583" s="46"/>
      <c r="F3583" s="46"/>
      <c r="G3583" s="46"/>
      <c r="H3583" s="46"/>
      <c r="I3583" s="46"/>
      <c r="J3583" s="46"/>
      <c r="K3583" s="46"/>
      <c r="L3583" s="46"/>
      <c r="M3583" s="46"/>
    </row>
    <row r="3584" spans="1:13" x14ac:dyDescent="0.25">
      <c r="A3584" s="46" t="s">
        <v>206</v>
      </c>
      <c r="B3584" s="46"/>
      <c r="C3584" s="46"/>
      <c r="D3584" s="46"/>
      <c r="E3584" s="46"/>
      <c r="F3584" s="46"/>
      <c r="G3584" s="46"/>
      <c r="H3584" s="46"/>
      <c r="I3584" s="46"/>
      <c r="J3584" s="46"/>
      <c r="K3584" s="46"/>
      <c r="L3584" s="46"/>
      <c r="M3584" s="46"/>
    </row>
    <row r="3585" spans="1:13" x14ac:dyDescent="0.25">
      <c r="A3585" s="46" t="s">
        <v>47</v>
      </c>
      <c r="B3585" s="46"/>
      <c r="C3585" s="46"/>
      <c r="D3585" s="46"/>
      <c r="E3585" s="46"/>
      <c r="F3585" s="46"/>
      <c r="G3585" s="46"/>
      <c r="H3585" s="46"/>
      <c r="I3585" s="46"/>
      <c r="J3585" s="46"/>
      <c r="K3585" s="46"/>
      <c r="L3585" s="46"/>
      <c r="M3585" s="46"/>
    </row>
    <row r="3586" spans="1:13" x14ac:dyDescent="0.25">
      <c r="A3586" s="46" t="s">
        <v>48</v>
      </c>
      <c r="B3586" s="46"/>
      <c r="C3586" s="46"/>
      <c r="D3586" s="46"/>
      <c r="E3586" s="46"/>
      <c r="F3586" s="46"/>
      <c r="G3586" s="46"/>
      <c r="H3586" s="46"/>
      <c r="I3586" s="46"/>
      <c r="J3586" s="46"/>
      <c r="K3586" s="46"/>
      <c r="L3586" s="46"/>
      <c r="M3586" s="46"/>
    </row>
    <row r="3587" spans="1:13" x14ac:dyDescent="0.25">
      <c r="A3587" s="46" t="s">
        <v>49</v>
      </c>
      <c r="B3587" s="46"/>
      <c r="C3587" s="46"/>
      <c r="D3587" s="46"/>
      <c r="E3587" s="46"/>
      <c r="F3587" s="46"/>
      <c r="G3587" s="46"/>
      <c r="H3587" s="46"/>
      <c r="I3587" s="46"/>
      <c r="J3587" s="46"/>
      <c r="K3587" s="46"/>
      <c r="L3587" s="46"/>
      <c r="M3587" s="46"/>
    </row>
    <row r="3588" spans="1:13" x14ac:dyDescent="0.25">
      <c r="A3588" s="46" t="s">
        <v>50</v>
      </c>
      <c r="B3588" s="46"/>
      <c r="C3588" s="46"/>
      <c r="D3588" s="46"/>
      <c r="E3588" s="46"/>
      <c r="F3588" s="46"/>
      <c r="G3588" s="46"/>
      <c r="H3588" s="46"/>
      <c r="I3588" s="46"/>
      <c r="J3588" s="46"/>
      <c r="K3588" s="46"/>
      <c r="L3588" s="46"/>
      <c r="M3588" s="46"/>
    </row>
    <row r="3589" spans="1:13" x14ac:dyDescent="0.25">
      <c r="A3589" s="46" t="s">
        <v>51</v>
      </c>
      <c r="B3589" s="46"/>
      <c r="C3589" s="46"/>
      <c r="D3589" s="46"/>
      <c r="E3589" s="46"/>
      <c r="F3589" s="46"/>
      <c r="G3589" s="46"/>
      <c r="H3589" s="46"/>
      <c r="I3589" s="46"/>
      <c r="J3589" s="46"/>
      <c r="K3589" s="46"/>
      <c r="L3589" s="46"/>
      <c r="M3589" s="46"/>
    </row>
    <row r="3590" spans="1:13" x14ac:dyDescent="0.25">
      <c r="A3590" s="46" t="s">
        <v>52</v>
      </c>
      <c r="B3590" s="46"/>
      <c r="C3590" s="46"/>
      <c r="D3590" s="46"/>
      <c r="E3590" s="46"/>
      <c r="F3590" s="46"/>
      <c r="G3590" s="46"/>
      <c r="H3590" s="46"/>
      <c r="I3590" s="46"/>
      <c r="J3590" s="46"/>
      <c r="K3590" s="46"/>
      <c r="L3590" s="46"/>
      <c r="M3590" s="46"/>
    </row>
    <row r="3591" spans="1:13" x14ac:dyDescent="0.25">
      <c r="A3591" s="46" t="s">
        <v>53</v>
      </c>
      <c r="B3591" s="46"/>
      <c r="C3591" s="46"/>
      <c r="D3591" s="46"/>
      <c r="E3591" s="46"/>
      <c r="F3591" s="46"/>
      <c r="G3591" s="46"/>
      <c r="H3591" s="46"/>
      <c r="I3591" s="46"/>
      <c r="J3591" s="46"/>
      <c r="K3591" s="46"/>
      <c r="L3591" s="46"/>
      <c r="M3591" s="46"/>
    </row>
    <row r="3592" spans="1:13" x14ac:dyDescent="0.25">
      <c r="A3592" s="46" t="s">
        <v>54</v>
      </c>
      <c r="B3592" s="46"/>
      <c r="C3592" s="46"/>
      <c r="D3592" s="46"/>
      <c r="E3592" s="46"/>
      <c r="F3592" s="46"/>
      <c r="G3592" s="46"/>
      <c r="H3592" s="46"/>
      <c r="I3592" s="46"/>
      <c r="J3592" s="46"/>
      <c r="K3592" s="46"/>
      <c r="L3592" s="46"/>
      <c r="M3592" s="46"/>
    </row>
    <row r="3593" spans="1:13" x14ac:dyDescent="0.25">
      <c r="A3593" s="46" t="s">
        <v>55</v>
      </c>
      <c r="B3593" s="46"/>
      <c r="C3593" s="46"/>
      <c r="D3593" s="46"/>
      <c r="E3593" s="46"/>
      <c r="F3593" s="46"/>
      <c r="G3593" s="46"/>
      <c r="H3593" s="46"/>
      <c r="I3593" s="46"/>
      <c r="J3593" s="46"/>
      <c r="K3593" s="46"/>
      <c r="L3593" s="46"/>
      <c r="M3593" s="46"/>
    </row>
    <row r="3594" spans="1:13" x14ac:dyDescent="0.25">
      <c r="A3594" s="46" t="s">
        <v>56</v>
      </c>
      <c r="B3594" s="46" t="s">
        <v>57</v>
      </c>
      <c r="C3594" s="46" t="s">
        <v>58</v>
      </c>
      <c r="D3594" s="46" t="s">
        <v>59</v>
      </c>
      <c r="E3594" s="46" t="s">
        <v>60</v>
      </c>
      <c r="F3594" s="46" t="s">
        <v>61</v>
      </c>
      <c r="G3594" s="46" t="s">
        <v>62</v>
      </c>
      <c r="H3594" s="46" t="s">
        <v>63</v>
      </c>
      <c r="I3594" s="46" t="s">
        <v>64</v>
      </c>
      <c r="J3594" s="46" t="s">
        <v>65</v>
      </c>
      <c r="K3594" s="46" t="s">
        <v>66</v>
      </c>
      <c r="L3594" s="46" t="s">
        <v>67</v>
      </c>
      <c r="M3594" s="46" t="s">
        <v>68</v>
      </c>
    </row>
    <row r="3595" spans="1:13" x14ac:dyDescent="0.25">
      <c r="A3595" s="46">
        <v>0</v>
      </c>
      <c r="B3595" s="46">
        <v>-0.84748380000000001</v>
      </c>
      <c r="C3595" s="46">
        <v>0</v>
      </c>
      <c r="D3595" s="46">
        <v>2.0203140000000001E-7</v>
      </c>
      <c r="E3595" s="46">
        <v>0</v>
      </c>
      <c r="F3595" s="46">
        <v>2.0203140000000001E-7</v>
      </c>
      <c r="G3595" s="46">
        <v>0</v>
      </c>
      <c r="H3595" s="46">
        <v>0</v>
      </c>
      <c r="I3595" s="46">
        <v>-4.0192769999999997E-5</v>
      </c>
      <c r="J3595" s="46">
        <v>0</v>
      </c>
      <c r="K3595" s="46">
        <v>0</v>
      </c>
      <c r="L3595" s="46">
        <v>0</v>
      </c>
      <c r="M3595" s="46">
        <v>0</v>
      </c>
    </row>
    <row r="3596" spans="1:13" x14ac:dyDescent="0.25">
      <c r="A3596" s="46">
        <v>1.2500000000000001E-5</v>
      </c>
      <c r="B3596" s="46">
        <v>-1.1044</v>
      </c>
      <c r="C3596" s="46">
        <v>0</v>
      </c>
      <c r="D3596" s="46">
        <v>1.126467E-5</v>
      </c>
      <c r="E3596" s="46">
        <v>2.2812230000000002E-3</v>
      </c>
      <c r="F3596" s="46">
        <v>1.126467E-5</v>
      </c>
      <c r="G3596" s="46">
        <v>2.2812230000000002E-3</v>
      </c>
      <c r="H3596" s="46">
        <v>0</v>
      </c>
      <c r="I3596" s="46">
        <v>-4.0192769999999997E-5</v>
      </c>
      <c r="J3596" s="46">
        <v>0.93326430000000005</v>
      </c>
      <c r="K3596" s="46">
        <v>0.93326430000000005</v>
      </c>
      <c r="L3596" s="46">
        <v>0</v>
      </c>
      <c r="M3596" s="46">
        <v>0</v>
      </c>
    </row>
    <row r="3597" spans="1:13" x14ac:dyDescent="0.25">
      <c r="A3597" s="46">
        <v>2.5000000000000001E-5</v>
      </c>
      <c r="B3597" s="46">
        <v>0.61993940000000003</v>
      </c>
      <c r="C3597" s="46">
        <v>0</v>
      </c>
      <c r="D3597" s="46">
        <v>5.9089199999999997E-5</v>
      </c>
      <c r="E3597" s="46">
        <v>1.6277650000000001E-2</v>
      </c>
      <c r="F3597" s="46">
        <v>5.9089199999999997E-5</v>
      </c>
      <c r="G3597" s="46">
        <v>1.6277650000000001E-2</v>
      </c>
      <c r="H3597" s="46">
        <v>0</v>
      </c>
      <c r="I3597" s="46">
        <v>-4.0192769999999997E-5</v>
      </c>
      <c r="J3597" s="46">
        <v>0.87514720000000001</v>
      </c>
      <c r="K3597" s="46">
        <v>0.87514720000000001</v>
      </c>
      <c r="L3597" s="46">
        <v>0</v>
      </c>
      <c r="M3597" s="46">
        <v>0</v>
      </c>
    </row>
    <row r="3598" spans="1:13" x14ac:dyDescent="0.25">
      <c r="A3598" s="46">
        <v>3.7499999999999997E-5</v>
      </c>
      <c r="B3598" s="46">
        <v>4.5456989999999999</v>
      </c>
      <c r="C3598" s="46">
        <v>0</v>
      </c>
      <c r="D3598" s="46">
        <v>1.3988140000000001E-4</v>
      </c>
      <c r="E3598" s="46">
        <v>5.586149E-2</v>
      </c>
      <c r="F3598" s="46">
        <v>1.3988140000000001E-4</v>
      </c>
      <c r="G3598" s="46">
        <v>5.586149E-2</v>
      </c>
      <c r="H3598" s="46">
        <v>0</v>
      </c>
      <c r="I3598" s="46">
        <v>-4.0192769999999997E-5</v>
      </c>
      <c r="J3598" s="46">
        <v>0.68003959999999997</v>
      </c>
      <c r="K3598" s="46">
        <v>0.68003959999999997</v>
      </c>
      <c r="L3598" s="46">
        <v>0</v>
      </c>
      <c r="M3598" s="46">
        <v>0</v>
      </c>
    </row>
    <row r="3599" spans="1:13" x14ac:dyDescent="0.25">
      <c r="A3599" s="46">
        <v>5.0000000000000002E-5</v>
      </c>
      <c r="B3599" s="46">
        <v>13.725770000000001</v>
      </c>
      <c r="C3599" s="46">
        <v>0</v>
      </c>
      <c r="D3599" s="46">
        <v>2.4360509999999999E-4</v>
      </c>
      <c r="E3599" s="46">
        <v>0.13215350000000001</v>
      </c>
      <c r="F3599" s="46">
        <v>2.4360509999999999E-4</v>
      </c>
      <c r="G3599" s="46">
        <v>0.13215350000000001</v>
      </c>
      <c r="H3599" s="46">
        <v>0</v>
      </c>
      <c r="I3599" s="46">
        <v>-4.0192769999999997E-5</v>
      </c>
      <c r="J3599" s="46">
        <v>-6.3029409999999994E-2</v>
      </c>
      <c r="K3599" s="46">
        <v>-6.3029409999999994E-2</v>
      </c>
      <c r="L3599" s="46">
        <v>0</v>
      </c>
      <c r="M3599" s="46">
        <v>0</v>
      </c>
    </row>
    <row r="3600" spans="1:13" x14ac:dyDescent="0.25">
      <c r="A3600" s="46">
        <v>6.2500000000000001E-5</v>
      </c>
      <c r="B3600" s="46">
        <v>23.842890000000001</v>
      </c>
      <c r="C3600" s="46">
        <v>0</v>
      </c>
      <c r="D3600" s="46">
        <v>3.4216729999999999E-4</v>
      </c>
      <c r="E3600" s="46">
        <v>0.24868899999999999</v>
      </c>
      <c r="F3600" s="46">
        <v>3.4216729999999999E-4</v>
      </c>
      <c r="G3600" s="46">
        <v>0.24868899999999999</v>
      </c>
      <c r="H3600" s="46">
        <v>0</v>
      </c>
      <c r="I3600" s="46">
        <v>-4.0192769999999997E-5</v>
      </c>
      <c r="J3600" s="46">
        <v>-4.8500130000000002E-2</v>
      </c>
      <c r="K3600" s="46">
        <v>-4.8500130000000002E-2</v>
      </c>
      <c r="L3600" s="46">
        <v>0</v>
      </c>
      <c r="M3600" s="46">
        <v>0</v>
      </c>
    </row>
    <row r="3601" spans="1:13" x14ac:dyDescent="0.25">
      <c r="A3601" s="46">
        <v>7.4999999999999993E-5</v>
      </c>
      <c r="B3601" s="46">
        <v>36.409599999999998</v>
      </c>
      <c r="C3601" s="46">
        <v>0</v>
      </c>
      <c r="D3601" s="46">
        <v>4.132106E-4</v>
      </c>
      <c r="E3601" s="46">
        <v>0.3989663</v>
      </c>
      <c r="F3601" s="46">
        <v>4.132106E-4</v>
      </c>
      <c r="G3601" s="46">
        <v>0.3989663</v>
      </c>
      <c r="H3601" s="46">
        <v>0</v>
      </c>
      <c r="I3601" s="46">
        <v>-4.0192769999999997E-5</v>
      </c>
      <c r="J3601" s="46">
        <v>-0.67533489999999996</v>
      </c>
      <c r="K3601" s="46">
        <v>-0.67533489999999996</v>
      </c>
      <c r="L3601" s="46">
        <v>0</v>
      </c>
      <c r="M3601" s="46">
        <v>0</v>
      </c>
    </row>
    <row r="3602" spans="1:13" x14ac:dyDescent="0.25">
      <c r="A3602" s="46">
        <v>8.7499999999999999E-5</v>
      </c>
      <c r="B3602" s="46">
        <v>50.655720000000002</v>
      </c>
      <c r="C3602" s="46">
        <v>0</v>
      </c>
      <c r="D3602" s="46">
        <v>4.3441660000000001E-4</v>
      </c>
      <c r="E3602" s="46">
        <v>0.56759599999999999</v>
      </c>
      <c r="F3602" s="46">
        <v>4.3441660000000001E-4</v>
      </c>
      <c r="G3602" s="46">
        <v>0.56759599999999999</v>
      </c>
      <c r="H3602" s="46">
        <v>0</v>
      </c>
      <c r="I3602" s="46">
        <v>-4.0192769999999997E-5</v>
      </c>
      <c r="J3602" s="46">
        <v>0.39360519999999999</v>
      </c>
      <c r="K3602" s="46">
        <v>0.39360519999999999</v>
      </c>
      <c r="L3602" s="46">
        <v>0</v>
      </c>
      <c r="M3602" s="46">
        <v>0</v>
      </c>
    </row>
    <row r="3603" spans="1:13" x14ac:dyDescent="0.25">
      <c r="A3603" s="46">
        <v>1E-4</v>
      </c>
      <c r="B3603" s="46">
        <v>61.448880000000003</v>
      </c>
      <c r="C3603" s="46">
        <v>0</v>
      </c>
      <c r="D3603" s="46">
        <v>4.213218E-4</v>
      </c>
      <c r="E3603" s="46">
        <v>0.73783929999999998</v>
      </c>
      <c r="F3603" s="46">
        <v>4.213218E-4</v>
      </c>
      <c r="G3603" s="46">
        <v>0.73783929999999998</v>
      </c>
      <c r="H3603" s="46">
        <v>0</v>
      </c>
      <c r="I3603" s="46">
        <v>-4.0192769999999997E-5</v>
      </c>
      <c r="J3603" s="46">
        <v>8.0187809999999998E-2</v>
      </c>
      <c r="K3603" s="46">
        <v>8.0187809999999998E-2</v>
      </c>
      <c r="L3603" s="46">
        <v>0</v>
      </c>
      <c r="M3603" s="46">
        <v>0</v>
      </c>
    </row>
    <row r="3604" spans="1:13" x14ac:dyDescent="0.25">
      <c r="A3604" s="46">
        <v>1.125E-4</v>
      </c>
      <c r="B3604" s="46">
        <v>73.209050000000005</v>
      </c>
      <c r="C3604" s="46">
        <v>0</v>
      </c>
      <c r="D3604" s="46">
        <v>3.9324139999999999E-4</v>
      </c>
      <c r="E3604" s="46">
        <v>0.89989110000000005</v>
      </c>
      <c r="F3604" s="46">
        <v>3.9324139999999999E-4</v>
      </c>
      <c r="G3604" s="46">
        <v>0.89989110000000005</v>
      </c>
      <c r="H3604" s="46">
        <v>0</v>
      </c>
      <c r="I3604" s="46">
        <v>-4.0192769999999997E-5</v>
      </c>
      <c r="J3604" s="46">
        <v>0.76929099999999995</v>
      </c>
      <c r="K3604" s="46">
        <v>0.76929099999999995</v>
      </c>
      <c r="L3604" s="46">
        <v>0</v>
      </c>
      <c r="M3604" s="46">
        <v>0</v>
      </c>
    </row>
    <row r="3605" spans="1:13" x14ac:dyDescent="0.25">
      <c r="A3605" s="46">
        <v>1.25E-4</v>
      </c>
      <c r="B3605" s="46">
        <v>81.83502</v>
      </c>
      <c r="C3605" s="46">
        <v>0</v>
      </c>
      <c r="D3605" s="46">
        <v>3.6524460000000002E-4</v>
      </c>
      <c r="E3605" s="46">
        <v>1.0507869999999999</v>
      </c>
      <c r="F3605" s="46">
        <v>3.6524460000000002E-4</v>
      </c>
      <c r="G3605" s="46">
        <v>1.0507869999999999</v>
      </c>
      <c r="H3605" s="46">
        <v>0</v>
      </c>
      <c r="I3605" s="46">
        <v>-4.0192769999999997E-5</v>
      </c>
      <c r="J3605" s="46">
        <v>1.3400840000000001</v>
      </c>
      <c r="K3605" s="46">
        <v>1.3400840000000001</v>
      </c>
      <c r="L3605" s="46">
        <v>0</v>
      </c>
      <c r="M3605" s="46">
        <v>0</v>
      </c>
    </row>
    <row r="3606" spans="1:13" x14ac:dyDescent="0.25">
      <c r="A3606" s="46">
        <v>1.3750000000000001E-4</v>
      </c>
      <c r="B3606" s="46">
        <v>90.647120000000001</v>
      </c>
      <c r="C3606" s="46">
        <v>0</v>
      </c>
      <c r="D3606" s="46">
        <v>3.5639180000000001E-4</v>
      </c>
      <c r="E3606" s="46">
        <v>1.1943509999999999</v>
      </c>
      <c r="F3606" s="46">
        <v>3.5639180000000001E-4</v>
      </c>
      <c r="G3606" s="46">
        <v>1.1943509999999999</v>
      </c>
      <c r="H3606" s="46">
        <v>0</v>
      </c>
      <c r="I3606" s="46">
        <v>-4.0192769999999997E-5</v>
      </c>
      <c r="J3606" s="46">
        <v>2.1578750000000002</v>
      </c>
      <c r="K3606" s="46">
        <v>2.1578750000000002</v>
      </c>
      <c r="L3606" s="46">
        <v>0</v>
      </c>
      <c r="M3606" s="46">
        <v>0</v>
      </c>
    </row>
    <row r="3607" spans="1:13" x14ac:dyDescent="0.25">
      <c r="A3607" s="46">
        <v>1.4999999999999999E-4</v>
      </c>
      <c r="B3607" s="46">
        <v>99.715940000000003</v>
      </c>
      <c r="C3607" s="46">
        <v>0</v>
      </c>
      <c r="D3607" s="46">
        <v>3.6115259999999999E-4</v>
      </c>
      <c r="E3607" s="46">
        <v>1.337102</v>
      </c>
      <c r="F3607" s="46">
        <v>3.6115259999999999E-4</v>
      </c>
      <c r="G3607" s="46">
        <v>1.337102</v>
      </c>
      <c r="H3607" s="46">
        <v>0</v>
      </c>
      <c r="I3607" s="46">
        <v>-4.0192769999999997E-5</v>
      </c>
      <c r="J3607" s="46">
        <v>2.9507590000000001</v>
      </c>
      <c r="K3607" s="46">
        <v>2.9507590000000001</v>
      </c>
      <c r="L3607" s="46">
        <v>0</v>
      </c>
      <c r="M3607" s="46">
        <v>0</v>
      </c>
    </row>
    <row r="3608" spans="1:13" x14ac:dyDescent="0.25">
      <c r="A3608" s="46">
        <v>1.6249999999999999E-4</v>
      </c>
      <c r="B3608" s="46">
        <v>108.0574</v>
      </c>
      <c r="C3608" s="46">
        <v>0</v>
      </c>
      <c r="D3608" s="46">
        <v>3.838677E-4</v>
      </c>
      <c r="E3608" s="46">
        <v>1.4853190000000001</v>
      </c>
      <c r="F3608" s="46">
        <v>3.838677E-4</v>
      </c>
      <c r="G3608" s="46">
        <v>1.4853190000000001</v>
      </c>
      <c r="H3608" s="46">
        <v>0</v>
      </c>
      <c r="I3608" s="46">
        <v>-4.0192769999999997E-5</v>
      </c>
      <c r="J3608" s="46">
        <v>2.3197730000000001</v>
      </c>
      <c r="K3608" s="46">
        <v>2.3197730000000001</v>
      </c>
      <c r="L3608" s="46">
        <v>0</v>
      </c>
      <c r="M3608" s="46">
        <v>0</v>
      </c>
    </row>
    <row r="3609" spans="1:13" x14ac:dyDescent="0.25">
      <c r="A3609" s="46">
        <v>1.75E-4</v>
      </c>
      <c r="B3609" s="46">
        <v>118.7992</v>
      </c>
      <c r="C3609" s="46">
        <v>0</v>
      </c>
      <c r="D3609" s="46">
        <v>4.1140570000000002E-4</v>
      </c>
      <c r="E3609" s="46">
        <v>1.6435329999999999</v>
      </c>
      <c r="F3609" s="46">
        <v>4.1140570000000002E-4</v>
      </c>
      <c r="G3609" s="46">
        <v>1.6435329999999999</v>
      </c>
      <c r="H3609" s="46">
        <v>0</v>
      </c>
      <c r="I3609" s="46">
        <v>-4.0192769999999997E-5</v>
      </c>
      <c r="J3609" s="46">
        <v>2.168253</v>
      </c>
      <c r="K3609" s="46">
        <v>2.168253</v>
      </c>
      <c r="L3609" s="46">
        <v>0</v>
      </c>
      <c r="M3609" s="46">
        <v>0</v>
      </c>
    </row>
    <row r="3610" spans="1:13" x14ac:dyDescent="0.25">
      <c r="A3610" s="46">
        <v>1.875E-4</v>
      </c>
      <c r="B3610" s="46">
        <v>126.7598</v>
      </c>
      <c r="C3610" s="46">
        <v>0</v>
      </c>
      <c r="D3610" s="46">
        <v>4.4488140000000003E-4</v>
      </c>
      <c r="E3610" s="46">
        <v>1.813885</v>
      </c>
      <c r="F3610" s="46">
        <v>4.4488140000000003E-4</v>
      </c>
      <c r="G3610" s="46">
        <v>1.813885</v>
      </c>
      <c r="H3610" s="46">
        <v>0</v>
      </c>
      <c r="I3610" s="46">
        <v>-4.0192769999999997E-5</v>
      </c>
      <c r="J3610" s="46">
        <v>1.680485</v>
      </c>
      <c r="K3610" s="46">
        <v>1.680485</v>
      </c>
      <c r="L3610" s="46">
        <v>0</v>
      </c>
      <c r="M3610" s="46">
        <v>0</v>
      </c>
    </row>
    <row r="3611" spans="1:13" x14ac:dyDescent="0.25">
      <c r="A3611" s="46">
        <v>2.0000000000000001E-4</v>
      </c>
      <c r="B3611" s="46">
        <v>137.69200000000001</v>
      </c>
      <c r="C3611" s="46">
        <v>0</v>
      </c>
      <c r="D3611" s="46">
        <v>4.6792019999999999E-4</v>
      </c>
      <c r="E3611" s="46">
        <v>1.9954810000000001</v>
      </c>
      <c r="F3611" s="46">
        <v>4.6792019999999999E-4</v>
      </c>
      <c r="G3611" s="46">
        <v>1.9954810000000001</v>
      </c>
      <c r="H3611" s="46">
        <v>0</v>
      </c>
      <c r="I3611" s="46">
        <v>-4.0192769999999997E-5</v>
      </c>
      <c r="J3611" s="46">
        <v>2.5750730000000002</v>
      </c>
      <c r="K3611" s="46">
        <v>2.5750730000000002</v>
      </c>
      <c r="L3611" s="46">
        <v>0</v>
      </c>
      <c r="M3611" s="46">
        <v>0</v>
      </c>
    </row>
    <row r="3612" spans="1:13" x14ac:dyDescent="0.25">
      <c r="A3612" s="46">
        <v>2.1249999999999999E-4</v>
      </c>
      <c r="B3612" s="46">
        <v>147.32140000000001</v>
      </c>
      <c r="C3612" s="46">
        <v>0</v>
      </c>
      <c r="D3612" s="46">
        <v>4.8225189999999998E-4</v>
      </c>
      <c r="E3612" s="46">
        <v>2.1845110000000001</v>
      </c>
      <c r="F3612" s="46">
        <v>4.8225189999999998E-4</v>
      </c>
      <c r="G3612" s="46">
        <v>2.1845110000000001</v>
      </c>
      <c r="H3612" s="46">
        <v>0</v>
      </c>
      <c r="I3612" s="46">
        <v>-4.0192769999999997E-5</v>
      </c>
      <c r="J3612" s="46">
        <v>2.3010929999999998</v>
      </c>
      <c r="K3612" s="46">
        <v>2.3010929999999998</v>
      </c>
      <c r="L3612" s="46">
        <v>0</v>
      </c>
      <c r="M3612" s="46">
        <v>0</v>
      </c>
    </row>
    <row r="3613" spans="1:13" x14ac:dyDescent="0.25">
      <c r="A3613" s="46">
        <v>2.2499999999999999E-4</v>
      </c>
      <c r="B3613" s="46">
        <v>158.45259999999999</v>
      </c>
      <c r="C3613" s="46">
        <v>0</v>
      </c>
      <c r="D3613" s="46">
        <v>4.9120329999999995E-4</v>
      </c>
      <c r="E3613" s="46">
        <v>2.378174</v>
      </c>
      <c r="F3613" s="46">
        <v>4.9120329999999995E-4</v>
      </c>
      <c r="G3613" s="46">
        <v>2.378174</v>
      </c>
      <c r="H3613" s="46">
        <v>0</v>
      </c>
      <c r="I3613" s="46">
        <v>-4.0192769999999997E-5</v>
      </c>
      <c r="J3613" s="46">
        <v>2.7681049999999998</v>
      </c>
      <c r="K3613" s="46">
        <v>2.7681049999999998</v>
      </c>
      <c r="L3613" s="46">
        <v>0</v>
      </c>
      <c r="M3613" s="46">
        <v>0</v>
      </c>
    </row>
    <row r="3614" spans="1:13" x14ac:dyDescent="0.25">
      <c r="A3614" s="46">
        <v>2.375E-4</v>
      </c>
      <c r="B3614" s="46">
        <v>167.03149999999999</v>
      </c>
      <c r="C3614" s="46">
        <v>0</v>
      </c>
      <c r="D3614" s="46">
        <v>4.949202E-4</v>
      </c>
      <c r="E3614" s="46">
        <v>2.5743559999999999</v>
      </c>
      <c r="F3614" s="46">
        <v>4.949202E-4</v>
      </c>
      <c r="G3614" s="46">
        <v>2.5743559999999999</v>
      </c>
      <c r="H3614" s="46">
        <v>0</v>
      </c>
      <c r="I3614" s="46">
        <v>-4.0192769999999997E-5</v>
      </c>
      <c r="J3614" s="46">
        <v>4.5531309999999996</v>
      </c>
      <c r="K3614" s="46">
        <v>4.5531309999999996</v>
      </c>
      <c r="L3614" s="46">
        <v>0</v>
      </c>
      <c r="M3614" s="46">
        <v>0</v>
      </c>
    </row>
    <row r="3615" spans="1:13" x14ac:dyDescent="0.25">
      <c r="A3615" s="46">
        <v>2.5000000000000001E-4</v>
      </c>
      <c r="B3615" s="46">
        <v>177.9402</v>
      </c>
      <c r="C3615" s="46">
        <v>0</v>
      </c>
      <c r="D3615" s="46">
        <v>4.9973460000000004E-4</v>
      </c>
      <c r="E3615" s="46">
        <v>2.7722359999999999</v>
      </c>
      <c r="F3615" s="46">
        <v>4.9973460000000004E-4</v>
      </c>
      <c r="G3615" s="46">
        <v>2.7722359999999999</v>
      </c>
      <c r="H3615" s="46">
        <v>0</v>
      </c>
      <c r="I3615" s="46">
        <v>-4.0192769999999997E-5</v>
      </c>
      <c r="J3615" s="46">
        <v>3.5402330000000002</v>
      </c>
      <c r="K3615" s="46">
        <v>3.5402330000000002</v>
      </c>
      <c r="L3615" s="46">
        <v>0</v>
      </c>
      <c r="M3615" s="46">
        <v>0</v>
      </c>
    </row>
    <row r="3616" spans="1:13" x14ac:dyDescent="0.25">
      <c r="A3616" s="46">
        <v>2.6249999999999998E-4</v>
      </c>
      <c r="B3616" s="46">
        <v>187.27860000000001</v>
      </c>
      <c r="C3616" s="46">
        <v>0</v>
      </c>
      <c r="D3616" s="46">
        <v>5.0147519999999999E-4</v>
      </c>
      <c r="E3616" s="46">
        <v>2.9714200000000002</v>
      </c>
      <c r="F3616" s="46">
        <v>5.0147519999999999E-4</v>
      </c>
      <c r="G3616" s="46">
        <v>2.9714200000000002</v>
      </c>
      <c r="H3616" s="46">
        <v>0</v>
      </c>
      <c r="I3616" s="46">
        <v>-4.0192769999999997E-5</v>
      </c>
      <c r="J3616" s="46">
        <v>2.5211070000000002</v>
      </c>
      <c r="K3616" s="46">
        <v>2.5211070000000002</v>
      </c>
      <c r="L3616" s="46">
        <v>0</v>
      </c>
      <c r="M3616" s="46">
        <v>0</v>
      </c>
    </row>
    <row r="3617" spans="1:13" x14ac:dyDescent="0.25">
      <c r="A3617" s="46">
        <v>2.7500000000000002E-4</v>
      </c>
      <c r="B3617" s="46">
        <v>196.8459</v>
      </c>
      <c r="C3617" s="46">
        <v>0</v>
      </c>
      <c r="D3617" s="46">
        <v>5.0907399999999998E-4</v>
      </c>
      <c r="E3617" s="46">
        <v>3.1724619999999999</v>
      </c>
      <c r="F3617" s="46">
        <v>5.0907399999999998E-4</v>
      </c>
      <c r="G3617" s="46">
        <v>3.1724619999999999</v>
      </c>
      <c r="H3617" s="46">
        <v>0</v>
      </c>
      <c r="I3617" s="46">
        <v>-4.0192769999999997E-5</v>
      </c>
      <c r="J3617" s="46">
        <v>2.1350440000000002</v>
      </c>
      <c r="K3617" s="46">
        <v>2.1350440000000002</v>
      </c>
      <c r="L3617" s="46">
        <v>0</v>
      </c>
      <c r="M3617" s="46">
        <v>0</v>
      </c>
    </row>
    <row r="3618" spans="1:13" x14ac:dyDescent="0.25">
      <c r="A3618" s="46">
        <v>2.875E-4</v>
      </c>
      <c r="B3618" s="46">
        <v>207.39510000000001</v>
      </c>
      <c r="C3618" s="46">
        <v>0</v>
      </c>
      <c r="D3618" s="46">
        <v>5.1902000000000003E-4</v>
      </c>
      <c r="E3618" s="46">
        <v>3.3769939999999998</v>
      </c>
      <c r="F3618" s="46">
        <v>5.1902000000000003E-4</v>
      </c>
      <c r="G3618" s="46">
        <v>3.3769939999999998</v>
      </c>
      <c r="H3618" s="46">
        <v>0</v>
      </c>
      <c r="I3618" s="46">
        <v>-4.0192769999999997E-5</v>
      </c>
      <c r="J3618" s="46">
        <v>2.3301509999999999</v>
      </c>
      <c r="K3618" s="46">
        <v>2.3301509999999999</v>
      </c>
      <c r="L3618" s="46">
        <v>0</v>
      </c>
      <c r="M3618" s="46">
        <v>0</v>
      </c>
    </row>
    <row r="3619" spans="1:13" x14ac:dyDescent="0.25">
      <c r="A3619" s="46">
        <v>2.9999999999999997E-4</v>
      </c>
      <c r="B3619" s="46">
        <v>216.80410000000001</v>
      </c>
      <c r="C3619" s="46">
        <v>0</v>
      </c>
      <c r="D3619" s="46">
        <v>5.3336029999999997E-4</v>
      </c>
      <c r="E3619" s="46">
        <v>3.5863580000000002</v>
      </c>
      <c r="F3619" s="46">
        <v>5.3336029999999997E-4</v>
      </c>
      <c r="G3619" s="46">
        <v>3.5863580000000002</v>
      </c>
      <c r="H3619" s="46">
        <v>0</v>
      </c>
      <c r="I3619" s="46">
        <v>-4.0192769999999997E-5</v>
      </c>
      <c r="J3619" s="46">
        <v>2.5626199999999999</v>
      </c>
      <c r="K3619" s="46">
        <v>2.5626199999999999</v>
      </c>
      <c r="L3619" s="46">
        <v>0</v>
      </c>
      <c r="M3619" s="46">
        <v>0</v>
      </c>
    </row>
    <row r="3620" spans="1:13" x14ac:dyDescent="0.25">
      <c r="A3620" s="46">
        <v>3.1250000000000001E-4</v>
      </c>
      <c r="B3620" s="46">
        <v>225.51779999999999</v>
      </c>
      <c r="C3620" s="46">
        <v>0</v>
      </c>
      <c r="D3620" s="46">
        <v>5.4723119999999998E-4</v>
      </c>
      <c r="E3620" s="46">
        <v>3.8013349999999999</v>
      </c>
      <c r="F3620" s="46">
        <v>5.4723119999999998E-4</v>
      </c>
      <c r="G3620" s="46">
        <v>3.8013349999999999</v>
      </c>
      <c r="H3620" s="46">
        <v>0</v>
      </c>
      <c r="I3620" s="46">
        <v>-4.0192769999999997E-5</v>
      </c>
      <c r="J3620" s="46">
        <v>3.6772230000000001</v>
      </c>
      <c r="K3620" s="46">
        <v>3.6772230000000001</v>
      </c>
      <c r="L3620" s="46">
        <v>0</v>
      </c>
      <c r="M3620" s="46">
        <v>0</v>
      </c>
    </row>
    <row r="3621" spans="1:13" x14ac:dyDescent="0.25">
      <c r="A3621" s="46">
        <v>3.2499999999999999E-4</v>
      </c>
      <c r="B3621" s="46">
        <v>235.5729</v>
      </c>
      <c r="C3621" s="46">
        <v>0</v>
      </c>
      <c r="D3621" s="46">
        <v>5.5808599999999996E-4</v>
      </c>
      <c r="E3621" s="46">
        <v>4.0212300000000001</v>
      </c>
      <c r="F3621" s="46">
        <v>5.5808599999999996E-4</v>
      </c>
      <c r="G3621" s="46">
        <v>4.0212300000000001</v>
      </c>
      <c r="H3621" s="46">
        <v>0</v>
      </c>
      <c r="I3621" s="46">
        <v>-4.0192769999999997E-5</v>
      </c>
      <c r="J3621" s="46">
        <v>3.112657</v>
      </c>
      <c r="K3621" s="46">
        <v>3.112657</v>
      </c>
      <c r="L3621" s="46">
        <v>0</v>
      </c>
      <c r="M3621" s="46">
        <v>0</v>
      </c>
    </row>
    <row r="3622" spans="1:13" x14ac:dyDescent="0.25">
      <c r="A3622" s="46">
        <v>3.3750000000000002E-4</v>
      </c>
      <c r="B3622" s="46">
        <v>245.5146</v>
      </c>
      <c r="C3622" s="46">
        <v>0</v>
      </c>
      <c r="D3622" s="46">
        <v>5.714467E-4</v>
      </c>
      <c r="E3622" s="46">
        <v>4.2459429999999996</v>
      </c>
      <c r="F3622" s="46">
        <v>5.714467E-4</v>
      </c>
      <c r="G3622" s="46">
        <v>4.2459429999999996</v>
      </c>
      <c r="H3622" s="46">
        <v>0</v>
      </c>
      <c r="I3622" s="46">
        <v>-4.0192769999999997E-5</v>
      </c>
      <c r="J3622" s="46">
        <v>4.3912339999999999</v>
      </c>
      <c r="K3622" s="46">
        <v>4.3912339999999999</v>
      </c>
      <c r="L3622" s="46">
        <v>0</v>
      </c>
      <c r="M3622" s="46">
        <v>0</v>
      </c>
    </row>
    <row r="3623" spans="1:13" x14ac:dyDescent="0.25">
      <c r="A3623" s="46">
        <v>3.5E-4</v>
      </c>
      <c r="B3623" s="46">
        <v>255.45410000000001</v>
      </c>
      <c r="C3623" s="46">
        <v>0</v>
      </c>
      <c r="D3623" s="46">
        <v>5.8142489999999996E-4</v>
      </c>
      <c r="E3623" s="46">
        <v>4.4752989999999997</v>
      </c>
      <c r="F3623" s="46">
        <v>5.8142489999999996E-4</v>
      </c>
      <c r="G3623" s="46">
        <v>4.4752989999999997</v>
      </c>
      <c r="H3623" s="46">
        <v>0</v>
      </c>
      <c r="I3623" s="46">
        <v>-4.0192769999999997E-5</v>
      </c>
      <c r="J3623" s="46">
        <v>4.6859710000000003</v>
      </c>
      <c r="K3623" s="46">
        <v>4.6859710000000003</v>
      </c>
      <c r="L3623" s="46">
        <v>0</v>
      </c>
      <c r="M3623" s="46">
        <v>0</v>
      </c>
    </row>
    <row r="3624" spans="1:13" x14ac:dyDescent="0.25">
      <c r="A3624" s="46">
        <v>3.6249999999999998E-4</v>
      </c>
      <c r="B3624" s="46">
        <v>264.54649999999998</v>
      </c>
      <c r="C3624" s="46">
        <v>0</v>
      </c>
      <c r="D3624" s="46">
        <v>5.910237E-4</v>
      </c>
      <c r="E3624" s="46">
        <v>4.7085489999999997</v>
      </c>
      <c r="F3624" s="46">
        <v>5.910237E-4</v>
      </c>
      <c r="G3624" s="46">
        <v>4.7085489999999997</v>
      </c>
      <c r="H3624" s="46">
        <v>0</v>
      </c>
      <c r="I3624" s="46">
        <v>-4.0192769999999997E-5</v>
      </c>
      <c r="J3624" s="46">
        <v>4.2127309999999998</v>
      </c>
      <c r="K3624" s="46">
        <v>4.2127309999999998</v>
      </c>
      <c r="L3624" s="46">
        <v>0</v>
      </c>
      <c r="M3624" s="46">
        <v>0</v>
      </c>
    </row>
    <row r="3625" spans="1:13" x14ac:dyDescent="0.25">
      <c r="A3625" s="46">
        <v>3.7500000000000001E-4</v>
      </c>
      <c r="B3625" s="46">
        <v>274.12450000000001</v>
      </c>
      <c r="C3625" s="46">
        <v>0</v>
      </c>
      <c r="D3625" s="46">
        <v>5.9398179999999999E-4</v>
      </c>
      <c r="E3625" s="46">
        <v>4.9442979999999999</v>
      </c>
      <c r="F3625" s="46">
        <v>5.9398179999999999E-4</v>
      </c>
      <c r="G3625" s="46">
        <v>4.9442979999999999</v>
      </c>
      <c r="H3625" s="46">
        <v>0</v>
      </c>
      <c r="I3625" s="46">
        <v>-4.0192769999999997E-5</v>
      </c>
      <c r="J3625" s="46">
        <v>3.9885649999999999</v>
      </c>
      <c r="K3625" s="46">
        <v>3.9885649999999999</v>
      </c>
      <c r="L3625" s="46">
        <v>0</v>
      </c>
      <c r="M3625" s="46">
        <v>0</v>
      </c>
    </row>
    <row r="3626" spans="1:13" x14ac:dyDescent="0.25">
      <c r="A3626" s="46">
        <v>3.8749999999999999E-4</v>
      </c>
      <c r="B3626" s="46">
        <v>283.5591</v>
      </c>
      <c r="C3626" s="46">
        <v>0</v>
      </c>
      <c r="D3626" s="46">
        <v>6.0173710000000001E-4</v>
      </c>
      <c r="E3626" s="46">
        <v>5.1821780000000004</v>
      </c>
      <c r="F3626" s="46">
        <v>6.0173710000000001E-4</v>
      </c>
      <c r="G3626" s="46">
        <v>5.1821780000000004</v>
      </c>
      <c r="H3626" s="46">
        <v>0</v>
      </c>
      <c r="I3626" s="46">
        <v>-4.0192769999999997E-5</v>
      </c>
      <c r="J3626" s="46">
        <v>4.7420119999999999</v>
      </c>
      <c r="K3626" s="46">
        <v>4.7420119999999999</v>
      </c>
      <c r="L3626" s="46">
        <v>0</v>
      </c>
      <c r="M3626" s="46">
        <v>0</v>
      </c>
    </row>
    <row r="3627" spans="1:13" x14ac:dyDescent="0.25">
      <c r="A3627" s="46">
        <v>4.0000000000000002E-4</v>
      </c>
      <c r="B3627" s="46">
        <v>294.36090000000002</v>
      </c>
      <c r="C3627" s="46">
        <v>0</v>
      </c>
      <c r="D3627" s="46">
        <v>6.0622140000000002E-4</v>
      </c>
      <c r="E3627" s="46">
        <v>5.4224940000000004</v>
      </c>
      <c r="F3627" s="46">
        <v>6.0622140000000002E-4</v>
      </c>
      <c r="G3627" s="46">
        <v>5.4224940000000004</v>
      </c>
      <c r="H3627" s="46">
        <v>0</v>
      </c>
      <c r="I3627" s="46">
        <v>-4.0192769999999997E-5</v>
      </c>
      <c r="J3627" s="46">
        <v>4.2916040000000004</v>
      </c>
      <c r="K3627" s="46">
        <v>4.2916040000000004</v>
      </c>
      <c r="L3627" s="46">
        <v>0</v>
      </c>
      <c r="M3627" s="46">
        <v>0</v>
      </c>
    </row>
    <row r="3628" spans="1:13" x14ac:dyDescent="0.25">
      <c r="A3628" s="46">
        <v>4.125E-4</v>
      </c>
      <c r="B3628" s="46">
        <v>302.52260000000001</v>
      </c>
      <c r="C3628" s="46">
        <v>0</v>
      </c>
      <c r="D3628" s="46">
        <v>6.1156950000000002E-4</v>
      </c>
      <c r="E3628" s="46">
        <v>5.6647650000000001</v>
      </c>
      <c r="F3628" s="46">
        <v>6.1156950000000002E-4</v>
      </c>
      <c r="G3628" s="46">
        <v>5.6647650000000001</v>
      </c>
      <c r="H3628" s="46">
        <v>0</v>
      </c>
      <c r="I3628" s="46">
        <v>-4.0192769999999997E-5</v>
      </c>
      <c r="J3628" s="46">
        <v>5.0492030000000003</v>
      </c>
      <c r="K3628" s="46">
        <v>5.0492030000000003</v>
      </c>
      <c r="L3628" s="46">
        <v>0</v>
      </c>
      <c r="M3628" s="46">
        <v>0</v>
      </c>
    </row>
    <row r="3629" spans="1:13" x14ac:dyDescent="0.25">
      <c r="A3629" s="46">
        <v>4.2499999999999998E-4</v>
      </c>
      <c r="B3629" s="46">
        <v>312.6782</v>
      </c>
      <c r="C3629" s="46">
        <v>0</v>
      </c>
      <c r="D3629" s="46">
        <v>6.1573439999999997E-4</v>
      </c>
      <c r="E3629" s="46">
        <v>5.9089289999999997</v>
      </c>
      <c r="F3629" s="46">
        <v>6.1573439999999997E-4</v>
      </c>
      <c r="G3629" s="46">
        <v>5.9089289999999997</v>
      </c>
      <c r="H3629" s="46">
        <v>0</v>
      </c>
      <c r="I3629" s="46">
        <v>-4.0192769999999997E-5</v>
      </c>
      <c r="J3629" s="46">
        <v>6.0122869999999997</v>
      </c>
      <c r="K3629" s="46">
        <v>6.0122869999999997</v>
      </c>
      <c r="L3629" s="46">
        <v>0</v>
      </c>
      <c r="M3629" s="46">
        <v>0</v>
      </c>
    </row>
    <row r="3630" spans="1:13" x14ac:dyDescent="0.25">
      <c r="A3630" s="46">
        <v>4.3750000000000001E-4</v>
      </c>
      <c r="B3630" s="46">
        <v>322.12790000000001</v>
      </c>
      <c r="C3630" s="46">
        <v>0</v>
      </c>
      <c r="D3630" s="46">
        <v>6.1984569999999997E-4</v>
      </c>
      <c r="E3630" s="46">
        <v>6.1547390000000002</v>
      </c>
      <c r="F3630" s="46">
        <v>6.1984569999999997E-4</v>
      </c>
      <c r="G3630" s="46">
        <v>6.1547390000000002</v>
      </c>
      <c r="H3630" s="46">
        <v>0</v>
      </c>
      <c r="I3630" s="46">
        <v>-4.0192769999999997E-5</v>
      </c>
      <c r="J3630" s="46">
        <v>9.3436439999999994</v>
      </c>
      <c r="K3630" s="46">
        <v>9.3436439999999994</v>
      </c>
      <c r="L3630" s="46">
        <v>0</v>
      </c>
      <c r="M3630" s="46">
        <v>0</v>
      </c>
    </row>
    <row r="3631" spans="1:13" x14ac:dyDescent="0.25">
      <c r="A3631" s="46">
        <v>4.4999999999999999E-4</v>
      </c>
      <c r="B3631" s="46">
        <v>331.87060000000002</v>
      </c>
      <c r="C3631" s="46">
        <v>0</v>
      </c>
      <c r="D3631" s="46">
        <v>6.2706090000000001E-4</v>
      </c>
      <c r="E3631" s="46">
        <v>6.4028020000000003</v>
      </c>
      <c r="F3631" s="46">
        <v>6.2706090000000001E-4</v>
      </c>
      <c r="G3631" s="46">
        <v>6.4028020000000003</v>
      </c>
      <c r="H3631" s="46">
        <v>0</v>
      </c>
      <c r="I3631" s="46">
        <v>-4.0192769999999997E-5</v>
      </c>
      <c r="J3631" s="46">
        <v>7.0148070000000002</v>
      </c>
      <c r="K3631" s="46">
        <v>7.0148070000000002</v>
      </c>
      <c r="L3631" s="46">
        <v>0</v>
      </c>
      <c r="M3631" s="46">
        <v>0</v>
      </c>
    </row>
    <row r="3632" spans="1:13" x14ac:dyDescent="0.25">
      <c r="A3632" s="46">
        <v>4.6250000000000002E-4</v>
      </c>
      <c r="B3632" s="46">
        <v>342.47550000000001</v>
      </c>
      <c r="C3632" s="46">
        <v>0</v>
      </c>
      <c r="D3632" s="46">
        <v>6.2942740000000003E-4</v>
      </c>
      <c r="E3632" s="46">
        <v>6.6527719999999997</v>
      </c>
      <c r="F3632" s="46">
        <v>6.2942740000000003E-4</v>
      </c>
      <c r="G3632" s="46">
        <v>6.6527719999999997</v>
      </c>
      <c r="H3632" s="46">
        <v>0</v>
      </c>
      <c r="I3632" s="46">
        <v>-4.0192769999999997E-5</v>
      </c>
      <c r="J3632" s="46">
        <v>7.6997590000000002</v>
      </c>
      <c r="K3632" s="46">
        <v>7.6997590000000002</v>
      </c>
      <c r="L3632" s="46">
        <v>0</v>
      </c>
      <c r="M3632" s="46">
        <v>0</v>
      </c>
    </row>
    <row r="3633" spans="1:13" x14ac:dyDescent="0.25">
      <c r="A3633" s="46">
        <v>4.75E-4</v>
      </c>
      <c r="B3633" s="46">
        <v>350.34629999999999</v>
      </c>
      <c r="C3633" s="46">
        <v>0</v>
      </c>
      <c r="D3633" s="46">
        <v>6.3259549999999996E-4</v>
      </c>
      <c r="E3633" s="46">
        <v>6.9038430000000002</v>
      </c>
      <c r="F3633" s="46">
        <v>6.3259549999999996E-4</v>
      </c>
      <c r="G3633" s="46">
        <v>6.9038430000000002</v>
      </c>
      <c r="H3633" s="46">
        <v>0</v>
      </c>
      <c r="I3633" s="46">
        <v>-4.0192769999999997E-5</v>
      </c>
      <c r="J3633" s="46">
        <v>7.1517980000000003</v>
      </c>
      <c r="K3633" s="46">
        <v>7.1517980000000003</v>
      </c>
      <c r="L3633" s="46">
        <v>0</v>
      </c>
      <c r="M3633" s="46">
        <v>0</v>
      </c>
    </row>
    <row r="3634" spans="1:13" x14ac:dyDescent="0.25">
      <c r="A3634" s="46">
        <v>4.8749999999999998E-4</v>
      </c>
      <c r="B3634" s="46">
        <v>359.92430000000002</v>
      </c>
      <c r="C3634" s="46">
        <v>0</v>
      </c>
      <c r="D3634" s="46">
        <v>6.3415170000000003E-4</v>
      </c>
      <c r="E3634" s="46">
        <v>7.1558539999999997</v>
      </c>
      <c r="F3634" s="46">
        <v>6.3415170000000003E-4</v>
      </c>
      <c r="G3634" s="46">
        <v>7.1558539999999997</v>
      </c>
      <c r="H3634" s="46">
        <v>0</v>
      </c>
      <c r="I3634" s="46">
        <v>-4.0192769999999997E-5</v>
      </c>
      <c r="J3634" s="46">
        <v>8.6275580000000005</v>
      </c>
      <c r="K3634" s="46">
        <v>8.6275580000000005</v>
      </c>
      <c r="L3634" s="46">
        <v>0</v>
      </c>
      <c r="M3634" s="46">
        <v>0</v>
      </c>
    </row>
    <row r="3635" spans="1:13" x14ac:dyDescent="0.25">
      <c r="A3635" s="46">
        <v>5.0000000000000001E-4</v>
      </c>
      <c r="B3635" s="46">
        <v>370.01569999999998</v>
      </c>
      <c r="C3635" s="46">
        <v>0</v>
      </c>
      <c r="D3635" s="46">
        <v>6.3631880000000003E-4</v>
      </c>
      <c r="E3635" s="46">
        <v>7.4086049999999997</v>
      </c>
      <c r="F3635" s="46">
        <v>6.3631880000000003E-4</v>
      </c>
      <c r="G3635" s="46">
        <v>7.4086049999999997</v>
      </c>
      <c r="H3635" s="46">
        <v>0</v>
      </c>
      <c r="I3635" s="46">
        <v>-4.0192769999999997E-5</v>
      </c>
      <c r="J3635" s="46">
        <v>7.5274830000000001</v>
      </c>
      <c r="K3635" s="46">
        <v>7.5274830000000001</v>
      </c>
      <c r="L3635" s="46">
        <v>0</v>
      </c>
      <c r="M3635" s="46">
        <v>0</v>
      </c>
    </row>
    <row r="3636" spans="1:13" x14ac:dyDescent="0.25">
      <c r="A3636" s="46">
        <v>5.1250000000000004E-4</v>
      </c>
      <c r="B3636" s="46">
        <v>378.86200000000002</v>
      </c>
      <c r="C3636" s="46">
        <v>0</v>
      </c>
      <c r="D3636" s="46">
        <v>6.3550209999999995E-4</v>
      </c>
      <c r="E3636" s="46">
        <v>7.661626</v>
      </c>
      <c r="F3636" s="46">
        <v>6.3550209999999995E-4</v>
      </c>
      <c r="G3636" s="46">
        <v>7.661626</v>
      </c>
      <c r="H3636" s="46">
        <v>0</v>
      </c>
      <c r="I3636" s="46">
        <v>-4.0192769999999997E-5</v>
      </c>
      <c r="J3636" s="46">
        <v>7.5440880000000003</v>
      </c>
      <c r="K3636" s="46">
        <v>7.5440880000000003</v>
      </c>
      <c r="L3636" s="46">
        <v>0</v>
      </c>
      <c r="M3636" s="46">
        <v>0</v>
      </c>
    </row>
    <row r="3637" spans="1:13" x14ac:dyDescent="0.25">
      <c r="A3637" s="46">
        <v>5.2499999999999997E-4</v>
      </c>
      <c r="B3637" s="46">
        <v>388.98340000000002</v>
      </c>
      <c r="C3637" s="46">
        <v>0</v>
      </c>
      <c r="D3637" s="46">
        <v>6.3490620000000004E-4</v>
      </c>
      <c r="E3637" s="46">
        <v>7.9143650000000001</v>
      </c>
      <c r="F3637" s="46">
        <v>6.3490620000000004E-4</v>
      </c>
      <c r="G3637" s="46">
        <v>7.9143650000000001</v>
      </c>
      <c r="H3637" s="46">
        <v>0</v>
      </c>
      <c r="I3637" s="46">
        <v>-4.0192769999999997E-5</v>
      </c>
      <c r="J3637" s="46">
        <v>7.9343029999999999</v>
      </c>
      <c r="K3637" s="46">
        <v>7.9343029999999999</v>
      </c>
      <c r="L3637" s="46">
        <v>0</v>
      </c>
      <c r="M3637" s="46">
        <v>0</v>
      </c>
    </row>
    <row r="3638" spans="1:13" x14ac:dyDescent="0.25">
      <c r="A3638" s="46">
        <v>5.375E-4</v>
      </c>
      <c r="B3638" s="46">
        <v>396.82639999999998</v>
      </c>
      <c r="C3638" s="46">
        <v>0</v>
      </c>
      <c r="D3638" s="46">
        <v>6.344454E-4</v>
      </c>
      <c r="E3638" s="46">
        <v>8.1668939999999992</v>
      </c>
      <c r="F3638" s="46">
        <v>6.344454E-4</v>
      </c>
      <c r="G3638" s="46">
        <v>8.1668939999999992</v>
      </c>
      <c r="H3638" s="46">
        <v>0</v>
      </c>
      <c r="I3638" s="46">
        <v>-4.0192769999999997E-5</v>
      </c>
      <c r="J3638" s="46">
        <v>8.8288919999999997</v>
      </c>
      <c r="K3638" s="46">
        <v>8.8288919999999997</v>
      </c>
      <c r="L3638" s="46">
        <v>0</v>
      </c>
      <c r="M3638" s="46">
        <v>0</v>
      </c>
    </row>
    <row r="3639" spans="1:13" x14ac:dyDescent="0.25">
      <c r="A3639" s="46">
        <v>5.5000000000000003E-4</v>
      </c>
      <c r="B3639" s="46">
        <v>407.27510000000001</v>
      </c>
      <c r="C3639" s="46">
        <v>0</v>
      </c>
      <c r="D3639" s="46">
        <v>6.3242189999999996E-4</v>
      </c>
      <c r="E3639" s="46">
        <v>8.4189279999999993</v>
      </c>
      <c r="F3639" s="46">
        <v>6.3242189999999996E-4</v>
      </c>
      <c r="G3639" s="46">
        <v>8.4189279999999993</v>
      </c>
      <c r="H3639" s="46">
        <v>0</v>
      </c>
      <c r="I3639" s="46">
        <v>-4.0192769999999997E-5</v>
      </c>
      <c r="J3639" s="46">
        <v>8.8247409999999995</v>
      </c>
      <c r="K3639" s="46">
        <v>8.8247409999999995</v>
      </c>
      <c r="L3639" s="46">
        <v>0</v>
      </c>
      <c r="M3639" s="46">
        <v>0</v>
      </c>
    </row>
    <row r="3640" spans="1:13" x14ac:dyDescent="0.25">
      <c r="A3640" s="46">
        <v>5.6249999999999996E-4</v>
      </c>
      <c r="B3640" s="46">
        <v>417.46280000000002</v>
      </c>
      <c r="C3640" s="46">
        <v>0</v>
      </c>
      <c r="D3640" s="46">
        <v>6.3289559999999995E-4</v>
      </c>
      <c r="E3640" s="46">
        <v>8.670655</v>
      </c>
      <c r="F3640" s="46">
        <v>6.3289559999999995E-4</v>
      </c>
      <c r="G3640" s="46">
        <v>8.670655</v>
      </c>
      <c r="H3640" s="46">
        <v>0</v>
      </c>
      <c r="I3640" s="46">
        <v>-4.0192769999999997E-5</v>
      </c>
      <c r="J3640" s="46">
        <v>9.7110269999999996</v>
      </c>
      <c r="K3640" s="46">
        <v>9.7110269999999996</v>
      </c>
      <c r="L3640" s="46">
        <v>0</v>
      </c>
      <c r="M3640" s="46">
        <v>0</v>
      </c>
    </row>
    <row r="3641" spans="1:13" x14ac:dyDescent="0.25">
      <c r="A3641" s="46">
        <v>5.7499999999999999E-4</v>
      </c>
      <c r="B3641" s="46">
        <v>426.07170000000002</v>
      </c>
      <c r="C3641" s="46">
        <v>0</v>
      </c>
      <c r="D3641" s="46">
        <v>6.2921509999999995E-4</v>
      </c>
      <c r="E3641" s="46">
        <v>8.9217429999999993</v>
      </c>
      <c r="F3641" s="46">
        <v>6.2921509999999995E-4</v>
      </c>
      <c r="G3641" s="46">
        <v>8.9217429999999993</v>
      </c>
      <c r="H3641" s="46">
        <v>0</v>
      </c>
      <c r="I3641" s="46">
        <v>-4.0192769999999997E-5</v>
      </c>
      <c r="J3641" s="46">
        <v>9.3166609999999999</v>
      </c>
      <c r="K3641" s="46">
        <v>9.3166609999999999</v>
      </c>
      <c r="L3641" s="46">
        <v>0</v>
      </c>
      <c r="M3641" s="46">
        <v>0</v>
      </c>
    </row>
    <row r="3642" spans="1:13" x14ac:dyDescent="0.25">
      <c r="A3642" s="46">
        <v>5.8750000000000002E-4</v>
      </c>
      <c r="B3642" s="46">
        <v>435.73950000000002</v>
      </c>
      <c r="C3642" s="46">
        <v>0</v>
      </c>
      <c r="D3642" s="46">
        <v>6.2833409999999996E-4</v>
      </c>
      <c r="E3642" s="46">
        <v>9.1719240000000006</v>
      </c>
      <c r="F3642" s="46">
        <v>6.2833409999999996E-4</v>
      </c>
      <c r="G3642" s="46">
        <v>9.1719240000000006</v>
      </c>
      <c r="H3642" s="46">
        <v>0</v>
      </c>
      <c r="I3642" s="46">
        <v>-4.0192769999999997E-5</v>
      </c>
      <c r="J3642" s="46">
        <v>11.413029999999999</v>
      </c>
      <c r="K3642" s="46">
        <v>11.413029999999999</v>
      </c>
      <c r="L3642" s="46">
        <v>0</v>
      </c>
      <c r="M3642" s="46">
        <v>0</v>
      </c>
    </row>
    <row r="3643" spans="1:13" x14ac:dyDescent="0.25">
      <c r="A3643" s="46">
        <v>5.9999999999999995E-4</v>
      </c>
      <c r="B3643" s="46">
        <v>444.48750000000001</v>
      </c>
      <c r="C3643" s="46">
        <v>0</v>
      </c>
      <c r="D3643" s="46">
        <v>6.2609630000000002E-4</v>
      </c>
      <c r="E3643" s="46">
        <v>9.4214839999999995</v>
      </c>
      <c r="F3643" s="46">
        <v>6.2609630000000002E-4</v>
      </c>
      <c r="G3643" s="46">
        <v>9.4214839999999995</v>
      </c>
      <c r="H3643" s="46">
        <v>0</v>
      </c>
      <c r="I3643" s="46">
        <v>-4.0192769999999997E-5</v>
      </c>
      <c r="J3643" s="46">
        <v>11.722289999999999</v>
      </c>
      <c r="K3643" s="46">
        <v>11.722289999999999</v>
      </c>
      <c r="L3643" s="46">
        <v>0</v>
      </c>
      <c r="M3643" s="46">
        <v>0</v>
      </c>
    </row>
    <row r="3644" spans="1:13" x14ac:dyDescent="0.25">
      <c r="A3644" s="46">
        <v>6.1249999999999998E-4</v>
      </c>
      <c r="B3644" s="46">
        <v>453.27820000000003</v>
      </c>
      <c r="C3644" s="46">
        <v>0</v>
      </c>
      <c r="D3644" s="46">
        <v>6.2314460000000005E-4</v>
      </c>
      <c r="E3644" s="46">
        <v>9.6700119999999998</v>
      </c>
      <c r="F3644" s="46">
        <v>6.2314460000000005E-4</v>
      </c>
      <c r="G3644" s="46">
        <v>9.6700119999999998</v>
      </c>
      <c r="H3644" s="46">
        <v>0</v>
      </c>
      <c r="I3644" s="46">
        <v>-4.0192769999999997E-5</v>
      </c>
      <c r="J3644" s="46">
        <v>9.8853779999999993</v>
      </c>
      <c r="K3644" s="46">
        <v>9.8853779999999993</v>
      </c>
      <c r="L3644" s="46">
        <v>0</v>
      </c>
      <c r="M3644" s="46">
        <v>0</v>
      </c>
    </row>
    <row r="3645" spans="1:13" x14ac:dyDescent="0.25">
      <c r="A3645" s="46">
        <v>6.2500000000000001E-4</v>
      </c>
      <c r="B3645" s="46">
        <v>462.85829999999999</v>
      </c>
      <c r="C3645" s="46">
        <v>0</v>
      </c>
      <c r="D3645" s="46">
        <v>6.1775359999999995E-4</v>
      </c>
      <c r="E3645" s="46">
        <v>9.9168810000000001</v>
      </c>
      <c r="F3645" s="46">
        <v>6.1775359999999995E-4</v>
      </c>
      <c r="G3645" s="46">
        <v>9.9168810000000001</v>
      </c>
      <c r="H3645" s="46">
        <v>0</v>
      </c>
      <c r="I3645" s="46">
        <v>-4.0192769999999997E-5</v>
      </c>
      <c r="J3645" s="46">
        <v>12.382339999999999</v>
      </c>
      <c r="K3645" s="46">
        <v>12.382339999999999</v>
      </c>
      <c r="L3645" s="46">
        <v>0</v>
      </c>
      <c r="M3645" s="46">
        <v>0</v>
      </c>
    </row>
    <row r="3646" spans="1:13" x14ac:dyDescent="0.25">
      <c r="A3646" s="46">
        <v>6.3750000000000005E-4</v>
      </c>
      <c r="B3646" s="46">
        <v>471.9314</v>
      </c>
      <c r="C3646" s="46">
        <v>0</v>
      </c>
      <c r="D3646" s="46">
        <v>6.1353510000000005E-4</v>
      </c>
      <c r="E3646" s="46">
        <v>10.16184</v>
      </c>
      <c r="F3646" s="46">
        <v>6.1353510000000005E-4</v>
      </c>
      <c r="G3646" s="46">
        <v>10.16184</v>
      </c>
      <c r="H3646" s="46">
        <v>0</v>
      </c>
      <c r="I3646" s="46">
        <v>-4.0192769999999997E-5</v>
      </c>
      <c r="J3646" s="46">
        <v>13.19806</v>
      </c>
      <c r="K3646" s="46">
        <v>13.19806</v>
      </c>
      <c r="L3646" s="46">
        <v>0</v>
      </c>
      <c r="M3646" s="46">
        <v>0</v>
      </c>
    </row>
    <row r="3647" spans="1:13" x14ac:dyDescent="0.25">
      <c r="A3647" s="46">
        <v>6.4999999999999997E-4</v>
      </c>
      <c r="B3647" s="46">
        <v>480.8612</v>
      </c>
      <c r="C3647" s="46">
        <v>0</v>
      </c>
      <c r="D3647" s="46">
        <v>6.091623E-4</v>
      </c>
      <c r="E3647" s="46">
        <v>10.40508</v>
      </c>
      <c r="F3647" s="46">
        <v>6.091623E-4</v>
      </c>
      <c r="G3647" s="46">
        <v>10.40508</v>
      </c>
      <c r="H3647" s="46">
        <v>0</v>
      </c>
      <c r="I3647" s="46">
        <v>-4.0192769999999997E-5</v>
      </c>
      <c r="J3647" s="46">
        <v>12.94068</v>
      </c>
      <c r="K3647" s="46">
        <v>12.94068</v>
      </c>
      <c r="L3647" s="46">
        <v>0</v>
      </c>
      <c r="M3647" s="46">
        <v>0</v>
      </c>
    </row>
    <row r="3648" spans="1:13" x14ac:dyDescent="0.25">
      <c r="A3648" s="46">
        <v>6.625E-4</v>
      </c>
      <c r="B3648" s="46">
        <v>489.98349999999999</v>
      </c>
      <c r="C3648" s="46">
        <v>0</v>
      </c>
      <c r="D3648" s="46">
        <v>6.0387639999999996E-4</v>
      </c>
      <c r="E3648" s="46">
        <v>10.646409999999999</v>
      </c>
      <c r="F3648" s="46">
        <v>6.0387639999999996E-4</v>
      </c>
      <c r="G3648" s="46">
        <v>10.646409999999999</v>
      </c>
      <c r="H3648" s="46">
        <v>0</v>
      </c>
      <c r="I3648" s="46">
        <v>-4.0192769999999997E-5</v>
      </c>
      <c r="J3648" s="46">
        <v>14.38531</v>
      </c>
      <c r="K3648" s="46">
        <v>14.38531</v>
      </c>
      <c r="L3648" s="46">
        <v>0</v>
      </c>
      <c r="M3648" s="46">
        <v>0</v>
      </c>
    </row>
    <row r="3649" spans="1:13" x14ac:dyDescent="0.25">
      <c r="A3649" s="46">
        <v>6.7500000000000004E-4</v>
      </c>
      <c r="B3649" s="46">
        <v>498.86399999999998</v>
      </c>
      <c r="C3649" s="46">
        <v>0</v>
      </c>
      <c r="D3649" s="46">
        <v>6.0012300000000004E-4</v>
      </c>
      <c r="E3649" s="46">
        <v>10.88594</v>
      </c>
      <c r="F3649" s="46">
        <v>6.0012300000000004E-4</v>
      </c>
      <c r="G3649" s="46">
        <v>10.88594</v>
      </c>
      <c r="H3649" s="46">
        <v>0</v>
      </c>
      <c r="I3649" s="46">
        <v>-4.0192769999999997E-5</v>
      </c>
      <c r="J3649" s="46">
        <v>15.46255</v>
      </c>
      <c r="K3649" s="46">
        <v>15.46255</v>
      </c>
      <c r="L3649" s="46">
        <v>0</v>
      </c>
      <c r="M3649" s="46">
        <v>0</v>
      </c>
    </row>
    <row r="3650" spans="1:13" x14ac:dyDescent="0.25">
      <c r="A3650" s="46">
        <v>6.8749999999999996E-4</v>
      </c>
      <c r="B3650" s="46">
        <v>507.9393</v>
      </c>
      <c r="C3650" s="46">
        <v>0</v>
      </c>
      <c r="D3650" s="46">
        <v>5.9298719999999997E-4</v>
      </c>
      <c r="E3650" s="46">
        <v>11.1233</v>
      </c>
      <c r="F3650" s="46">
        <v>5.9298719999999997E-4</v>
      </c>
      <c r="G3650" s="46">
        <v>11.1233</v>
      </c>
      <c r="H3650" s="46">
        <v>0</v>
      </c>
      <c r="I3650" s="46">
        <v>-4.0192769999999997E-5</v>
      </c>
      <c r="J3650" s="46">
        <v>15.70332</v>
      </c>
      <c r="K3650" s="46">
        <v>15.70332</v>
      </c>
      <c r="L3650" s="46">
        <v>0</v>
      </c>
      <c r="M3650" s="46">
        <v>0</v>
      </c>
    </row>
    <row r="3651" spans="1:13" x14ac:dyDescent="0.25">
      <c r="A3651" s="46">
        <v>6.9999999999999999E-4</v>
      </c>
      <c r="B3651" s="46">
        <v>517.88739999999996</v>
      </c>
      <c r="C3651" s="46">
        <v>0</v>
      </c>
      <c r="D3651" s="46">
        <v>5.8954679999999998E-4</v>
      </c>
      <c r="E3651" s="46">
        <v>11.358560000000001</v>
      </c>
      <c r="F3651" s="46">
        <v>5.8954679999999998E-4</v>
      </c>
      <c r="G3651" s="46">
        <v>11.358560000000001</v>
      </c>
      <c r="H3651" s="46">
        <v>0</v>
      </c>
      <c r="I3651" s="46">
        <v>-4.0192769999999997E-5</v>
      </c>
      <c r="J3651" s="46">
        <v>16.41733</v>
      </c>
      <c r="K3651" s="46">
        <v>16.41733</v>
      </c>
      <c r="L3651" s="46">
        <v>0</v>
      </c>
      <c r="M3651" s="46">
        <v>0</v>
      </c>
    </row>
    <row r="3652" spans="1:13" x14ac:dyDescent="0.25">
      <c r="A3652" s="46">
        <v>7.1250000000000003E-4</v>
      </c>
      <c r="B3652" s="46">
        <v>525.40089999999998</v>
      </c>
      <c r="C3652" s="46">
        <v>0</v>
      </c>
      <c r="D3652" s="46">
        <v>5.8323190000000001E-4</v>
      </c>
      <c r="E3652" s="46">
        <v>11.59187</v>
      </c>
      <c r="F3652" s="46">
        <v>5.8323190000000001E-4</v>
      </c>
      <c r="G3652" s="46">
        <v>11.59187</v>
      </c>
      <c r="H3652" s="46">
        <v>0</v>
      </c>
      <c r="I3652" s="46">
        <v>-4.0192769999999997E-5</v>
      </c>
      <c r="J3652" s="46">
        <v>16.77018</v>
      </c>
      <c r="K3652" s="46">
        <v>16.77018</v>
      </c>
      <c r="L3652" s="46">
        <v>0</v>
      </c>
      <c r="M3652" s="46">
        <v>0</v>
      </c>
    </row>
    <row r="3653" spans="1:13" x14ac:dyDescent="0.25">
      <c r="A3653" s="46">
        <v>7.2499999999999995E-4</v>
      </c>
      <c r="B3653" s="46">
        <v>535.12440000000004</v>
      </c>
      <c r="C3653" s="46">
        <v>0</v>
      </c>
      <c r="D3653" s="46">
        <v>5.780103E-4</v>
      </c>
      <c r="E3653" s="46">
        <v>11.822889999999999</v>
      </c>
      <c r="F3653" s="46">
        <v>5.780103E-4</v>
      </c>
      <c r="G3653" s="46">
        <v>11.822889999999999</v>
      </c>
      <c r="H3653" s="46">
        <v>0</v>
      </c>
      <c r="I3653" s="46">
        <v>-4.0192769999999997E-5</v>
      </c>
      <c r="J3653" s="46">
        <v>18.015550000000001</v>
      </c>
      <c r="K3653" s="46">
        <v>18.015550000000001</v>
      </c>
      <c r="L3653" s="46">
        <v>0</v>
      </c>
      <c r="M3653" s="46">
        <v>0</v>
      </c>
    </row>
    <row r="3654" spans="1:13" x14ac:dyDescent="0.25">
      <c r="A3654" s="46">
        <v>7.3749999999999998E-4</v>
      </c>
      <c r="B3654" s="46">
        <v>544.34079999999994</v>
      </c>
      <c r="C3654" s="46">
        <v>0</v>
      </c>
      <c r="D3654" s="46">
        <v>5.7038140000000004E-4</v>
      </c>
      <c r="E3654" s="46">
        <v>12.051360000000001</v>
      </c>
      <c r="F3654" s="46">
        <v>5.7038140000000004E-4</v>
      </c>
      <c r="G3654" s="46">
        <v>12.051360000000001</v>
      </c>
      <c r="H3654" s="46">
        <v>0</v>
      </c>
      <c r="I3654" s="46">
        <v>-4.0192769999999997E-5</v>
      </c>
      <c r="J3654" s="46">
        <v>18.16499</v>
      </c>
      <c r="K3654" s="46">
        <v>18.16499</v>
      </c>
      <c r="L3654" s="46">
        <v>0</v>
      </c>
      <c r="M3654" s="46">
        <v>0</v>
      </c>
    </row>
    <row r="3655" spans="1:13" x14ac:dyDescent="0.25">
      <c r="A3655" s="46">
        <v>7.5000000000000002E-4</v>
      </c>
      <c r="B3655" s="46">
        <v>552.09609999999998</v>
      </c>
      <c r="C3655" s="46">
        <v>0</v>
      </c>
      <c r="D3655" s="46">
        <v>5.6479749999999997E-4</v>
      </c>
      <c r="E3655" s="46">
        <v>12.277189999999999</v>
      </c>
      <c r="F3655" s="46">
        <v>5.6479749999999997E-4</v>
      </c>
      <c r="G3655" s="46">
        <v>12.277189999999999</v>
      </c>
      <c r="H3655" s="46">
        <v>0</v>
      </c>
      <c r="I3655" s="46">
        <v>-4.0192769999999997E-5</v>
      </c>
      <c r="J3655" s="46">
        <v>18.414069999999999</v>
      </c>
      <c r="K3655" s="46">
        <v>18.414069999999999</v>
      </c>
      <c r="L3655" s="46">
        <v>0</v>
      </c>
      <c r="M3655" s="46">
        <v>0</v>
      </c>
    </row>
    <row r="3656" spans="1:13" x14ac:dyDescent="0.25">
      <c r="A3656" s="46">
        <v>7.6250000000000005E-4</v>
      </c>
      <c r="B3656" s="46">
        <v>562.88710000000003</v>
      </c>
      <c r="C3656" s="46">
        <v>0</v>
      </c>
      <c r="D3656" s="46">
        <v>5.6008169999999995E-4</v>
      </c>
      <c r="E3656" s="46">
        <v>12.50098</v>
      </c>
      <c r="F3656" s="46">
        <v>5.6008169999999995E-4</v>
      </c>
      <c r="G3656" s="46">
        <v>12.50098</v>
      </c>
      <c r="H3656" s="46">
        <v>0</v>
      </c>
      <c r="I3656" s="46">
        <v>-4.0192769999999997E-5</v>
      </c>
      <c r="J3656" s="46">
        <v>21.12067</v>
      </c>
      <c r="K3656" s="46">
        <v>21.12067</v>
      </c>
      <c r="L3656" s="46">
        <v>0</v>
      </c>
      <c r="M3656" s="46">
        <v>0</v>
      </c>
    </row>
    <row r="3657" spans="1:13" x14ac:dyDescent="0.25">
      <c r="A3657" s="46">
        <v>7.7499999999999997E-4</v>
      </c>
      <c r="B3657" s="46">
        <v>571.2328</v>
      </c>
      <c r="C3657" s="46">
        <v>0</v>
      </c>
      <c r="D3657" s="46">
        <v>5.5296730000000001E-4</v>
      </c>
      <c r="E3657" s="46">
        <v>12.72242</v>
      </c>
      <c r="F3657" s="46">
        <v>5.5296730000000001E-4</v>
      </c>
      <c r="G3657" s="46">
        <v>12.72242</v>
      </c>
      <c r="H3657" s="46">
        <v>0</v>
      </c>
      <c r="I3657" s="46">
        <v>-4.0192769999999997E-5</v>
      </c>
      <c r="J3657" s="46">
        <v>22.743790000000001</v>
      </c>
      <c r="K3657" s="46">
        <v>22.743790000000001</v>
      </c>
      <c r="L3657" s="46">
        <v>0</v>
      </c>
      <c r="M3657" s="46">
        <v>0</v>
      </c>
    </row>
    <row r="3658" spans="1:13" x14ac:dyDescent="0.25">
      <c r="A3658" s="46">
        <v>7.8750000000000001E-4</v>
      </c>
      <c r="B3658" s="46">
        <v>579.02650000000006</v>
      </c>
      <c r="C3658" s="46">
        <v>0</v>
      </c>
      <c r="D3658" s="46">
        <v>5.483908E-4</v>
      </c>
      <c r="E3658" s="46">
        <v>12.941520000000001</v>
      </c>
      <c r="F3658" s="46">
        <v>5.483908E-4</v>
      </c>
      <c r="G3658" s="46">
        <v>12.941520000000001</v>
      </c>
      <c r="H3658" s="46">
        <v>0</v>
      </c>
      <c r="I3658" s="46">
        <v>-4.0192769999999997E-5</v>
      </c>
      <c r="J3658" s="46">
        <v>22.610949999999999</v>
      </c>
      <c r="K3658" s="46">
        <v>22.610949999999999</v>
      </c>
      <c r="L3658" s="46">
        <v>0</v>
      </c>
      <c r="M3658" s="46">
        <v>0</v>
      </c>
    </row>
    <row r="3659" spans="1:13" x14ac:dyDescent="0.25">
      <c r="A3659" s="46">
        <v>8.0000000000000004E-4</v>
      </c>
      <c r="B3659" s="46">
        <v>587.84079999999994</v>
      </c>
      <c r="C3659" s="46">
        <v>0</v>
      </c>
      <c r="D3659" s="46">
        <v>5.4002029999999999E-4</v>
      </c>
      <c r="E3659" s="46">
        <v>13.158049999999999</v>
      </c>
      <c r="F3659" s="46">
        <v>5.4002029999999999E-4</v>
      </c>
      <c r="G3659" s="46">
        <v>13.158049999999999</v>
      </c>
      <c r="H3659" s="46">
        <v>0</v>
      </c>
      <c r="I3659" s="46">
        <v>-4.0192769999999997E-5</v>
      </c>
      <c r="J3659" s="46">
        <v>23.91236</v>
      </c>
      <c r="K3659" s="46">
        <v>23.91236</v>
      </c>
      <c r="L3659" s="46">
        <v>0</v>
      </c>
      <c r="M3659" s="46">
        <v>0</v>
      </c>
    </row>
    <row r="3660" spans="1:13" x14ac:dyDescent="0.25">
      <c r="A3660" s="46">
        <v>8.1249999999999996E-4</v>
      </c>
      <c r="B3660" s="46">
        <v>597.18769999999995</v>
      </c>
      <c r="C3660" s="46">
        <v>0</v>
      </c>
      <c r="D3660" s="46">
        <v>5.3412559999999997E-4</v>
      </c>
      <c r="E3660" s="46">
        <v>13.37175</v>
      </c>
      <c r="F3660" s="46">
        <v>5.3412559999999997E-4</v>
      </c>
      <c r="G3660" s="46">
        <v>13.37175</v>
      </c>
      <c r="H3660" s="46">
        <v>0</v>
      </c>
      <c r="I3660" s="46">
        <v>-4.0192769999999997E-5</v>
      </c>
      <c r="J3660" s="46">
        <v>25.485679999999999</v>
      </c>
      <c r="K3660" s="46">
        <v>25.485679999999999</v>
      </c>
      <c r="L3660" s="46">
        <v>0</v>
      </c>
      <c r="M3660" s="46">
        <v>0</v>
      </c>
    </row>
    <row r="3661" spans="1:13" x14ac:dyDescent="0.25">
      <c r="A3661" s="46">
        <v>8.25E-4</v>
      </c>
      <c r="B3661" s="46">
        <v>603.94169999999997</v>
      </c>
      <c r="C3661" s="46">
        <v>0</v>
      </c>
      <c r="D3661" s="46">
        <v>5.259994E-4</v>
      </c>
      <c r="E3661" s="46">
        <v>13.582649999999999</v>
      </c>
      <c r="F3661" s="46">
        <v>5.259994E-4</v>
      </c>
      <c r="G3661" s="46">
        <v>13.582649999999999</v>
      </c>
      <c r="H3661" s="46">
        <v>0</v>
      </c>
      <c r="I3661" s="46">
        <v>-4.0192769999999997E-5</v>
      </c>
      <c r="J3661" s="46">
        <v>25.751359999999998</v>
      </c>
      <c r="K3661" s="46">
        <v>25.751359999999998</v>
      </c>
      <c r="L3661" s="46">
        <v>0</v>
      </c>
      <c r="M3661" s="46">
        <v>0</v>
      </c>
    </row>
    <row r="3662" spans="1:13" x14ac:dyDescent="0.25">
      <c r="A3662" s="46">
        <v>8.3750000000000003E-4</v>
      </c>
      <c r="B3662" s="46">
        <v>612.95709999999997</v>
      </c>
      <c r="C3662" s="46">
        <v>0</v>
      </c>
      <c r="D3662" s="46">
        <v>5.1983460000000004E-4</v>
      </c>
      <c r="E3662" s="46">
        <v>13.79072</v>
      </c>
      <c r="F3662" s="46">
        <v>5.1983460000000004E-4</v>
      </c>
      <c r="G3662" s="46">
        <v>13.79072</v>
      </c>
      <c r="H3662" s="46">
        <v>0</v>
      </c>
      <c r="I3662" s="46">
        <v>-4.0192769999999997E-5</v>
      </c>
      <c r="J3662" s="46">
        <v>27.15239</v>
      </c>
      <c r="K3662" s="46">
        <v>27.15239</v>
      </c>
      <c r="L3662" s="46">
        <v>0</v>
      </c>
      <c r="M3662" s="46">
        <v>0</v>
      </c>
    </row>
    <row r="3663" spans="1:13" x14ac:dyDescent="0.25">
      <c r="A3663" s="46">
        <v>8.4999999999999995E-4</v>
      </c>
      <c r="B3663" s="46">
        <v>622.08799999999997</v>
      </c>
      <c r="C3663" s="46">
        <v>0</v>
      </c>
      <c r="D3663" s="46">
        <v>5.1091530000000002E-4</v>
      </c>
      <c r="E3663" s="46">
        <v>13.99578</v>
      </c>
      <c r="F3663" s="46">
        <v>5.1091530000000002E-4</v>
      </c>
      <c r="G3663" s="46">
        <v>13.99578</v>
      </c>
      <c r="H3663" s="46">
        <v>0</v>
      </c>
      <c r="I3663" s="46">
        <v>-4.0192769999999997E-5</v>
      </c>
      <c r="J3663" s="46">
        <v>26.97597</v>
      </c>
      <c r="K3663" s="46">
        <v>26.97597</v>
      </c>
      <c r="L3663" s="46">
        <v>0</v>
      </c>
      <c r="M3663" s="46">
        <v>0</v>
      </c>
    </row>
    <row r="3664" spans="1:13" x14ac:dyDescent="0.25">
      <c r="A3664" s="46">
        <v>8.6249999999999999E-4</v>
      </c>
      <c r="B3664" s="46">
        <v>631.0027</v>
      </c>
      <c r="C3664" s="46">
        <v>0</v>
      </c>
      <c r="D3664" s="46">
        <v>5.0691760000000005E-4</v>
      </c>
      <c r="E3664" s="46">
        <v>14.198270000000001</v>
      </c>
      <c r="F3664" s="46">
        <v>5.0691760000000005E-4</v>
      </c>
      <c r="G3664" s="46">
        <v>14.198270000000001</v>
      </c>
      <c r="H3664" s="46">
        <v>0</v>
      </c>
      <c r="I3664" s="46">
        <v>-4.0192769999999997E-5</v>
      </c>
      <c r="J3664" s="46">
        <v>28.399840000000001</v>
      </c>
      <c r="K3664" s="46">
        <v>28.399840000000001</v>
      </c>
      <c r="L3664" s="46">
        <v>0</v>
      </c>
      <c r="M3664" s="46">
        <v>0</v>
      </c>
    </row>
    <row r="3665" spans="1:13" x14ac:dyDescent="0.25">
      <c r="A3665" s="46">
        <v>8.7500000000000002E-4</v>
      </c>
      <c r="B3665" s="46">
        <v>640.41390000000001</v>
      </c>
      <c r="C3665" s="46">
        <v>0</v>
      </c>
      <c r="D3665" s="46">
        <v>5.0018689999999999E-4</v>
      </c>
      <c r="E3665" s="46">
        <v>14.398619999999999</v>
      </c>
      <c r="F3665" s="46">
        <v>5.0018689999999999E-4</v>
      </c>
      <c r="G3665" s="46">
        <v>14.398619999999999</v>
      </c>
      <c r="H3665" s="46">
        <v>0</v>
      </c>
      <c r="I3665" s="46">
        <v>-4.0192769999999997E-5</v>
      </c>
      <c r="J3665" s="46">
        <v>29.456320000000002</v>
      </c>
      <c r="K3665" s="46">
        <v>29.456320000000002</v>
      </c>
      <c r="L3665" s="46">
        <v>0</v>
      </c>
      <c r="M3665" s="46">
        <v>0</v>
      </c>
    </row>
    <row r="3666" spans="1:13" x14ac:dyDescent="0.25">
      <c r="A3666" s="46">
        <v>8.8750000000000005E-4</v>
      </c>
      <c r="B3666" s="46">
        <v>646.85979999999995</v>
      </c>
      <c r="C3666" s="46">
        <v>0</v>
      </c>
      <c r="D3666" s="46">
        <v>4.9334040000000002E-4</v>
      </c>
      <c r="E3666" s="46">
        <v>14.59628</v>
      </c>
      <c r="F3666" s="46">
        <v>4.9334040000000002E-4</v>
      </c>
      <c r="G3666" s="46">
        <v>14.59628</v>
      </c>
      <c r="H3666" s="46">
        <v>0</v>
      </c>
      <c r="I3666" s="46">
        <v>-4.0192769999999997E-5</v>
      </c>
      <c r="J3666" s="46">
        <v>32.148389999999999</v>
      </c>
      <c r="K3666" s="46">
        <v>32.148389999999999</v>
      </c>
      <c r="L3666" s="46">
        <v>0</v>
      </c>
      <c r="M3666" s="46">
        <v>0</v>
      </c>
    </row>
    <row r="3667" spans="1:13" x14ac:dyDescent="0.25">
      <c r="A3667" s="46">
        <v>8.9999999999999998E-4</v>
      </c>
      <c r="B3667" s="46">
        <v>656.84640000000002</v>
      </c>
      <c r="C3667" s="46">
        <v>0</v>
      </c>
      <c r="D3667" s="46">
        <v>4.8401390000000002E-4</v>
      </c>
      <c r="E3667" s="46">
        <v>14.79072</v>
      </c>
      <c r="F3667" s="46">
        <v>4.8401390000000002E-4</v>
      </c>
      <c r="G3667" s="46">
        <v>14.79072</v>
      </c>
      <c r="H3667" s="46">
        <v>0</v>
      </c>
      <c r="I3667" s="46">
        <v>-4.0192769999999997E-5</v>
      </c>
      <c r="J3667" s="46">
        <v>31.920069999999999</v>
      </c>
      <c r="K3667" s="46">
        <v>31.920069999999999</v>
      </c>
      <c r="L3667" s="46">
        <v>0</v>
      </c>
      <c r="M3667" s="46">
        <v>0</v>
      </c>
    </row>
    <row r="3668" spans="1:13" x14ac:dyDescent="0.25">
      <c r="A3668" s="46">
        <v>9.1250000000000001E-4</v>
      </c>
      <c r="B3668" s="46">
        <v>664.79420000000005</v>
      </c>
      <c r="C3668" s="46">
        <v>0</v>
      </c>
      <c r="D3668" s="46">
        <v>4.7761329999999999E-4</v>
      </c>
      <c r="E3668" s="46">
        <v>14.98203</v>
      </c>
      <c r="F3668" s="46">
        <v>4.7761329999999999E-4</v>
      </c>
      <c r="G3668" s="46">
        <v>14.98203</v>
      </c>
      <c r="H3668" s="46">
        <v>0</v>
      </c>
      <c r="I3668" s="46">
        <v>-4.0192769999999997E-5</v>
      </c>
      <c r="J3668" s="46">
        <v>33.121850000000002</v>
      </c>
      <c r="K3668" s="46">
        <v>33.121850000000002</v>
      </c>
      <c r="L3668" s="46">
        <v>0</v>
      </c>
      <c r="M3668" s="46">
        <v>0</v>
      </c>
    </row>
    <row r="3669" spans="1:13" x14ac:dyDescent="0.25">
      <c r="A3669" s="46">
        <v>9.2500000000000004E-4</v>
      </c>
      <c r="B3669" s="46">
        <v>673.0693</v>
      </c>
      <c r="C3669" s="46">
        <v>0</v>
      </c>
      <c r="D3669" s="46">
        <v>4.7223080000000003E-4</v>
      </c>
      <c r="E3669" s="46">
        <v>15.17099</v>
      </c>
      <c r="F3669" s="46">
        <v>4.7223080000000003E-4</v>
      </c>
      <c r="G3669" s="46">
        <v>15.17099</v>
      </c>
      <c r="H3669" s="46">
        <v>0</v>
      </c>
      <c r="I3669" s="46">
        <v>-4.0192769999999997E-5</v>
      </c>
      <c r="J3669" s="46">
        <v>34.48968</v>
      </c>
      <c r="K3669" s="46">
        <v>34.48968</v>
      </c>
      <c r="L3669" s="46">
        <v>0</v>
      </c>
      <c r="M3669" s="46">
        <v>0</v>
      </c>
    </row>
    <row r="3670" spans="1:13" x14ac:dyDescent="0.25">
      <c r="A3670" s="46">
        <v>9.3749999999999997E-4</v>
      </c>
      <c r="B3670" s="46">
        <v>683.49019999999996</v>
      </c>
      <c r="C3670" s="46">
        <v>0</v>
      </c>
      <c r="D3670" s="46">
        <v>4.6291289999999998E-4</v>
      </c>
      <c r="E3670" s="46">
        <v>15.35703</v>
      </c>
      <c r="F3670" s="46">
        <v>4.6291289999999998E-4</v>
      </c>
      <c r="G3670" s="46">
        <v>15.35703</v>
      </c>
      <c r="H3670" s="46">
        <v>0</v>
      </c>
      <c r="I3670" s="46">
        <v>-4.0192769999999997E-5</v>
      </c>
      <c r="J3670" s="46">
        <v>35.645800000000001</v>
      </c>
      <c r="K3670" s="46">
        <v>35.645800000000001</v>
      </c>
      <c r="L3670" s="46">
        <v>0</v>
      </c>
      <c r="M3670" s="46">
        <v>0</v>
      </c>
    </row>
    <row r="3671" spans="1:13" x14ac:dyDescent="0.25">
      <c r="A3671" s="46">
        <v>9.5E-4</v>
      </c>
      <c r="B3671" s="46">
        <v>689.83140000000003</v>
      </c>
      <c r="C3671" s="46">
        <v>0</v>
      </c>
      <c r="D3671" s="46">
        <v>4.5653369999999998E-4</v>
      </c>
      <c r="E3671" s="46">
        <v>15.539949999999999</v>
      </c>
      <c r="F3671" s="46">
        <v>4.5653369999999998E-4</v>
      </c>
      <c r="G3671" s="46">
        <v>15.539949999999999</v>
      </c>
      <c r="H3671" s="46">
        <v>0</v>
      </c>
      <c r="I3671" s="46">
        <v>-4.0192769999999997E-5</v>
      </c>
      <c r="J3671" s="46">
        <v>36.446980000000003</v>
      </c>
      <c r="K3671" s="46">
        <v>36.446980000000003</v>
      </c>
      <c r="L3671" s="46">
        <v>0</v>
      </c>
      <c r="M3671" s="46">
        <v>0</v>
      </c>
    </row>
    <row r="3672" spans="1:13" x14ac:dyDescent="0.25">
      <c r="A3672" s="46">
        <v>9.6250000000000003E-4</v>
      </c>
      <c r="B3672" s="46">
        <v>698.29049999999995</v>
      </c>
      <c r="C3672" s="46">
        <v>0</v>
      </c>
      <c r="D3672" s="46">
        <v>4.496851E-4</v>
      </c>
      <c r="E3672" s="46">
        <v>15.72024</v>
      </c>
      <c r="F3672" s="46">
        <v>4.496851E-4</v>
      </c>
      <c r="G3672" s="46">
        <v>15.72024</v>
      </c>
      <c r="H3672" s="46">
        <v>0</v>
      </c>
      <c r="I3672" s="46">
        <v>-4.0192769999999997E-5</v>
      </c>
      <c r="J3672" s="46">
        <v>37.499319999999997</v>
      </c>
      <c r="K3672" s="46">
        <v>37.499319999999997</v>
      </c>
      <c r="L3672" s="46">
        <v>0</v>
      </c>
      <c r="M3672" s="46">
        <v>0</v>
      </c>
    </row>
    <row r="3673" spans="1:13" x14ac:dyDescent="0.25">
      <c r="A3673" s="46">
        <v>9.7499999999999996E-4</v>
      </c>
      <c r="B3673" s="46">
        <v>706.39660000000003</v>
      </c>
      <c r="C3673" s="46">
        <v>0</v>
      </c>
      <c r="D3673" s="46">
        <v>4.4437980000000001E-4</v>
      </c>
      <c r="E3673" s="46">
        <v>15.898099999999999</v>
      </c>
      <c r="F3673" s="46">
        <v>4.4437980000000001E-4</v>
      </c>
      <c r="G3673" s="46">
        <v>15.898099999999999</v>
      </c>
      <c r="H3673" s="46">
        <v>0</v>
      </c>
      <c r="I3673" s="46">
        <v>-4.0192769999999997E-5</v>
      </c>
      <c r="J3673" s="46">
        <v>38.246540000000003</v>
      </c>
      <c r="K3673" s="46">
        <v>38.246540000000003</v>
      </c>
      <c r="L3673" s="46">
        <v>0</v>
      </c>
      <c r="M3673" s="46">
        <v>0</v>
      </c>
    </row>
    <row r="3674" spans="1:13" x14ac:dyDescent="0.25">
      <c r="A3674" s="46">
        <v>9.875000000000001E-4</v>
      </c>
      <c r="B3674" s="46">
        <v>714.28660000000002</v>
      </c>
      <c r="C3674" s="46">
        <v>0</v>
      </c>
      <c r="D3674" s="46">
        <v>4.376855E-4</v>
      </c>
      <c r="E3674" s="46">
        <v>16.07358</v>
      </c>
      <c r="F3674" s="46">
        <v>4.376855E-4</v>
      </c>
      <c r="G3674" s="46">
        <v>16.07358</v>
      </c>
      <c r="H3674" s="46">
        <v>0</v>
      </c>
      <c r="I3674" s="46">
        <v>-4.0192769999999997E-5</v>
      </c>
      <c r="J3674" s="46">
        <v>40.42801</v>
      </c>
      <c r="K3674" s="46">
        <v>40.42801</v>
      </c>
      <c r="L3674" s="46">
        <v>0</v>
      </c>
      <c r="M3674" s="46">
        <v>0</v>
      </c>
    </row>
    <row r="3675" spans="1:13" x14ac:dyDescent="0.25">
      <c r="A3675" s="46">
        <v>1E-3</v>
      </c>
      <c r="B3675" s="46">
        <v>722.85050000000001</v>
      </c>
      <c r="C3675" s="46">
        <v>0</v>
      </c>
      <c r="D3675" s="46">
        <v>4.3175009999999998E-4</v>
      </c>
      <c r="E3675" s="46">
        <v>16.246549999999999</v>
      </c>
      <c r="F3675" s="46">
        <v>4.3175009999999998E-4</v>
      </c>
      <c r="G3675" s="46">
        <v>16.246549999999999</v>
      </c>
      <c r="H3675" s="46">
        <v>0</v>
      </c>
      <c r="I3675" s="46">
        <v>-4.0192769999999997E-5</v>
      </c>
      <c r="J3675" s="46">
        <v>40.930309999999999</v>
      </c>
      <c r="K3675" s="46">
        <v>40.930309999999999</v>
      </c>
      <c r="L3675" s="46">
        <v>0</v>
      </c>
      <c r="M3675" s="46">
        <v>0</v>
      </c>
    </row>
    <row r="3676" spans="1:13" x14ac:dyDescent="0.25">
      <c r="A3676" s="46">
        <v>1.0124999999999999E-3</v>
      </c>
      <c r="B3676" s="46">
        <v>730.30629999999996</v>
      </c>
      <c r="C3676" s="46">
        <v>0</v>
      </c>
      <c r="D3676" s="46">
        <v>4.2430769999999998E-4</v>
      </c>
      <c r="E3676" s="46">
        <v>16.41686</v>
      </c>
      <c r="F3676" s="46">
        <v>4.2430769999999998E-4</v>
      </c>
      <c r="G3676" s="46">
        <v>16.41686</v>
      </c>
      <c r="H3676" s="46">
        <v>0</v>
      </c>
      <c r="I3676" s="46">
        <v>-4.0192769999999997E-5</v>
      </c>
      <c r="J3676" s="46">
        <v>43.475009999999997</v>
      </c>
      <c r="K3676" s="46">
        <v>43.475009999999997</v>
      </c>
      <c r="L3676" s="46">
        <v>0</v>
      </c>
      <c r="M3676" s="46">
        <v>0</v>
      </c>
    </row>
    <row r="3677" spans="1:13" x14ac:dyDescent="0.25">
      <c r="A3677" s="46">
        <v>1.0250000000000001E-3</v>
      </c>
      <c r="B3677" s="46">
        <v>738.03369999999995</v>
      </c>
      <c r="C3677" s="46">
        <v>0</v>
      </c>
      <c r="D3677" s="46">
        <v>4.185309E-4</v>
      </c>
      <c r="E3677" s="46">
        <v>16.584540000000001</v>
      </c>
      <c r="F3677" s="46">
        <v>4.185309E-4</v>
      </c>
      <c r="G3677" s="46">
        <v>16.584540000000001</v>
      </c>
      <c r="H3677" s="46">
        <v>0</v>
      </c>
      <c r="I3677" s="46">
        <v>-4.0192769999999997E-5</v>
      </c>
      <c r="J3677" s="46">
        <v>44.859439999999999</v>
      </c>
      <c r="K3677" s="46">
        <v>44.859439999999999</v>
      </c>
      <c r="L3677" s="46">
        <v>0</v>
      </c>
      <c r="M3677" s="46">
        <v>0</v>
      </c>
    </row>
    <row r="3678" spans="1:13" x14ac:dyDescent="0.25">
      <c r="A3678" s="46">
        <v>1.0375E-3</v>
      </c>
      <c r="B3678" s="46">
        <v>746.64679999999998</v>
      </c>
      <c r="C3678" s="46">
        <v>0</v>
      </c>
      <c r="D3678" s="46">
        <v>4.1521480000000001E-4</v>
      </c>
      <c r="E3678" s="46">
        <v>16.750399999999999</v>
      </c>
      <c r="F3678" s="46">
        <v>4.1521480000000001E-4</v>
      </c>
      <c r="G3678" s="46">
        <v>16.750399999999999</v>
      </c>
      <c r="H3678" s="46">
        <v>0</v>
      </c>
      <c r="I3678" s="46">
        <v>-4.0192769999999997E-5</v>
      </c>
      <c r="J3678" s="46">
        <v>45.807989999999997</v>
      </c>
      <c r="K3678" s="46">
        <v>45.807989999999997</v>
      </c>
      <c r="L3678" s="46">
        <v>0</v>
      </c>
      <c r="M3678" s="46">
        <v>0</v>
      </c>
    </row>
    <row r="3679" spans="1:13" x14ac:dyDescent="0.25">
      <c r="A3679" s="46">
        <v>1.0499999999999999E-3</v>
      </c>
      <c r="B3679" s="46">
        <v>754.31219999999996</v>
      </c>
      <c r="C3679" s="46">
        <v>0</v>
      </c>
      <c r="D3679" s="46">
        <v>4.0589260000000002E-4</v>
      </c>
      <c r="E3679" s="46">
        <v>16.91376</v>
      </c>
      <c r="F3679" s="46">
        <v>4.0589260000000002E-4</v>
      </c>
      <c r="G3679" s="46">
        <v>16.91376</v>
      </c>
      <c r="H3679" s="46">
        <v>0</v>
      </c>
      <c r="I3679" s="46">
        <v>-4.0192769999999997E-5</v>
      </c>
      <c r="J3679" s="46">
        <v>47.011850000000003</v>
      </c>
      <c r="K3679" s="46">
        <v>47.011850000000003</v>
      </c>
      <c r="L3679" s="46">
        <v>0</v>
      </c>
      <c r="M3679" s="46">
        <v>0</v>
      </c>
    </row>
    <row r="3680" spans="1:13" x14ac:dyDescent="0.25">
      <c r="A3680" s="46">
        <v>1.0625000000000001E-3</v>
      </c>
      <c r="B3680" s="46">
        <v>761.47699999999998</v>
      </c>
      <c r="C3680" s="46">
        <v>0</v>
      </c>
      <c r="D3680" s="46">
        <v>3.9973420000000002E-4</v>
      </c>
      <c r="E3680" s="46">
        <v>17.07403</v>
      </c>
      <c r="F3680" s="46">
        <v>3.9973420000000002E-4</v>
      </c>
      <c r="G3680" s="46">
        <v>17.07403</v>
      </c>
      <c r="H3680" s="46">
        <v>0</v>
      </c>
      <c r="I3680" s="46">
        <v>-4.0192769999999997E-5</v>
      </c>
      <c r="J3680" s="46">
        <v>48.514589999999998</v>
      </c>
      <c r="K3680" s="46">
        <v>48.514589999999998</v>
      </c>
      <c r="L3680" s="46">
        <v>0</v>
      </c>
      <c r="M3680" s="46">
        <v>0</v>
      </c>
    </row>
    <row r="3681" spans="1:13" x14ac:dyDescent="0.25">
      <c r="A3681" s="46">
        <v>1.075E-3</v>
      </c>
      <c r="B3681" s="46">
        <v>770.06020000000001</v>
      </c>
      <c r="C3681" s="46">
        <v>0</v>
      </c>
      <c r="D3681" s="46">
        <v>3.9228320000000001E-4</v>
      </c>
      <c r="E3681" s="46">
        <v>17.2316</v>
      </c>
      <c r="F3681" s="46">
        <v>3.9228320000000001E-4</v>
      </c>
      <c r="G3681" s="46">
        <v>17.2316</v>
      </c>
      <c r="H3681" s="46">
        <v>0</v>
      </c>
      <c r="I3681" s="46">
        <v>-4.0192769999999997E-5</v>
      </c>
      <c r="J3681" s="46">
        <v>46.779380000000003</v>
      </c>
      <c r="K3681" s="46">
        <v>46.779380000000003</v>
      </c>
      <c r="L3681" s="46">
        <v>0</v>
      </c>
      <c r="M3681" s="46">
        <v>0</v>
      </c>
    </row>
    <row r="3682" spans="1:13" x14ac:dyDescent="0.25">
      <c r="A3682" s="46">
        <v>1.0874999999999999E-3</v>
      </c>
      <c r="B3682" s="46">
        <v>776.86339999999996</v>
      </c>
      <c r="C3682" s="46">
        <v>0</v>
      </c>
      <c r="D3682" s="46">
        <v>3.866629E-4</v>
      </c>
      <c r="E3682" s="46">
        <v>17.386559999999999</v>
      </c>
      <c r="F3682" s="46">
        <v>3.866629E-4</v>
      </c>
      <c r="G3682" s="46">
        <v>17.386559999999999</v>
      </c>
      <c r="H3682" s="46">
        <v>0</v>
      </c>
      <c r="I3682" s="46">
        <v>-4.0192769999999997E-5</v>
      </c>
      <c r="J3682" s="46">
        <v>49.558619999999998</v>
      </c>
      <c r="K3682" s="46">
        <v>49.558619999999998</v>
      </c>
      <c r="L3682" s="46">
        <v>0</v>
      </c>
      <c r="M3682" s="46">
        <v>0</v>
      </c>
    </row>
    <row r="3683" spans="1:13" x14ac:dyDescent="0.25">
      <c r="A3683" s="46">
        <v>1.1000000000000001E-3</v>
      </c>
      <c r="B3683" s="46">
        <v>784.65930000000003</v>
      </c>
      <c r="C3683" s="46">
        <v>0</v>
      </c>
      <c r="D3683" s="46">
        <v>3.806309E-4</v>
      </c>
      <c r="E3683" s="46">
        <v>17.539210000000001</v>
      </c>
      <c r="F3683" s="46">
        <v>3.806309E-4</v>
      </c>
      <c r="G3683" s="46">
        <v>17.539210000000001</v>
      </c>
      <c r="H3683" s="46">
        <v>0</v>
      </c>
      <c r="I3683" s="46">
        <v>-4.0192769999999997E-5</v>
      </c>
      <c r="J3683" s="46">
        <v>51.27308</v>
      </c>
      <c r="K3683" s="46">
        <v>51.27308</v>
      </c>
      <c r="L3683" s="46">
        <v>0</v>
      </c>
      <c r="M3683" s="46">
        <v>0</v>
      </c>
    </row>
    <row r="3684" spans="1:13" x14ac:dyDescent="0.25">
      <c r="A3684" s="46">
        <v>1.1125E-3</v>
      </c>
      <c r="B3684" s="46">
        <v>793.11630000000002</v>
      </c>
      <c r="C3684" s="46">
        <v>0</v>
      </c>
      <c r="D3684" s="46">
        <v>3.760266E-4</v>
      </c>
      <c r="E3684" s="46">
        <v>17.68974</v>
      </c>
      <c r="F3684" s="46">
        <v>3.760266E-4</v>
      </c>
      <c r="G3684" s="46">
        <v>17.68974</v>
      </c>
      <c r="H3684" s="46">
        <v>0</v>
      </c>
      <c r="I3684" s="46">
        <v>-4.0192769999999997E-5</v>
      </c>
      <c r="J3684" s="46">
        <v>52.173900000000003</v>
      </c>
      <c r="K3684" s="46">
        <v>52.173900000000003</v>
      </c>
      <c r="L3684" s="46">
        <v>0</v>
      </c>
      <c r="M3684" s="46">
        <v>0</v>
      </c>
    </row>
    <row r="3685" spans="1:13" x14ac:dyDescent="0.25">
      <c r="A3685" s="46">
        <v>1.1249999999999999E-3</v>
      </c>
      <c r="B3685" s="46">
        <v>800.37090000000001</v>
      </c>
      <c r="C3685" s="46">
        <v>0</v>
      </c>
      <c r="D3685" s="46">
        <v>3.6910079999999997E-4</v>
      </c>
      <c r="E3685" s="46">
        <v>17.837980000000002</v>
      </c>
      <c r="F3685" s="46">
        <v>3.6910079999999997E-4</v>
      </c>
      <c r="G3685" s="46">
        <v>17.837980000000002</v>
      </c>
      <c r="H3685" s="46">
        <v>0</v>
      </c>
      <c r="I3685" s="46">
        <v>-4.0192769999999997E-5</v>
      </c>
      <c r="J3685" s="46">
        <v>53.628900000000002</v>
      </c>
      <c r="K3685" s="46">
        <v>53.628900000000002</v>
      </c>
      <c r="L3685" s="46">
        <v>0</v>
      </c>
      <c r="M3685" s="46">
        <v>0</v>
      </c>
    </row>
    <row r="3686" spans="1:13" x14ac:dyDescent="0.25">
      <c r="A3686" s="46">
        <v>1.1375000000000001E-3</v>
      </c>
      <c r="B3686" s="46">
        <v>807.72180000000003</v>
      </c>
      <c r="C3686" s="46">
        <v>0</v>
      </c>
      <c r="D3686" s="46">
        <v>3.6420069999999998E-4</v>
      </c>
      <c r="E3686" s="46">
        <v>17.98387</v>
      </c>
      <c r="F3686" s="46">
        <v>3.6420069999999998E-4</v>
      </c>
      <c r="G3686" s="46">
        <v>17.98387</v>
      </c>
      <c r="H3686" s="46">
        <v>0</v>
      </c>
      <c r="I3686" s="46">
        <v>-4.0192769999999997E-5</v>
      </c>
      <c r="J3686" s="46">
        <v>55.453360000000004</v>
      </c>
      <c r="K3686" s="46">
        <v>55.453360000000004</v>
      </c>
      <c r="L3686" s="46">
        <v>0</v>
      </c>
      <c r="M3686" s="46">
        <v>0</v>
      </c>
    </row>
    <row r="3687" spans="1:13" x14ac:dyDescent="0.25">
      <c r="A3687" s="46">
        <v>1.15E-3</v>
      </c>
      <c r="B3687" s="46">
        <v>815.00210000000004</v>
      </c>
      <c r="C3687" s="46">
        <v>0</v>
      </c>
      <c r="D3687" s="46">
        <v>3.592213E-4</v>
      </c>
      <c r="E3687" s="46">
        <v>18.127790000000001</v>
      </c>
      <c r="F3687" s="46">
        <v>3.592213E-4</v>
      </c>
      <c r="G3687" s="46">
        <v>18.127790000000001</v>
      </c>
      <c r="H3687" s="46">
        <v>0</v>
      </c>
      <c r="I3687" s="46">
        <v>-4.0192769999999997E-5</v>
      </c>
      <c r="J3687" s="46">
        <v>57.142910000000001</v>
      </c>
      <c r="K3687" s="46">
        <v>57.142910000000001</v>
      </c>
      <c r="L3687" s="46">
        <v>0</v>
      </c>
      <c r="M3687" s="46">
        <v>0</v>
      </c>
    </row>
    <row r="3688" spans="1:13" x14ac:dyDescent="0.25">
      <c r="A3688" s="46">
        <v>1.1624999999999999E-3</v>
      </c>
      <c r="B3688" s="46">
        <v>822.83439999999996</v>
      </c>
      <c r="C3688" s="46">
        <v>0</v>
      </c>
      <c r="D3688" s="46">
        <v>3.5249910000000002E-4</v>
      </c>
      <c r="E3688" s="46">
        <v>18.269380000000002</v>
      </c>
      <c r="F3688" s="46">
        <v>3.5249910000000002E-4</v>
      </c>
      <c r="G3688" s="46">
        <v>18.269380000000002</v>
      </c>
      <c r="H3688" s="46">
        <v>0</v>
      </c>
      <c r="I3688" s="46">
        <v>-4.0192769999999997E-5</v>
      </c>
      <c r="J3688" s="46">
        <v>58.832459999999998</v>
      </c>
      <c r="K3688" s="46">
        <v>58.832459999999998</v>
      </c>
      <c r="L3688" s="46">
        <v>0</v>
      </c>
      <c r="M3688" s="46">
        <v>0</v>
      </c>
    </row>
    <row r="3689" spans="1:13" x14ac:dyDescent="0.25">
      <c r="A3689" s="46">
        <v>1.175E-3</v>
      </c>
      <c r="B3689" s="46">
        <v>831.29989999999998</v>
      </c>
      <c r="C3689" s="46">
        <v>0</v>
      </c>
      <c r="D3689" s="46">
        <v>3.4678660000000001E-4</v>
      </c>
      <c r="E3689" s="46">
        <v>18.4085</v>
      </c>
      <c r="F3689" s="46">
        <v>3.4678660000000001E-4</v>
      </c>
      <c r="G3689" s="46">
        <v>18.4085</v>
      </c>
      <c r="H3689" s="46">
        <v>0</v>
      </c>
      <c r="I3689" s="46">
        <v>-4.0192769999999997E-5</v>
      </c>
      <c r="J3689" s="46">
        <v>59.917999999999999</v>
      </c>
      <c r="K3689" s="46">
        <v>59.917999999999999</v>
      </c>
      <c r="L3689" s="46">
        <v>0</v>
      </c>
      <c r="M3689" s="46">
        <v>0</v>
      </c>
    </row>
    <row r="3690" spans="1:13" x14ac:dyDescent="0.25">
      <c r="A3690" s="46">
        <v>1.1875E-3</v>
      </c>
      <c r="B3690" s="46">
        <v>838.27639999999997</v>
      </c>
      <c r="C3690" s="46">
        <v>0</v>
      </c>
      <c r="D3690" s="46">
        <v>3.398136E-4</v>
      </c>
      <c r="E3690" s="46">
        <v>18.545089999999998</v>
      </c>
      <c r="F3690" s="46">
        <v>3.398136E-4</v>
      </c>
      <c r="G3690" s="46">
        <v>18.545089999999998</v>
      </c>
      <c r="H3690" s="46">
        <v>0</v>
      </c>
      <c r="I3690" s="46">
        <v>-4.0192769999999997E-5</v>
      </c>
      <c r="J3690" s="46">
        <v>60.872779999999999</v>
      </c>
      <c r="K3690" s="46">
        <v>60.872779999999999</v>
      </c>
      <c r="L3690" s="46">
        <v>0</v>
      </c>
      <c r="M3690" s="46">
        <v>0</v>
      </c>
    </row>
    <row r="3691" spans="1:13" x14ac:dyDescent="0.25">
      <c r="A3691" s="46">
        <v>1.1999999999999999E-3</v>
      </c>
      <c r="B3691" s="46">
        <v>845.45619999999997</v>
      </c>
      <c r="C3691" s="46">
        <v>0</v>
      </c>
      <c r="D3691" s="46">
        <v>3.3612250000000001E-4</v>
      </c>
      <c r="E3691" s="46">
        <v>18.679569999999998</v>
      </c>
      <c r="F3691" s="46">
        <v>3.3612250000000001E-4</v>
      </c>
      <c r="G3691" s="46">
        <v>18.679569999999998</v>
      </c>
      <c r="H3691" s="46">
        <v>0</v>
      </c>
      <c r="I3691" s="46">
        <v>-4.0192769999999997E-5</v>
      </c>
      <c r="J3691" s="46">
        <v>61.74662</v>
      </c>
      <c r="K3691" s="46">
        <v>61.74662</v>
      </c>
      <c r="L3691" s="46">
        <v>0</v>
      </c>
      <c r="M3691" s="46">
        <v>0</v>
      </c>
    </row>
    <row r="3692" spans="1:13" x14ac:dyDescent="0.25">
      <c r="A3692" s="46">
        <v>1.2125E-3</v>
      </c>
      <c r="B3692" s="46">
        <v>852.25509999999997</v>
      </c>
      <c r="C3692" s="46">
        <v>0</v>
      </c>
      <c r="D3692" s="46">
        <v>3.2998769999999998E-4</v>
      </c>
      <c r="E3692" s="46">
        <v>18.812080000000002</v>
      </c>
      <c r="F3692" s="46">
        <v>3.2998769999999998E-4</v>
      </c>
      <c r="G3692" s="46">
        <v>18.812080000000002</v>
      </c>
      <c r="H3692" s="46">
        <v>0</v>
      </c>
      <c r="I3692" s="46">
        <v>-4.0192769999999997E-5</v>
      </c>
      <c r="J3692" s="46">
        <v>63.38635</v>
      </c>
      <c r="K3692" s="46">
        <v>63.38635</v>
      </c>
      <c r="L3692" s="46">
        <v>0</v>
      </c>
      <c r="M3692" s="46">
        <v>0</v>
      </c>
    </row>
    <row r="3693" spans="1:13" x14ac:dyDescent="0.25">
      <c r="A3693" s="46">
        <v>1.225E-3</v>
      </c>
      <c r="B3693" s="46">
        <v>860.06809999999996</v>
      </c>
      <c r="C3693" s="46">
        <v>0</v>
      </c>
      <c r="D3693" s="46">
        <v>3.2427939999999999E-4</v>
      </c>
      <c r="E3693" s="46">
        <v>18.942250000000001</v>
      </c>
      <c r="F3693" s="46">
        <v>3.2427939999999999E-4</v>
      </c>
      <c r="G3693" s="46">
        <v>18.942250000000001</v>
      </c>
      <c r="H3693" s="46">
        <v>0</v>
      </c>
      <c r="I3693" s="46">
        <v>-4.0192769999999997E-5</v>
      </c>
      <c r="J3693" s="46">
        <v>64.166780000000003</v>
      </c>
      <c r="K3693" s="46">
        <v>64.166780000000003</v>
      </c>
      <c r="L3693" s="46">
        <v>0</v>
      </c>
      <c r="M3693" s="46">
        <v>0</v>
      </c>
    </row>
    <row r="3694" spans="1:13" x14ac:dyDescent="0.25">
      <c r="A3694" s="46">
        <v>1.2375000000000001E-3</v>
      </c>
      <c r="B3694" s="46">
        <v>867.25</v>
      </c>
      <c r="C3694" s="46">
        <v>0</v>
      </c>
      <c r="D3694" s="46">
        <v>3.1883699999999998E-4</v>
      </c>
      <c r="E3694" s="46">
        <v>19.07019</v>
      </c>
      <c r="F3694" s="46">
        <v>3.1883699999999998E-4</v>
      </c>
      <c r="G3694" s="46">
        <v>19.07019</v>
      </c>
      <c r="H3694" s="46">
        <v>0</v>
      </c>
      <c r="I3694" s="46">
        <v>-4.0192769999999997E-5</v>
      </c>
      <c r="J3694" s="46">
        <v>66.335800000000006</v>
      </c>
      <c r="K3694" s="46">
        <v>66.335800000000006</v>
      </c>
      <c r="L3694" s="46">
        <v>0</v>
      </c>
      <c r="M3694" s="46">
        <v>0</v>
      </c>
    </row>
    <row r="3695" spans="1:13" x14ac:dyDescent="0.25">
      <c r="A3695" s="46">
        <v>1.25E-3</v>
      </c>
      <c r="B3695" s="46">
        <v>874.28639999999996</v>
      </c>
      <c r="C3695" s="46">
        <v>0</v>
      </c>
      <c r="D3695" s="46">
        <v>3.155295E-4</v>
      </c>
      <c r="E3695" s="46">
        <v>19.196390000000001</v>
      </c>
      <c r="F3695" s="46">
        <v>3.155295E-4</v>
      </c>
      <c r="G3695" s="46">
        <v>19.196390000000001</v>
      </c>
      <c r="H3695" s="46">
        <v>0</v>
      </c>
      <c r="I3695" s="46">
        <v>-4.0192769999999997E-5</v>
      </c>
      <c r="J3695" s="46">
        <v>66.973010000000002</v>
      </c>
      <c r="K3695" s="46">
        <v>66.973010000000002</v>
      </c>
      <c r="L3695" s="46">
        <v>0</v>
      </c>
      <c r="M3695" s="46">
        <v>0</v>
      </c>
    </row>
    <row r="3696" spans="1:13" x14ac:dyDescent="0.25">
      <c r="A3696" s="46">
        <v>1.2625E-3</v>
      </c>
      <c r="B3696" s="46">
        <v>880.79660000000001</v>
      </c>
      <c r="C3696" s="46">
        <v>0</v>
      </c>
      <c r="D3696" s="46">
        <v>3.1099369999999999E-4</v>
      </c>
      <c r="E3696" s="46">
        <v>19.32103</v>
      </c>
      <c r="F3696" s="46">
        <v>3.1099369999999999E-4</v>
      </c>
      <c r="G3696" s="46">
        <v>19.32103</v>
      </c>
      <c r="H3696" s="46">
        <v>0</v>
      </c>
      <c r="I3696" s="46">
        <v>-4.0192769999999997E-5</v>
      </c>
      <c r="J3696" s="46">
        <v>70.557590000000005</v>
      </c>
      <c r="K3696" s="46">
        <v>70.557590000000005</v>
      </c>
      <c r="L3696" s="46">
        <v>0</v>
      </c>
      <c r="M3696" s="46">
        <v>0</v>
      </c>
    </row>
    <row r="3697" spans="1:13" x14ac:dyDescent="0.25">
      <c r="A3697" s="46">
        <v>1.2750000000000001E-3</v>
      </c>
      <c r="B3697" s="46">
        <v>887.49069999999995</v>
      </c>
      <c r="C3697" s="46">
        <v>0</v>
      </c>
      <c r="D3697" s="46">
        <v>3.0424800000000002E-4</v>
      </c>
      <c r="E3697" s="46">
        <v>19.443429999999999</v>
      </c>
      <c r="F3697" s="46">
        <v>3.0424800000000002E-4</v>
      </c>
      <c r="G3697" s="46">
        <v>19.443429999999999</v>
      </c>
      <c r="H3697" s="46">
        <v>0</v>
      </c>
      <c r="I3697" s="46">
        <v>-4.0192769999999997E-5</v>
      </c>
      <c r="J3697" s="46">
        <v>70.051140000000004</v>
      </c>
      <c r="K3697" s="46">
        <v>70.051140000000004</v>
      </c>
      <c r="L3697" s="46">
        <v>0</v>
      </c>
      <c r="M3697" s="46">
        <v>0</v>
      </c>
    </row>
    <row r="3698" spans="1:13" x14ac:dyDescent="0.25">
      <c r="A3698" s="46">
        <v>1.2875E-3</v>
      </c>
      <c r="B3698" s="46">
        <v>895.20100000000002</v>
      </c>
      <c r="C3698" s="46">
        <v>0</v>
      </c>
      <c r="D3698" s="46">
        <v>2.9932219999999999E-4</v>
      </c>
      <c r="E3698" s="46">
        <v>19.563510000000001</v>
      </c>
      <c r="F3698" s="46">
        <v>2.9932219999999999E-4</v>
      </c>
      <c r="G3698" s="46">
        <v>19.563510000000001</v>
      </c>
      <c r="H3698" s="46">
        <v>0</v>
      </c>
      <c r="I3698" s="46">
        <v>-4.0192769999999997E-5</v>
      </c>
      <c r="J3698" s="46">
        <v>71.078569999999999</v>
      </c>
      <c r="K3698" s="46">
        <v>71.078569999999999</v>
      </c>
      <c r="L3698" s="46">
        <v>0</v>
      </c>
      <c r="M3698" s="46">
        <v>0</v>
      </c>
    </row>
    <row r="3699" spans="1:13" x14ac:dyDescent="0.25">
      <c r="A3699" s="46">
        <v>1.2999999999999999E-3</v>
      </c>
      <c r="B3699" s="46">
        <v>900.69709999999998</v>
      </c>
      <c r="C3699" s="46">
        <v>0</v>
      </c>
      <c r="D3699" s="46">
        <v>2.9416700000000002E-4</v>
      </c>
      <c r="E3699" s="46">
        <v>19.68158</v>
      </c>
      <c r="F3699" s="46">
        <v>2.9416700000000002E-4</v>
      </c>
      <c r="G3699" s="46">
        <v>19.68158</v>
      </c>
      <c r="H3699" s="46">
        <v>0</v>
      </c>
      <c r="I3699" s="46">
        <v>-4.0192769999999997E-5</v>
      </c>
      <c r="J3699" s="46">
        <v>72.083160000000007</v>
      </c>
      <c r="K3699" s="46">
        <v>72.083160000000007</v>
      </c>
      <c r="L3699" s="46">
        <v>0</v>
      </c>
      <c r="M3699" s="46">
        <v>0</v>
      </c>
    </row>
    <row r="3700" spans="1:13" x14ac:dyDescent="0.25">
      <c r="A3700" s="46">
        <v>1.3125000000000001E-3</v>
      </c>
      <c r="B3700" s="46">
        <v>908.51430000000005</v>
      </c>
      <c r="C3700" s="46">
        <v>0</v>
      </c>
      <c r="D3700" s="46">
        <v>2.904351E-4</v>
      </c>
      <c r="E3700" s="46">
        <v>19.797879999999999</v>
      </c>
      <c r="F3700" s="46">
        <v>2.904351E-4</v>
      </c>
      <c r="G3700" s="46">
        <v>19.797879999999999</v>
      </c>
      <c r="H3700" s="46">
        <v>0</v>
      </c>
      <c r="I3700" s="46">
        <v>-4.0192769999999997E-5</v>
      </c>
      <c r="J3700" s="46">
        <v>73.791390000000007</v>
      </c>
      <c r="K3700" s="46">
        <v>73.791390000000007</v>
      </c>
      <c r="L3700" s="46">
        <v>0</v>
      </c>
      <c r="M3700" s="46">
        <v>0</v>
      </c>
    </row>
    <row r="3701" spans="1:13" x14ac:dyDescent="0.25">
      <c r="A3701" s="46">
        <v>1.325E-3</v>
      </c>
      <c r="B3701" s="46">
        <v>915.22559999999999</v>
      </c>
      <c r="C3701" s="46">
        <v>0</v>
      </c>
      <c r="D3701" s="46">
        <v>2.8456819999999998E-4</v>
      </c>
      <c r="E3701" s="46">
        <v>19.912279999999999</v>
      </c>
      <c r="F3701" s="46">
        <v>2.8456819999999998E-4</v>
      </c>
      <c r="G3701" s="46">
        <v>19.912279999999999</v>
      </c>
      <c r="H3701" s="46">
        <v>0</v>
      </c>
      <c r="I3701" s="46">
        <v>-4.0192769999999997E-5</v>
      </c>
      <c r="J3701" s="46">
        <v>74.245949999999993</v>
      </c>
      <c r="K3701" s="46">
        <v>74.245949999999993</v>
      </c>
      <c r="L3701" s="46">
        <v>0</v>
      </c>
      <c r="M3701" s="46">
        <v>0</v>
      </c>
    </row>
    <row r="3702" spans="1:13" x14ac:dyDescent="0.25">
      <c r="A3702" s="46">
        <v>1.3374999999999999E-3</v>
      </c>
      <c r="B3702" s="46">
        <v>921.64800000000002</v>
      </c>
      <c r="C3702" s="46">
        <v>0</v>
      </c>
      <c r="D3702" s="46">
        <v>2.8039260000000001E-4</v>
      </c>
      <c r="E3702" s="46">
        <v>20.02467</v>
      </c>
      <c r="F3702" s="46">
        <v>2.8039260000000001E-4</v>
      </c>
      <c r="G3702" s="46">
        <v>20.02467</v>
      </c>
      <c r="H3702" s="46">
        <v>0</v>
      </c>
      <c r="I3702" s="46">
        <v>-4.0192769999999997E-5</v>
      </c>
      <c r="J3702" s="46">
        <v>75.016000000000005</v>
      </c>
      <c r="K3702" s="46">
        <v>75.016000000000005</v>
      </c>
      <c r="L3702" s="46">
        <v>0</v>
      </c>
      <c r="M3702" s="46">
        <v>0</v>
      </c>
    </row>
    <row r="3703" spans="1:13" x14ac:dyDescent="0.25">
      <c r="A3703" s="46">
        <v>1.3500000000000001E-3</v>
      </c>
      <c r="B3703" s="46">
        <v>929.12729999999999</v>
      </c>
      <c r="C3703" s="46">
        <v>0</v>
      </c>
      <c r="D3703" s="46">
        <v>2.758611E-4</v>
      </c>
      <c r="E3703" s="46">
        <v>20.13533</v>
      </c>
      <c r="F3703" s="46">
        <v>2.758611E-4</v>
      </c>
      <c r="G3703" s="46">
        <v>20.13533</v>
      </c>
      <c r="H3703" s="46">
        <v>0</v>
      </c>
      <c r="I3703" s="46">
        <v>-4.0192769999999997E-5</v>
      </c>
      <c r="J3703" s="46">
        <v>76.994060000000005</v>
      </c>
      <c r="K3703" s="46">
        <v>76.994060000000005</v>
      </c>
      <c r="L3703" s="46">
        <v>0</v>
      </c>
      <c r="M3703" s="46">
        <v>0</v>
      </c>
    </row>
    <row r="3704" spans="1:13" x14ac:dyDescent="0.25">
      <c r="A3704" s="46">
        <v>1.3625E-3</v>
      </c>
      <c r="B3704" s="46">
        <v>933.83169999999996</v>
      </c>
      <c r="C3704" s="46">
        <v>0</v>
      </c>
      <c r="D3704" s="46">
        <v>2.744035E-4</v>
      </c>
      <c r="E3704" s="46">
        <v>20.244800000000001</v>
      </c>
      <c r="F3704" s="46">
        <v>2.744035E-4</v>
      </c>
      <c r="G3704" s="46">
        <v>20.244800000000001</v>
      </c>
      <c r="H3704" s="46">
        <v>0</v>
      </c>
      <c r="I3704" s="46">
        <v>-4.0192769999999997E-5</v>
      </c>
      <c r="J3704" s="46">
        <v>78.094139999999996</v>
      </c>
      <c r="K3704" s="46">
        <v>78.094139999999996</v>
      </c>
      <c r="L3704" s="46">
        <v>0</v>
      </c>
      <c r="M3704" s="46">
        <v>0</v>
      </c>
    </row>
    <row r="3705" spans="1:13" x14ac:dyDescent="0.25">
      <c r="A3705" s="46">
        <v>1.3749999999999999E-3</v>
      </c>
      <c r="B3705" s="46">
        <v>942.16250000000002</v>
      </c>
      <c r="C3705" s="46">
        <v>0</v>
      </c>
      <c r="D3705" s="46">
        <v>2.6840160000000002E-4</v>
      </c>
      <c r="E3705" s="46">
        <v>20.352789999999999</v>
      </c>
      <c r="F3705" s="46">
        <v>2.6840160000000002E-4</v>
      </c>
      <c r="G3705" s="46">
        <v>20.352789999999999</v>
      </c>
      <c r="H3705" s="46">
        <v>0</v>
      </c>
      <c r="I3705" s="46">
        <v>-4.0192769999999997E-5</v>
      </c>
      <c r="J3705" s="46">
        <v>80.640910000000005</v>
      </c>
      <c r="K3705" s="46">
        <v>80.640910000000005</v>
      </c>
      <c r="L3705" s="46">
        <v>0</v>
      </c>
      <c r="M3705" s="46">
        <v>0</v>
      </c>
    </row>
    <row r="3706" spans="1:13" x14ac:dyDescent="0.25">
      <c r="A3706" s="46">
        <v>1.3875000000000001E-3</v>
      </c>
      <c r="B3706" s="46">
        <v>947.33339999999998</v>
      </c>
      <c r="C3706" s="46">
        <v>0</v>
      </c>
      <c r="D3706" s="46">
        <v>2.632957E-4</v>
      </c>
      <c r="E3706" s="46">
        <v>20.458570000000002</v>
      </c>
      <c r="F3706" s="46">
        <v>2.632957E-4</v>
      </c>
      <c r="G3706" s="46">
        <v>20.458570000000002</v>
      </c>
      <c r="H3706" s="46">
        <v>0</v>
      </c>
      <c r="I3706" s="46">
        <v>-4.0192769999999997E-5</v>
      </c>
      <c r="J3706" s="46">
        <v>80.746769999999998</v>
      </c>
      <c r="K3706" s="46">
        <v>80.746769999999998</v>
      </c>
      <c r="L3706" s="46">
        <v>0</v>
      </c>
      <c r="M3706" s="46">
        <v>0</v>
      </c>
    </row>
    <row r="3707" spans="1:13" x14ac:dyDescent="0.25">
      <c r="A3707" s="46">
        <v>1.4E-3</v>
      </c>
      <c r="B3707" s="46">
        <v>954.75699999999995</v>
      </c>
      <c r="C3707" s="46">
        <v>0</v>
      </c>
      <c r="D3707" s="46">
        <v>2.5867210000000003E-4</v>
      </c>
      <c r="E3707" s="46">
        <v>20.56241</v>
      </c>
      <c r="F3707" s="46">
        <v>2.5867210000000003E-4</v>
      </c>
      <c r="G3707" s="46">
        <v>20.56241</v>
      </c>
      <c r="H3707" s="46">
        <v>0</v>
      </c>
      <c r="I3707" s="46">
        <v>-4.0192769999999997E-5</v>
      </c>
      <c r="J3707" s="46">
        <v>81.649659999999997</v>
      </c>
      <c r="K3707" s="46">
        <v>81.649659999999997</v>
      </c>
      <c r="L3707" s="46">
        <v>0</v>
      </c>
      <c r="M3707" s="46">
        <v>0</v>
      </c>
    </row>
    <row r="3708" spans="1:13" x14ac:dyDescent="0.25">
      <c r="A3708" s="46">
        <v>1.4124999999999999E-3</v>
      </c>
      <c r="B3708" s="46">
        <v>961.25639999999999</v>
      </c>
      <c r="C3708" s="46">
        <v>0</v>
      </c>
      <c r="D3708" s="46">
        <v>2.5390269999999999E-4</v>
      </c>
      <c r="E3708" s="46">
        <v>20.664380000000001</v>
      </c>
      <c r="F3708" s="46">
        <v>2.5390269999999999E-4</v>
      </c>
      <c r="G3708" s="46">
        <v>20.664380000000001</v>
      </c>
      <c r="H3708" s="46">
        <v>0</v>
      </c>
      <c r="I3708" s="46">
        <v>-4.0192769999999997E-5</v>
      </c>
      <c r="J3708" s="46">
        <v>83.899619999999999</v>
      </c>
      <c r="K3708" s="46">
        <v>83.899619999999999</v>
      </c>
      <c r="L3708" s="46">
        <v>0</v>
      </c>
      <c r="M3708" s="46">
        <v>0</v>
      </c>
    </row>
    <row r="3709" spans="1:13" x14ac:dyDescent="0.25">
      <c r="A3709" s="46">
        <v>1.4250000000000001E-3</v>
      </c>
      <c r="B3709" s="46">
        <v>967.90560000000005</v>
      </c>
      <c r="C3709" s="46">
        <v>0</v>
      </c>
      <c r="D3709" s="46">
        <v>2.5108820000000002E-4</v>
      </c>
      <c r="E3709" s="46">
        <v>20.764849999999999</v>
      </c>
      <c r="F3709" s="46">
        <v>2.5108820000000002E-4</v>
      </c>
      <c r="G3709" s="46">
        <v>20.764849999999999</v>
      </c>
      <c r="H3709" s="46">
        <v>0</v>
      </c>
      <c r="I3709" s="46">
        <v>-4.0192769999999997E-5</v>
      </c>
      <c r="J3709" s="46">
        <v>83.914150000000006</v>
      </c>
      <c r="K3709" s="46">
        <v>83.914150000000006</v>
      </c>
      <c r="L3709" s="46">
        <v>0</v>
      </c>
      <c r="M3709" s="46">
        <v>0</v>
      </c>
    </row>
    <row r="3710" spans="1:13" x14ac:dyDescent="0.25">
      <c r="A3710" s="46">
        <v>1.4375E-3</v>
      </c>
      <c r="B3710" s="46">
        <v>973.26900000000001</v>
      </c>
      <c r="C3710" s="46">
        <v>0</v>
      </c>
      <c r="D3710" s="46">
        <v>2.4512280000000002E-4</v>
      </c>
      <c r="E3710" s="46">
        <v>20.863569999999999</v>
      </c>
      <c r="F3710" s="46">
        <v>2.4512280000000002E-4</v>
      </c>
      <c r="G3710" s="46">
        <v>20.863569999999999</v>
      </c>
      <c r="H3710" s="46">
        <v>0</v>
      </c>
      <c r="I3710" s="46">
        <v>-4.0192769999999997E-5</v>
      </c>
      <c r="J3710" s="46">
        <v>83.501109999999997</v>
      </c>
      <c r="K3710" s="46">
        <v>83.501109999999997</v>
      </c>
      <c r="L3710" s="46">
        <v>0</v>
      </c>
      <c r="M3710" s="46">
        <v>0</v>
      </c>
    </row>
    <row r="3711" spans="1:13" x14ac:dyDescent="0.25">
      <c r="A3711" s="46">
        <v>1.4499999999999999E-3</v>
      </c>
      <c r="B3711" s="46">
        <v>979.73</v>
      </c>
      <c r="C3711" s="46">
        <v>0</v>
      </c>
      <c r="D3711" s="46">
        <v>2.417981E-4</v>
      </c>
      <c r="E3711" s="46">
        <v>20.960439999999998</v>
      </c>
      <c r="F3711" s="46">
        <v>2.417981E-4</v>
      </c>
      <c r="G3711" s="46">
        <v>20.960439999999998</v>
      </c>
      <c r="H3711" s="46">
        <v>0</v>
      </c>
      <c r="I3711" s="46">
        <v>-4.0192769999999997E-5</v>
      </c>
      <c r="J3711" s="46">
        <v>87.008889999999994</v>
      </c>
      <c r="K3711" s="46">
        <v>87.008889999999994</v>
      </c>
      <c r="L3711" s="46">
        <v>0</v>
      </c>
      <c r="M3711" s="46">
        <v>0</v>
      </c>
    </row>
    <row r="3712" spans="1:13" x14ac:dyDescent="0.25">
      <c r="A3712" s="46">
        <v>1.4625E-3</v>
      </c>
      <c r="B3712" s="46">
        <v>986.51390000000004</v>
      </c>
      <c r="C3712" s="46">
        <v>0</v>
      </c>
      <c r="D3712" s="46">
        <v>2.376504E-4</v>
      </c>
      <c r="E3712" s="46">
        <v>21.055820000000001</v>
      </c>
      <c r="F3712" s="46">
        <v>2.376504E-4</v>
      </c>
      <c r="G3712" s="46">
        <v>21.055820000000001</v>
      </c>
      <c r="H3712" s="46">
        <v>0</v>
      </c>
      <c r="I3712" s="46">
        <v>-4.0192769999999997E-5</v>
      </c>
      <c r="J3712" s="46">
        <v>88.206519999999998</v>
      </c>
      <c r="K3712" s="46">
        <v>88.206519999999998</v>
      </c>
      <c r="L3712" s="46">
        <v>0</v>
      </c>
      <c r="M3712" s="46">
        <v>0</v>
      </c>
    </row>
    <row r="3713" spans="1:13" x14ac:dyDescent="0.25">
      <c r="A3713" s="46">
        <v>1.475E-3</v>
      </c>
      <c r="B3713" s="46">
        <v>991.35749999999996</v>
      </c>
      <c r="C3713" s="46">
        <v>0</v>
      </c>
      <c r="D3713" s="46">
        <v>2.3626140000000001E-4</v>
      </c>
      <c r="E3713" s="46">
        <v>21.150099999999998</v>
      </c>
      <c r="F3713" s="46">
        <v>2.3626140000000001E-4</v>
      </c>
      <c r="G3713" s="46">
        <v>21.150099999999998</v>
      </c>
      <c r="H3713" s="46">
        <v>0</v>
      </c>
      <c r="I3713" s="46">
        <v>-4.0192769999999997E-5</v>
      </c>
      <c r="J3713" s="46">
        <v>90.018529999999998</v>
      </c>
      <c r="K3713" s="46">
        <v>90.018529999999998</v>
      </c>
      <c r="L3713" s="46">
        <v>0</v>
      </c>
      <c r="M3713" s="46">
        <v>0</v>
      </c>
    </row>
    <row r="3714" spans="1:13" x14ac:dyDescent="0.25">
      <c r="A3714" s="46">
        <v>1.4875000000000001E-3</v>
      </c>
      <c r="B3714" s="46">
        <v>998.4538</v>
      </c>
      <c r="C3714" s="46">
        <v>0</v>
      </c>
      <c r="D3714" s="46">
        <v>2.3165920000000001E-4</v>
      </c>
      <c r="E3714" s="46">
        <v>21.243189999999998</v>
      </c>
      <c r="F3714" s="46">
        <v>2.3165920000000001E-4</v>
      </c>
      <c r="G3714" s="46">
        <v>21.243189999999998</v>
      </c>
      <c r="H3714" s="46">
        <v>0</v>
      </c>
      <c r="I3714" s="46">
        <v>-4.0192769999999997E-5</v>
      </c>
      <c r="J3714" s="46">
        <v>90.263450000000006</v>
      </c>
      <c r="K3714" s="46">
        <v>90.263450000000006</v>
      </c>
      <c r="L3714" s="46">
        <v>0</v>
      </c>
      <c r="M3714" s="46">
        <v>0</v>
      </c>
    </row>
    <row r="3715" spans="1:13" x14ac:dyDescent="0.25">
      <c r="A3715" s="46">
        <v>1.5E-3</v>
      </c>
      <c r="B3715" s="46">
        <v>1004.044</v>
      </c>
      <c r="C3715" s="46">
        <v>0</v>
      </c>
      <c r="D3715" s="46">
        <v>2.269134E-4</v>
      </c>
      <c r="E3715" s="46">
        <v>21.334420000000001</v>
      </c>
      <c r="F3715" s="46">
        <v>2.269134E-4</v>
      </c>
      <c r="G3715" s="46">
        <v>21.334420000000001</v>
      </c>
      <c r="H3715" s="46">
        <v>0</v>
      </c>
      <c r="I3715" s="46">
        <v>-4.0192769999999997E-5</v>
      </c>
      <c r="J3715" s="46">
        <v>91.243139999999997</v>
      </c>
      <c r="K3715" s="46">
        <v>91.243139999999997</v>
      </c>
      <c r="L3715" s="46">
        <v>0</v>
      </c>
      <c r="M3715" s="46">
        <v>0</v>
      </c>
    </row>
    <row r="3716" spans="1:13" x14ac:dyDescent="0.25">
      <c r="A3716" s="46">
        <v>1.5125E-3</v>
      </c>
      <c r="B3716" s="46">
        <v>1009.715</v>
      </c>
      <c r="C3716" s="46">
        <v>0</v>
      </c>
      <c r="D3716" s="46">
        <v>2.2287500000000001E-4</v>
      </c>
      <c r="E3716" s="46">
        <v>21.4239</v>
      </c>
      <c r="F3716" s="46">
        <v>2.2287500000000001E-4</v>
      </c>
      <c r="G3716" s="46">
        <v>21.4239</v>
      </c>
      <c r="H3716" s="46">
        <v>0</v>
      </c>
      <c r="I3716" s="46">
        <v>-4.0192769999999997E-5</v>
      </c>
      <c r="J3716" s="46">
        <v>92.565299999999993</v>
      </c>
      <c r="K3716" s="46">
        <v>92.565299999999993</v>
      </c>
      <c r="L3716" s="46">
        <v>0</v>
      </c>
      <c r="M3716" s="46">
        <v>0</v>
      </c>
    </row>
    <row r="3717" spans="1:13" x14ac:dyDescent="0.25">
      <c r="A3717" s="46">
        <v>1.5250000000000001E-3</v>
      </c>
      <c r="B3717" s="46">
        <v>1016.221</v>
      </c>
      <c r="C3717" s="46">
        <v>0</v>
      </c>
      <c r="D3717" s="46">
        <v>2.1948820000000001E-4</v>
      </c>
      <c r="E3717" s="46">
        <v>21.51191</v>
      </c>
      <c r="F3717" s="46">
        <v>2.1948820000000001E-4</v>
      </c>
      <c r="G3717" s="46">
        <v>21.51191</v>
      </c>
      <c r="H3717" s="46">
        <v>0</v>
      </c>
      <c r="I3717" s="46">
        <v>-4.0192769999999997E-5</v>
      </c>
      <c r="J3717" s="46">
        <v>93.397620000000003</v>
      </c>
      <c r="K3717" s="46">
        <v>93.397620000000003</v>
      </c>
      <c r="L3717" s="46">
        <v>0</v>
      </c>
      <c r="M3717" s="46">
        <v>0</v>
      </c>
    </row>
    <row r="3718" spans="1:13" x14ac:dyDescent="0.25">
      <c r="A3718" s="46">
        <v>1.5375E-3</v>
      </c>
      <c r="B3718" s="46">
        <v>1021.0410000000001</v>
      </c>
      <c r="C3718" s="46">
        <v>0</v>
      </c>
      <c r="D3718" s="46">
        <v>2.1668229999999999E-4</v>
      </c>
      <c r="E3718" s="46">
        <v>21.598680000000002</v>
      </c>
      <c r="F3718" s="46">
        <v>2.1668229999999999E-4</v>
      </c>
      <c r="G3718" s="46">
        <v>21.598680000000002</v>
      </c>
      <c r="H3718" s="46">
        <v>0</v>
      </c>
      <c r="I3718" s="46">
        <v>-4.0192769999999997E-5</v>
      </c>
      <c r="J3718" s="46">
        <v>94.647139999999993</v>
      </c>
      <c r="K3718" s="46">
        <v>94.647139999999993</v>
      </c>
      <c r="L3718" s="46">
        <v>0</v>
      </c>
      <c r="M3718" s="46">
        <v>0</v>
      </c>
    </row>
    <row r="3719" spans="1:13" x14ac:dyDescent="0.25">
      <c r="A3719" s="46">
        <v>1.5499999999999999E-3</v>
      </c>
      <c r="B3719" s="46">
        <v>1026.559</v>
      </c>
      <c r="C3719" s="46">
        <v>0</v>
      </c>
      <c r="D3719" s="46">
        <v>2.1127839999999999E-4</v>
      </c>
      <c r="E3719" s="46">
        <v>21.683820000000001</v>
      </c>
      <c r="F3719" s="46">
        <v>2.1127839999999999E-4</v>
      </c>
      <c r="G3719" s="46">
        <v>21.683820000000001</v>
      </c>
      <c r="H3719" s="46">
        <v>0</v>
      </c>
      <c r="I3719" s="46">
        <v>-4.0192769999999997E-5</v>
      </c>
      <c r="J3719" s="46">
        <v>95.946470000000005</v>
      </c>
      <c r="K3719" s="46">
        <v>95.946470000000005</v>
      </c>
      <c r="L3719" s="46">
        <v>0</v>
      </c>
      <c r="M3719" s="46">
        <v>0</v>
      </c>
    </row>
    <row r="3720" spans="1:13" x14ac:dyDescent="0.25">
      <c r="A3720" s="46">
        <v>1.5625000000000001E-3</v>
      </c>
      <c r="B3720" s="46">
        <v>1032.981</v>
      </c>
      <c r="C3720" s="46">
        <v>0</v>
      </c>
      <c r="D3720" s="46">
        <v>2.099065E-4</v>
      </c>
      <c r="E3720" s="46">
        <v>21.767610000000001</v>
      </c>
      <c r="F3720" s="46">
        <v>2.099065E-4</v>
      </c>
      <c r="G3720" s="46">
        <v>21.767610000000001</v>
      </c>
      <c r="H3720" s="46">
        <v>0</v>
      </c>
      <c r="I3720" s="46">
        <v>-4.0192769999999997E-5</v>
      </c>
      <c r="J3720" s="46">
        <v>95.88006</v>
      </c>
      <c r="K3720" s="46">
        <v>95.88006</v>
      </c>
      <c r="L3720" s="46">
        <v>0</v>
      </c>
      <c r="M3720" s="46">
        <v>0</v>
      </c>
    </row>
    <row r="3721" spans="1:13" x14ac:dyDescent="0.25">
      <c r="A3721" s="46">
        <v>1.575E-3</v>
      </c>
      <c r="B3721" s="46">
        <v>1038.4449999999999</v>
      </c>
      <c r="C3721" s="46">
        <v>0</v>
      </c>
      <c r="D3721" s="46">
        <v>2.0600530000000001E-4</v>
      </c>
      <c r="E3721" s="46">
        <v>21.850359999999998</v>
      </c>
      <c r="F3721" s="46">
        <v>2.0600530000000001E-4</v>
      </c>
      <c r="G3721" s="46">
        <v>21.850359999999998</v>
      </c>
      <c r="H3721" s="46">
        <v>0</v>
      </c>
      <c r="I3721" s="46">
        <v>-4.0192769999999997E-5</v>
      </c>
      <c r="J3721" s="46">
        <v>96.050259999999994</v>
      </c>
      <c r="K3721" s="46">
        <v>96.050259999999994</v>
      </c>
      <c r="L3721" s="46">
        <v>0</v>
      </c>
      <c r="M3721" s="46">
        <v>0</v>
      </c>
    </row>
    <row r="3722" spans="1:13" x14ac:dyDescent="0.25">
      <c r="A3722" s="46">
        <v>1.5874999999999999E-3</v>
      </c>
      <c r="B3722" s="46">
        <v>1043.5129999999999</v>
      </c>
      <c r="C3722" s="46">
        <v>0</v>
      </c>
      <c r="D3722" s="46">
        <v>2.0350589999999999E-4</v>
      </c>
      <c r="E3722" s="46">
        <v>21.931830000000001</v>
      </c>
      <c r="F3722" s="46">
        <v>2.0350589999999999E-4</v>
      </c>
      <c r="G3722" s="46">
        <v>21.931830000000001</v>
      </c>
      <c r="H3722" s="46">
        <v>0</v>
      </c>
      <c r="I3722" s="46">
        <v>-4.0192769999999997E-5</v>
      </c>
      <c r="J3722" s="46">
        <v>98.804590000000005</v>
      </c>
      <c r="K3722" s="46">
        <v>98.804590000000005</v>
      </c>
      <c r="L3722" s="46">
        <v>0</v>
      </c>
      <c r="M3722" s="46">
        <v>0</v>
      </c>
    </row>
    <row r="3723" spans="1:13" x14ac:dyDescent="0.25">
      <c r="A3723" s="46">
        <v>1.6000000000000001E-3</v>
      </c>
      <c r="B3723" s="46">
        <v>1049.422</v>
      </c>
      <c r="C3723" s="46">
        <v>0</v>
      </c>
      <c r="D3723" s="46">
        <v>1.9907740000000001E-4</v>
      </c>
      <c r="E3723" s="46">
        <v>22.01192</v>
      </c>
      <c r="F3723" s="46">
        <v>1.9907740000000001E-4</v>
      </c>
      <c r="G3723" s="46">
        <v>22.01192</v>
      </c>
      <c r="H3723" s="46">
        <v>0</v>
      </c>
      <c r="I3723" s="46">
        <v>-4.0192769999999997E-5</v>
      </c>
      <c r="J3723" s="46">
        <v>99.558040000000005</v>
      </c>
      <c r="K3723" s="46">
        <v>99.558040000000005</v>
      </c>
      <c r="L3723" s="46">
        <v>0</v>
      </c>
      <c r="M3723" s="46">
        <v>0</v>
      </c>
    </row>
    <row r="3724" spans="1:13" x14ac:dyDescent="0.25">
      <c r="A3724" s="46">
        <v>1.6125E-3</v>
      </c>
      <c r="B3724" s="46">
        <v>1054.277</v>
      </c>
      <c r="C3724" s="46">
        <v>0</v>
      </c>
      <c r="D3724" s="46">
        <v>1.948803E-4</v>
      </c>
      <c r="E3724" s="46">
        <v>22.09029</v>
      </c>
      <c r="F3724" s="46">
        <v>1.948803E-4</v>
      </c>
      <c r="G3724" s="46">
        <v>22.09029</v>
      </c>
      <c r="H3724" s="46">
        <v>0</v>
      </c>
      <c r="I3724" s="46">
        <v>-4.0192769999999997E-5</v>
      </c>
      <c r="J3724" s="46">
        <v>102.07989999999999</v>
      </c>
      <c r="K3724" s="46">
        <v>102.07989999999999</v>
      </c>
      <c r="L3724" s="46">
        <v>0</v>
      </c>
      <c r="M3724" s="46">
        <v>0</v>
      </c>
    </row>
    <row r="3725" spans="1:13" x14ac:dyDescent="0.25">
      <c r="A3725" s="46">
        <v>1.6249999999999999E-3</v>
      </c>
      <c r="B3725" s="46">
        <v>1059.5029999999999</v>
      </c>
      <c r="C3725" s="46">
        <v>0</v>
      </c>
      <c r="D3725" s="46">
        <v>1.9260600000000001E-4</v>
      </c>
      <c r="E3725" s="46">
        <v>22.167380000000001</v>
      </c>
      <c r="F3725" s="46">
        <v>1.9260600000000001E-4</v>
      </c>
      <c r="G3725" s="46">
        <v>22.167380000000001</v>
      </c>
      <c r="H3725" s="46">
        <v>0</v>
      </c>
      <c r="I3725" s="46">
        <v>-4.0192769999999997E-5</v>
      </c>
      <c r="J3725" s="46">
        <v>102.6403</v>
      </c>
      <c r="K3725" s="46">
        <v>102.6403</v>
      </c>
      <c r="L3725" s="46">
        <v>0</v>
      </c>
      <c r="M3725" s="46">
        <v>0</v>
      </c>
    </row>
    <row r="3726" spans="1:13" x14ac:dyDescent="0.25">
      <c r="A3726" s="46">
        <v>1.6375000000000001E-3</v>
      </c>
      <c r="B3726" s="46">
        <v>1063.5229999999999</v>
      </c>
      <c r="C3726" s="46">
        <v>0</v>
      </c>
      <c r="D3726" s="46">
        <v>1.887391E-4</v>
      </c>
      <c r="E3726" s="46">
        <v>22.24325</v>
      </c>
      <c r="F3726" s="46">
        <v>1.887391E-4</v>
      </c>
      <c r="G3726" s="46">
        <v>22.24325</v>
      </c>
      <c r="H3726" s="46">
        <v>0</v>
      </c>
      <c r="I3726" s="46">
        <v>-4.0192769999999997E-5</v>
      </c>
      <c r="J3726" s="46">
        <v>104.4357</v>
      </c>
      <c r="K3726" s="46">
        <v>104.4357</v>
      </c>
      <c r="L3726" s="46">
        <v>0</v>
      </c>
      <c r="M3726" s="46">
        <v>0</v>
      </c>
    </row>
    <row r="3727" spans="1:13" x14ac:dyDescent="0.25">
      <c r="A3727" s="46">
        <v>1.65E-3</v>
      </c>
      <c r="B3727" s="46">
        <v>1071.0809999999999</v>
      </c>
      <c r="C3727" s="46">
        <v>0</v>
      </c>
      <c r="D3727" s="46">
        <v>1.868292E-4</v>
      </c>
      <c r="E3727" s="46">
        <v>22.317959999999999</v>
      </c>
      <c r="F3727" s="46">
        <v>1.868292E-4</v>
      </c>
      <c r="G3727" s="46">
        <v>22.317959999999999</v>
      </c>
      <c r="H3727" s="46">
        <v>0</v>
      </c>
      <c r="I3727" s="46">
        <v>-4.0192769999999997E-5</v>
      </c>
      <c r="J3727" s="46">
        <v>103.5474</v>
      </c>
      <c r="K3727" s="46">
        <v>103.5474</v>
      </c>
      <c r="L3727" s="46">
        <v>0</v>
      </c>
      <c r="M3727" s="46">
        <v>0</v>
      </c>
    </row>
    <row r="3728" spans="1:13" x14ac:dyDescent="0.25">
      <c r="A3728" s="46">
        <v>1.6624999999999999E-3</v>
      </c>
      <c r="B3728" s="46">
        <v>1075.3219999999999</v>
      </c>
      <c r="C3728" s="46">
        <v>0</v>
      </c>
      <c r="D3728" s="46">
        <v>1.8211550000000001E-4</v>
      </c>
      <c r="E3728" s="46">
        <v>22.391359999999999</v>
      </c>
      <c r="F3728" s="46">
        <v>1.8211550000000001E-4</v>
      </c>
      <c r="G3728" s="46">
        <v>22.391359999999999</v>
      </c>
      <c r="H3728" s="46">
        <v>0</v>
      </c>
      <c r="I3728" s="46">
        <v>-4.0192769999999997E-5</v>
      </c>
      <c r="J3728" s="46">
        <v>104.54989999999999</v>
      </c>
      <c r="K3728" s="46">
        <v>104.54989999999999</v>
      </c>
      <c r="L3728" s="46">
        <v>0</v>
      </c>
      <c r="M3728" s="46">
        <v>0</v>
      </c>
    </row>
    <row r="3729" spans="1:13" x14ac:dyDescent="0.25">
      <c r="A3729" s="46">
        <v>1.6750000000000001E-3</v>
      </c>
      <c r="B3729" s="46">
        <v>1080.3900000000001</v>
      </c>
      <c r="C3729" s="46">
        <v>0</v>
      </c>
      <c r="D3729" s="46">
        <v>1.7987980000000001E-4</v>
      </c>
      <c r="E3729" s="46">
        <v>22.463380000000001</v>
      </c>
      <c r="F3729" s="46">
        <v>1.7987980000000001E-4</v>
      </c>
      <c r="G3729" s="46">
        <v>22.463380000000001</v>
      </c>
      <c r="H3729" s="46">
        <v>0</v>
      </c>
      <c r="I3729" s="46">
        <v>-4.0192769999999997E-5</v>
      </c>
      <c r="J3729" s="46">
        <v>105.52330000000001</v>
      </c>
      <c r="K3729" s="46">
        <v>105.52330000000001</v>
      </c>
      <c r="L3729" s="46">
        <v>0</v>
      </c>
      <c r="M3729" s="46">
        <v>0</v>
      </c>
    </row>
    <row r="3730" spans="1:13" x14ac:dyDescent="0.25">
      <c r="A3730" s="46">
        <v>1.6875E-3</v>
      </c>
      <c r="B3730" s="46">
        <v>1084.538</v>
      </c>
      <c r="C3730" s="46">
        <v>0</v>
      </c>
      <c r="D3730" s="46">
        <v>1.7538699999999999E-4</v>
      </c>
      <c r="E3730" s="46">
        <v>22.53406</v>
      </c>
      <c r="F3730" s="46">
        <v>1.7538699999999999E-4</v>
      </c>
      <c r="G3730" s="46">
        <v>22.53406</v>
      </c>
      <c r="H3730" s="46">
        <v>0</v>
      </c>
      <c r="I3730" s="46">
        <v>-4.0192769999999997E-5</v>
      </c>
      <c r="J3730" s="46">
        <v>106.39100000000001</v>
      </c>
      <c r="K3730" s="46">
        <v>106.39100000000001</v>
      </c>
      <c r="L3730" s="46">
        <v>0</v>
      </c>
      <c r="M3730" s="46">
        <v>0</v>
      </c>
    </row>
    <row r="3731" spans="1:13" x14ac:dyDescent="0.25">
      <c r="A3731" s="46">
        <v>1.6999999999999999E-3</v>
      </c>
      <c r="B3731" s="46">
        <v>1090.498</v>
      </c>
      <c r="C3731" s="46">
        <v>0</v>
      </c>
      <c r="D3731" s="46">
        <v>1.7409660000000001E-4</v>
      </c>
      <c r="E3731" s="46">
        <v>22.603580000000001</v>
      </c>
      <c r="F3731" s="46">
        <v>1.7409660000000001E-4</v>
      </c>
      <c r="G3731" s="46">
        <v>22.603580000000001</v>
      </c>
      <c r="H3731" s="46">
        <v>0</v>
      </c>
      <c r="I3731" s="46">
        <v>-4.0192769999999997E-5</v>
      </c>
      <c r="J3731" s="46">
        <v>108.11790000000001</v>
      </c>
      <c r="K3731" s="46">
        <v>108.11790000000001</v>
      </c>
      <c r="L3731" s="46">
        <v>0</v>
      </c>
      <c r="M3731" s="46">
        <v>0</v>
      </c>
    </row>
    <row r="3732" spans="1:13" x14ac:dyDescent="0.25">
      <c r="A3732" s="46">
        <v>1.7125E-3</v>
      </c>
      <c r="B3732" s="46">
        <v>1094.2570000000001</v>
      </c>
      <c r="C3732" s="46">
        <v>0</v>
      </c>
      <c r="D3732" s="46">
        <v>1.7103769999999999E-4</v>
      </c>
      <c r="E3732" s="46">
        <v>22.672249999999998</v>
      </c>
      <c r="F3732" s="46">
        <v>1.7103769999999999E-4</v>
      </c>
      <c r="G3732" s="46">
        <v>22.672249999999998</v>
      </c>
      <c r="H3732" s="46">
        <v>0</v>
      </c>
      <c r="I3732" s="46">
        <v>-4.0192769999999997E-5</v>
      </c>
      <c r="J3732" s="46">
        <v>108.30880000000001</v>
      </c>
      <c r="K3732" s="46">
        <v>108.30880000000001</v>
      </c>
      <c r="L3732" s="46">
        <v>0</v>
      </c>
      <c r="M3732" s="46">
        <v>0</v>
      </c>
    </row>
    <row r="3733" spans="1:13" x14ac:dyDescent="0.25">
      <c r="A3733" s="46">
        <v>1.725E-3</v>
      </c>
      <c r="B3733" s="46">
        <v>1099.7080000000001</v>
      </c>
      <c r="C3733" s="46">
        <v>0</v>
      </c>
      <c r="D3733" s="46">
        <v>1.679982E-4</v>
      </c>
      <c r="E3733" s="46">
        <v>22.73969</v>
      </c>
      <c r="F3733" s="46">
        <v>1.679982E-4</v>
      </c>
      <c r="G3733" s="46">
        <v>22.73969</v>
      </c>
      <c r="H3733" s="46">
        <v>0</v>
      </c>
      <c r="I3733" s="46">
        <v>-4.0192769999999997E-5</v>
      </c>
      <c r="J3733" s="46">
        <v>108.9543</v>
      </c>
      <c r="K3733" s="46">
        <v>108.9543</v>
      </c>
      <c r="L3733" s="46">
        <v>0</v>
      </c>
      <c r="M3733" s="46">
        <v>0</v>
      </c>
    </row>
    <row r="3734" spans="1:13" x14ac:dyDescent="0.25">
      <c r="A3734" s="46">
        <v>1.7374999999999999E-3</v>
      </c>
      <c r="B3734" s="46">
        <v>1104.3979999999999</v>
      </c>
      <c r="C3734" s="46">
        <v>0</v>
      </c>
      <c r="D3734" s="46">
        <v>1.648815E-4</v>
      </c>
      <c r="E3734" s="46">
        <v>22.80592</v>
      </c>
      <c r="F3734" s="46">
        <v>1.648815E-4</v>
      </c>
      <c r="G3734" s="46">
        <v>22.80592</v>
      </c>
      <c r="H3734" s="46">
        <v>0</v>
      </c>
      <c r="I3734" s="46">
        <v>-4.0192769999999997E-5</v>
      </c>
      <c r="J3734" s="46">
        <v>110.93859999999999</v>
      </c>
      <c r="K3734" s="46">
        <v>110.93859999999999</v>
      </c>
      <c r="L3734" s="46">
        <v>0</v>
      </c>
      <c r="M3734" s="46">
        <v>0</v>
      </c>
    </row>
    <row r="3735" spans="1:13" x14ac:dyDescent="0.25">
      <c r="A3735" s="46">
        <v>1.75E-3</v>
      </c>
      <c r="B3735" s="46">
        <v>1109.2159999999999</v>
      </c>
      <c r="C3735" s="46">
        <v>0</v>
      </c>
      <c r="D3735" s="46">
        <v>1.6249569999999999E-4</v>
      </c>
      <c r="E3735" s="46">
        <v>22.87105</v>
      </c>
      <c r="F3735" s="46">
        <v>1.6249569999999999E-4</v>
      </c>
      <c r="G3735" s="46">
        <v>22.87105</v>
      </c>
      <c r="H3735" s="46">
        <v>0</v>
      </c>
      <c r="I3735" s="46">
        <v>-4.0192769999999997E-5</v>
      </c>
      <c r="J3735" s="46">
        <v>111.3828</v>
      </c>
      <c r="K3735" s="46">
        <v>111.3828</v>
      </c>
      <c r="L3735" s="46">
        <v>0</v>
      </c>
      <c r="M3735" s="46">
        <v>0</v>
      </c>
    </row>
    <row r="3736" spans="1:13" x14ac:dyDescent="0.25">
      <c r="A3736" s="46">
        <v>1.7625E-3</v>
      </c>
      <c r="B3736" s="46">
        <v>1113.4670000000001</v>
      </c>
      <c r="C3736" s="46">
        <v>0</v>
      </c>
      <c r="D3736" s="46">
        <v>1.5951189999999999E-4</v>
      </c>
      <c r="E3736" s="46">
        <v>22.935110000000002</v>
      </c>
      <c r="F3736" s="46">
        <v>1.5951189999999999E-4</v>
      </c>
      <c r="G3736" s="46">
        <v>22.935110000000002</v>
      </c>
      <c r="H3736" s="46">
        <v>0</v>
      </c>
      <c r="I3736" s="46">
        <v>-4.0192769999999997E-5</v>
      </c>
      <c r="J3736" s="46">
        <v>111.0611</v>
      </c>
      <c r="K3736" s="46">
        <v>111.0611</v>
      </c>
      <c r="L3736" s="46">
        <v>0</v>
      </c>
      <c r="M3736" s="46">
        <v>0</v>
      </c>
    </row>
    <row r="3737" spans="1:13" x14ac:dyDescent="0.25">
      <c r="A3737" s="46">
        <v>1.7750000000000001E-3</v>
      </c>
      <c r="B3737" s="46">
        <v>1118.0730000000001</v>
      </c>
      <c r="C3737" s="46">
        <v>0</v>
      </c>
      <c r="D3737" s="46">
        <v>1.5609719999999999E-4</v>
      </c>
      <c r="E3737" s="46">
        <v>22.997900000000001</v>
      </c>
      <c r="F3737" s="46">
        <v>1.5609719999999999E-4</v>
      </c>
      <c r="G3737" s="46">
        <v>22.997900000000001</v>
      </c>
      <c r="H3737" s="46">
        <v>0</v>
      </c>
      <c r="I3737" s="46">
        <v>-4.0192769999999997E-5</v>
      </c>
      <c r="J3737" s="46">
        <v>113.1014</v>
      </c>
      <c r="K3737" s="46">
        <v>113.1014</v>
      </c>
      <c r="L3737" s="46">
        <v>0</v>
      </c>
      <c r="M3737" s="46">
        <v>0</v>
      </c>
    </row>
    <row r="3738" spans="1:13" x14ac:dyDescent="0.25">
      <c r="A3738" s="46">
        <v>1.7875E-3</v>
      </c>
      <c r="B3738" s="46">
        <v>1122.6980000000001</v>
      </c>
      <c r="C3738" s="46">
        <v>0</v>
      </c>
      <c r="D3738" s="46">
        <v>1.5301480000000001E-4</v>
      </c>
      <c r="E3738" s="46">
        <v>23.05939</v>
      </c>
      <c r="F3738" s="46">
        <v>1.5301480000000001E-4</v>
      </c>
      <c r="G3738" s="46">
        <v>23.05939</v>
      </c>
      <c r="H3738" s="46">
        <v>0</v>
      </c>
      <c r="I3738" s="46">
        <v>-4.0192769999999997E-5</v>
      </c>
      <c r="J3738" s="46">
        <v>112.6199</v>
      </c>
      <c r="K3738" s="46">
        <v>112.6199</v>
      </c>
      <c r="L3738" s="46">
        <v>0</v>
      </c>
      <c r="M3738" s="46">
        <v>0</v>
      </c>
    </row>
    <row r="3739" spans="1:13" x14ac:dyDescent="0.25">
      <c r="A3739" s="46">
        <v>1.8E-3</v>
      </c>
      <c r="B3739" s="46">
        <v>1126.857</v>
      </c>
      <c r="C3739" s="46">
        <v>0</v>
      </c>
      <c r="D3739" s="46">
        <v>1.49806E-4</v>
      </c>
      <c r="E3739" s="46">
        <v>23.11964</v>
      </c>
      <c r="F3739" s="46">
        <v>1.49806E-4</v>
      </c>
      <c r="G3739" s="46">
        <v>23.11964</v>
      </c>
      <c r="H3739" s="46">
        <v>0</v>
      </c>
      <c r="I3739" s="46">
        <v>-4.0192769999999997E-5</v>
      </c>
      <c r="J3739" s="46">
        <v>113.0163</v>
      </c>
      <c r="K3739" s="46">
        <v>113.0163</v>
      </c>
      <c r="L3739" s="46">
        <v>0</v>
      </c>
      <c r="M3739" s="46">
        <v>0</v>
      </c>
    </row>
    <row r="3740" spans="1:13" x14ac:dyDescent="0.25">
      <c r="A3740" s="46">
        <v>1.8125000000000001E-3</v>
      </c>
      <c r="B3740" s="46">
        <v>1129.9659999999999</v>
      </c>
      <c r="C3740" s="46">
        <v>0</v>
      </c>
      <c r="D3740" s="46">
        <v>1.484813E-4</v>
      </c>
      <c r="E3740" s="46">
        <v>23.178979999999999</v>
      </c>
      <c r="F3740" s="46">
        <v>1.484813E-4</v>
      </c>
      <c r="G3740" s="46">
        <v>23.178979999999999</v>
      </c>
      <c r="H3740" s="46">
        <v>0</v>
      </c>
      <c r="I3740" s="46">
        <v>-4.0192769999999997E-5</v>
      </c>
      <c r="J3740" s="46">
        <v>114.3426</v>
      </c>
      <c r="K3740" s="46">
        <v>114.3426</v>
      </c>
      <c r="L3740" s="46">
        <v>0</v>
      </c>
      <c r="M3740" s="46">
        <v>0</v>
      </c>
    </row>
    <row r="3741" spans="1:13" x14ac:dyDescent="0.25">
      <c r="A3741" s="46">
        <v>1.825E-3</v>
      </c>
      <c r="B3741" s="46">
        <v>1135.9880000000001</v>
      </c>
      <c r="C3741" s="46">
        <v>0</v>
      </c>
      <c r="D3741" s="46">
        <v>1.4443210000000001E-4</v>
      </c>
      <c r="E3741" s="46">
        <v>23.23725</v>
      </c>
      <c r="F3741" s="46">
        <v>1.4443210000000001E-4</v>
      </c>
      <c r="G3741" s="46">
        <v>23.23725</v>
      </c>
      <c r="H3741" s="46">
        <v>0</v>
      </c>
      <c r="I3741" s="46">
        <v>-4.0192769999999997E-5</v>
      </c>
      <c r="J3741" s="46">
        <v>114.9134</v>
      </c>
      <c r="K3741" s="46">
        <v>114.9134</v>
      </c>
      <c r="L3741" s="46">
        <v>0</v>
      </c>
      <c r="M3741" s="46">
        <v>0</v>
      </c>
    </row>
    <row r="3742" spans="1:13" x14ac:dyDescent="0.25">
      <c r="A3742" s="46">
        <v>1.8374999999999999E-3</v>
      </c>
      <c r="B3742" s="46">
        <v>1139.98</v>
      </c>
      <c r="C3742" s="46">
        <v>0</v>
      </c>
      <c r="D3742" s="46">
        <v>1.4282659999999999E-4</v>
      </c>
      <c r="E3742" s="46">
        <v>23.2944</v>
      </c>
      <c r="F3742" s="46">
        <v>1.4282659999999999E-4</v>
      </c>
      <c r="G3742" s="46">
        <v>23.2944</v>
      </c>
      <c r="H3742" s="46">
        <v>0</v>
      </c>
      <c r="I3742" s="46">
        <v>-4.0192769999999997E-5</v>
      </c>
      <c r="J3742" s="46">
        <v>115.13549999999999</v>
      </c>
      <c r="K3742" s="46">
        <v>115.13549999999999</v>
      </c>
      <c r="L3742" s="46">
        <v>0</v>
      </c>
      <c r="M3742" s="46">
        <v>0</v>
      </c>
    </row>
    <row r="3743" spans="1:13" x14ac:dyDescent="0.25">
      <c r="A3743" s="46">
        <v>1.8500000000000001E-3</v>
      </c>
      <c r="B3743" s="46">
        <v>1143.2260000000001</v>
      </c>
      <c r="C3743" s="46">
        <v>0</v>
      </c>
      <c r="D3743" s="46">
        <v>1.407709E-4</v>
      </c>
      <c r="E3743" s="46">
        <v>23.350819999999999</v>
      </c>
      <c r="F3743" s="46">
        <v>1.407709E-4</v>
      </c>
      <c r="G3743" s="46">
        <v>23.350819999999999</v>
      </c>
      <c r="H3743" s="46">
        <v>0</v>
      </c>
      <c r="I3743" s="46">
        <v>-4.0192769999999997E-5</v>
      </c>
      <c r="J3743" s="46">
        <v>116.6943</v>
      </c>
      <c r="K3743" s="46">
        <v>116.6943</v>
      </c>
      <c r="L3743" s="46">
        <v>0</v>
      </c>
      <c r="M3743" s="46">
        <v>0</v>
      </c>
    </row>
    <row r="3744" spans="1:13" x14ac:dyDescent="0.25">
      <c r="A3744" s="46">
        <v>1.8625E-3</v>
      </c>
      <c r="B3744" s="46">
        <v>1148.133</v>
      </c>
      <c r="C3744" s="46">
        <v>0</v>
      </c>
      <c r="D3744" s="46">
        <v>1.378579E-4</v>
      </c>
      <c r="E3744" s="46">
        <v>23.40625</v>
      </c>
      <c r="F3744" s="46">
        <v>1.378579E-4</v>
      </c>
      <c r="G3744" s="46">
        <v>23.40625</v>
      </c>
      <c r="H3744" s="46">
        <v>0</v>
      </c>
      <c r="I3744" s="46">
        <v>-4.0192769999999997E-5</v>
      </c>
      <c r="J3744" s="46">
        <v>117.1468</v>
      </c>
      <c r="K3744" s="46">
        <v>117.1468</v>
      </c>
      <c r="L3744" s="46">
        <v>0</v>
      </c>
      <c r="M3744" s="46">
        <v>0</v>
      </c>
    </row>
    <row r="3745" spans="1:13" x14ac:dyDescent="0.25">
      <c r="A3745" s="46">
        <v>1.8749999999999999E-3</v>
      </c>
      <c r="B3745" s="46">
        <v>1151.9010000000001</v>
      </c>
      <c r="C3745" s="46">
        <v>0</v>
      </c>
      <c r="D3745" s="46">
        <v>1.3411099999999999E-4</v>
      </c>
      <c r="E3745" s="46">
        <v>23.460360000000001</v>
      </c>
      <c r="F3745" s="46">
        <v>1.3411099999999999E-4</v>
      </c>
      <c r="G3745" s="46">
        <v>23.460360000000001</v>
      </c>
      <c r="H3745" s="46">
        <v>0</v>
      </c>
      <c r="I3745" s="46">
        <v>-4.0192769999999997E-5</v>
      </c>
      <c r="J3745" s="46">
        <v>117.6491</v>
      </c>
      <c r="K3745" s="46">
        <v>117.6491</v>
      </c>
      <c r="L3745" s="46">
        <v>0</v>
      </c>
      <c r="M3745" s="46">
        <v>0</v>
      </c>
    </row>
    <row r="3746" spans="1:13" x14ac:dyDescent="0.25">
      <c r="A3746" s="46">
        <v>1.8875000000000001E-3</v>
      </c>
      <c r="B3746" s="46">
        <v>1156.066</v>
      </c>
      <c r="C3746" s="46">
        <v>0</v>
      </c>
      <c r="D3746" s="46">
        <v>1.3003609999999999E-4</v>
      </c>
      <c r="E3746" s="46">
        <v>23.512910000000002</v>
      </c>
      <c r="F3746" s="46">
        <v>1.3003609999999999E-4</v>
      </c>
      <c r="G3746" s="46">
        <v>23.512910000000002</v>
      </c>
      <c r="H3746" s="46">
        <v>0</v>
      </c>
      <c r="I3746" s="46">
        <v>-4.0192769999999997E-5</v>
      </c>
      <c r="J3746" s="46">
        <v>118.7346</v>
      </c>
      <c r="K3746" s="46">
        <v>118.7346</v>
      </c>
      <c r="L3746" s="46">
        <v>0</v>
      </c>
      <c r="M3746" s="46">
        <v>0</v>
      </c>
    </row>
    <row r="3747" spans="1:13" x14ac:dyDescent="0.25">
      <c r="A3747" s="46">
        <v>1.9E-3</v>
      </c>
      <c r="B3747" s="46">
        <v>1158.9159999999999</v>
      </c>
      <c r="C3747" s="46">
        <v>0</v>
      </c>
      <c r="D3747" s="46">
        <v>1.2912509999999999E-4</v>
      </c>
      <c r="E3747" s="46">
        <v>23.56447</v>
      </c>
      <c r="F3747" s="46">
        <v>1.2912509999999999E-4</v>
      </c>
      <c r="G3747" s="46">
        <v>23.56447</v>
      </c>
      <c r="H3747" s="46">
        <v>0</v>
      </c>
      <c r="I3747" s="46">
        <v>-4.0192769999999997E-5</v>
      </c>
      <c r="J3747" s="46">
        <v>118.581</v>
      </c>
      <c r="K3747" s="46">
        <v>118.581</v>
      </c>
      <c r="L3747" s="46">
        <v>0</v>
      </c>
      <c r="M3747" s="46">
        <v>0</v>
      </c>
    </row>
    <row r="3748" spans="1:13" x14ac:dyDescent="0.25">
      <c r="A3748" s="46">
        <v>1.9124999999999999E-3</v>
      </c>
      <c r="B3748" s="46">
        <v>1162.598</v>
      </c>
      <c r="C3748" s="46">
        <v>0</v>
      </c>
      <c r="D3748" s="46">
        <v>1.274553E-4</v>
      </c>
      <c r="E3748" s="46">
        <v>23.61551</v>
      </c>
      <c r="F3748" s="46">
        <v>1.274553E-4</v>
      </c>
      <c r="G3748" s="46">
        <v>23.61551</v>
      </c>
      <c r="H3748" s="46">
        <v>0</v>
      </c>
      <c r="I3748" s="46">
        <v>-4.0192769999999997E-5</v>
      </c>
      <c r="J3748" s="46">
        <v>118.7761</v>
      </c>
      <c r="K3748" s="46">
        <v>118.7761</v>
      </c>
      <c r="L3748" s="46">
        <v>0</v>
      </c>
      <c r="M3748" s="46">
        <v>0</v>
      </c>
    </row>
    <row r="3749" spans="1:13" x14ac:dyDescent="0.25">
      <c r="A3749" s="46">
        <v>1.9250000000000001E-3</v>
      </c>
      <c r="B3749" s="46">
        <v>1166.816</v>
      </c>
      <c r="C3749" s="46">
        <v>0</v>
      </c>
      <c r="D3749" s="46">
        <v>1.2566969999999999E-4</v>
      </c>
      <c r="E3749" s="46">
        <v>23.665870000000002</v>
      </c>
      <c r="F3749" s="46">
        <v>1.2566969999999999E-4</v>
      </c>
      <c r="G3749" s="46">
        <v>23.665870000000002</v>
      </c>
      <c r="H3749" s="46">
        <v>0</v>
      </c>
      <c r="I3749" s="46">
        <v>-4.0192769999999997E-5</v>
      </c>
      <c r="J3749" s="46">
        <v>118.7471</v>
      </c>
      <c r="K3749" s="46">
        <v>118.7471</v>
      </c>
      <c r="L3749" s="46">
        <v>0</v>
      </c>
      <c r="M3749" s="46">
        <v>0</v>
      </c>
    </row>
    <row r="3750" spans="1:13" x14ac:dyDescent="0.25">
      <c r="A3750" s="46">
        <v>1.9375E-3</v>
      </c>
      <c r="B3750" s="46">
        <v>1171.0160000000001</v>
      </c>
      <c r="C3750" s="46">
        <v>0</v>
      </c>
      <c r="D3750" s="46">
        <v>1.218821E-4</v>
      </c>
      <c r="E3750" s="46">
        <v>23.715119999999999</v>
      </c>
      <c r="F3750" s="46">
        <v>1.218821E-4</v>
      </c>
      <c r="G3750" s="46">
        <v>23.715119999999999</v>
      </c>
      <c r="H3750" s="46">
        <v>0</v>
      </c>
      <c r="I3750" s="46">
        <v>-4.0192769999999997E-5</v>
      </c>
      <c r="J3750" s="46">
        <v>119.60850000000001</v>
      </c>
      <c r="K3750" s="46">
        <v>119.60850000000001</v>
      </c>
      <c r="L3750" s="46">
        <v>0</v>
      </c>
      <c r="M3750" s="46">
        <v>0</v>
      </c>
    </row>
    <row r="3751" spans="1:13" x14ac:dyDescent="0.25">
      <c r="A3751" s="46">
        <v>1.9499999999999999E-3</v>
      </c>
      <c r="B3751" s="46">
        <v>1173.384</v>
      </c>
      <c r="C3751" s="46">
        <v>0</v>
      </c>
      <c r="D3751" s="46">
        <v>1.197407E-4</v>
      </c>
      <c r="E3751" s="46">
        <v>23.763190000000002</v>
      </c>
      <c r="F3751" s="46">
        <v>1.197407E-4</v>
      </c>
      <c r="G3751" s="46">
        <v>23.763190000000002</v>
      </c>
      <c r="H3751" s="46">
        <v>0</v>
      </c>
      <c r="I3751" s="46">
        <v>-4.0192769999999997E-5</v>
      </c>
      <c r="J3751" s="46">
        <v>120.7749</v>
      </c>
      <c r="K3751" s="46">
        <v>120.7749</v>
      </c>
      <c r="L3751" s="46">
        <v>0</v>
      </c>
      <c r="M3751" s="46">
        <v>0</v>
      </c>
    </row>
    <row r="3752" spans="1:13" x14ac:dyDescent="0.25">
      <c r="A3752" s="46">
        <v>1.9624999999999998E-3</v>
      </c>
      <c r="B3752" s="46">
        <v>1176.568</v>
      </c>
      <c r="C3752" s="46">
        <v>0</v>
      </c>
      <c r="D3752" s="46">
        <v>1.159337E-4</v>
      </c>
      <c r="E3752" s="46">
        <v>23.81007</v>
      </c>
      <c r="F3752" s="46">
        <v>1.159337E-4</v>
      </c>
      <c r="G3752" s="46">
        <v>23.81007</v>
      </c>
      <c r="H3752" s="46">
        <v>0</v>
      </c>
      <c r="I3752" s="46">
        <v>-4.0192769999999997E-5</v>
      </c>
      <c r="J3752" s="46">
        <v>122.5164</v>
      </c>
      <c r="K3752" s="46">
        <v>122.5164</v>
      </c>
      <c r="L3752" s="46">
        <v>0</v>
      </c>
      <c r="M3752" s="46">
        <v>0</v>
      </c>
    </row>
    <row r="3753" spans="1:13" x14ac:dyDescent="0.25">
      <c r="A3753" s="46">
        <v>1.9750000000000002E-3</v>
      </c>
      <c r="B3753" s="46">
        <v>1180.425</v>
      </c>
      <c r="C3753" s="46">
        <v>0</v>
      </c>
      <c r="D3753" s="46">
        <v>1.156379E-4</v>
      </c>
      <c r="E3753" s="46">
        <v>23.85614</v>
      </c>
      <c r="F3753" s="46">
        <v>1.156379E-4</v>
      </c>
      <c r="G3753" s="46">
        <v>23.85614</v>
      </c>
      <c r="H3753" s="46">
        <v>0</v>
      </c>
      <c r="I3753" s="46">
        <v>-4.0192769999999997E-5</v>
      </c>
      <c r="J3753" s="46">
        <v>122.6845</v>
      </c>
      <c r="K3753" s="46">
        <v>122.6845</v>
      </c>
      <c r="L3753" s="46">
        <v>0</v>
      </c>
      <c r="M3753" s="46">
        <v>0</v>
      </c>
    </row>
    <row r="3754" spans="1:13" x14ac:dyDescent="0.25">
      <c r="A3754" s="46">
        <v>1.9875000000000001E-3</v>
      </c>
      <c r="B3754" s="46">
        <v>1183.4459999999999</v>
      </c>
      <c r="C3754" s="46">
        <v>0</v>
      </c>
      <c r="D3754" s="46">
        <v>1.127827E-4</v>
      </c>
      <c r="E3754" s="46">
        <v>23.901589999999999</v>
      </c>
      <c r="F3754" s="46">
        <v>1.127827E-4</v>
      </c>
      <c r="G3754" s="46">
        <v>23.901589999999999</v>
      </c>
      <c r="H3754" s="46">
        <v>0</v>
      </c>
      <c r="I3754" s="46">
        <v>-4.0192769999999997E-5</v>
      </c>
      <c r="J3754" s="46">
        <v>122.0245</v>
      </c>
      <c r="K3754" s="46">
        <v>122.0245</v>
      </c>
      <c r="L3754" s="46">
        <v>0</v>
      </c>
      <c r="M3754" s="46">
        <v>0</v>
      </c>
    </row>
    <row r="3755" spans="1:13" x14ac:dyDescent="0.25">
      <c r="A3755" s="46">
        <v>2E-3</v>
      </c>
      <c r="B3755" s="46">
        <v>1187.4939999999999</v>
      </c>
      <c r="C3755" s="46">
        <v>0</v>
      </c>
      <c r="D3755" s="46">
        <v>1.093231E-4</v>
      </c>
      <c r="E3755" s="46">
        <v>23.94577</v>
      </c>
      <c r="F3755" s="46">
        <v>1.093231E-4</v>
      </c>
      <c r="G3755" s="46">
        <v>23.94577</v>
      </c>
      <c r="H3755" s="46">
        <v>0</v>
      </c>
      <c r="I3755" s="46">
        <v>-4.0192769999999997E-5</v>
      </c>
      <c r="J3755" s="46">
        <v>122.5205</v>
      </c>
      <c r="K3755" s="46">
        <v>122.5205</v>
      </c>
      <c r="L3755" s="46">
        <v>0</v>
      </c>
      <c r="M3755" s="46">
        <v>0</v>
      </c>
    </row>
    <row r="3756" spans="1:13" x14ac:dyDescent="0.25">
      <c r="A3756" s="46">
        <v>2.0125E-3</v>
      </c>
      <c r="B3756" s="46">
        <v>1190.4179999999999</v>
      </c>
      <c r="C3756" s="46">
        <v>0</v>
      </c>
      <c r="D3756" s="46">
        <v>1.0847849999999999E-4</v>
      </c>
      <c r="E3756" s="46">
        <v>23.989100000000001</v>
      </c>
      <c r="F3756" s="46">
        <v>1.0847849999999999E-4</v>
      </c>
      <c r="G3756" s="46">
        <v>23.989100000000001</v>
      </c>
      <c r="H3756" s="46">
        <v>0</v>
      </c>
      <c r="I3756" s="46">
        <v>-4.0192769999999997E-5</v>
      </c>
      <c r="J3756" s="46">
        <v>122.33580000000001</v>
      </c>
      <c r="K3756" s="46">
        <v>122.33580000000001</v>
      </c>
      <c r="L3756" s="46">
        <v>0</v>
      </c>
      <c r="M3756" s="46">
        <v>0</v>
      </c>
    </row>
    <row r="3757" spans="1:13" x14ac:dyDescent="0.25">
      <c r="A3757" s="46">
        <v>2.0249999999999999E-3</v>
      </c>
      <c r="B3757" s="46">
        <v>1193.0540000000001</v>
      </c>
      <c r="C3757" s="46">
        <v>0</v>
      </c>
      <c r="D3757" s="46">
        <v>1.051517E-4</v>
      </c>
      <c r="E3757" s="46">
        <v>24.031600000000001</v>
      </c>
      <c r="F3757" s="46">
        <v>1.051517E-4</v>
      </c>
      <c r="G3757" s="46">
        <v>24.031600000000001</v>
      </c>
      <c r="H3757" s="46">
        <v>0</v>
      </c>
      <c r="I3757" s="46">
        <v>-4.0192769999999997E-5</v>
      </c>
      <c r="J3757" s="46">
        <v>123.7576</v>
      </c>
      <c r="K3757" s="46">
        <v>123.7576</v>
      </c>
      <c r="L3757" s="46">
        <v>0</v>
      </c>
      <c r="M3757" s="46">
        <v>0</v>
      </c>
    </row>
    <row r="3758" spans="1:13" x14ac:dyDescent="0.25">
      <c r="A3758" s="46">
        <v>2.0374999999999998E-3</v>
      </c>
      <c r="B3758" s="46">
        <v>1195.298</v>
      </c>
      <c r="C3758" s="46">
        <v>0</v>
      </c>
      <c r="D3758" s="46">
        <v>1.026224E-4</v>
      </c>
      <c r="E3758" s="46">
        <v>24.072939999999999</v>
      </c>
      <c r="F3758" s="46">
        <v>1.026224E-4</v>
      </c>
      <c r="G3758" s="46">
        <v>24.072939999999999</v>
      </c>
      <c r="H3758" s="46">
        <v>0</v>
      </c>
      <c r="I3758" s="46">
        <v>-4.0192769999999997E-5</v>
      </c>
      <c r="J3758" s="46">
        <v>123.99420000000001</v>
      </c>
      <c r="K3758" s="46">
        <v>123.99420000000001</v>
      </c>
      <c r="L3758" s="46">
        <v>0</v>
      </c>
      <c r="M3758" s="46">
        <v>0</v>
      </c>
    </row>
    <row r="3759" spans="1:13" x14ac:dyDescent="0.25">
      <c r="A3759" s="46">
        <v>2.0500000000000002E-3</v>
      </c>
      <c r="B3759" s="46">
        <v>1199.1849999999999</v>
      </c>
      <c r="C3759" s="46">
        <v>0</v>
      </c>
      <c r="D3759" s="46">
        <v>9.9709279999999996E-5</v>
      </c>
      <c r="E3759" s="46">
        <v>24.113189999999999</v>
      </c>
      <c r="F3759" s="46">
        <v>9.9709279999999996E-5</v>
      </c>
      <c r="G3759" s="46">
        <v>24.113189999999999</v>
      </c>
      <c r="H3759" s="46">
        <v>0</v>
      </c>
      <c r="I3759" s="46">
        <v>-4.0192769999999997E-5</v>
      </c>
      <c r="J3759" s="46">
        <v>123.9444</v>
      </c>
      <c r="K3759" s="46">
        <v>123.9444</v>
      </c>
      <c r="L3759" s="46">
        <v>0</v>
      </c>
      <c r="M3759" s="46">
        <v>0</v>
      </c>
    </row>
    <row r="3760" spans="1:13" x14ac:dyDescent="0.25">
      <c r="A3760" s="46">
        <v>2.0625000000000001E-3</v>
      </c>
      <c r="B3760" s="46">
        <v>1201.4359999999999</v>
      </c>
      <c r="C3760" s="46">
        <v>0</v>
      </c>
      <c r="D3760" s="46">
        <v>9.8914029999999997E-5</v>
      </c>
      <c r="E3760" s="46">
        <v>24.152699999999999</v>
      </c>
      <c r="F3760" s="46">
        <v>9.8914029999999997E-5</v>
      </c>
      <c r="G3760" s="46">
        <v>24.152699999999999</v>
      </c>
      <c r="H3760" s="46">
        <v>0</v>
      </c>
      <c r="I3760" s="46">
        <v>-4.0192769999999997E-5</v>
      </c>
      <c r="J3760" s="46">
        <v>124.40519999999999</v>
      </c>
      <c r="K3760" s="46">
        <v>124.40519999999999</v>
      </c>
      <c r="L3760" s="46">
        <v>0</v>
      </c>
      <c r="M3760" s="46">
        <v>0</v>
      </c>
    </row>
    <row r="3761" spans="1:13" x14ac:dyDescent="0.25">
      <c r="A3761" s="46">
        <v>2.075E-3</v>
      </c>
      <c r="B3761" s="46">
        <v>1204.405</v>
      </c>
      <c r="C3761" s="46">
        <v>0</v>
      </c>
      <c r="D3761" s="46">
        <v>9.6922679999999998E-5</v>
      </c>
      <c r="E3761" s="46">
        <v>24.191669999999998</v>
      </c>
      <c r="F3761" s="46">
        <v>9.6922679999999998E-5</v>
      </c>
      <c r="G3761" s="46">
        <v>24.191669999999998</v>
      </c>
      <c r="H3761" s="46">
        <v>0</v>
      </c>
      <c r="I3761" s="46">
        <v>-4.0192769999999997E-5</v>
      </c>
      <c r="J3761" s="46">
        <v>125.86020000000001</v>
      </c>
      <c r="K3761" s="46">
        <v>125.86020000000001</v>
      </c>
      <c r="L3761" s="46">
        <v>0</v>
      </c>
      <c r="M3761" s="46">
        <v>0</v>
      </c>
    </row>
    <row r="3762" spans="1:13" x14ac:dyDescent="0.25">
      <c r="A3762" s="46">
        <v>2.0874999999999999E-3</v>
      </c>
      <c r="B3762" s="46">
        <v>1207.221</v>
      </c>
      <c r="C3762" s="46">
        <v>0</v>
      </c>
      <c r="D3762" s="46">
        <v>9.5375040000000004E-5</v>
      </c>
      <c r="E3762" s="46">
        <v>24.22992</v>
      </c>
      <c r="F3762" s="46">
        <v>9.5375040000000004E-5</v>
      </c>
      <c r="G3762" s="46">
        <v>24.22992</v>
      </c>
      <c r="H3762" s="46">
        <v>0</v>
      </c>
      <c r="I3762" s="46">
        <v>-4.0192769999999997E-5</v>
      </c>
      <c r="J3762" s="46">
        <v>124.73309999999999</v>
      </c>
      <c r="K3762" s="46">
        <v>124.73309999999999</v>
      </c>
      <c r="L3762" s="46">
        <v>0</v>
      </c>
      <c r="M3762" s="46">
        <v>0</v>
      </c>
    </row>
    <row r="3763" spans="1:13" x14ac:dyDescent="0.25">
      <c r="A3763" s="46">
        <v>2.0999999999999999E-3</v>
      </c>
      <c r="B3763" s="46">
        <v>1210.0060000000001</v>
      </c>
      <c r="C3763" s="46">
        <v>0</v>
      </c>
      <c r="D3763" s="46">
        <v>9.3613050000000003E-5</v>
      </c>
      <c r="E3763" s="46">
        <v>24.267520000000001</v>
      </c>
      <c r="F3763" s="46">
        <v>9.3613050000000003E-5</v>
      </c>
      <c r="G3763" s="46">
        <v>24.267520000000001</v>
      </c>
      <c r="H3763" s="46">
        <v>0</v>
      </c>
      <c r="I3763" s="46">
        <v>-4.0192769999999997E-5</v>
      </c>
      <c r="J3763" s="46">
        <v>125.65470000000001</v>
      </c>
      <c r="K3763" s="46">
        <v>125.65470000000001</v>
      </c>
      <c r="L3763" s="46">
        <v>0</v>
      </c>
      <c r="M3763" s="46">
        <v>0</v>
      </c>
    </row>
    <row r="3764" spans="1:13" x14ac:dyDescent="0.25">
      <c r="A3764" s="46">
        <v>2.1124999999999998E-3</v>
      </c>
      <c r="B3764" s="46">
        <v>1213.123</v>
      </c>
      <c r="C3764" s="46">
        <v>0</v>
      </c>
      <c r="D3764" s="46">
        <v>9.0172669999999996E-5</v>
      </c>
      <c r="E3764" s="46">
        <v>24.304079999999999</v>
      </c>
      <c r="F3764" s="46">
        <v>9.0172669999999996E-5</v>
      </c>
      <c r="G3764" s="46">
        <v>24.304079999999999</v>
      </c>
      <c r="H3764" s="46">
        <v>0</v>
      </c>
      <c r="I3764" s="46">
        <v>-4.0192769999999997E-5</v>
      </c>
      <c r="J3764" s="46">
        <v>126.9229</v>
      </c>
      <c r="K3764" s="46">
        <v>126.9229</v>
      </c>
      <c r="L3764" s="46">
        <v>0</v>
      </c>
      <c r="M3764" s="46">
        <v>0</v>
      </c>
    </row>
    <row r="3765" spans="1:13" x14ac:dyDescent="0.25">
      <c r="A3765" s="46">
        <v>2.1250000000000002E-3</v>
      </c>
      <c r="B3765" s="46">
        <v>1215.2070000000001</v>
      </c>
      <c r="C3765" s="46">
        <v>0</v>
      </c>
      <c r="D3765" s="46">
        <v>8.8005550000000006E-5</v>
      </c>
      <c r="E3765" s="46">
        <v>24.33953</v>
      </c>
      <c r="F3765" s="46">
        <v>8.8005550000000006E-5</v>
      </c>
      <c r="G3765" s="46">
        <v>24.33953</v>
      </c>
      <c r="H3765" s="46">
        <v>0</v>
      </c>
      <c r="I3765" s="46">
        <v>-4.0192769999999997E-5</v>
      </c>
      <c r="J3765" s="46">
        <v>126.7984</v>
      </c>
      <c r="K3765" s="46">
        <v>126.7984</v>
      </c>
      <c r="L3765" s="46">
        <v>0</v>
      </c>
      <c r="M3765" s="46">
        <v>0</v>
      </c>
    </row>
    <row r="3766" spans="1:13" x14ac:dyDescent="0.25">
      <c r="A3766" s="46">
        <v>2.1375000000000001E-3</v>
      </c>
      <c r="B3766" s="46">
        <v>1218.645</v>
      </c>
      <c r="C3766" s="46">
        <v>0</v>
      </c>
      <c r="D3766" s="46">
        <v>8.4322949999999995E-5</v>
      </c>
      <c r="E3766" s="46">
        <v>24.373809999999999</v>
      </c>
      <c r="F3766" s="46">
        <v>8.4322949999999995E-5</v>
      </c>
      <c r="G3766" s="46">
        <v>24.373809999999999</v>
      </c>
      <c r="H3766" s="46">
        <v>0</v>
      </c>
      <c r="I3766" s="46">
        <v>-4.0192769999999997E-5</v>
      </c>
      <c r="J3766" s="46">
        <v>126.7299</v>
      </c>
      <c r="K3766" s="46">
        <v>126.7299</v>
      </c>
      <c r="L3766" s="46">
        <v>0</v>
      </c>
      <c r="M3766" s="46">
        <v>0</v>
      </c>
    </row>
    <row r="3767" spans="1:13" x14ac:dyDescent="0.25">
      <c r="A3767" s="46">
        <v>2.15E-3</v>
      </c>
      <c r="B3767" s="46">
        <v>1219.7429999999999</v>
      </c>
      <c r="C3767" s="46">
        <v>0</v>
      </c>
      <c r="D3767" s="46">
        <v>8.3424809999999995E-5</v>
      </c>
      <c r="E3767" s="46">
        <v>24.40719</v>
      </c>
      <c r="F3767" s="46">
        <v>8.3424809999999995E-5</v>
      </c>
      <c r="G3767" s="46">
        <v>24.40719</v>
      </c>
      <c r="H3767" s="46">
        <v>0</v>
      </c>
      <c r="I3767" s="46">
        <v>-4.0192769999999997E-5</v>
      </c>
      <c r="J3767" s="46">
        <v>126.92910000000001</v>
      </c>
      <c r="K3767" s="46">
        <v>126.92910000000001</v>
      </c>
      <c r="L3767" s="46">
        <v>0</v>
      </c>
      <c r="M3767" s="46">
        <v>0</v>
      </c>
    </row>
    <row r="3768" spans="1:13" x14ac:dyDescent="0.25">
      <c r="A3768" s="46">
        <v>2.1624999999999999E-3</v>
      </c>
      <c r="B3768" s="46">
        <v>1222.2460000000001</v>
      </c>
      <c r="C3768" s="46">
        <v>0</v>
      </c>
      <c r="D3768" s="46">
        <v>7.9772209999999996E-5</v>
      </c>
      <c r="E3768" s="46">
        <v>24.43965</v>
      </c>
      <c r="F3768" s="46">
        <v>7.9772209999999996E-5</v>
      </c>
      <c r="G3768" s="46">
        <v>24.43965</v>
      </c>
      <c r="H3768" s="46">
        <v>0</v>
      </c>
      <c r="I3768" s="46">
        <v>-4.0192769999999997E-5</v>
      </c>
      <c r="J3768" s="46">
        <v>127.4211</v>
      </c>
      <c r="K3768" s="46">
        <v>127.4211</v>
      </c>
      <c r="L3768" s="46">
        <v>0</v>
      </c>
      <c r="M3768" s="46">
        <v>0</v>
      </c>
    </row>
    <row r="3769" spans="1:13" x14ac:dyDescent="0.25">
      <c r="A3769" s="46">
        <v>2.1749999999999999E-3</v>
      </c>
      <c r="B3769" s="46">
        <v>1224.597</v>
      </c>
      <c r="C3769" s="46">
        <v>0</v>
      </c>
      <c r="D3769" s="46">
        <v>7.9962990000000006E-5</v>
      </c>
      <c r="E3769" s="46">
        <v>24.471430000000002</v>
      </c>
      <c r="F3769" s="46">
        <v>7.9962990000000006E-5</v>
      </c>
      <c r="G3769" s="46">
        <v>24.471430000000002</v>
      </c>
      <c r="H3769" s="46">
        <v>0</v>
      </c>
      <c r="I3769" s="46">
        <v>-4.0192769999999997E-5</v>
      </c>
      <c r="J3769" s="46">
        <v>127.19070000000001</v>
      </c>
      <c r="K3769" s="46">
        <v>127.19070000000001</v>
      </c>
      <c r="L3769" s="46">
        <v>0</v>
      </c>
      <c r="M3769" s="46">
        <v>0</v>
      </c>
    </row>
    <row r="3770" spans="1:13" x14ac:dyDescent="0.25">
      <c r="A3770" s="46">
        <v>2.1875000000000002E-3</v>
      </c>
      <c r="B3770" s="46">
        <v>1226.8599999999999</v>
      </c>
      <c r="C3770" s="46">
        <v>0</v>
      </c>
      <c r="D3770" s="46">
        <v>7.7433610000000004E-5</v>
      </c>
      <c r="E3770" s="46">
        <v>24.502739999999999</v>
      </c>
      <c r="F3770" s="46">
        <v>7.7433610000000004E-5</v>
      </c>
      <c r="G3770" s="46">
        <v>24.502739999999999</v>
      </c>
      <c r="H3770" s="46">
        <v>0</v>
      </c>
      <c r="I3770" s="46">
        <v>-4.0192769999999997E-5</v>
      </c>
      <c r="J3770" s="46">
        <v>127.4335</v>
      </c>
      <c r="K3770" s="46">
        <v>127.4335</v>
      </c>
      <c r="L3770" s="46">
        <v>0</v>
      </c>
      <c r="M3770" s="46">
        <v>0</v>
      </c>
    </row>
    <row r="3771" spans="1:13" x14ac:dyDescent="0.25">
      <c r="A3771" s="46">
        <v>2.2000000000000001E-3</v>
      </c>
      <c r="B3771" s="46">
        <v>1229.3420000000001</v>
      </c>
      <c r="C3771" s="46">
        <v>0</v>
      </c>
      <c r="D3771" s="46">
        <v>7.5948139999999995E-5</v>
      </c>
      <c r="E3771" s="46">
        <v>24.533259999999999</v>
      </c>
      <c r="F3771" s="46">
        <v>7.5948139999999995E-5</v>
      </c>
      <c r="G3771" s="46">
        <v>24.533259999999999</v>
      </c>
      <c r="H3771" s="46">
        <v>0</v>
      </c>
      <c r="I3771" s="46">
        <v>-4.0192769999999997E-5</v>
      </c>
      <c r="J3771" s="46">
        <v>128.35509999999999</v>
      </c>
      <c r="K3771" s="46">
        <v>128.35509999999999</v>
      </c>
      <c r="L3771" s="46">
        <v>0</v>
      </c>
      <c r="M3771" s="46">
        <v>0</v>
      </c>
    </row>
    <row r="3772" spans="1:13" x14ac:dyDescent="0.25">
      <c r="A3772" s="46">
        <v>2.2125000000000001E-3</v>
      </c>
      <c r="B3772" s="46">
        <v>1231.0039999999999</v>
      </c>
      <c r="C3772" s="46">
        <v>0</v>
      </c>
      <c r="D3772" s="46">
        <v>7.3637400000000001E-5</v>
      </c>
      <c r="E3772" s="46">
        <v>24.563020000000002</v>
      </c>
      <c r="F3772" s="46">
        <v>7.3637400000000001E-5</v>
      </c>
      <c r="G3772" s="46">
        <v>24.563020000000002</v>
      </c>
      <c r="H3772" s="46">
        <v>0</v>
      </c>
      <c r="I3772" s="46">
        <v>-4.0192769999999997E-5</v>
      </c>
      <c r="J3772" s="46">
        <v>128.6789</v>
      </c>
      <c r="K3772" s="46">
        <v>128.6789</v>
      </c>
      <c r="L3772" s="46">
        <v>0</v>
      </c>
      <c r="M3772" s="46">
        <v>0</v>
      </c>
    </row>
    <row r="3773" spans="1:13" x14ac:dyDescent="0.25">
      <c r="A3773" s="46">
        <v>2.225E-3</v>
      </c>
      <c r="B3773" s="46">
        <v>1232.6990000000001</v>
      </c>
      <c r="C3773" s="46">
        <v>0</v>
      </c>
      <c r="D3773" s="46">
        <v>7.187327E-5</v>
      </c>
      <c r="E3773" s="46">
        <v>24.59197</v>
      </c>
      <c r="F3773" s="46">
        <v>7.187327E-5</v>
      </c>
      <c r="G3773" s="46">
        <v>24.59197</v>
      </c>
      <c r="H3773" s="46">
        <v>0</v>
      </c>
      <c r="I3773" s="46">
        <v>-4.0192769999999997E-5</v>
      </c>
      <c r="J3773" s="46">
        <v>128.0728</v>
      </c>
      <c r="K3773" s="46">
        <v>128.0728</v>
      </c>
      <c r="L3773" s="46">
        <v>0</v>
      </c>
      <c r="M3773" s="46">
        <v>0</v>
      </c>
    </row>
    <row r="3774" spans="1:13" x14ac:dyDescent="0.25">
      <c r="A3774" s="46">
        <v>2.2374999999999999E-3</v>
      </c>
      <c r="B3774" s="46">
        <v>1235.048</v>
      </c>
      <c r="C3774" s="46">
        <v>0</v>
      </c>
      <c r="D3774" s="46">
        <v>7.1157330000000006E-5</v>
      </c>
      <c r="E3774" s="46">
        <v>24.620419999999999</v>
      </c>
      <c r="F3774" s="46">
        <v>7.1157330000000006E-5</v>
      </c>
      <c r="G3774" s="46">
        <v>24.620419999999999</v>
      </c>
      <c r="H3774" s="46">
        <v>0</v>
      </c>
      <c r="I3774" s="46">
        <v>-4.0192769999999997E-5</v>
      </c>
      <c r="J3774" s="46">
        <v>127.83410000000001</v>
      </c>
      <c r="K3774" s="46">
        <v>127.83410000000001</v>
      </c>
      <c r="L3774" s="46">
        <v>0</v>
      </c>
      <c r="M3774" s="46">
        <v>0</v>
      </c>
    </row>
    <row r="3775" spans="1:13" x14ac:dyDescent="0.25">
      <c r="A3775" s="46">
        <v>2.2499999999999998E-3</v>
      </c>
      <c r="B3775" s="46">
        <v>1236.115</v>
      </c>
      <c r="C3775" s="46">
        <v>0</v>
      </c>
      <c r="D3775" s="46">
        <v>6.6512279999999995E-5</v>
      </c>
      <c r="E3775" s="46">
        <v>24.64781</v>
      </c>
      <c r="F3775" s="46">
        <v>6.6512279999999995E-5</v>
      </c>
      <c r="G3775" s="46">
        <v>24.64781</v>
      </c>
      <c r="H3775" s="46">
        <v>0</v>
      </c>
      <c r="I3775" s="46">
        <v>-4.0192769999999997E-5</v>
      </c>
      <c r="J3775" s="46">
        <v>128.38</v>
      </c>
      <c r="K3775" s="46">
        <v>128.38</v>
      </c>
      <c r="L3775" s="46">
        <v>0</v>
      </c>
      <c r="M3775" s="46">
        <v>0</v>
      </c>
    </row>
    <row r="3776" spans="1:13" x14ac:dyDescent="0.25">
      <c r="A3776" s="46">
        <v>2.2625000000000002E-3</v>
      </c>
      <c r="B3776" s="46">
        <v>1237.6489999999999</v>
      </c>
      <c r="C3776" s="46">
        <v>0</v>
      </c>
      <c r="D3776" s="46">
        <v>6.5275450000000005E-5</v>
      </c>
      <c r="E3776" s="46">
        <v>24.674029999999998</v>
      </c>
      <c r="F3776" s="46">
        <v>6.5275450000000005E-5</v>
      </c>
      <c r="G3776" s="46">
        <v>24.674029999999998</v>
      </c>
      <c r="H3776" s="46">
        <v>0</v>
      </c>
      <c r="I3776" s="46">
        <v>-4.0192769999999997E-5</v>
      </c>
      <c r="J3776" s="46">
        <v>128.26169999999999</v>
      </c>
      <c r="K3776" s="46">
        <v>128.26169999999999</v>
      </c>
      <c r="L3776" s="46">
        <v>0</v>
      </c>
      <c r="M3776" s="46">
        <v>0</v>
      </c>
    </row>
    <row r="3777" spans="1:13" x14ac:dyDescent="0.25">
      <c r="A3777" s="46">
        <v>2.2750000000000001E-3</v>
      </c>
      <c r="B3777" s="46">
        <v>1239.068</v>
      </c>
      <c r="C3777" s="46">
        <v>0</v>
      </c>
      <c r="D3777" s="46">
        <v>6.1800769999999997E-5</v>
      </c>
      <c r="E3777" s="46">
        <v>24.699310000000001</v>
      </c>
      <c r="F3777" s="46">
        <v>6.1800769999999997E-5</v>
      </c>
      <c r="G3777" s="46">
        <v>24.699310000000001</v>
      </c>
      <c r="H3777" s="46">
        <v>0</v>
      </c>
      <c r="I3777" s="46">
        <v>-4.0192769999999997E-5</v>
      </c>
      <c r="J3777" s="46">
        <v>128.68719999999999</v>
      </c>
      <c r="K3777" s="46">
        <v>128.68719999999999</v>
      </c>
      <c r="L3777" s="46">
        <v>0</v>
      </c>
      <c r="M3777" s="46">
        <v>0</v>
      </c>
    </row>
    <row r="3778" spans="1:13" x14ac:dyDescent="0.25">
      <c r="A3778" s="46">
        <v>2.2875E-3</v>
      </c>
      <c r="B3778" s="46">
        <v>1240.7059999999999</v>
      </c>
      <c r="C3778" s="46">
        <v>0</v>
      </c>
      <c r="D3778" s="46">
        <v>6.1200579999999997E-5</v>
      </c>
      <c r="E3778" s="46">
        <v>24.723780000000001</v>
      </c>
      <c r="F3778" s="46">
        <v>6.1200579999999997E-5</v>
      </c>
      <c r="G3778" s="46">
        <v>24.723780000000001</v>
      </c>
      <c r="H3778" s="46">
        <v>0</v>
      </c>
      <c r="I3778" s="46">
        <v>-4.0192769999999997E-5</v>
      </c>
      <c r="J3778" s="46">
        <v>129.29949999999999</v>
      </c>
      <c r="K3778" s="46">
        <v>129.29949999999999</v>
      </c>
      <c r="L3778" s="46">
        <v>0</v>
      </c>
      <c r="M3778" s="46">
        <v>0</v>
      </c>
    </row>
    <row r="3779" spans="1:13" x14ac:dyDescent="0.25">
      <c r="A3779" s="46">
        <v>2.3E-3</v>
      </c>
      <c r="B3779" s="46">
        <v>1241.4100000000001</v>
      </c>
      <c r="C3779" s="46">
        <v>0</v>
      </c>
      <c r="D3779" s="46">
        <v>5.9192089999999998E-5</v>
      </c>
      <c r="E3779" s="46">
        <v>24.747730000000001</v>
      </c>
      <c r="F3779" s="46">
        <v>5.9192089999999998E-5</v>
      </c>
      <c r="G3779" s="46">
        <v>24.747730000000001</v>
      </c>
      <c r="H3779" s="46">
        <v>0</v>
      </c>
      <c r="I3779" s="46">
        <v>-4.0192769999999997E-5</v>
      </c>
      <c r="J3779" s="46">
        <v>129.15209999999999</v>
      </c>
      <c r="K3779" s="46">
        <v>129.15209999999999</v>
      </c>
      <c r="L3779" s="46">
        <v>0</v>
      </c>
      <c r="M3779" s="46">
        <v>0</v>
      </c>
    </row>
    <row r="3780" spans="1:13" x14ac:dyDescent="0.25">
      <c r="A3780" s="46">
        <v>2.3124999999999999E-3</v>
      </c>
      <c r="B3780" s="46">
        <v>1243.2950000000001</v>
      </c>
      <c r="C3780" s="46">
        <v>0</v>
      </c>
      <c r="D3780" s="46">
        <v>5.8036720000000001E-5</v>
      </c>
      <c r="E3780" s="46">
        <v>24.771049999999999</v>
      </c>
      <c r="F3780" s="46">
        <v>5.8036720000000001E-5</v>
      </c>
      <c r="G3780" s="46">
        <v>24.771049999999999</v>
      </c>
      <c r="H3780" s="46">
        <v>0</v>
      </c>
      <c r="I3780" s="46">
        <v>-4.0192769999999997E-5</v>
      </c>
      <c r="J3780" s="46">
        <v>129.7105</v>
      </c>
      <c r="K3780" s="46">
        <v>129.7105</v>
      </c>
      <c r="L3780" s="46">
        <v>0</v>
      </c>
      <c r="M3780" s="46">
        <v>0</v>
      </c>
    </row>
    <row r="3781" spans="1:13" x14ac:dyDescent="0.25">
      <c r="A3781" s="46">
        <v>2.3249999999999998E-3</v>
      </c>
      <c r="B3781" s="46">
        <v>1244.5340000000001</v>
      </c>
      <c r="C3781" s="46">
        <v>0</v>
      </c>
      <c r="D3781" s="46">
        <v>5.537658E-5</v>
      </c>
      <c r="E3781" s="46">
        <v>24.793610000000001</v>
      </c>
      <c r="F3781" s="46">
        <v>5.537658E-5</v>
      </c>
      <c r="G3781" s="46">
        <v>24.793610000000001</v>
      </c>
      <c r="H3781" s="46">
        <v>0</v>
      </c>
      <c r="I3781" s="46">
        <v>-4.0192769999999997E-5</v>
      </c>
      <c r="J3781" s="46">
        <v>130.8852</v>
      </c>
      <c r="K3781" s="46">
        <v>130.8852</v>
      </c>
      <c r="L3781" s="46">
        <v>0</v>
      </c>
      <c r="M3781" s="46">
        <v>0</v>
      </c>
    </row>
    <row r="3782" spans="1:13" x14ac:dyDescent="0.25">
      <c r="A3782" s="46">
        <v>2.3375000000000002E-3</v>
      </c>
      <c r="B3782" s="46">
        <v>1245.614</v>
      </c>
      <c r="C3782" s="46">
        <v>0</v>
      </c>
      <c r="D3782" s="46">
        <v>5.4555609999999997E-5</v>
      </c>
      <c r="E3782" s="46">
        <v>24.815480000000001</v>
      </c>
      <c r="F3782" s="46">
        <v>5.4555609999999997E-5</v>
      </c>
      <c r="G3782" s="46">
        <v>24.815480000000001</v>
      </c>
      <c r="H3782" s="46">
        <v>0</v>
      </c>
      <c r="I3782" s="46">
        <v>-4.0192769999999997E-5</v>
      </c>
      <c r="J3782" s="46">
        <v>130.1858</v>
      </c>
      <c r="K3782" s="46">
        <v>130.1858</v>
      </c>
      <c r="L3782" s="46">
        <v>0</v>
      </c>
      <c r="M3782" s="46">
        <v>0</v>
      </c>
    </row>
    <row r="3783" spans="1:13" x14ac:dyDescent="0.25">
      <c r="A3783" s="46">
        <v>2.3500000000000001E-3</v>
      </c>
      <c r="B3783" s="46">
        <v>1247.259</v>
      </c>
      <c r="C3783" s="46">
        <v>0</v>
      </c>
      <c r="D3783" s="46">
        <v>5.3027259999999997E-5</v>
      </c>
      <c r="E3783" s="46">
        <v>24.83689</v>
      </c>
      <c r="F3783" s="46">
        <v>5.3027259999999997E-5</v>
      </c>
      <c r="G3783" s="46">
        <v>24.83689</v>
      </c>
      <c r="H3783" s="46">
        <v>0</v>
      </c>
      <c r="I3783" s="46">
        <v>-4.0192769999999997E-5</v>
      </c>
      <c r="J3783" s="46">
        <v>129.8931</v>
      </c>
      <c r="K3783" s="46">
        <v>129.8931</v>
      </c>
      <c r="L3783" s="46">
        <v>0</v>
      </c>
      <c r="M3783" s="46">
        <v>0</v>
      </c>
    </row>
    <row r="3784" spans="1:13" x14ac:dyDescent="0.25">
      <c r="A3784" s="46">
        <v>2.3625E-3</v>
      </c>
      <c r="B3784" s="46">
        <v>1248.6500000000001</v>
      </c>
      <c r="C3784" s="46">
        <v>0</v>
      </c>
      <c r="D3784" s="46">
        <v>5.1436759999999999E-5</v>
      </c>
      <c r="E3784" s="46">
        <v>24.857669999999999</v>
      </c>
      <c r="F3784" s="46">
        <v>5.1436759999999999E-5</v>
      </c>
      <c r="G3784" s="46">
        <v>24.857669999999999</v>
      </c>
      <c r="H3784" s="46">
        <v>0</v>
      </c>
      <c r="I3784" s="46">
        <v>-4.0192769999999997E-5</v>
      </c>
      <c r="J3784" s="46">
        <v>130.70259999999999</v>
      </c>
      <c r="K3784" s="46">
        <v>130.70259999999999</v>
      </c>
      <c r="L3784" s="46">
        <v>0</v>
      </c>
      <c r="M3784" s="46">
        <v>0</v>
      </c>
    </row>
    <row r="3785" spans="1:13" x14ac:dyDescent="0.25">
      <c r="A3785" s="46">
        <v>2.3749999999999999E-3</v>
      </c>
      <c r="B3785" s="46">
        <v>1249.431</v>
      </c>
      <c r="C3785" s="46">
        <v>0</v>
      </c>
      <c r="D3785" s="46">
        <v>4.7544089999999997E-5</v>
      </c>
      <c r="E3785" s="46">
        <v>24.877359999999999</v>
      </c>
      <c r="F3785" s="46">
        <v>4.7544089999999997E-5</v>
      </c>
      <c r="G3785" s="46">
        <v>24.877359999999999</v>
      </c>
      <c r="H3785" s="46">
        <v>0</v>
      </c>
      <c r="I3785" s="46">
        <v>-4.0192769999999997E-5</v>
      </c>
      <c r="J3785" s="46">
        <v>130.0778</v>
      </c>
      <c r="K3785" s="46">
        <v>130.0778</v>
      </c>
      <c r="L3785" s="46">
        <v>0</v>
      </c>
      <c r="M3785" s="46">
        <v>0</v>
      </c>
    </row>
    <row r="3786" spans="1:13" x14ac:dyDescent="0.25">
      <c r="A3786" s="46">
        <v>2.3874999999999999E-3</v>
      </c>
      <c r="B3786" s="46">
        <v>1249.538</v>
      </c>
      <c r="C3786" s="46">
        <v>0</v>
      </c>
      <c r="D3786" s="46">
        <v>4.535982E-5</v>
      </c>
      <c r="E3786" s="46">
        <v>24.89584</v>
      </c>
      <c r="F3786" s="46">
        <v>4.535982E-5</v>
      </c>
      <c r="G3786" s="46">
        <v>24.89584</v>
      </c>
      <c r="H3786" s="46">
        <v>0</v>
      </c>
      <c r="I3786" s="46">
        <v>-4.0192769999999997E-5</v>
      </c>
      <c r="J3786" s="46">
        <v>129.7312</v>
      </c>
      <c r="K3786" s="46">
        <v>129.7312</v>
      </c>
      <c r="L3786" s="46">
        <v>0</v>
      </c>
      <c r="M3786" s="46">
        <v>0</v>
      </c>
    </row>
    <row r="3787" spans="1:13" x14ac:dyDescent="0.25">
      <c r="A3787" s="46">
        <v>2.3999999999999998E-3</v>
      </c>
      <c r="B3787" s="46">
        <v>1250.4659999999999</v>
      </c>
      <c r="C3787" s="46">
        <v>0</v>
      </c>
      <c r="D3787" s="46">
        <v>4.4783210000000002E-5</v>
      </c>
      <c r="E3787" s="46">
        <v>24.913779999999999</v>
      </c>
      <c r="F3787" s="46">
        <v>4.4783210000000002E-5</v>
      </c>
      <c r="G3787" s="46">
        <v>24.913779999999999</v>
      </c>
      <c r="H3787" s="46">
        <v>0</v>
      </c>
      <c r="I3787" s="46">
        <v>-4.0192769999999997E-5</v>
      </c>
      <c r="J3787" s="46">
        <v>129.6337</v>
      </c>
      <c r="K3787" s="46">
        <v>129.6337</v>
      </c>
      <c r="L3787" s="46">
        <v>0</v>
      </c>
      <c r="M3787" s="46">
        <v>0</v>
      </c>
    </row>
    <row r="3788" spans="1:13" x14ac:dyDescent="0.25">
      <c r="A3788" s="46">
        <v>2.4125000000000001E-3</v>
      </c>
      <c r="B3788" s="46">
        <v>1253.412</v>
      </c>
      <c r="C3788" s="46">
        <v>0</v>
      </c>
      <c r="D3788" s="46">
        <v>4.2348149999999999E-5</v>
      </c>
      <c r="E3788" s="46">
        <v>24.93111</v>
      </c>
      <c r="F3788" s="46">
        <v>4.2348149999999999E-5</v>
      </c>
      <c r="G3788" s="46">
        <v>24.93111</v>
      </c>
      <c r="H3788" s="46">
        <v>0</v>
      </c>
      <c r="I3788" s="46">
        <v>-4.0192769999999997E-5</v>
      </c>
      <c r="J3788" s="46">
        <v>130.11519999999999</v>
      </c>
      <c r="K3788" s="46">
        <v>130.11519999999999</v>
      </c>
      <c r="L3788" s="46">
        <v>0</v>
      </c>
      <c r="M3788" s="46">
        <v>0</v>
      </c>
    </row>
    <row r="3789" spans="1:13" x14ac:dyDescent="0.25">
      <c r="A3789" s="46">
        <v>2.4250000000000001E-3</v>
      </c>
      <c r="B3789" s="46">
        <v>1252.539</v>
      </c>
      <c r="C3789" s="46">
        <v>0</v>
      </c>
      <c r="D3789" s="46">
        <v>4.0759780000000001E-5</v>
      </c>
      <c r="E3789" s="46">
        <v>24.947649999999999</v>
      </c>
      <c r="F3789" s="46">
        <v>4.0759780000000001E-5</v>
      </c>
      <c r="G3789" s="46">
        <v>24.947649999999999</v>
      </c>
      <c r="H3789" s="46">
        <v>0</v>
      </c>
      <c r="I3789" s="46">
        <v>-4.0192769999999997E-5</v>
      </c>
      <c r="J3789" s="46">
        <v>130.0924</v>
      </c>
      <c r="K3789" s="46">
        <v>130.0924</v>
      </c>
      <c r="L3789" s="46">
        <v>0</v>
      </c>
      <c r="M3789" s="46">
        <v>0</v>
      </c>
    </row>
    <row r="3790" spans="1:13" x14ac:dyDescent="0.25">
      <c r="A3790" s="46">
        <v>2.4375E-3</v>
      </c>
      <c r="B3790" s="46">
        <v>1252.3340000000001</v>
      </c>
      <c r="C3790" s="46">
        <v>0</v>
      </c>
      <c r="D3790" s="46">
        <v>3.8438330000000003E-5</v>
      </c>
      <c r="E3790" s="46">
        <v>24.9634</v>
      </c>
      <c r="F3790" s="46">
        <v>3.8438330000000003E-5</v>
      </c>
      <c r="G3790" s="46">
        <v>24.9634</v>
      </c>
      <c r="H3790" s="46">
        <v>0</v>
      </c>
      <c r="I3790" s="46">
        <v>-4.0192769999999997E-5</v>
      </c>
      <c r="J3790" s="46">
        <v>132.09950000000001</v>
      </c>
      <c r="K3790" s="46">
        <v>132.09950000000001</v>
      </c>
      <c r="L3790" s="46">
        <v>0</v>
      </c>
      <c r="M3790" s="46">
        <v>0</v>
      </c>
    </row>
    <row r="3791" spans="1:13" x14ac:dyDescent="0.25">
      <c r="A3791" s="46">
        <v>2.4499999999999999E-3</v>
      </c>
      <c r="B3791" s="46">
        <v>1253.202</v>
      </c>
      <c r="C3791" s="46">
        <v>0</v>
      </c>
      <c r="D3791" s="46">
        <v>3.8129659999999999E-5</v>
      </c>
      <c r="E3791" s="46">
        <v>24.978629999999999</v>
      </c>
      <c r="F3791" s="46">
        <v>3.8129659999999999E-5</v>
      </c>
      <c r="G3791" s="46">
        <v>24.978629999999999</v>
      </c>
      <c r="H3791" s="46">
        <v>0</v>
      </c>
      <c r="I3791" s="46">
        <v>-4.0192769999999997E-5</v>
      </c>
      <c r="J3791" s="46">
        <v>130.09649999999999</v>
      </c>
      <c r="K3791" s="46">
        <v>130.09649999999999</v>
      </c>
      <c r="L3791" s="46">
        <v>0</v>
      </c>
      <c r="M3791" s="46">
        <v>0</v>
      </c>
    </row>
    <row r="3792" spans="1:13" x14ac:dyDescent="0.25">
      <c r="A3792" s="46">
        <v>2.4624999999999998E-3</v>
      </c>
      <c r="B3792" s="46">
        <v>1254.0709999999999</v>
      </c>
      <c r="C3792" s="46">
        <v>0</v>
      </c>
      <c r="D3792" s="46">
        <v>3.613831E-5</v>
      </c>
      <c r="E3792" s="46">
        <v>24.993410000000001</v>
      </c>
      <c r="F3792" s="46">
        <v>3.613831E-5</v>
      </c>
      <c r="G3792" s="46">
        <v>24.993410000000001</v>
      </c>
      <c r="H3792" s="46">
        <v>0</v>
      </c>
      <c r="I3792" s="46">
        <v>-4.0192769999999997E-5</v>
      </c>
      <c r="J3792" s="46">
        <v>130.4888</v>
      </c>
      <c r="K3792" s="46">
        <v>130.4888</v>
      </c>
      <c r="L3792" s="46">
        <v>0</v>
      </c>
      <c r="M3792" s="46">
        <v>0</v>
      </c>
    </row>
    <row r="3793" spans="1:13" x14ac:dyDescent="0.25">
      <c r="A3793" s="46">
        <v>2.4750000000000002E-3</v>
      </c>
      <c r="B3793" s="46">
        <v>1252.5070000000001</v>
      </c>
      <c r="C3793" s="46">
        <v>0</v>
      </c>
      <c r="D3793" s="46">
        <v>3.4299150000000002E-5</v>
      </c>
      <c r="E3793" s="46">
        <v>25.00742</v>
      </c>
      <c r="F3793" s="46">
        <v>3.4299150000000002E-5</v>
      </c>
      <c r="G3793" s="46">
        <v>25.00742</v>
      </c>
      <c r="H3793" s="46">
        <v>0</v>
      </c>
      <c r="I3793" s="46">
        <v>-4.0192769999999997E-5</v>
      </c>
      <c r="J3793" s="46">
        <v>130.00309999999999</v>
      </c>
      <c r="K3793" s="46">
        <v>130.00309999999999</v>
      </c>
      <c r="L3793" s="46">
        <v>0</v>
      </c>
      <c r="M3793" s="46">
        <v>0</v>
      </c>
    </row>
    <row r="3794" spans="1:13" x14ac:dyDescent="0.25">
      <c r="A3794" s="46">
        <v>2.4875000000000001E-3</v>
      </c>
      <c r="B3794" s="46">
        <v>1254.06</v>
      </c>
      <c r="C3794" s="46">
        <v>0</v>
      </c>
      <c r="D3794" s="46">
        <v>3.1360360000000003E-5</v>
      </c>
      <c r="E3794" s="46">
        <v>25.020479999999999</v>
      </c>
      <c r="F3794" s="46">
        <v>3.1360360000000003E-5</v>
      </c>
      <c r="G3794" s="46">
        <v>25.020479999999999</v>
      </c>
      <c r="H3794" s="46">
        <v>0</v>
      </c>
      <c r="I3794" s="46">
        <v>-4.0192769999999997E-5</v>
      </c>
      <c r="J3794" s="46">
        <v>129.5361</v>
      </c>
      <c r="K3794" s="46">
        <v>129.5361</v>
      </c>
      <c r="L3794" s="46">
        <v>0</v>
      </c>
      <c r="M3794" s="46">
        <v>0</v>
      </c>
    </row>
    <row r="3795" spans="1:13" x14ac:dyDescent="0.25">
      <c r="A3795" s="46">
        <v>2.5000000000000001E-3</v>
      </c>
      <c r="B3795" s="46">
        <v>1254.375</v>
      </c>
      <c r="C3795" s="46">
        <v>0</v>
      </c>
      <c r="D3795" s="46">
        <v>2.7960709999999999E-5</v>
      </c>
      <c r="E3795" s="46">
        <v>25.03229</v>
      </c>
      <c r="F3795" s="46">
        <v>2.7960709999999999E-5</v>
      </c>
      <c r="G3795" s="46">
        <v>25.03229</v>
      </c>
      <c r="H3795" s="46">
        <v>0</v>
      </c>
      <c r="I3795" s="46">
        <v>-4.0192769999999997E-5</v>
      </c>
      <c r="J3795" s="46">
        <v>129.66890000000001</v>
      </c>
      <c r="K3795" s="46">
        <v>129.66890000000001</v>
      </c>
      <c r="L3795" s="46">
        <v>0</v>
      </c>
      <c r="M3795" s="46">
        <v>0</v>
      </c>
    </row>
    <row r="3796" spans="1:13" x14ac:dyDescent="0.25">
      <c r="A3796" s="46">
        <v>2.5125E-3</v>
      </c>
      <c r="B3796" s="46">
        <v>1254.925</v>
      </c>
      <c r="C3796" s="46">
        <v>0</v>
      </c>
      <c r="D3796" s="46">
        <v>2.8809549999999999E-5</v>
      </c>
      <c r="E3796" s="46">
        <v>25.043579999999999</v>
      </c>
      <c r="F3796" s="46">
        <v>2.8809549999999999E-5</v>
      </c>
      <c r="G3796" s="46">
        <v>25.043579999999999</v>
      </c>
      <c r="H3796" s="46">
        <v>0</v>
      </c>
      <c r="I3796" s="46">
        <v>-4.0192769999999997E-5</v>
      </c>
      <c r="J3796" s="46">
        <v>129.7706</v>
      </c>
      <c r="K3796" s="46">
        <v>129.7706</v>
      </c>
      <c r="L3796" s="46">
        <v>0</v>
      </c>
      <c r="M3796" s="46">
        <v>0</v>
      </c>
    </row>
    <row r="3797" spans="1:13" x14ac:dyDescent="0.25">
      <c r="A3797" s="46">
        <v>2.5249999999999999E-3</v>
      </c>
      <c r="B3797" s="46">
        <v>1253.703</v>
      </c>
      <c r="C3797" s="46">
        <v>0</v>
      </c>
      <c r="D3797" s="46">
        <v>2.6082969999999999E-5</v>
      </c>
      <c r="E3797" s="46">
        <v>25.054500000000001</v>
      </c>
      <c r="F3797" s="46">
        <v>2.6082969999999999E-5</v>
      </c>
      <c r="G3797" s="46">
        <v>25.054500000000001</v>
      </c>
      <c r="H3797" s="46">
        <v>0</v>
      </c>
      <c r="I3797" s="46">
        <v>-4.0192769999999997E-5</v>
      </c>
      <c r="J3797" s="46">
        <v>129.46350000000001</v>
      </c>
      <c r="K3797" s="46">
        <v>129.46350000000001</v>
      </c>
      <c r="L3797" s="46">
        <v>0</v>
      </c>
      <c r="M3797" s="46">
        <v>0</v>
      </c>
    </row>
    <row r="3798" spans="1:13" x14ac:dyDescent="0.25">
      <c r="A3798" s="46">
        <v>2.5374999999999998E-3</v>
      </c>
      <c r="B3798" s="46">
        <v>1254.6120000000001</v>
      </c>
      <c r="C3798" s="46">
        <v>0</v>
      </c>
      <c r="D3798" s="46">
        <v>2.4402430000000001E-5</v>
      </c>
      <c r="E3798" s="46">
        <v>25.064540000000001</v>
      </c>
      <c r="F3798" s="46">
        <v>2.4402430000000001E-5</v>
      </c>
      <c r="G3798" s="46">
        <v>25.064540000000001</v>
      </c>
      <c r="H3798" s="46">
        <v>0</v>
      </c>
      <c r="I3798" s="46">
        <v>-4.0192769999999997E-5</v>
      </c>
      <c r="J3798" s="46">
        <v>129.43440000000001</v>
      </c>
      <c r="K3798" s="46">
        <v>129.43440000000001</v>
      </c>
      <c r="L3798" s="46">
        <v>0</v>
      </c>
      <c r="M3798" s="46">
        <v>0</v>
      </c>
    </row>
    <row r="3799" spans="1:13" x14ac:dyDescent="0.25">
      <c r="A3799" s="46">
        <v>2.5500000000000002E-3</v>
      </c>
      <c r="B3799" s="46">
        <v>1254.492</v>
      </c>
      <c r="C3799" s="46">
        <v>0</v>
      </c>
      <c r="D3799" s="46">
        <v>2.2745469999999999E-5</v>
      </c>
      <c r="E3799" s="46">
        <v>25.073920000000001</v>
      </c>
      <c r="F3799" s="46">
        <v>2.2745469999999999E-5</v>
      </c>
      <c r="G3799" s="46">
        <v>25.073920000000001</v>
      </c>
      <c r="H3799" s="46">
        <v>0</v>
      </c>
      <c r="I3799" s="46">
        <v>-4.0192769999999997E-5</v>
      </c>
      <c r="J3799" s="46">
        <v>130.24600000000001</v>
      </c>
      <c r="K3799" s="46">
        <v>130.24600000000001</v>
      </c>
      <c r="L3799" s="46">
        <v>0</v>
      </c>
      <c r="M3799" s="46">
        <v>0</v>
      </c>
    </row>
    <row r="3800" spans="1:13" x14ac:dyDescent="0.25">
      <c r="A3800" s="46">
        <v>2.5625000000000001E-3</v>
      </c>
      <c r="B3800" s="46">
        <v>1254.3019999999999</v>
      </c>
      <c r="C3800" s="46">
        <v>0</v>
      </c>
      <c r="D3800" s="46">
        <v>2.061265E-5</v>
      </c>
      <c r="E3800" s="46">
        <v>25.082550000000001</v>
      </c>
      <c r="F3800" s="46">
        <v>2.061265E-5</v>
      </c>
      <c r="G3800" s="46">
        <v>25.082550000000001</v>
      </c>
      <c r="H3800" s="46">
        <v>0</v>
      </c>
      <c r="I3800" s="46">
        <v>-4.0192769999999997E-5</v>
      </c>
      <c r="J3800" s="46">
        <v>129.23929999999999</v>
      </c>
      <c r="K3800" s="46">
        <v>129.23929999999999</v>
      </c>
      <c r="L3800" s="46">
        <v>0</v>
      </c>
      <c r="M3800" s="46">
        <v>0</v>
      </c>
    </row>
    <row r="3801" spans="1:13" x14ac:dyDescent="0.25">
      <c r="A3801" s="46">
        <v>2.575E-3</v>
      </c>
      <c r="B3801" s="46">
        <v>1253.9960000000001</v>
      </c>
      <c r="C3801" s="46">
        <v>0</v>
      </c>
      <c r="D3801" s="46">
        <v>1.8241899999999999E-5</v>
      </c>
      <c r="E3801" s="46">
        <v>25.09028</v>
      </c>
      <c r="F3801" s="46">
        <v>1.8241899999999999E-5</v>
      </c>
      <c r="G3801" s="46">
        <v>25.09028</v>
      </c>
      <c r="H3801" s="46">
        <v>0</v>
      </c>
      <c r="I3801" s="46">
        <v>-4.0192769999999997E-5</v>
      </c>
      <c r="J3801" s="46">
        <v>130.25839999999999</v>
      </c>
      <c r="K3801" s="46">
        <v>130.25839999999999</v>
      </c>
      <c r="L3801" s="46">
        <v>0</v>
      </c>
      <c r="M3801" s="46">
        <v>0</v>
      </c>
    </row>
    <row r="3802" spans="1:13" x14ac:dyDescent="0.25">
      <c r="A3802" s="46">
        <v>2.5875E-3</v>
      </c>
      <c r="B3802" s="46">
        <v>1253.8869999999999</v>
      </c>
      <c r="C3802" s="46">
        <v>0</v>
      </c>
      <c r="D3802" s="46">
        <v>1.757097E-5</v>
      </c>
      <c r="E3802" s="46">
        <v>25.0974</v>
      </c>
      <c r="F3802" s="46">
        <v>1.757097E-5</v>
      </c>
      <c r="G3802" s="46">
        <v>25.0974</v>
      </c>
      <c r="H3802" s="46">
        <v>0</v>
      </c>
      <c r="I3802" s="46">
        <v>-4.0192769999999997E-5</v>
      </c>
      <c r="J3802" s="46">
        <v>129.72710000000001</v>
      </c>
      <c r="K3802" s="46">
        <v>129.72710000000001</v>
      </c>
      <c r="L3802" s="46">
        <v>0</v>
      </c>
      <c r="M3802" s="46">
        <v>0</v>
      </c>
    </row>
    <row r="3803" spans="1:13" x14ac:dyDescent="0.25">
      <c r="A3803" s="46">
        <v>2.5999999999999999E-3</v>
      </c>
      <c r="B3803" s="46">
        <v>1253.9680000000001</v>
      </c>
      <c r="C3803" s="46">
        <v>0</v>
      </c>
      <c r="D3803" s="46">
        <v>1.6977210000000001E-5</v>
      </c>
      <c r="E3803" s="46">
        <v>25.104279999999999</v>
      </c>
      <c r="F3803" s="46">
        <v>1.6977210000000001E-5</v>
      </c>
      <c r="G3803" s="46">
        <v>25.104279999999999</v>
      </c>
      <c r="H3803" s="46">
        <v>0</v>
      </c>
      <c r="I3803" s="46">
        <v>-4.0192769999999997E-5</v>
      </c>
      <c r="J3803" s="46">
        <v>128.62280000000001</v>
      </c>
      <c r="K3803" s="46">
        <v>128.62280000000001</v>
      </c>
      <c r="L3803" s="46">
        <v>0</v>
      </c>
      <c r="M3803" s="46">
        <v>0</v>
      </c>
    </row>
    <row r="3804" spans="1:13" x14ac:dyDescent="0.25">
      <c r="A3804" s="46">
        <v>2.6124999999999998E-3</v>
      </c>
      <c r="B3804" s="46">
        <v>1252.92</v>
      </c>
      <c r="C3804" s="46">
        <v>0</v>
      </c>
      <c r="D3804" s="46">
        <v>1.414988E-5</v>
      </c>
      <c r="E3804" s="46">
        <v>25.110469999999999</v>
      </c>
      <c r="F3804" s="46">
        <v>1.414988E-5</v>
      </c>
      <c r="G3804" s="46">
        <v>25.110469999999999</v>
      </c>
      <c r="H3804" s="46">
        <v>0</v>
      </c>
      <c r="I3804" s="46">
        <v>-4.0192769999999997E-5</v>
      </c>
      <c r="J3804" s="46">
        <v>127.996</v>
      </c>
      <c r="K3804" s="46">
        <v>127.996</v>
      </c>
      <c r="L3804" s="46">
        <v>0</v>
      </c>
      <c r="M3804" s="46">
        <v>0</v>
      </c>
    </row>
    <row r="3805" spans="1:13" x14ac:dyDescent="0.25">
      <c r="A3805" s="46">
        <v>2.6250000000000002E-3</v>
      </c>
      <c r="B3805" s="46">
        <v>1251.701</v>
      </c>
      <c r="C3805" s="46">
        <v>0</v>
      </c>
      <c r="D3805" s="46">
        <v>1.287661E-5</v>
      </c>
      <c r="E3805" s="46">
        <v>25.115849999999998</v>
      </c>
      <c r="F3805" s="46">
        <v>1.287661E-5</v>
      </c>
      <c r="G3805" s="46">
        <v>25.115849999999998</v>
      </c>
      <c r="H3805" s="46">
        <v>0</v>
      </c>
      <c r="I3805" s="46">
        <v>-4.0192769999999997E-5</v>
      </c>
      <c r="J3805" s="46">
        <v>128.0292</v>
      </c>
      <c r="K3805" s="46">
        <v>128.0292</v>
      </c>
      <c r="L3805" s="46">
        <v>0</v>
      </c>
      <c r="M3805" s="46">
        <v>0</v>
      </c>
    </row>
    <row r="3806" spans="1:13" x14ac:dyDescent="0.25">
      <c r="A3806" s="46">
        <v>2.6375000000000001E-3</v>
      </c>
      <c r="B3806" s="46">
        <v>1250.7380000000001</v>
      </c>
      <c r="C3806" s="46">
        <v>0</v>
      </c>
      <c r="D3806" s="46">
        <v>1.032366E-5</v>
      </c>
      <c r="E3806" s="46">
        <v>25.120460000000001</v>
      </c>
      <c r="F3806" s="46">
        <v>1.032366E-5</v>
      </c>
      <c r="G3806" s="46">
        <v>25.120460000000001</v>
      </c>
      <c r="H3806" s="46">
        <v>0</v>
      </c>
      <c r="I3806" s="46">
        <v>-4.0192769999999997E-5</v>
      </c>
      <c r="J3806" s="46">
        <v>127.7801</v>
      </c>
      <c r="K3806" s="46">
        <v>127.7801</v>
      </c>
      <c r="L3806" s="46">
        <v>0</v>
      </c>
      <c r="M3806" s="46">
        <v>0</v>
      </c>
    </row>
    <row r="3807" spans="1:13" x14ac:dyDescent="0.25">
      <c r="A3807" s="46">
        <v>2.65E-3</v>
      </c>
      <c r="B3807" s="46">
        <v>1250.385</v>
      </c>
      <c r="C3807" s="46">
        <v>0</v>
      </c>
      <c r="D3807" s="46">
        <v>9.8327869999999995E-6</v>
      </c>
      <c r="E3807" s="46">
        <v>25.124469999999999</v>
      </c>
      <c r="F3807" s="46">
        <v>9.8327869999999995E-6</v>
      </c>
      <c r="G3807" s="46">
        <v>25.124469999999999</v>
      </c>
      <c r="H3807" s="46">
        <v>0</v>
      </c>
      <c r="I3807" s="46">
        <v>-4.0192769999999997E-5</v>
      </c>
      <c r="J3807" s="46">
        <v>127.83410000000001</v>
      </c>
      <c r="K3807" s="46">
        <v>127.83410000000001</v>
      </c>
      <c r="L3807" s="46">
        <v>0</v>
      </c>
      <c r="M3807" s="46">
        <v>0</v>
      </c>
    </row>
    <row r="3808" spans="1:13" x14ac:dyDescent="0.25">
      <c r="A3808" s="46">
        <v>2.6624999999999999E-3</v>
      </c>
      <c r="B3808" s="46">
        <v>1250.269</v>
      </c>
      <c r="C3808" s="46">
        <v>0</v>
      </c>
      <c r="D3808" s="46">
        <v>7.2240989999999998E-6</v>
      </c>
      <c r="E3808" s="46">
        <v>25.127870000000001</v>
      </c>
      <c r="F3808" s="46">
        <v>7.2240989999999998E-6</v>
      </c>
      <c r="G3808" s="46">
        <v>25.127870000000001</v>
      </c>
      <c r="H3808" s="46">
        <v>0</v>
      </c>
      <c r="I3808" s="46">
        <v>-4.0192769999999997E-5</v>
      </c>
      <c r="J3808" s="46">
        <v>128.3862</v>
      </c>
      <c r="K3808" s="46">
        <v>128.3862</v>
      </c>
      <c r="L3808" s="46">
        <v>0</v>
      </c>
      <c r="M3808" s="46">
        <v>0</v>
      </c>
    </row>
    <row r="3809" spans="1:13" x14ac:dyDescent="0.25">
      <c r="A3809" s="46">
        <v>2.6749999999999999E-3</v>
      </c>
      <c r="B3809" s="46">
        <v>1248.8620000000001</v>
      </c>
      <c r="C3809" s="46">
        <v>0</v>
      </c>
      <c r="D3809" s="46">
        <v>6.5767500000000002E-6</v>
      </c>
      <c r="E3809" s="46">
        <v>25.130610000000001</v>
      </c>
      <c r="F3809" s="46">
        <v>6.5767500000000002E-6</v>
      </c>
      <c r="G3809" s="46">
        <v>25.130610000000001</v>
      </c>
      <c r="H3809" s="46">
        <v>0</v>
      </c>
      <c r="I3809" s="46">
        <v>-4.0192769999999997E-5</v>
      </c>
      <c r="J3809" s="46">
        <v>128.1703</v>
      </c>
      <c r="K3809" s="46">
        <v>128.1703</v>
      </c>
      <c r="L3809" s="46">
        <v>0</v>
      </c>
      <c r="M3809" s="46">
        <v>0</v>
      </c>
    </row>
    <row r="3810" spans="1:13" x14ac:dyDescent="0.25">
      <c r="A3810" s="46">
        <v>2.6874999999999998E-3</v>
      </c>
      <c r="B3810" s="46">
        <v>1247.9159999999999</v>
      </c>
      <c r="C3810" s="46">
        <v>0</v>
      </c>
      <c r="D3810" s="46">
        <v>5.4964060000000002E-6</v>
      </c>
      <c r="E3810" s="46">
        <v>25.133009999999999</v>
      </c>
      <c r="F3810" s="46">
        <v>5.4964060000000002E-6</v>
      </c>
      <c r="G3810" s="46">
        <v>25.133009999999999</v>
      </c>
      <c r="H3810" s="46">
        <v>0</v>
      </c>
      <c r="I3810" s="46">
        <v>-4.0192769999999997E-5</v>
      </c>
      <c r="J3810" s="46">
        <v>127.5228</v>
      </c>
      <c r="K3810" s="46">
        <v>127.5228</v>
      </c>
      <c r="L3810" s="46">
        <v>0</v>
      </c>
      <c r="M3810" s="46">
        <v>0</v>
      </c>
    </row>
    <row r="3811" spans="1:13" x14ac:dyDescent="0.25">
      <c r="A3811" s="46">
        <v>2.7000000000000001E-3</v>
      </c>
      <c r="B3811" s="46">
        <v>1246.5319999999999</v>
      </c>
      <c r="C3811" s="46">
        <v>0</v>
      </c>
      <c r="D3811" s="46">
        <v>4.3153150000000002E-6</v>
      </c>
      <c r="E3811" s="46">
        <v>25.134969999999999</v>
      </c>
      <c r="F3811" s="46">
        <v>4.3153150000000002E-6</v>
      </c>
      <c r="G3811" s="46">
        <v>25.134969999999999</v>
      </c>
      <c r="H3811" s="46">
        <v>0</v>
      </c>
      <c r="I3811" s="46">
        <v>-4.0192769999999997E-5</v>
      </c>
      <c r="J3811" s="46">
        <v>126.9748</v>
      </c>
      <c r="K3811" s="46">
        <v>126.9748</v>
      </c>
      <c r="L3811" s="46">
        <v>0</v>
      </c>
      <c r="M3811" s="46">
        <v>0</v>
      </c>
    </row>
    <row r="3812" spans="1:13" x14ac:dyDescent="0.25">
      <c r="A3812" s="46">
        <v>2.7125000000000001E-3</v>
      </c>
      <c r="B3812" s="46">
        <v>1245.124</v>
      </c>
      <c r="C3812" s="46">
        <v>0</v>
      </c>
      <c r="D3812" s="46">
        <v>3.327143E-6</v>
      </c>
      <c r="E3812" s="46">
        <v>25.136489999999998</v>
      </c>
      <c r="F3812" s="46">
        <v>3.327143E-6</v>
      </c>
      <c r="G3812" s="46">
        <v>25.136489999999998</v>
      </c>
      <c r="H3812" s="46">
        <v>0</v>
      </c>
      <c r="I3812" s="46">
        <v>-4.0192769999999997E-5</v>
      </c>
      <c r="J3812" s="46">
        <v>127.6307</v>
      </c>
      <c r="K3812" s="46">
        <v>127.6307</v>
      </c>
      <c r="L3812" s="46">
        <v>0</v>
      </c>
      <c r="M3812" s="46">
        <v>0</v>
      </c>
    </row>
    <row r="3813" spans="1:13" x14ac:dyDescent="0.25">
      <c r="A3813" s="46">
        <v>2.725E-3</v>
      </c>
      <c r="B3813" s="46">
        <v>1244.114</v>
      </c>
      <c r="C3813" s="46">
        <v>0</v>
      </c>
      <c r="D3813" s="46">
        <v>4.1096099999999998E-8</v>
      </c>
      <c r="E3813" s="46">
        <v>25.137160000000002</v>
      </c>
      <c r="F3813" s="46">
        <v>4.1096099999999998E-8</v>
      </c>
      <c r="G3813" s="46">
        <v>25.137160000000002</v>
      </c>
      <c r="H3813" s="46">
        <v>0</v>
      </c>
      <c r="I3813" s="46">
        <v>-4.0192769999999997E-5</v>
      </c>
      <c r="J3813" s="46">
        <v>126.4372</v>
      </c>
      <c r="K3813" s="46">
        <v>126.4372</v>
      </c>
      <c r="L3813" s="46">
        <v>0</v>
      </c>
      <c r="M3813" s="46">
        <v>0</v>
      </c>
    </row>
    <row r="3814" spans="1:13" x14ac:dyDescent="0.25">
      <c r="A3814" s="46">
        <v>2.7374999999999999E-3</v>
      </c>
      <c r="B3814" s="46">
        <v>1242.963</v>
      </c>
      <c r="C3814" s="46">
        <v>0</v>
      </c>
      <c r="D3814" s="46">
        <v>-2.3970769999999999E-7</v>
      </c>
      <c r="E3814" s="46">
        <v>25.137119999999999</v>
      </c>
      <c r="F3814" s="46">
        <v>-2.3970769999999999E-7</v>
      </c>
      <c r="G3814" s="46">
        <v>25.137119999999999</v>
      </c>
      <c r="H3814" s="46">
        <v>0</v>
      </c>
      <c r="I3814" s="46">
        <v>-4.0192769999999997E-5</v>
      </c>
      <c r="J3814" s="46">
        <v>125.6921</v>
      </c>
      <c r="K3814" s="46">
        <v>125.6921</v>
      </c>
      <c r="L3814" s="46">
        <v>0</v>
      </c>
      <c r="M3814" s="46">
        <v>0</v>
      </c>
    </row>
    <row r="3815" spans="1:13" x14ac:dyDescent="0.25">
      <c r="A3815" s="46">
        <v>2.7499999999999998E-3</v>
      </c>
      <c r="B3815" s="46">
        <v>1241.6990000000001</v>
      </c>
      <c r="C3815" s="46">
        <v>0</v>
      </c>
      <c r="D3815" s="46">
        <v>-2.9512860000000001E-6</v>
      </c>
      <c r="E3815" s="46">
        <v>25.136479999999999</v>
      </c>
      <c r="F3815" s="46">
        <v>-2.9512860000000001E-6</v>
      </c>
      <c r="G3815" s="46">
        <v>25.136479999999999</v>
      </c>
      <c r="H3815" s="46">
        <v>0</v>
      </c>
      <c r="I3815" s="46">
        <v>-4.0192769999999997E-5</v>
      </c>
      <c r="J3815" s="46">
        <v>127.44799999999999</v>
      </c>
      <c r="K3815" s="46">
        <v>127.44799999999999</v>
      </c>
      <c r="L3815" s="46">
        <v>0</v>
      </c>
      <c r="M3815" s="46">
        <v>0</v>
      </c>
    </row>
    <row r="3816" spans="1:13" x14ac:dyDescent="0.25">
      <c r="A3816" s="46">
        <v>2.7625000000000002E-3</v>
      </c>
      <c r="B3816" s="46">
        <v>1240.48</v>
      </c>
      <c r="C3816" s="46">
        <v>0</v>
      </c>
      <c r="D3816" s="46">
        <v>-1.8923770000000001E-6</v>
      </c>
      <c r="E3816" s="46">
        <v>25.13552</v>
      </c>
      <c r="F3816" s="46">
        <v>-1.8923770000000001E-6</v>
      </c>
      <c r="G3816" s="46">
        <v>25.13552</v>
      </c>
      <c r="H3816" s="46">
        <v>0</v>
      </c>
      <c r="I3816" s="46">
        <v>-4.0192769999999997E-5</v>
      </c>
      <c r="J3816" s="46">
        <v>124.5712</v>
      </c>
      <c r="K3816" s="46">
        <v>124.5712</v>
      </c>
      <c r="L3816" s="46">
        <v>0</v>
      </c>
      <c r="M3816" s="46">
        <v>0</v>
      </c>
    </row>
    <row r="3817" spans="1:13" x14ac:dyDescent="0.25">
      <c r="A3817" s="46">
        <v>2.7750000000000001E-3</v>
      </c>
      <c r="B3817" s="46">
        <v>1238.655</v>
      </c>
      <c r="C3817" s="46">
        <v>0</v>
      </c>
      <c r="D3817" s="46">
        <v>-5.6178499999999999E-6</v>
      </c>
      <c r="E3817" s="46">
        <v>25.13402</v>
      </c>
      <c r="F3817" s="46">
        <v>-5.6178499999999999E-6</v>
      </c>
      <c r="G3817" s="46">
        <v>25.13402</v>
      </c>
      <c r="H3817" s="46">
        <v>0</v>
      </c>
      <c r="I3817" s="46">
        <v>-4.0192769999999997E-5</v>
      </c>
      <c r="J3817" s="46">
        <v>124.5775</v>
      </c>
      <c r="K3817" s="46">
        <v>124.5775</v>
      </c>
      <c r="L3817" s="46">
        <v>0</v>
      </c>
      <c r="M3817" s="46">
        <v>0</v>
      </c>
    </row>
    <row r="3818" spans="1:13" x14ac:dyDescent="0.25">
      <c r="A3818" s="46">
        <v>2.7875E-3</v>
      </c>
      <c r="B3818" s="46">
        <v>1237.2529999999999</v>
      </c>
      <c r="C3818" s="46">
        <v>0</v>
      </c>
      <c r="D3818" s="46">
        <v>-6.153735E-6</v>
      </c>
      <c r="E3818" s="46">
        <v>25.131679999999999</v>
      </c>
      <c r="F3818" s="46">
        <v>-6.153735E-6</v>
      </c>
      <c r="G3818" s="46">
        <v>25.131679999999999</v>
      </c>
      <c r="H3818" s="46">
        <v>0</v>
      </c>
      <c r="I3818" s="46">
        <v>-4.0192769999999997E-5</v>
      </c>
      <c r="J3818" s="46">
        <v>125.36</v>
      </c>
      <c r="K3818" s="46">
        <v>125.36</v>
      </c>
      <c r="L3818" s="46">
        <v>0</v>
      </c>
      <c r="M3818" s="46">
        <v>0</v>
      </c>
    </row>
    <row r="3819" spans="1:13" x14ac:dyDescent="0.25">
      <c r="A3819" s="46">
        <v>2.8E-3</v>
      </c>
      <c r="B3819" s="46">
        <v>1236.1020000000001</v>
      </c>
      <c r="C3819" s="46">
        <v>0</v>
      </c>
      <c r="D3819" s="46">
        <v>-7.9071510000000004E-6</v>
      </c>
      <c r="E3819" s="46">
        <v>25.128879999999999</v>
      </c>
      <c r="F3819" s="46">
        <v>-7.9071510000000004E-6</v>
      </c>
      <c r="G3819" s="46">
        <v>25.128879999999999</v>
      </c>
      <c r="H3819" s="46">
        <v>0</v>
      </c>
      <c r="I3819" s="46">
        <v>-4.0192769999999997E-5</v>
      </c>
      <c r="J3819" s="46">
        <v>125.8706</v>
      </c>
      <c r="K3819" s="46">
        <v>125.8706</v>
      </c>
      <c r="L3819" s="46">
        <v>0</v>
      </c>
      <c r="M3819" s="46">
        <v>0</v>
      </c>
    </row>
    <row r="3820" spans="1:13" x14ac:dyDescent="0.25">
      <c r="A3820" s="46">
        <v>2.8124999999999999E-3</v>
      </c>
      <c r="B3820" s="46">
        <v>1232.9169999999999</v>
      </c>
      <c r="C3820" s="46">
        <v>0</v>
      </c>
      <c r="D3820" s="46">
        <v>-8.8331599999999993E-6</v>
      </c>
      <c r="E3820" s="46">
        <v>25.12555</v>
      </c>
      <c r="F3820" s="46">
        <v>-8.8331599999999993E-6</v>
      </c>
      <c r="G3820" s="46">
        <v>25.12555</v>
      </c>
      <c r="H3820" s="46">
        <v>0</v>
      </c>
      <c r="I3820" s="46">
        <v>-4.0192769999999997E-5</v>
      </c>
      <c r="J3820" s="46">
        <v>125.7834</v>
      </c>
      <c r="K3820" s="46">
        <v>125.7834</v>
      </c>
      <c r="L3820" s="46">
        <v>0</v>
      </c>
      <c r="M3820" s="46">
        <v>0</v>
      </c>
    </row>
    <row r="3821" spans="1:13" x14ac:dyDescent="0.25">
      <c r="A3821" s="46">
        <v>2.8249999999999998E-3</v>
      </c>
      <c r="B3821" s="46">
        <v>1232.367</v>
      </c>
      <c r="C3821" s="46">
        <v>0</v>
      </c>
      <c r="D3821" s="46">
        <v>-9.7977529999999994E-6</v>
      </c>
      <c r="E3821" s="46">
        <v>25.121849999999998</v>
      </c>
      <c r="F3821" s="46">
        <v>-9.7977529999999994E-6</v>
      </c>
      <c r="G3821" s="46">
        <v>25.121849999999998</v>
      </c>
      <c r="H3821" s="46">
        <v>0</v>
      </c>
      <c r="I3821" s="46">
        <v>-4.0192769999999997E-5</v>
      </c>
      <c r="J3821" s="46">
        <v>125.4824</v>
      </c>
      <c r="K3821" s="46">
        <v>125.4824</v>
      </c>
      <c r="L3821" s="46">
        <v>0</v>
      </c>
      <c r="M3821" s="46">
        <v>0</v>
      </c>
    </row>
    <row r="3822" spans="1:13" x14ac:dyDescent="0.25">
      <c r="A3822" s="46">
        <v>2.8375000000000002E-3</v>
      </c>
      <c r="B3822" s="46">
        <v>1231.374</v>
      </c>
      <c r="C3822" s="46">
        <v>0</v>
      </c>
      <c r="D3822" s="46">
        <v>-1.3285290000000001E-5</v>
      </c>
      <c r="E3822" s="46">
        <v>25.117260000000002</v>
      </c>
      <c r="F3822" s="46">
        <v>-1.3285290000000001E-5</v>
      </c>
      <c r="G3822" s="46">
        <v>25.117260000000002</v>
      </c>
      <c r="H3822" s="46">
        <v>0</v>
      </c>
      <c r="I3822" s="46">
        <v>-4.0192769999999997E-5</v>
      </c>
      <c r="J3822" s="46">
        <v>124.976</v>
      </c>
      <c r="K3822" s="46">
        <v>124.976</v>
      </c>
      <c r="L3822" s="46">
        <v>0</v>
      </c>
      <c r="M3822" s="46">
        <v>0</v>
      </c>
    </row>
    <row r="3823" spans="1:13" x14ac:dyDescent="0.25">
      <c r="A3823" s="46">
        <v>2.8500000000000001E-3</v>
      </c>
      <c r="B3823" s="46">
        <v>1228.4090000000001</v>
      </c>
      <c r="C3823" s="46">
        <v>0</v>
      </c>
      <c r="D3823" s="46">
        <v>-1.259293E-5</v>
      </c>
      <c r="E3823" s="46">
        <v>25.112110000000001</v>
      </c>
      <c r="F3823" s="46">
        <v>-1.259293E-5</v>
      </c>
      <c r="G3823" s="46">
        <v>25.112110000000001</v>
      </c>
      <c r="H3823" s="46">
        <v>0</v>
      </c>
      <c r="I3823" s="46">
        <v>-4.0192769999999997E-5</v>
      </c>
      <c r="J3823" s="46">
        <v>123.5915</v>
      </c>
      <c r="K3823" s="46">
        <v>123.5915</v>
      </c>
      <c r="L3823" s="46">
        <v>0</v>
      </c>
      <c r="M3823" s="46">
        <v>0</v>
      </c>
    </row>
    <row r="3824" spans="1:13" x14ac:dyDescent="0.25">
      <c r="A3824" s="46">
        <v>2.8625E-3</v>
      </c>
      <c r="B3824" s="46">
        <v>1225.981</v>
      </c>
      <c r="C3824" s="46">
        <v>0</v>
      </c>
      <c r="D3824" s="46">
        <v>-1.5791090000000001E-5</v>
      </c>
      <c r="E3824" s="46">
        <v>25.106459999999998</v>
      </c>
      <c r="F3824" s="46">
        <v>-1.5791090000000001E-5</v>
      </c>
      <c r="G3824" s="46">
        <v>25.106459999999998</v>
      </c>
      <c r="H3824" s="46">
        <v>0</v>
      </c>
      <c r="I3824" s="46">
        <v>-4.0192769999999997E-5</v>
      </c>
      <c r="J3824" s="46">
        <v>122.589</v>
      </c>
      <c r="K3824" s="46">
        <v>122.589</v>
      </c>
      <c r="L3824" s="46">
        <v>0</v>
      </c>
      <c r="M3824" s="46">
        <v>0</v>
      </c>
    </row>
    <row r="3825" spans="1:13" x14ac:dyDescent="0.25">
      <c r="A3825" s="46">
        <v>2.875E-3</v>
      </c>
      <c r="B3825" s="46">
        <v>1224.0730000000001</v>
      </c>
      <c r="C3825" s="46">
        <v>0</v>
      </c>
      <c r="D3825" s="46">
        <v>-1.5407400000000001E-5</v>
      </c>
      <c r="E3825" s="46">
        <v>25.100249999999999</v>
      </c>
      <c r="F3825" s="46">
        <v>-1.5407400000000001E-5</v>
      </c>
      <c r="G3825" s="46">
        <v>25.100249999999999</v>
      </c>
      <c r="H3825" s="46">
        <v>0</v>
      </c>
      <c r="I3825" s="46">
        <v>-4.0192769999999997E-5</v>
      </c>
      <c r="J3825" s="46">
        <v>123.04770000000001</v>
      </c>
      <c r="K3825" s="46">
        <v>123.04770000000001</v>
      </c>
      <c r="L3825" s="46">
        <v>0</v>
      </c>
      <c r="M3825" s="46">
        <v>0</v>
      </c>
    </row>
    <row r="3826" spans="1:13" x14ac:dyDescent="0.25">
      <c r="A3826" s="46">
        <v>2.8874999999999999E-3</v>
      </c>
      <c r="B3826" s="46">
        <v>1222.691</v>
      </c>
      <c r="C3826" s="46">
        <v>0</v>
      </c>
      <c r="D3826" s="46">
        <v>-1.748878E-5</v>
      </c>
      <c r="E3826" s="46">
        <v>25.093710000000002</v>
      </c>
      <c r="F3826" s="46">
        <v>-1.748878E-5</v>
      </c>
      <c r="G3826" s="46">
        <v>25.093710000000002</v>
      </c>
      <c r="H3826" s="46">
        <v>0</v>
      </c>
      <c r="I3826" s="46">
        <v>-4.0192769999999997E-5</v>
      </c>
      <c r="J3826" s="46">
        <v>121.8128</v>
      </c>
      <c r="K3826" s="46">
        <v>121.8128</v>
      </c>
      <c r="L3826" s="46">
        <v>0</v>
      </c>
      <c r="M3826" s="46">
        <v>0</v>
      </c>
    </row>
    <row r="3827" spans="1:13" x14ac:dyDescent="0.25">
      <c r="A3827" s="46">
        <v>2.8999999999999998E-3</v>
      </c>
      <c r="B3827" s="46">
        <v>1219.8409999999999</v>
      </c>
      <c r="C3827" s="46">
        <v>0</v>
      </c>
      <c r="D3827" s="46">
        <v>-1.8991399999999999E-5</v>
      </c>
      <c r="E3827" s="46">
        <v>25.086449999999999</v>
      </c>
      <c r="F3827" s="46">
        <v>-1.8991399999999999E-5</v>
      </c>
      <c r="G3827" s="46">
        <v>25.086449999999999</v>
      </c>
      <c r="H3827" s="46">
        <v>0</v>
      </c>
      <c r="I3827" s="46">
        <v>-4.0192769999999997E-5</v>
      </c>
      <c r="J3827" s="46">
        <v>123.8053</v>
      </c>
      <c r="K3827" s="46">
        <v>123.8053</v>
      </c>
      <c r="L3827" s="46">
        <v>0</v>
      </c>
      <c r="M3827" s="46">
        <v>0</v>
      </c>
    </row>
    <row r="3828" spans="1:13" x14ac:dyDescent="0.25">
      <c r="A3828" s="46">
        <v>2.9125000000000002E-3</v>
      </c>
      <c r="B3828" s="46">
        <v>1217.184</v>
      </c>
      <c r="C3828" s="46">
        <v>0</v>
      </c>
      <c r="D3828" s="46">
        <v>-2.042328E-5</v>
      </c>
      <c r="E3828" s="46">
        <v>25.078610000000001</v>
      </c>
      <c r="F3828" s="46">
        <v>-2.042328E-5</v>
      </c>
      <c r="G3828" s="46">
        <v>25.078610000000001</v>
      </c>
      <c r="H3828" s="46">
        <v>0</v>
      </c>
      <c r="I3828" s="46">
        <v>-4.0192769999999997E-5</v>
      </c>
      <c r="J3828" s="46">
        <v>124.9345</v>
      </c>
      <c r="K3828" s="46">
        <v>124.9345</v>
      </c>
      <c r="L3828" s="46">
        <v>0</v>
      </c>
      <c r="M3828" s="46">
        <v>0</v>
      </c>
    </row>
    <row r="3829" spans="1:13" x14ac:dyDescent="0.25">
      <c r="A3829" s="46">
        <v>2.9250000000000001E-3</v>
      </c>
      <c r="B3829" s="46">
        <v>1215.021</v>
      </c>
      <c r="C3829" s="46">
        <v>0</v>
      </c>
      <c r="D3829" s="46">
        <v>-2.0897E-5</v>
      </c>
      <c r="E3829" s="46">
        <v>25.07039</v>
      </c>
      <c r="F3829" s="46">
        <v>-2.0897E-5</v>
      </c>
      <c r="G3829" s="46">
        <v>25.07039</v>
      </c>
      <c r="H3829" s="46">
        <v>0</v>
      </c>
      <c r="I3829" s="46">
        <v>-4.0192769999999997E-5</v>
      </c>
      <c r="J3829" s="46">
        <v>122.1033</v>
      </c>
      <c r="K3829" s="46">
        <v>122.1033</v>
      </c>
      <c r="L3829" s="46">
        <v>0</v>
      </c>
      <c r="M3829" s="46">
        <v>0</v>
      </c>
    </row>
    <row r="3830" spans="1:13" x14ac:dyDescent="0.25">
      <c r="A3830" s="46">
        <v>2.9375E-3</v>
      </c>
      <c r="B3830" s="46">
        <v>1212.2059999999999</v>
      </c>
      <c r="C3830" s="46">
        <v>0</v>
      </c>
      <c r="D3830" s="46">
        <v>-2.216812E-5</v>
      </c>
      <c r="E3830" s="46">
        <v>25.061820000000001</v>
      </c>
      <c r="F3830" s="46">
        <v>-2.216812E-5</v>
      </c>
      <c r="G3830" s="46">
        <v>25.061820000000001</v>
      </c>
      <c r="H3830" s="46">
        <v>0</v>
      </c>
      <c r="I3830" s="46">
        <v>-4.0192769999999997E-5</v>
      </c>
      <c r="J3830" s="46">
        <v>120.83929999999999</v>
      </c>
      <c r="K3830" s="46">
        <v>120.83929999999999</v>
      </c>
      <c r="L3830" s="46">
        <v>0</v>
      </c>
      <c r="M3830" s="46">
        <v>0</v>
      </c>
    </row>
    <row r="3831" spans="1:13" x14ac:dyDescent="0.25">
      <c r="A3831" s="46">
        <v>2.9499999999999999E-3</v>
      </c>
      <c r="B3831" s="46">
        <v>1209.018</v>
      </c>
      <c r="C3831" s="46">
        <v>0</v>
      </c>
      <c r="D3831" s="46">
        <v>-2.4637480000000001E-5</v>
      </c>
      <c r="E3831" s="46">
        <v>25.052510000000002</v>
      </c>
      <c r="F3831" s="46">
        <v>-2.4637480000000001E-5</v>
      </c>
      <c r="G3831" s="46">
        <v>25.052510000000002</v>
      </c>
      <c r="H3831" s="46">
        <v>0</v>
      </c>
      <c r="I3831" s="46">
        <v>-4.0192769999999997E-5</v>
      </c>
      <c r="J3831" s="46">
        <v>120.4179</v>
      </c>
      <c r="K3831" s="46">
        <v>120.4179</v>
      </c>
      <c r="L3831" s="46">
        <v>0</v>
      </c>
      <c r="M3831" s="46">
        <v>0</v>
      </c>
    </row>
    <row r="3832" spans="1:13" x14ac:dyDescent="0.25">
      <c r="A3832" s="46">
        <v>2.9624999999999999E-3</v>
      </c>
      <c r="B3832" s="46">
        <v>1206.8309999999999</v>
      </c>
      <c r="C3832" s="46">
        <v>0</v>
      </c>
      <c r="D3832" s="46">
        <v>-2.5308410000000001E-5</v>
      </c>
      <c r="E3832" s="46">
        <v>25.042570000000001</v>
      </c>
      <c r="F3832" s="46">
        <v>-2.5308410000000001E-5</v>
      </c>
      <c r="G3832" s="46">
        <v>25.042570000000001</v>
      </c>
      <c r="H3832" s="46">
        <v>0</v>
      </c>
      <c r="I3832" s="46">
        <v>-4.0192769999999997E-5</v>
      </c>
      <c r="J3832" s="46">
        <v>119.5607</v>
      </c>
      <c r="K3832" s="46">
        <v>119.5607</v>
      </c>
      <c r="L3832" s="46">
        <v>0</v>
      </c>
      <c r="M3832" s="46">
        <v>0</v>
      </c>
    </row>
    <row r="3833" spans="1:13" x14ac:dyDescent="0.25">
      <c r="A3833" s="46">
        <v>2.9750000000000002E-3</v>
      </c>
      <c r="B3833" s="46">
        <v>1204.491</v>
      </c>
      <c r="C3833" s="46">
        <v>0</v>
      </c>
      <c r="D3833" s="46">
        <v>-2.7496959999999998E-5</v>
      </c>
      <c r="E3833" s="46">
        <v>25.032070000000001</v>
      </c>
      <c r="F3833" s="46">
        <v>-2.7496959999999998E-5</v>
      </c>
      <c r="G3833" s="46">
        <v>25.032070000000001</v>
      </c>
      <c r="H3833" s="46">
        <v>0</v>
      </c>
      <c r="I3833" s="46">
        <v>-4.0192769999999997E-5</v>
      </c>
      <c r="J3833" s="46">
        <v>120.995</v>
      </c>
      <c r="K3833" s="46">
        <v>120.995</v>
      </c>
      <c r="L3833" s="46">
        <v>0</v>
      </c>
      <c r="M3833" s="46">
        <v>0</v>
      </c>
    </row>
    <row r="3834" spans="1:13" x14ac:dyDescent="0.25">
      <c r="A3834" s="46">
        <v>2.9875000000000001E-3</v>
      </c>
      <c r="B3834" s="46">
        <v>1200.3150000000001</v>
      </c>
      <c r="C3834" s="46">
        <v>0</v>
      </c>
      <c r="D3834" s="46">
        <v>-2.764916E-5</v>
      </c>
      <c r="E3834" s="46">
        <v>25.021100000000001</v>
      </c>
      <c r="F3834" s="46">
        <v>-2.764916E-5</v>
      </c>
      <c r="G3834" s="46">
        <v>25.021100000000001</v>
      </c>
      <c r="H3834" s="46">
        <v>0</v>
      </c>
      <c r="I3834" s="46">
        <v>-4.0192769999999997E-5</v>
      </c>
      <c r="J3834" s="46">
        <v>119.79730000000001</v>
      </c>
      <c r="K3834" s="46">
        <v>119.79730000000001</v>
      </c>
      <c r="L3834" s="46">
        <v>0</v>
      </c>
      <c r="M3834" s="46">
        <v>0</v>
      </c>
    </row>
    <row r="3835" spans="1:13" x14ac:dyDescent="0.25">
      <c r="A3835" s="46">
        <v>3.0000000000000001E-3</v>
      </c>
      <c r="B3835" s="46">
        <v>1198.413</v>
      </c>
      <c r="C3835" s="46">
        <v>0</v>
      </c>
      <c r="D3835" s="46">
        <v>-3.1108829999999998E-5</v>
      </c>
      <c r="E3835" s="46">
        <v>25.009409999999999</v>
      </c>
      <c r="F3835" s="46">
        <v>-3.1108829999999998E-5</v>
      </c>
      <c r="G3835" s="46">
        <v>25.009409999999999</v>
      </c>
      <c r="H3835" s="46">
        <v>0</v>
      </c>
      <c r="I3835" s="46">
        <v>-4.0192769999999997E-5</v>
      </c>
      <c r="J3835" s="46">
        <v>119.56489999999999</v>
      </c>
      <c r="K3835" s="46">
        <v>119.56489999999999</v>
      </c>
      <c r="L3835" s="46">
        <v>0</v>
      </c>
      <c r="M3835" s="46">
        <v>0</v>
      </c>
    </row>
    <row r="3836" spans="1:13" x14ac:dyDescent="0.25">
      <c r="A3836" s="46">
        <v>3.0125E-3</v>
      </c>
      <c r="B3836" s="46">
        <v>1195.7280000000001</v>
      </c>
      <c r="C3836" s="46">
        <v>0</v>
      </c>
      <c r="D3836" s="46">
        <v>-3.2131300000000002E-5</v>
      </c>
      <c r="E3836" s="46">
        <v>24.996829999999999</v>
      </c>
      <c r="F3836" s="46">
        <v>-3.2131300000000002E-5</v>
      </c>
      <c r="G3836" s="46">
        <v>24.996829999999999</v>
      </c>
      <c r="H3836" s="46">
        <v>0</v>
      </c>
      <c r="I3836" s="46">
        <v>-4.0192769999999997E-5</v>
      </c>
      <c r="J3836" s="46">
        <v>120.4927</v>
      </c>
      <c r="K3836" s="46">
        <v>120.4927</v>
      </c>
      <c r="L3836" s="46">
        <v>0</v>
      </c>
      <c r="M3836" s="46">
        <v>0</v>
      </c>
    </row>
    <row r="3837" spans="1:13" x14ac:dyDescent="0.25">
      <c r="A3837" s="46">
        <v>3.0249999999999999E-3</v>
      </c>
      <c r="B3837" s="46">
        <v>1193.2550000000001</v>
      </c>
      <c r="C3837" s="46">
        <v>0</v>
      </c>
      <c r="D3837" s="46">
        <v>-3.1383200000000001E-5</v>
      </c>
      <c r="E3837" s="46">
        <v>24.984190000000002</v>
      </c>
      <c r="F3837" s="46">
        <v>-3.1383200000000001E-5</v>
      </c>
      <c r="G3837" s="46">
        <v>24.984190000000002</v>
      </c>
      <c r="H3837" s="46">
        <v>0</v>
      </c>
      <c r="I3837" s="46">
        <v>-4.0192769999999997E-5</v>
      </c>
      <c r="J3837" s="46">
        <v>118.9422</v>
      </c>
      <c r="K3837" s="46">
        <v>118.9422</v>
      </c>
      <c r="L3837" s="46">
        <v>0</v>
      </c>
      <c r="M3837" s="46">
        <v>0</v>
      </c>
    </row>
    <row r="3838" spans="1:13" x14ac:dyDescent="0.25">
      <c r="A3838" s="46">
        <v>3.0374999999999998E-3</v>
      </c>
      <c r="B3838" s="46">
        <v>1190.414</v>
      </c>
      <c r="C3838" s="46">
        <v>0</v>
      </c>
      <c r="D3838" s="46">
        <v>-3.2495700000000001E-5</v>
      </c>
      <c r="E3838" s="46">
        <v>24.97148</v>
      </c>
      <c r="F3838" s="46">
        <v>-3.2495700000000001E-5</v>
      </c>
      <c r="G3838" s="46">
        <v>24.97148</v>
      </c>
      <c r="H3838" s="46">
        <v>0</v>
      </c>
      <c r="I3838" s="46">
        <v>-4.0192769999999997E-5</v>
      </c>
      <c r="J3838" s="46">
        <v>117.9832</v>
      </c>
      <c r="K3838" s="46">
        <v>117.9832</v>
      </c>
      <c r="L3838" s="46">
        <v>0</v>
      </c>
      <c r="M3838" s="46">
        <v>0</v>
      </c>
    </row>
    <row r="3839" spans="1:13" x14ac:dyDescent="0.25">
      <c r="A3839" s="46">
        <v>3.0500000000000002E-3</v>
      </c>
      <c r="B3839" s="46">
        <v>1186.82</v>
      </c>
      <c r="C3839" s="46">
        <v>0</v>
      </c>
      <c r="D3839" s="46">
        <v>-3.4328429999999997E-5</v>
      </c>
      <c r="E3839" s="46">
        <v>24.958189999999998</v>
      </c>
      <c r="F3839" s="46">
        <v>-3.4328429999999997E-5</v>
      </c>
      <c r="G3839" s="46">
        <v>24.958189999999998</v>
      </c>
      <c r="H3839" s="46">
        <v>0</v>
      </c>
      <c r="I3839" s="46">
        <v>-4.0192769999999997E-5</v>
      </c>
      <c r="J3839" s="46">
        <v>117.8878</v>
      </c>
      <c r="K3839" s="46">
        <v>117.8878</v>
      </c>
      <c r="L3839" s="46">
        <v>0</v>
      </c>
      <c r="M3839" s="46">
        <v>0</v>
      </c>
    </row>
    <row r="3840" spans="1:13" x14ac:dyDescent="0.25">
      <c r="A3840" s="46">
        <v>3.0625000000000001E-3</v>
      </c>
      <c r="B3840" s="46">
        <v>1182.8720000000001</v>
      </c>
      <c r="C3840" s="46">
        <v>0</v>
      </c>
      <c r="D3840" s="46">
        <v>-3.7166470000000002E-5</v>
      </c>
      <c r="E3840" s="46">
        <v>24.94397</v>
      </c>
      <c r="F3840" s="46">
        <v>-3.7166470000000002E-5</v>
      </c>
      <c r="G3840" s="46">
        <v>24.94397</v>
      </c>
      <c r="H3840" s="46">
        <v>0</v>
      </c>
      <c r="I3840" s="46">
        <v>-4.0192769999999997E-5</v>
      </c>
      <c r="J3840" s="46">
        <v>116.7192</v>
      </c>
      <c r="K3840" s="46">
        <v>116.7192</v>
      </c>
      <c r="L3840" s="46">
        <v>0</v>
      </c>
      <c r="M3840" s="46">
        <v>0</v>
      </c>
    </row>
    <row r="3841" spans="1:13" x14ac:dyDescent="0.25">
      <c r="A3841" s="46">
        <v>3.075E-3</v>
      </c>
      <c r="B3841" s="46">
        <v>1179.548</v>
      </c>
      <c r="C3841" s="46">
        <v>0</v>
      </c>
      <c r="D3841" s="46">
        <v>-3.7668060000000003E-5</v>
      </c>
      <c r="E3841" s="46">
        <v>24.929079999999999</v>
      </c>
      <c r="F3841" s="46">
        <v>-3.7668060000000003E-5</v>
      </c>
      <c r="G3841" s="46">
        <v>24.929079999999999</v>
      </c>
      <c r="H3841" s="46">
        <v>0</v>
      </c>
      <c r="I3841" s="46">
        <v>-4.0192769999999997E-5</v>
      </c>
      <c r="J3841" s="46">
        <v>115.2766</v>
      </c>
      <c r="K3841" s="46">
        <v>115.2766</v>
      </c>
      <c r="L3841" s="46">
        <v>0</v>
      </c>
      <c r="M3841" s="46">
        <v>0</v>
      </c>
    </row>
    <row r="3842" spans="1:13" x14ac:dyDescent="0.25">
      <c r="A3842" s="46">
        <v>3.0875E-3</v>
      </c>
      <c r="B3842" s="46">
        <v>1176.191</v>
      </c>
      <c r="C3842" s="46">
        <v>0</v>
      </c>
      <c r="D3842" s="46">
        <v>-4.023388E-5</v>
      </c>
      <c r="E3842" s="46">
        <v>24.91358</v>
      </c>
      <c r="F3842" s="46">
        <v>-4.023388E-5</v>
      </c>
      <c r="G3842" s="46">
        <v>24.91358</v>
      </c>
      <c r="H3842" s="46">
        <v>0</v>
      </c>
      <c r="I3842" s="46">
        <v>-4.0192769999999997E-5</v>
      </c>
      <c r="J3842" s="46">
        <v>115.16249999999999</v>
      </c>
      <c r="K3842" s="46">
        <v>115.16249999999999</v>
      </c>
      <c r="L3842" s="46">
        <v>0</v>
      </c>
      <c r="M3842" s="46">
        <v>0</v>
      </c>
    </row>
    <row r="3843" spans="1:13" x14ac:dyDescent="0.25">
      <c r="A3843" s="46">
        <v>3.0999999999999999E-3</v>
      </c>
      <c r="B3843" s="46">
        <v>1173.027</v>
      </c>
      <c r="C3843" s="46">
        <v>0</v>
      </c>
      <c r="D3843" s="46">
        <v>-4.1421400000000003E-5</v>
      </c>
      <c r="E3843" s="46">
        <v>24.89734</v>
      </c>
      <c r="F3843" s="46">
        <v>-4.1421400000000003E-5</v>
      </c>
      <c r="G3843" s="46">
        <v>24.89734</v>
      </c>
      <c r="H3843" s="46">
        <v>0</v>
      </c>
      <c r="I3843" s="46">
        <v>-4.0192769999999997E-5</v>
      </c>
      <c r="J3843" s="46">
        <v>114.7681</v>
      </c>
      <c r="K3843" s="46">
        <v>114.7681</v>
      </c>
      <c r="L3843" s="46">
        <v>0</v>
      </c>
      <c r="M3843" s="46">
        <v>0</v>
      </c>
    </row>
    <row r="3844" spans="1:13" x14ac:dyDescent="0.25">
      <c r="A3844" s="46">
        <v>3.1124999999999998E-3</v>
      </c>
      <c r="B3844" s="46">
        <v>1169.232</v>
      </c>
      <c r="C3844" s="46">
        <v>0</v>
      </c>
      <c r="D3844" s="46">
        <v>-4.3792160000000001E-5</v>
      </c>
      <c r="E3844" s="46">
        <v>24.880379999999999</v>
      </c>
      <c r="F3844" s="46">
        <v>-4.3792160000000001E-5</v>
      </c>
      <c r="G3844" s="46">
        <v>24.880379999999999</v>
      </c>
      <c r="H3844" s="46">
        <v>0</v>
      </c>
      <c r="I3844" s="46">
        <v>-4.0192769999999997E-5</v>
      </c>
      <c r="J3844" s="46">
        <v>114.82210000000001</v>
      </c>
      <c r="K3844" s="46">
        <v>114.82210000000001</v>
      </c>
      <c r="L3844" s="46">
        <v>0</v>
      </c>
      <c r="M3844" s="46">
        <v>0</v>
      </c>
    </row>
    <row r="3845" spans="1:13" x14ac:dyDescent="0.25">
      <c r="A3845" s="46">
        <v>3.1250000000000002E-3</v>
      </c>
      <c r="B3845" s="46">
        <v>1165.424</v>
      </c>
      <c r="C3845" s="46">
        <v>0</v>
      </c>
      <c r="D3845" s="46">
        <v>-4.3642110000000001E-5</v>
      </c>
      <c r="E3845" s="46">
        <v>24.86299</v>
      </c>
      <c r="F3845" s="46">
        <v>-4.3642110000000001E-5</v>
      </c>
      <c r="G3845" s="46">
        <v>24.86299</v>
      </c>
      <c r="H3845" s="46">
        <v>0</v>
      </c>
      <c r="I3845" s="46">
        <v>-4.0192769999999997E-5</v>
      </c>
      <c r="J3845" s="46">
        <v>114.5958</v>
      </c>
      <c r="K3845" s="46">
        <v>114.5958</v>
      </c>
      <c r="L3845" s="46">
        <v>0</v>
      </c>
      <c r="M3845" s="46">
        <v>0</v>
      </c>
    </row>
    <row r="3846" spans="1:13" x14ac:dyDescent="0.25">
      <c r="A3846" s="46">
        <v>3.1375000000000001E-3</v>
      </c>
      <c r="B3846" s="46">
        <v>1163.605</v>
      </c>
      <c r="C3846" s="46">
        <v>0</v>
      </c>
      <c r="D3846" s="46">
        <v>-4.4889650000000001E-5</v>
      </c>
      <c r="E3846" s="46">
        <v>24.845379999999999</v>
      </c>
      <c r="F3846" s="46">
        <v>-4.4889650000000001E-5</v>
      </c>
      <c r="G3846" s="46">
        <v>24.845379999999999</v>
      </c>
      <c r="H3846" s="46">
        <v>0</v>
      </c>
      <c r="I3846" s="46">
        <v>-4.0192769999999997E-5</v>
      </c>
      <c r="J3846" s="46">
        <v>114.6498</v>
      </c>
      <c r="K3846" s="46">
        <v>114.6498</v>
      </c>
      <c r="L3846" s="46">
        <v>0</v>
      </c>
      <c r="M3846" s="46">
        <v>0</v>
      </c>
    </row>
    <row r="3847" spans="1:13" x14ac:dyDescent="0.25">
      <c r="A3847" s="46">
        <v>3.15E-3</v>
      </c>
      <c r="B3847" s="46">
        <v>1158.751</v>
      </c>
      <c r="C3847" s="46">
        <v>0</v>
      </c>
      <c r="D3847" s="46">
        <v>-4.7322569999999998E-5</v>
      </c>
      <c r="E3847" s="46">
        <v>24.827030000000001</v>
      </c>
      <c r="F3847" s="46">
        <v>-4.7322569999999998E-5</v>
      </c>
      <c r="G3847" s="46">
        <v>24.827030000000001</v>
      </c>
      <c r="H3847" s="46">
        <v>0</v>
      </c>
      <c r="I3847" s="46">
        <v>-4.0192769999999997E-5</v>
      </c>
      <c r="J3847" s="46">
        <v>113.7884</v>
      </c>
      <c r="K3847" s="46">
        <v>113.7884</v>
      </c>
      <c r="L3847" s="46">
        <v>0</v>
      </c>
      <c r="M3847" s="46">
        <v>0</v>
      </c>
    </row>
    <row r="3848" spans="1:13" x14ac:dyDescent="0.25">
      <c r="A3848" s="46">
        <v>3.1624999999999999E-3</v>
      </c>
      <c r="B3848" s="46">
        <v>1155.3900000000001</v>
      </c>
      <c r="C3848" s="46">
        <v>0</v>
      </c>
      <c r="D3848" s="46">
        <v>-4.8733019999999997E-5</v>
      </c>
      <c r="E3848" s="46">
        <v>24.807919999999999</v>
      </c>
      <c r="F3848" s="46">
        <v>-4.8733019999999997E-5</v>
      </c>
      <c r="G3848" s="46">
        <v>24.807919999999999</v>
      </c>
      <c r="H3848" s="46">
        <v>0</v>
      </c>
      <c r="I3848" s="46">
        <v>-4.0192769999999997E-5</v>
      </c>
      <c r="J3848" s="46">
        <v>113.26949999999999</v>
      </c>
      <c r="K3848" s="46">
        <v>113.26949999999999</v>
      </c>
      <c r="L3848" s="46">
        <v>0</v>
      </c>
      <c r="M3848" s="46">
        <v>0</v>
      </c>
    </row>
    <row r="3849" spans="1:13" x14ac:dyDescent="0.25">
      <c r="A3849" s="46">
        <v>3.1749999999999999E-3</v>
      </c>
      <c r="B3849" s="46">
        <v>1150.2639999999999</v>
      </c>
      <c r="C3849" s="46">
        <v>0</v>
      </c>
      <c r="D3849" s="46">
        <v>-4.9817649999999999E-5</v>
      </c>
      <c r="E3849" s="46">
        <v>24.788309999999999</v>
      </c>
      <c r="F3849" s="46">
        <v>-4.9817649999999999E-5</v>
      </c>
      <c r="G3849" s="46">
        <v>24.788309999999999</v>
      </c>
      <c r="H3849" s="46">
        <v>0</v>
      </c>
      <c r="I3849" s="46">
        <v>-4.0192769999999997E-5</v>
      </c>
      <c r="J3849" s="46">
        <v>112.5638</v>
      </c>
      <c r="K3849" s="46">
        <v>112.5638</v>
      </c>
      <c r="L3849" s="46">
        <v>0</v>
      </c>
      <c r="M3849" s="46">
        <v>0</v>
      </c>
    </row>
    <row r="3850" spans="1:13" x14ac:dyDescent="0.25">
      <c r="A3850" s="46">
        <v>3.1874999999999998E-3</v>
      </c>
      <c r="B3850" s="46">
        <v>1147.307</v>
      </c>
      <c r="C3850" s="46">
        <v>0</v>
      </c>
      <c r="D3850" s="46">
        <v>-5.0156330000000002E-5</v>
      </c>
      <c r="E3850" s="46">
        <v>24.768429999999999</v>
      </c>
      <c r="F3850" s="46">
        <v>-5.0156330000000002E-5</v>
      </c>
      <c r="G3850" s="46">
        <v>24.768429999999999</v>
      </c>
      <c r="H3850" s="46">
        <v>0</v>
      </c>
      <c r="I3850" s="46">
        <v>-4.0192769999999997E-5</v>
      </c>
      <c r="J3850" s="46">
        <v>111.67749999999999</v>
      </c>
      <c r="K3850" s="46">
        <v>111.67749999999999</v>
      </c>
      <c r="L3850" s="46">
        <v>0</v>
      </c>
      <c r="M3850" s="46">
        <v>0</v>
      </c>
    </row>
    <row r="3851" spans="1:13" x14ac:dyDescent="0.25">
      <c r="A3851" s="46">
        <v>3.2000000000000002E-3</v>
      </c>
      <c r="B3851" s="46">
        <v>1142.443</v>
      </c>
      <c r="C3851" s="46">
        <v>0</v>
      </c>
      <c r="D3851" s="46">
        <v>-5.3871079999999999E-5</v>
      </c>
      <c r="E3851" s="46">
        <v>24.747730000000001</v>
      </c>
      <c r="F3851" s="46">
        <v>-5.3871079999999999E-5</v>
      </c>
      <c r="G3851" s="46">
        <v>24.747730000000001</v>
      </c>
      <c r="H3851" s="46">
        <v>0</v>
      </c>
      <c r="I3851" s="46">
        <v>-4.0192769999999997E-5</v>
      </c>
      <c r="J3851" s="46">
        <v>111.854</v>
      </c>
      <c r="K3851" s="46">
        <v>111.854</v>
      </c>
      <c r="L3851" s="46">
        <v>0</v>
      </c>
      <c r="M3851" s="46">
        <v>0</v>
      </c>
    </row>
    <row r="3852" spans="1:13" x14ac:dyDescent="0.25">
      <c r="A3852" s="46">
        <v>3.2125000000000001E-3</v>
      </c>
      <c r="B3852" s="46">
        <v>1138.8230000000001</v>
      </c>
      <c r="C3852" s="46">
        <v>0</v>
      </c>
      <c r="D3852" s="46">
        <v>-5.4501279999999998E-5</v>
      </c>
      <c r="E3852" s="46">
        <v>24.72617</v>
      </c>
      <c r="F3852" s="46">
        <v>-5.4501279999999998E-5</v>
      </c>
      <c r="G3852" s="46">
        <v>24.72617</v>
      </c>
      <c r="H3852" s="46">
        <v>0</v>
      </c>
      <c r="I3852" s="46">
        <v>-4.0192769999999997E-5</v>
      </c>
      <c r="J3852" s="46">
        <v>110.23909999999999</v>
      </c>
      <c r="K3852" s="46">
        <v>110.23909999999999</v>
      </c>
      <c r="L3852" s="46">
        <v>0</v>
      </c>
      <c r="M3852" s="46">
        <v>0</v>
      </c>
    </row>
    <row r="3853" spans="1:13" x14ac:dyDescent="0.25">
      <c r="A3853" s="46">
        <v>3.225E-3</v>
      </c>
      <c r="B3853" s="46">
        <v>1134.7070000000001</v>
      </c>
      <c r="C3853" s="46">
        <v>0</v>
      </c>
      <c r="D3853" s="46">
        <v>-5.6471200000000002E-5</v>
      </c>
      <c r="E3853" s="46">
        <v>24.704090000000001</v>
      </c>
      <c r="F3853" s="46">
        <v>-5.6471200000000002E-5</v>
      </c>
      <c r="G3853" s="46">
        <v>24.704090000000001</v>
      </c>
      <c r="H3853" s="46">
        <v>0</v>
      </c>
      <c r="I3853" s="46">
        <v>-4.0192769999999997E-5</v>
      </c>
      <c r="J3853" s="46">
        <v>109.93819999999999</v>
      </c>
      <c r="K3853" s="46">
        <v>109.93819999999999</v>
      </c>
      <c r="L3853" s="46">
        <v>0</v>
      </c>
      <c r="M3853" s="46">
        <v>0</v>
      </c>
    </row>
    <row r="3854" spans="1:13" x14ac:dyDescent="0.25">
      <c r="A3854" s="46">
        <v>3.2374999999999999E-3</v>
      </c>
      <c r="B3854" s="46">
        <v>1130.8130000000001</v>
      </c>
      <c r="C3854" s="46">
        <v>0</v>
      </c>
      <c r="D3854" s="46">
        <v>-5.8138869999999998E-5</v>
      </c>
      <c r="E3854" s="46">
        <v>24.681290000000001</v>
      </c>
      <c r="F3854" s="46">
        <v>-5.8138869999999998E-5</v>
      </c>
      <c r="G3854" s="46">
        <v>24.681290000000001</v>
      </c>
      <c r="H3854" s="46">
        <v>0</v>
      </c>
      <c r="I3854" s="46">
        <v>-4.0192769999999997E-5</v>
      </c>
      <c r="J3854" s="46">
        <v>109.741</v>
      </c>
      <c r="K3854" s="46">
        <v>109.741</v>
      </c>
      <c r="L3854" s="46">
        <v>0</v>
      </c>
      <c r="M3854" s="46">
        <v>0</v>
      </c>
    </row>
    <row r="3855" spans="1:13" x14ac:dyDescent="0.25">
      <c r="A3855" s="46">
        <v>3.2499999999999999E-3</v>
      </c>
      <c r="B3855" s="46">
        <v>1126.309</v>
      </c>
      <c r="C3855" s="46">
        <v>0</v>
      </c>
      <c r="D3855" s="46">
        <v>-5.9431420000000003E-5</v>
      </c>
      <c r="E3855" s="46">
        <v>24.657900000000001</v>
      </c>
      <c r="F3855" s="46">
        <v>-5.9431420000000003E-5</v>
      </c>
      <c r="G3855" s="46">
        <v>24.657900000000001</v>
      </c>
      <c r="H3855" s="46">
        <v>0</v>
      </c>
      <c r="I3855" s="46">
        <v>-4.0192769999999997E-5</v>
      </c>
      <c r="J3855" s="46">
        <v>109.9589</v>
      </c>
      <c r="K3855" s="46">
        <v>109.9589</v>
      </c>
      <c r="L3855" s="46">
        <v>0</v>
      </c>
      <c r="M3855" s="46">
        <v>0</v>
      </c>
    </row>
    <row r="3856" spans="1:13" x14ac:dyDescent="0.25">
      <c r="A3856" s="46">
        <v>3.2625000000000002E-3</v>
      </c>
      <c r="B3856" s="46">
        <v>1121.537</v>
      </c>
      <c r="C3856" s="46">
        <v>0</v>
      </c>
      <c r="D3856" s="46">
        <v>-6.1838620000000003E-5</v>
      </c>
      <c r="E3856" s="46">
        <v>24.633780000000002</v>
      </c>
      <c r="F3856" s="46">
        <v>-6.1838620000000003E-5</v>
      </c>
      <c r="G3856" s="46">
        <v>24.633780000000002</v>
      </c>
      <c r="H3856" s="46">
        <v>0</v>
      </c>
      <c r="I3856" s="46">
        <v>-4.0192769999999997E-5</v>
      </c>
      <c r="J3856" s="46">
        <v>110.482</v>
      </c>
      <c r="K3856" s="46">
        <v>110.482</v>
      </c>
      <c r="L3856" s="46">
        <v>0</v>
      </c>
      <c r="M3856" s="46">
        <v>0</v>
      </c>
    </row>
    <row r="3857" spans="1:13" x14ac:dyDescent="0.25">
      <c r="A3857" s="46">
        <v>3.2750000000000001E-3</v>
      </c>
      <c r="B3857" s="46">
        <v>1117.204</v>
      </c>
      <c r="C3857" s="46">
        <v>0</v>
      </c>
      <c r="D3857" s="46">
        <v>-6.1364899999999999E-5</v>
      </c>
      <c r="E3857" s="46">
        <v>24.609269999999999</v>
      </c>
      <c r="F3857" s="46">
        <v>-6.1364899999999999E-5</v>
      </c>
      <c r="G3857" s="46">
        <v>24.609269999999999</v>
      </c>
      <c r="H3857" s="46">
        <v>0</v>
      </c>
      <c r="I3857" s="46">
        <v>-4.0192769999999997E-5</v>
      </c>
      <c r="J3857" s="46">
        <v>107.78579999999999</v>
      </c>
      <c r="K3857" s="46">
        <v>107.78579999999999</v>
      </c>
      <c r="L3857" s="46">
        <v>0</v>
      </c>
      <c r="M3857" s="46">
        <v>0</v>
      </c>
    </row>
    <row r="3858" spans="1:13" x14ac:dyDescent="0.25">
      <c r="A3858" s="46">
        <v>3.2875000000000001E-3</v>
      </c>
      <c r="B3858" s="46">
        <v>1111.9860000000001</v>
      </c>
      <c r="C3858" s="46">
        <v>0</v>
      </c>
      <c r="D3858" s="46">
        <v>-6.2921109999999997E-5</v>
      </c>
      <c r="E3858" s="46">
        <v>24.584540000000001</v>
      </c>
      <c r="F3858" s="46">
        <v>-6.2921109999999997E-5</v>
      </c>
      <c r="G3858" s="46">
        <v>24.584540000000001</v>
      </c>
      <c r="H3858" s="46">
        <v>0</v>
      </c>
      <c r="I3858" s="46">
        <v>-4.0192769999999997E-5</v>
      </c>
      <c r="J3858" s="46">
        <v>107.2212</v>
      </c>
      <c r="K3858" s="46">
        <v>107.2212</v>
      </c>
      <c r="L3858" s="46">
        <v>0</v>
      </c>
      <c r="M3858" s="46">
        <v>0</v>
      </c>
    </row>
    <row r="3859" spans="1:13" x14ac:dyDescent="0.25">
      <c r="A3859" s="46">
        <v>3.3E-3</v>
      </c>
      <c r="B3859" s="46">
        <v>1106.1780000000001</v>
      </c>
      <c r="C3859" s="46">
        <v>0</v>
      </c>
      <c r="D3859" s="46">
        <v>-6.5002490000000006E-5</v>
      </c>
      <c r="E3859" s="46">
        <v>24.559090000000001</v>
      </c>
      <c r="F3859" s="46">
        <v>-6.5002490000000006E-5</v>
      </c>
      <c r="G3859" s="46">
        <v>24.559090000000001</v>
      </c>
      <c r="H3859" s="46">
        <v>0</v>
      </c>
      <c r="I3859" s="46">
        <v>-4.0192769999999997E-5</v>
      </c>
      <c r="J3859" s="46">
        <v>105.3552</v>
      </c>
      <c r="K3859" s="46">
        <v>105.3552</v>
      </c>
      <c r="L3859" s="46">
        <v>0</v>
      </c>
      <c r="M3859" s="46">
        <v>0</v>
      </c>
    </row>
    <row r="3860" spans="1:13" x14ac:dyDescent="0.25">
      <c r="A3860" s="46">
        <v>3.3124999999999999E-3</v>
      </c>
      <c r="B3860" s="46">
        <v>1103.7329999999999</v>
      </c>
      <c r="C3860" s="46">
        <v>0</v>
      </c>
      <c r="D3860" s="46">
        <v>-6.8151350000000003E-5</v>
      </c>
      <c r="E3860" s="46">
        <v>24.532599999999999</v>
      </c>
      <c r="F3860" s="46">
        <v>-6.8151350000000003E-5</v>
      </c>
      <c r="G3860" s="46">
        <v>24.532599999999999</v>
      </c>
      <c r="H3860" s="46">
        <v>0</v>
      </c>
      <c r="I3860" s="46">
        <v>-4.0192769999999997E-5</v>
      </c>
      <c r="J3860" s="46">
        <v>105.8762</v>
      </c>
      <c r="K3860" s="46">
        <v>105.8762</v>
      </c>
      <c r="L3860" s="46">
        <v>0</v>
      </c>
      <c r="M3860" s="46">
        <v>0</v>
      </c>
    </row>
    <row r="3861" spans="1:13" x14ac:dyDescent="0.25">
      <c r="A3861" s="46">
        <v>3.3249999999999998E-3</v>
      </c>
      <c r="B3861" s="46">
        <v>1098.489</v>
      </c>
      <c r="C3861" s="46">
        <v>0</v>
      </c>
      <c r="D3861" s="46">
        <v>-6.8933739999999996E-5</v>
      </c>
      <c r="E3861" s="46">
        <v>24.505330000000001</v>
      </c>
      <c r="F3861" s="46">
        <v>-6.8933739999999996E-5</v>
      </c>
      <c r="G3861" s="46">
        <v>24.505330000000001</v>
      </c>
      <c r="H3861" s="46">
        <v>0</v>
      </c>
      <c r="I3861" s="46">
        <v>-4.0192769999999997E-5</v>
      </c>
      <c r="J3861" s="46">
        <v>104.0663</v>
      </c>
      <c r="K3861" s="46">
        <v>104.0663</v>
      </c>
      <c r="L3861" s="46">
        <v>0</v>
      </c>
      <c r="M3861" s="46">
        <v>0</v>
      </c>
    </row>
    <row r="3862" spans="1:13" x14ac:dyDescent="0.25">
      <c r="A3862" s="46">
        <v>3.3375000000000002E-3</v>
      </c>
      <c r="B3862" s="46">
        <v>1093.934</v>
      </c>
      <c r="C3862" s="46">
        <v>0</v>
      </c>
      <c r="D3862" s="46">
        <v>-7.0567119999999999E-5</v>
      </c>
      <c r="E3862" s="46">
        <v>24.47758</v>
      </c>
      <c r="F3862" s="46">
        <v>-7.0567119999999999E-5</v>
      </c>
      <c r="G3862" s="46">
        <v>24.47758</v>
      </c>
      <c r="H3862" s="46">
        <v>0</v>
      </c>
      <c r="I3862" s="46">
        <v>-4.0192769999999997E-5</v>
      </c>
      <c r="J3862" s="46">
        <v>103.76949999999999</v>
      </c>
      <c r="K3862" s="46">
        <v>103.76949999999999</v>
      </c>
      <c r="L3862" s="46">
        <v>0</v>
      </c>
      <c r="M3862" s="46">
        <v>0</v>
      </c>
    </row>
    <row r="3863" spans="1:13" x14ac:dyDescent="0.25">
      <c r="A3863" s="46">
        <v>3.3500000000000001E-3</v>
      </c>
      <c r="B3863" s="46">
        <v>1088.691</v>
      </c>
      <c r="C3863" s="46">
        <v>0</v>
      </c>
      <c r="D3863" s="46">
        <v>-7.2380550000000006E-5</v>
      </c>
      <c r="E3863" s="46">
        <v>24.44914</v>
      </c>
      <c r="F3863" s="46">
        <v>-7.2380550000000006E-5</v>
      </c>
      <c r="G3863" s="46">
        <v>24.44914</v>
      </c>
      <c r="H3863" s="46">
        <v>0</v>
      </c>
      <c r="I3863" s="46">
        <v>-4.0192769999999997E-5</v>
      </c>
      <c r="J3863" s="46">
        <v>103.04510000000001</v>
      </c>
      <c r="K3863" s="46">
        <v>103.04510000000001</v>
      </c>
      <c r="L3863" s="46">
        <v>0</v>
      </c>
      <c r="M3863" s="46">
        <v>0</v>
      </c>
    </row>
    <row r="3864" spans="1:13" x14ac:dyDescent="0.25">
      <c r="A3864" s="46">
        <v>3.3625E-3</v>
      </c>
      <c r="B3864" s="46">
        <v>1083.9929999999999</v>
      </c>
      <c r="C3864" s="46">
        <v>0</v>
      </c>
      <c r="D3864" s="46">
        <v>-7.4097530000000002E-5</v>
      </c>
      <c r="E3864" s="46">
        <v>24.42</v>
      </c>
      <c r="F3864" s="46">
        <v>-7.4097530000000002E-5</v>
      </c>
      <c r="G3864" s="46">
        <v>24.42</v>
      </c>
      <c r="H3864" s="46">
        <v>0</v>
      </c>
      <c r="I3864" s="46">
        <v>-4.0192769999999997E-5</v>
      </c>
      <c r="J3864" s="46">
        <v>102.8873</v>
      </c>
      <c r="K3864" s="46">
        <v>102.8873</v>
      </c>
      <c r="L3864" s="46">
        <v>0</v>
      </c>
      <c r="M3864" s="46">
        <v>0</v>
      </c>
    </row>
    <row r="3865" spans="1:13" x14ac:dyDescent="0.25">
      <c r="A3865" s="46">
        <v>3.375E-3</v>
      </c>
      <c r="B3865" s="46">
        <v>1080.2760000000001</v>
      </c>
      <c r="C3865" s="46">
        <v>0</v>
      </c>
      <c r="D3865" s="46">
        <v>-7.4652699999999998E-5</v>
      </c>
      <c r="E3865" s="46">
        <v>24.3904</v>
      </c>
      <c r="F3865" s="46">
        <v>-7.4652699999999998E-5</v>
      </c>
      <c r="G3865" s="46">
        <v>24.3904</v>
      </c>
      <c r="H3865" s="46">
        <v>0</v>
      </c>
      <c r="I3865" s="46">
        <v>-4.0192769999999997E-5</v>
      </c>
      <c r="J3865" s="46">
        <v>103.24639999999999</v>
      </c>
      <c r="K3865" s="46">
        <v>103.24639999999999</v>
      </c>
      <c r="L3865" s="46">
        <v>0</v>
      </c>
      <c r="M3865" s="46">
        <v>0</v>
      </c>
    </row>
    <row r="3866" spans="1:13" x14ac:dyDescent="0.25">
      <c r="A3866" s="46">
        <v>3.3874999999999999E-3</v>
      </c>
      <c r="B3866" s="46">
        <v>1074.979</v>
      </c>
      <c r="C3866" s="46">
        <v>0</v>
      </c>
      <c r="D3866" s="46">
        <v>-7.5625870000000002E-5</v>
      </c>
      <c r="E3866" s="46">
        <v>24.360510000000001</v>
      </c>
      <c r="F3866" s="46">
        <v>-7.5625870000000002E-5</v>
      </c>
      <c r="G3866" s="46">
        <v>24.360510000000001</v>
      </c>
      <c r="H3866" s="46">
        <v>0</v>
      </c>
      <c r="I3866" s="46">
        <v>-4.0192769999999997E-5</v>
      </c>
      <c r="J3866" s="46">
        <v>102.2895</v>
      </c>
      <c r="K3866" s="46">
        <v>102.2895</v>
      </c>
      <c r="L3866" s="46">
        <v>0</v>
      </c>
      <c r="M3866" s="46">
        <v>0</v>
      </c>
    </row>
    <row r="3867" spans="1:13" x14ac:dyDescent="0.25">
      <c r="A3867" s="46">
        <v>3.3999999999999998E-3</v>
      </c>
      <c r="B3867" s="46">
        <v>1069.451</v>
      </c>
      <c r="C3867" s="46">
        <v>0</v>
      </c>
      <c r="D3867" s="46">
        <v>-7.9756470000000006E-5</v>
      </c>
      <c r="E3867" s="46">
        <v>24.32959</v>
      </c>
      <c r="F3867" s="46">
        <v>-7.9756470000000006E-5</v>
      </c>
      <c r="G3867" s="46">
        <v>24.32959</v>
      </c>
      <c r="H3867" s="46">
        <v>0</v>
      </c>
      <c r="I3867" s="46">
        <v>-4.0192769999999997E-5</v>
      </c>
      <c r="J3867" s="46">
        <v>101.7437</v>
      </c>
      <c r="K3867" s="46">
        <v>101.7437</v>
      </c>
      <c r="L3867" s="46">
        <v>0</v>
      </c>
      <c r="M3867" s="46">
        <v>0</v>
      </c>
    </row>
    <row r="3868" spans="1:13" x14ac:dyDescent="0.25">
      <c r="A3868" s="46">
        <v>3.4125000000000002E-3</v>
      </c>
      <c r="B3868" s="46">
        <v>1063.3879999999999</v>
      </c>
      <c r="C3868" s="46">
        <v>0</v>
      </c>
      <c r="D3868" s="46">
        <v>-8.0682480000000004E-5</v>
      </c>
      <c r="E3868" s="46">
        <v>24.29768</v>
      </c>
      <c r="F3868" s="46">
        <v>-8.0682480000000004E-5</v>
      </c>
      <c r="G3868" s="46">
        <v>24.29768</v>
      </c>
      <c r="H3868" s="46">
        <v>0</v>
      </c>
      <c r="I3868" s="46">
        <v>-4.0192769999999997E-5</v>
      </c>
      <c r="J3868" s="46">
        <v>99.753150000000005</v>
      </c>
      <c r="K3868" s="46">
        <v>99.753150000000005</v>
      </c>
      <c r="L3868" s="46">
        <v>0</v>
      </c>
      <c r="M3868" s="46">
        <v>0</v>
      </c>
    </row>
    <row r="3869" spans="1:13" x14ac:dyDescent="0.25">
      <c r="A3869" s="46">
        <v>3.4250000000000001E-3</v>
      </c>
      <c r="B3869" s="46">
        <v>1058.876</v>
      </c>
      <c r="C3869" s="46">
        <v>0</v>
      </c>
      <c r="D3869" s="46">
        <v>-8.2463759999999999E-5</v>
      </c>
      <c r="E3869" s="46">
        <v>24.265219999999999</v>
      </c>
      <c r="F3869" s="46">
        <v>-8.2463759999999999E-5</v>
      </c>
      <c r="G3869" s="46">
        <v>24.265219999999999</v>
      </c>
      <c r="H3869" s="46">
        <v>0</v>
      </c>
      <c r="I3869" s="46">
        <v>-4.0192769999999997E-5</v>
      </c>
      <c r="J3869" s="46">
        <v>99.066119999999998</v>
      </c>
      <c r="K3869" s="46">
        <v>99.066119999999998</v>
      </c>
      <c r="L3869" s="46">
        <v>0</v>
      </c>
      <c r="M3869" s="46">
        <v>0</v>
      </c>
    </row>
    <row r="3870" spans="1:13" x14ac:dyDescent="0.25">
      <c r="A3870" s="46">
        <v>3.4375E-3</v>
      </c>
      <c r="B3870" s="46">
        <v>1053.5170000000001</v>
      </c>
      <c r="C3870" s="46">
        <v>0</v>
      </c>
      <c r="D3870" s="46">
        <v>-8.4090709999999998E-5</v>
      </c>
      <c r="E3870" s="46">
        <v>24.23208</v>
      </c>
      <c r="F3870" s="46">
        <v>-8.4090709999999998E-5</v>
      </c>
      <c r="G3870" s="46">
        <v>24.23208</v>
      </c>
      <c r="H3870" s="46">
        <v>0</v>
      </c>
      <c r="I3870" s="46">
        <v>-4.0192769999999997E-5</v>
      </c>
      <c r="J3870" s="46">
        <v>97.484499999999997</v>
      </c>
      <c r="K3870" s="46">
        <v>97.484499999999997</v>
      </c>
      <c r="L3870" s="46">
        <v>0</v>
      </c>
      <c r="M3870" s="46">
        <v>0</v>
      </c>
    </row>
    <row r="3871" spans="1:13" x14ac:dyDescent="0.25">
      <c r="A3871" s="46">
        <v>3.4499999999999999E-3</v>
      </c>
      <c r="B3871" s="46">
        <v>1047.953</v>
      </c>
      <c r="C3871" s="46">
        <v>0</v>
      </c>
      <c r="D3871" s="46">
        <v>-8.6632950000000005E-5</v>
      </c>
      <c r="E3871" s="46">
        <v>24.198119999999999</v>
      </c>
      <c r="F3871" s="46">
        <v>-8.6632950000000005E-5</v>
      </c>
      <c r="G3871" s="46">
        <v>24.198119999999999</v>
      </c>
      <c r="H3871" s="46">
        <v>0</v>
      </c>
      <c r="I3871" s="46">
        <v>-4.0192769999999997E-5</v>
      </c>
      <c r="J3871" s="46">
        <v>97.858109999999996</v>
      </c>
      <c r="K3871" s="46">
        <v>97.858109999999996</v>
      </c>
      <c r="L3871" s="46">
        <v>0</v>
      </c>
      <c r="M3871" s="46">
        <v>0</v>
      </c>
    </row>
    <row r="3872" spans="1:13" x14ac:dyDescent="0.25">
      <c r="A3872" s="46">
        <v>3.4624999999999999E-3</v>
      </c>
      <c r="B3872" s="46">
        <v>1042.326</v>
      </c>
      <c r="C3872" s="46">
        <v>0</v>
      </c>
      <c r="D3872" s="46">
        <v>-8.7702579999999995E-5</v>
      </c>
      <c r="E3872" s="46">
        <v>24.163440000000001</v>
      </c>
      <c r="F3872" s="46">
        <v>-8.7702579999999995E-5</v>
      </c>
      <c r="G3872" s="46">
        <v>24.163440000000001</v>
      </c>
      <c r="H3872" s="46">
        <v>0</v>
      </c>
      <c r="I3872" s="46">
        <v>-4.0192769999999997E-5</v>
      </c>
      <c r="J3872" s="46">
        <v>96.243290000000002</v>
      </c>
      <c r="K3872" s="46">
        <v>96.243290000000002</v>
      </c>
      <c r="L3872" s="46">
        <v>0</v>
      </c>
      <c r="M3872" s="46">
        <v>0</v>
      </c>
    </row>
    <row r="3873" spans="1:13" x14ac:dyDescent="0.25">
      <c r="A3873" s="46">
        <v>3.4749999999999998E-3</v>
      </c>
      <c r="B3873" s="46">
        <v>1036.2439999999999</v>
      </c>
      <c r="C3873" s="46">
        <v>0</v>
      </c>
      <c r="D3873" s="46">
        <v>-8.9271649999999998E-5</v>
      </c>
      <c r="E3873" s="46">
        <v>24.128229999999999</v>
      </c>
      <c r="F3873" s="46">
        <v>-8.9271649999999998E-5</v>
      </c>
      <c r="G3873" s="46">
        <v>24.128229999999999</v>
      </c>
      <c r="H3873" s="46">
        <v>0</v>
      </c>
      <c r="I3873" s="46">
        <v>-4.0192769999999997E-5</v>
      </c>
      <c r="J3873" s="46">
        <v>95.386060000000001</v>
      </c>
      <c r="K3873" s="46">
        <v>95.386060000000001</v>
      </c>
      <c r="L3873" s="46">
        <v>0</v>
      </c>
      <c r="M3873" s="46">
        <v>0</v>
      </c>
    </row>
    <row r="3874" spans="1:13" x14ac:dyDescent="0.25">
      <c r="A3874" s="46">
        <v>3.4875000000000001E-3</v>
      </c>
      <c r="B3874" s="46">
        <v>1031.8409999999999</v>
      </c>
      <c r="C3874" s="46">
        <v>0</v>
      </c>
      <c r="D3874" s="46">
        <v>-9.1346590000000003E-5</v>
      </c>
      <c r="E3874" s="46">
        <v>24.092300000000002</v>
      </c>
      <c r="F3874" s="46">
        <v>-9.1346590000000003E-5</v>
      </c>
      <c r="G3874" s="46">
        <v>24.092300000000002</v>
      </c>
      <c r="H3874" s="46">
        <v>0</v>
      </c>
      <c r="I3874" s="46">
        <v>-4.0192769999999997E-5</v>
      </c>
      <c r="J3874" s="46">
        <v>95.05189</v>
      </c>
      <c r="K3874" s="46">
        <v>95.05189</v>
      </c>
      <c r="L3874" s="46">
        <v>0</v>
      </c>
      <c r="M3874" s="46">
        <v>0</v>
      </c>
    </row>
    <row r="3875" spans="1:13" x14ac:dyDescent="0.25">
      <c r="A3875" s="46">
        <v>3.5000000000000001E-3</v>
      </c>
      <c r="B3875" s="46">
        <v>1025.4739999999999</v>
      </c>
      <c r="C3875" s="46">
        <v>0</v>
      </c>
      <c r="D3875" s="46">
        <v>-9.3717349999999995E-5</v>
      </c>
      <c r="E3875" s="46">
        <v>24.055479999999999</v>
      </c>
      <c r="F3875" s="46">
        <v>-9.3717349999999995E-5</v>
      </c>
      <c r="G3875" s="46">
        <v>24.055479999999999</v>
      </c>
      <c r="H3875" s="46">
        <v>0</v>
      </c>
      <c r="I3875" s="46">
        <v>-4.0192769999999997E-5</v>
      </c>
      <c r="J3875" s="46">
        <v>95.278130000000004</v>
      </c>
      <c r="K3875" s="46">
        <v>95.278130000000004</v>
      </c>
      <c r="L3875" s="46">
        <v>0</v>
      </c>
      <c r="M3875" s="46">
        <v>0</v>
      </c>
    </row>
    <row r="3876" spans="1:13" x14ac:dyDescent="0.25">
      <c r="A3876" s="46">
        <v>3.5125E-3</v>
      </c>
      <c r="B3876" s="46">
        <v>1019.73</v>
      </c>
      <c r="C3876" s="46">
        <v>0</v>
      </c>
      <c r="D3876" s="46">
        <v>-9.6879069999999997E-5</v>
      </c>
      <c r="E3876" s="46">
        <v>24.01756</v>
      </c>
      <c r="F3876" s="46">
        <v>-9.6879069999999997E-5</v>
      </c>
      <c r="G3876" s="46">
        <v>24.01756</v>
      </c>
      <c r="H3876" s="46">
        <v>0</v>
      </c>
      <c r="I3876" s="46">
        <v>-4.0192769999999997E-5</v>
      </c>
      <c r="J3876" s="46">
        <v>93.183840000000004</v>
      </c>
      <c r="K3876" s="46">
        <v>93.183840000000004</v>
      </c>
      <c r="L3876" s="46">
        <v>0</v>
      </c>
      <c r="M3876" s="46">
        <v>0</v>
      </c>
    </row>
    <row r="3877" spans="1:13" x14ac:dyDescent="0.25">
      <c r="A3877" s="46">
        <v>3.5249999999999999E-3</v>
      </c>
      <c r="B3877" s="46">
        <v>1014.02</v>
      </c>
      <c r="C3877" s="46">
        <v>0</v>
      </c>
      <c r="D3877" s="46">
        <v>-9.7243469999999996E-5</v>
      </c>
      <c r="E3877" s="46">
        <v>23.978940000000001</v>
      </c>
      <c r="F3877" s="46">
        <v>-9.7243469999999996E-5</v>
      </c>
      <c r="G3877" s="46">
        <v>23.978940000000001</v>
      </c>
      <c r="H3877" s="46">
        <v>0</v>
      </c>
      <c r="I3877" s="46">
        <v>-4.0192769999999997E-5</v>
      </c>
      <c r="J3877" s="46">
        <v>91.469380000000001</v>
      </c>
      <c r="K3877" s="46">
        <v>91.469380000000001</v>
      </c>
      <c r="L3877" s="46">
        <v>0</v>
      </c>
      <c r="M3877" s="46">
        <v>0</v>
      </c>
    </row>
    <row r="3878" spans="1:13" x14ac:dyDescent="0.25">
      <c r="A3878" s="46">
        <v>3.5374999999999998E-3</v>
      </c>
      <c r="B3878" s="46">
        <v>1009.534</v>
      </c>
      <c r="C3878" s="46">
        <v>0</v>
      </c>
      <c r="D3878" s="46">
        <v>-9.9273409999999998E-5</v>
      </c>
      <c r="E3878" s="46">
        <v>23.93985</v>
      </c>
      <c r="F3878" s="46">
        <v>-9.9273409999999998E-5</v>
      </c>
      <c r="G3878" s="46">
        <v>23.93985</v>
      </c>
      <c r="H3878" s="46">
        <v>0</v>
      </c>
      <c r="I3878" s="46">
        <v>-4.0192769999999997E-5</v>
      </c>
      <c r="J3878" s="46">
        <v>91.303330000000003</v>
      </c>
      <c r="K3878" s="46">
        <v>91.303330000000003</v>
      </c>
      <c r="L3878" s="46">
        <v>0</v>
      </c>
      <c r="M3878" s="46">
        <v>0</v>
      </c>
    </row>
    <row r="3879" spans="1:13" x14ac:dyDescent="0.25">
      <c r="A3879" s="46">
        <v>3.5500000000000002E-3</v>
      </c>
      <c r="B3879" s="46">
        <v>1003.43</v>
      </c>
      <c r="C3879" s="46">
        <v>0</v>
      </c>
      <c r="D3879" s="46">
        <v>-1.012047E-4</v>
      </c>
      <c r="E3879" s="46">
        <v>23.89996</v>
      </c>
      <c r="F3879" s="46">
        <v>-1.012047E-4</v>
      </c>
      <c r="G3879" s="46">
        <v>23.89996</v>
      </c>
      <c r="H3879" s="46">
        <v>0</v>
      </c>
      <c r="I3879" s="46">
        <v>-4.0192769999999997E-5</v>
      </c>
      <c r="J3879" s="46">
        <v>90.028909999999996</v>
      </c>
      <c r="K3879" s="46">
        <v>90.028909999999996</v>
      </c>
      <c r="L3879" s="46">
        <v>0</v>
      </c>
      <c r="M3879" s="46">
        <v>0</v>
      </c>
    </row>
    <row r="3880" spans="1:13" x14ac:dyDescent="0.25">
      <c r="A3880" s="46">
        <v>3.5625000000000001E-3</v>
      </c>
      <c r="B3880" s="46">
        <v>997.06529999999998</v>
      </c>
      <c r="C3880" s="46">
        <v>0</v>
      </c>
      <c r="D3880" s="46">
        <v>-1.027031E-4</v>
      </c>
      <c r="E3880" s="46">
        <v>23.859400000000001</v>
      </c>
      <c r="F3880" s="46">
        <v>-1.027031E-4</v>
      </c>
      <c r="G3880" s="46">
        <v>23.859400000000001</v>
      </c>
      <c r="H3880" s="46">
        <v>0</v>
      </c>
      <c r="I3880" s="46">
        <v>-4.0192769999999997E-5</v>
      </c>
      <c r="J3880" s="46">
        <v>89.451880000000003</v>
      </c>
      <c r="K3880" s="46">
        <v>89.451880000000003</v>
      </c>
      <c r="L3880" s="46">
        <v>0</v>
      </c>
      <c r="M3880" s="46">
        <v>0</v>
      </c>
    </row>
    <row r="3881" spans="1:13" x14ac:dyDescent="0.25">
      <c r="A3881" s="46">
        <v>3.5750000000000001E-3</v>
      </c>
      <c r="B3881" s="46">
        <v>990.20439999999996</v>
      </c>
      <c r="C3881" s="46">
        <v>0</v>
      </c>
      <c r="D3881" s="46">
        <v>-1.0479950000000001E-4</v>
      </c>
      <c r="E3881" s="46">
        <v>23.81812</v>
      </c>
      <c r="F3881" s="46">
        <v>-1.0479950000000001E-4</v>
      </c>
      <c r="G3881" s="46">
        <v>23.81812</v>
      </c>
      <c r="H3881" s="46">
        <v>0</v>
      </c>
      <c r="I3881" s="46">
        <v>-4.0192769999999997E-5</v>
      </c>
      <c r="J3881" s="46">
        <v>91.575239999999994</v>
      </c>
      <c r="K3881" s="46">
        <v>91.575239999999994</v>
      </c>
      <c r="L3881" s="46">
        <v>0</v>
      </c>
      <c r="M3881" s="46">
        <v>0</v>
      </c>
    </row>
    <row r="3882" spans="1:13" x14ac:dyDescent="0.25">
      <c r="A3882" s="46">
        <v>3.5875E-3</v>
      </c>
      <c r="B3882" s="46">
        <v>983.6001</v>
      </c>
      <c r="C3882" s="46">
        <v>0</v>
      </c>
      <c r="D3882" s="46">
        <v>-1.0580690000000001E-4</v>
      </c>
      <c r="E3882" s="46">
        <v>23.776219999999999</v>
      </c>
      <c r="F3882" s="46">
        <v>-1.0580690000000001E-4</v>
      </c>
      <c r="G3882" s="46">
        <v>23.776219999999999</v>
      </c>
      <c r="H3882" s="46">
        <v>0</v>
      </c>
      <c r="I3882" s="46">
        <v>-4.0192769999999997E-5</v>
      </c>
      <c r="J3882" s="46">
        <v>87.131349999999998</v>
      </c>
      <c r="K3882" s="46">
        <v>87.131349999999998</v>
      </c>
      <c r="L3882" s="46">
        <v>0</v>
      </c>
      <c r="M3882" s="46">
        <v>0</v>
      </c>
    </row>
    <row r="3883" spans="1:13" x14ac:dyDescent="0.25">
      <c r="A3883" s="46">
        <v>3.5999999999999999E-3</v>
      </c>
      <c r="B3883" s="46">
        <v>978.10619999999994</v>
      </c>
      <c r="C3883" s="46">
        <v>0</v>
      </c>
      <c r="D3883" s="46">
        <v>-1.097167E-4</v>
      </c>
      <c r="E3883" s="46">
        <v>23.733339999999998</v>
      </c>
      <c r="F3883" s="46">
        <v>-1.097167E-4</v>
      </c>
      <c r="G3883" s="46">
        <v>23.733339999999998</v>
      </c>
      <c r="H3883" s="46">
        <v>0</v>
      </c>
      <c r="I3883" s="46">
        <v>-4.0192769999999997E-5</v>
      </c>
      <c r="J3883" s="46">
        <v>87.233059999999995</v>
      </c>
      <c r="K3883" s="46">
        <v>87.233059999999995</v>
      </c>
      <c r="L3883" s="46">
        <v>0</v>
      </c>
      <c r="M3883" s="46">
        <v>0</v>
      </c>
    </row>
    <row r="3884" spans="1:13" x14ac:dyDescent="0.25">
      <c r="A3884" s="46">
        <v>3.6124999999999998E-3</v>
      </c>
      <c r="B3884" s="46">
        <v>972.50310000000002</v>
      </c>
      <c r="C3884" s="46">
        <v>0</v>
      </c>
      <c r="D3884" s="46">
        <v>-1.111893E-4</v>
      </c>
      <c r="E3884" s="46">
        <v>23.68939</v>
      </c>
      <c r="F3884" s="46">
        <v>-1.111893E-4</v>
      </c>
      <c r="G3884" s="46">
        <v>23.68939</v>
      </c>
      <c r="H3884" s="46">
        <v>0</v>
      </c>
      <c r="I3884" s="46">
        <v>-4.0192769999999997E-5</v>
      </c>
      <c r="J3884" s="46">
        <v>86.575090000000003</v>
      </c>
      <c r="K3884" s="46">
        <v>86.575090000000003</v>
      </c>
      <c r="L3884" s="46">
        <v>0</v>
      </c>
      <c r="M3884" s="46">
        <v>0</v>
      </c>
    </row>
    <row r="3885" spans="1:13" x14ac:dyDescent="0.25">
      <c r="A3885" s="46">
        <v>3.6250000000000002E-3</v>
      </c>
      <c r="B3885" s="46">
        <v>965.61649999999997</v>
      </c>
      <c r="C3885" s="46">
        <v>0</v>
      </c>
      <c r="D3885" s="46">
        <v>-1.142932E-4</v>
      </c>
      <c r="E3885" s="46">
        <v>23.64453</v>
      </c>
      <c r="F3885" s="46">
        <v>-1.142932E-4</v>
      </c>
      <c r="G3885" s="46">
        <v>23.64453</v>
      </c>
      <c r="H3885" s="46">
        <v>0</v>
      </c>
      <c r="I3885" s="46">
        <v>-4.0192769999999997E-5</v>
      </c>
      <c r="J3885" s="46">
        <v>85.346320000000006</v>
      </c>
      <c r="K3885" s="46">
        <v>85.346320000000006</v>
      </c>
      <c r="L3885" s="46">
        <v>0</v>
      </c>
      <c r="M3885" s="46">
        <v>0</v>
      </c>
    </row>
    <row r="3886" spans="1:13" x14ac:dyDescent="0.25">
      <c r="A3886" s="46">
        <v>3.6375000000000001E-3</v>
      </c>
      <c r="B3886" s="46">
        <v>959.6626</v>
      </c>
      <c r="C3886" s="46">
        <v>0</v>
      </c>
      <c r="D3886" s="46">
        <v>-1.149598E-4</v>
      </c>
      <c r="E3886" s="46">
        <v>23.598929999999999</v>
      </c>
      <c r="F3886" s="46">
        <v>-1.149598E-4</v>
      </c>
      <c r="G3886" s="46">
        <v>23.598929999999999</v>
      </c>
      <c r="H3886" s="46">
        <v>0</v>
      </c>
      <c r="I3886" s="46">
        <v>-4.0192769999999997E-5</v>
      </c>
      <c r="J3886" s="46">
        <v>84.746470000000002</v>
      </c>
      <c r="K3886" s="46">
        <v>84.746470000000002</v>
      </c>
      <c r="L3886" s="46">
        <v>0</v>
      </c>
      <c r="M3886" s="46">
        <v>0</v>
      </c>
    </row>
    <row r="3887" spans="1:13" x14ac:dyDescent="0.25">
      <c r="A3887" s="46">
        <v>3.65E-3</v>
      </c>
      <c r="B3887" s="46">
        <v>952.88720000000001</v>
      </c>
      <c r="C3887" s="46">
        <v>0</v>
      </c>
      <c r="D3887" s="46">
        <v>-1.179479E-4</v>
      </c>
      <c r="E3887" s="46">
        <v>23.552589999999999</v>
      </c>
      <c r="F3887" s="46">
        <v>-1.179479E-4</v>
      </c>
      <c r="G3887" s="46">
        <v>23.552589999999999</v>
      </c>
      <c r="H3887" s="46">
        <v>0</v>
      </c>
      <c r="I3887" s="46">
        <v>-4.0192769999999997E-5</v>
      </c>
      <c r="J3887" s="46">
        <v>85.624459999999999</v>
      </c>
      <c r="K3887" s="46">
        <v>85.624459999999999</v>
      </c>
      <c r="L3887" s="46">
        <v>0</v>
      </c>
      <c r="M3887" s="46">
        <v>0</v>
      </c>
    </row>
    <row r="3888" spans="1:13" x14ac:dyDescent="0.25">
      <c r="A3888" s="46">
        <v>3.6625E-3</v>
      </c>
      <c r="B3888" s="46">
        <v>947.25419999999997</v>
      </c>
      <c r="C3888" s="46">
        <v>0</v>
      </c>
      <c r="D3888" s="46">
        <v>-1.199564E-4</v>
      </c>
      <c r="E3888" s="46">
        <v>23.50526</v>
      </c>
      <c r="F3888" s="46">
        <v>-1.199564E-4</v>
      </c>
      <c r="G3888" s="46">
        <v>23.50526</v>
      </c>
      <c r="H3888" s="46">
        <v>0</v>
      </c>
      <c r="I3888" s="46">
        <v>-4.0192769999999997E-5</v>
      </c>
      <c r="J3888" s="46">
        <v>83.013339999999999</v>
      </c>
      <c r="K3888" s="46">
        <v>83.013339999999999</v>
      </c>
      <c r="L3888" s="46">
        <v>0</v>
      </c>
      <c r="M3888" s="46">
        <v>0</v>
      </c>
    </row>
    <row r="3889" spans="1:13" x14ac:dyDescent="0.25">
      <c r="A3889" s="46">
        <v>3.6749999999999999E-3</v>
      </c>
      <c r="B3889" s="46">
        <v>940.40610000000004</v>
      </c>
      <c r="C3889" s="46">
        <v>0</v>
      </c>
      <c r="D3889" s="46">
        <v>-1.207452E-4</v>
      </c>
      <c r="E3889" s="46">
        <v>23.457370000000001</v>
      </c>
      <c r="F3889" s="46">
        <v>-1.207452E-4</v>
      </c>
      <c r="G3889" s="46">
        <v>23.457370000000001</v>
      </c>
      <c r="H3889" s="46">
        <v>0</v>
      </c>
      <c r="I3889" s="46">
        <v>-4.0192769999999997E-5</v>
      </c>
      <c r="J3889" s="46">
        <v>80.607699999999994</v>
      </c>
      <c r="K3889" s="46">
        <v>80.607699999999994</v>
      </c>
      <c r="L3889" s="46">
        <v>0</v>
      </c>
      <c r="M3889" s="46">
        <v>0</v>
      </c>
    </row>
    <row r="3890" spans="1:13" x14ac:dyDescent="0.25">
      <c r="A3890" s="46">
        <v>3.6874999999999998E-3</v>
      </c>
      <c r="B3890" s="46">
        <v>934.30669999999998</v>
      </c>
      <c r="C3890" s="46">
        <v>0</v>
      </c>
      <c r="D3890" s="46">
        <v>-1.2481370000000001E-4</v>
      </c>
      <c r="E3890" s="46">
        <v>23.408519999999999</v>
      </c>
      <c r="F3890" s="46">
        <v>-1.2481370000000001E-4</v>
      </c>
      <c r="G3890" s="46">
        <v>23.408519999999999</v>
      </c>
      <c r="H3890" s="46">
        <v>0</v>
      </c>
      <c r="I3890" s="46">
        <v>-4.0192769999999997E-5</v>
      </c>
      <c r="J3890" s="46">
        <v>79.607259999999997</v>
      </c>
      <c r="K3890" s="46">
        <v>79.607259999999997</v>
      </c>
      <c r="L3890" s="46">
        <v>0</v>
      </c>
      <c r="M3890" s="46">
        <v>0</v>
      </c>
    </row>
    <row r="3891" spans="1:13" x14ac:dyDescent="0.25">
      <c r="A3891" s="46">
        <v>3.7000000000000002E-3</v>
      </c>
      <c r="B3891" s="46">
        <v>927.41150000000005</v>
      </c>
      <c r="C3891" s="46">
        <v>0</v>
      </c>
      <c r="D3891" s="46">
        <v>-1.2587049999999999E-4</v>
      </c>
      <c r="E3891" s="46">
        <v>23.358650000000001</v>
      </c>
      <c r="F3891" s="46">
        <v>-1.2587049999999999E-4</v>
      </c>
      <c r="G3891" s="46">
        <v>23.358650000000001</v>
      </c>
      <c r="H3891" s="46">
        <v>0</v>
      </c>
      <c r="I3891" s="46">
        <v>-4.0192769999999997E-5</v>
      </c>
      <c r="J3891" s="46">
        <v>78.307919999999996</v>
      </c>
      <c r="K3891" s="46">
        <v>78.307919999999996</v>
      </c>
      <c r="L3891" s="46">
        <v>0</v>
      </c>
      <c r="M3891" s="46">
        <v>0</v>
      </c>
    </row>
    <row r="3892" spans="1:13" x14ac:dyDescent="0.25">
      <c r="A3892" s="46">
        <v>3.7125000000000001E-3</v>
      </c>
      <c r="B3892" s="46">
        <v>920.83929999999998</v>
      </c>
      <c r="C3892" s="46">
        <v>0</v>
      </c>
      <c r="D3892" s="46">
        <v>-1.2935369999999999E-4</v>
      </c>
      <c r="E3892" s="46">
        <v>23.307870000000001</v>
      </c>
      <c r="F3892" s="46">
        <v>-1.2935369999999999E-4</v>
      </c>
      <c r="G3892" s="46">
        <v>23.307870000000001</v>
      </c>
      <c r="H3892" s="46">
        <v>0</v>
      </c>
      <c r="I3892" s="46">
        <v>-4.0192769999999997E-5</v>
      </c>
      <c r="J3892" s="46">
        <v>77.992429999999999</v>
      </c>
      <c r="K3892" s="46">
        <v>77.992429999999999</v>
      </c>
      <c r="L3892" s="46">
        <v>0</v>
      </c>
      <c r="M3892" s="46">
        <v>0</v>
      </c>
    </row>
    <row r="3893" spans="1:13" x14ac:dyDescent="0.25">
      <c r="A3893" s="46">
        <v>3.725E-3</v>
      </c>
      <c r="B3893" s="46">
        <v>913.95479999999998</v>
      </c>
      <c r="C3893" s="46">
        <v>0</v>
      </c>
      <c r="D3893" s="46">
        <v>-1.2963450000000001E-4</v>
      </c>
      <c r="E3893" s="46">
        <v>23.256350000000001</v>
      </c>
      <c r="F3893" s="46">
        <v>-1.2963450000000001E-4</v>
      </c>
      <c r="G3893" s="46">
        <v>23.256350000000001</v>
      </c>
      <c r="H3893" s="46">
        <v>0</v>
      </c>
      <c r="I3893" s="46">
        <v>-4.0192769999999997E-5</v>
      </c>
      <c r="J3893" s="46">
        <v>77.151809999999998</v>
      </c>
      <c r="K3893" s="46">
        <v>77.151809999999998</v>
      </c>
      <c r="L3893" s="46">
        <v>0</v>
      </c>
      <c r="M3893" s="46">
        <v>0</v>
      </c>
    </row>
    <row r="3894" spans="1:13" x14ac:dyDescent="0.25">
      <c r="A3894" s="46">
        <v>3.7374999999999999E-3</v>
      </c>
      <c r="B3894" s="46">
        <v>907.25639999999999</v>
      </c>
      <c r="C3894" s="46">
        <v>0</v>
      </c>
      <c r="D3894" s="46">
        <v>-1.3345640000000001E-4</v>
      </c>
      <c r="E3894" s="46">
        <v>23.20401</v>
      </c>
      <c r="F3894" s="46">
        <v>-1.3345640000000001E-4</v>
      </c>
      <c r="G3894" s="46">
        <v>23.20401</v>
      </c>
      <c r="H3894" s="46">
        <v>0</v>
      </c>
      <c r="I3894" s="46">
        <v>-4.0192769999999997E-5</v>
      </c>
      <c r="J3894" s="46">
        <v>78.280940000000001</v>
      </c>
      <c r="K3894" s="46">
        <v>78.280940000000001</v>
      </c>
      <c r="L3894" s="46">
        <v>0</v>
      </c>
      <c r="M3894" s="46">
        <v>0</v>
      </c>
    </row>
    <row r="3895" spans="1:13" x14ac:dyDescent="0.25">
      <c r="A3895" s="46">
        <v>3.7499999999999999E-3</v>
      </c>
      <c r="B3895" s="46">
        <v>900.11940000000004</v>
      </c>
      <c r="C3895" s="46">
        <v>0</v>
      </c>
      <c r="D3895" s="46">
        <v>-1.3597509999999999E-4</v>
      </c>
      <c r="E3895" s="46">
        <v>23.150410000000001</v>
      </c>
      <c r="F3895" s="46">
        <v>-1.3597509999999999E-4</v>
      </c>
      <c r="G3895" s="46">
        <v>23.150410000000001</v>
      </c>
      <c r="H3895" s="46">
        <v>0</v>
      </c>
      <c r="I3895" s="46">
        <v>-4.0192769999999997E-5</v>
      </c>
      <c r="J3895" s="46">
        <v>75.512079999999997</v>
      </c>
      <c r="K3895" s="46">
        <v>75.512079999999997</v>
      </c>
      <c r="L3895" s="46">
        <v>0</v>
      </c>
      <c r="M3895" s="46">
        <v>0</v>
      </c>
    </row>
    <row r="3896" spans="1:13" x14ac:dyDescent="0.25">
      <c r="A3896" s="46">
        <v>3.7624999999999998E-3</v>
      </c>
      <c r="B3896" s="46">
        <v>893.09370000000001</v>
      </c>
      <c r="C3896" s="46">
        <v>0</v>
      </c>
      <c r="D3896" s="46">
        <v>-1.3947760000000001E-4</v>
      </c>
      <c r="E3896" s="46">
        <v>23.095610000000001</v>
      </c>
      <c r="F3896" s="46">
        <v>-1.3947760000000001E-4</v>
      </c>
      <c r="G3896" s="46">
        <v>23.095610000000001</v>
      </c>
      <c r="H3896" s="46">
        <v>0</v>
      </c>
      <c r="I3896" s="46">
        <v>-4.0192769999999997E-5</v>
      </c>
      <c r="J3896" s="46">
        <v>74.665229999999994</v>
      </c>
      <c r="K3896" s="46">
        <v>74.665229999999994</v>
      </c>
      <c r="L3896" s="46">
        <v>0</v>
      </c>
      <c r="M3896" s="46">
        <v>0</v>
      </c>
    </row>
    <row r="3897" spans="1:13" x14ac:dyDescent="0.25">
      <c r="A3897" s="46">
        <v>3.7750000000000001E-3</v>
      </c>
      <c r="B3897" s="46">
        <v>886.08079999999995</v>
      </c>
      <c r="C3897" s="46">
        <v>0</v>
      </c>
      <c r="D3897" s="46">
        <v>-1.4172410000000001E-4</v>
      </c>
      <c r="E3897" s="46">
        <v>23.039670000000001</v>
      </c>
      <c r="F3897" s="46">
        <v>-1.4172410000000001E-4</v>
      </c>
      <c r="G3897" s="46">
        <v>23.039670000000001</v>
      </c>
      <c r="H3897" s="46">
        <v>0</v>
      </c>
      <c r="I3897" s="46">
        <v>-4.0192769999999997E-5</v>
      </c>
      <c r="J3897" s="46">
        <v>73.891019999999997</v>
      </c>
      <c r="K3897" s="46">
        <v>73.891019999999997</v>
      </c>
      <c r="L3897" s="46">
        <v>0</v>
      </c>
      <c r="M3897" s="46">
        <v>0</v>
      </c>
    </row>
    <row r="3898" spans="1:13" x14ac:dyDescent="0.25">
      <c r="A3898" s="46">
        <v>3.7875000000000001E-3</v>
      </c>
      <c r="B3898" s="46">
        <v>879.35680000000002</v>
      </c>
      <c r="C3898" s="46">
        <v>0</v>
      </c>
      <c r="D3898" s="46">
        <v>-1.4415479999999999E-4</v>
      </c>
      <c r="E3898" s="46">
        <v>22.982790000000001</v>
      </c>
      <c r="F3898" s="46">
        <v>-1.4415479999999999E-4</v>
      </c>
      <c r="G3898" s="46">
        <v>22.982790000000001</v>
      </c>
      <c r="H3898" s="46">
        <v>0</v>
      </c>
      <c r="I3898" s="46">
        <v>-4.0192769999999997E-5</v>
      </c>
      <c r="J3898" s="46">
        <v>71.746920000000003</v>
      </c>
      <c r="K3898" s="46">
        <v>71.746920000000003</v>
      </c>
      <c r="L3898" s="46">
        <v>0</v>
      </c>
      <c r="M3898" s="46">
        <v>0</v>
      </c>
    </row>
    <row r="3899" spans="1:13" x14ac:dyDescent="0.25">
      <c r="A3899" s="46">
        <v>3.8E-3</v>
      </c>
      <c r="B3899" s="46">
        <v>872.69470000000001</v>
      </c>
      <c r="C3899" s="46">
        <v>0</v>
      </c>
      <c r="D3899" s="46">
        <v>-1.4800039999999999E-4</v>
      </c>
      <c r="E3899" s="46">
        <v>22.924669999999999</v>
      </c>
      <c r="F3899" s="46">
        <v>-1.4800039999999999E-4</v>
      </c>
      <c r="G3899" s="46">
        <v>22.924669999999999</v>
      </c>
      <c r="H3899" s="46">
        <v>0</v>
      </c>
      <c r="I3899" s="46">
        <v>-4.0192769999999997E-5</v>
      </c>
      <c r="J3899" s="46">
        <v>70.70496</v>
      </c>
      <c r="K3899" s="46">
        <v>70.70496</v>
      </c>
      <c r="L3899" s="46">
        <v>0</v>
      </c>
      <c r="M3899" s="46">
        <v>0</v>
      </c>
    </row>
    <row r="3900" spans="1:13" x14ac:dyDescent="0.25">
      <c r="A3900" s="46">
        <v>3.8124999999999999E-3</v>
      </c>
      <c r="B3900" s="46">
        <v>865.00580000000002</v>
      </c>
      <c r="C3900" s="46">
        <v>0</v>
      </c>
      <c r="D3900" s="46">
        <v>-1.4776239999999999E-4</v>
      </c>
      <c r="E3900" s="46">
        <v>22.865829999999999</v>
      </c>
      <c r="F3900" s="46">
        <v>-1.4776239999999999E-4</v>
      </c>
      <c r="G3900" s="46">
        <v>22.865829999999999</v>
      </c>
      <c r="H3900" s="46">
        <v>0</v>
      </c>
      <c r="I3900" s="46">
        <v>-4.0192769999999997E-5</v>
      </c>
      <c r="J3900" s="46">
        <v>69.148250000000004</v>
      </c>
      <c r="K3900" s="46">
        <v>69.148250000000004</v>
      </c>
      <c r="L3900" s="46">
        <v>0</v>
      </c>
      <c r="M3900" s="46">
        <v>0</v>
      </c>
    </row>
    <row r="3901" spans="1:13" x14ac:dyDescent="0.25">
      <c r="A3901" s="46">
        <v>3.8249999999999998E-3</v>
      </c>
      <c r="B3901" s="46">
        <v>857.42380000000003</v>
      </c>
      <c r="C3901" s="46">
        <v>0</v>
      </c>
      <c r="D3901" s="46">
        <v>-1.5055759999999999E-4</v>
      </c>
      <c r="E3901" s="46">
        <v>22.806480000000001</v>
      </c>
      <c r="F3901" s="46">
        <v>-1.5055759999999999E-4</v>
      </c>
      <c r="G3901" s="46">
        <v>22.806480000000001</v>
      </c>
      <c r="H3901" s="46">
        <v>0</v>
      </c>
      <c r="I3901" s="46">
        <v>-4.0192769999999997E-5</v>
      </c>
      <c r="J3901" s="46">
        <v>69.409779999999998</v>
      </c>
      <c r="K3901" s="46">
        <v>69.409779999999998</v>
      </c>
      <c r="L3901" s="46">
        <v>0</v>
      </c>
      <c r="M3901" s="46">
        <v>0</v>
      </c>
    </row>
    <row r="3902" spans="1:13" x14ac:dyDescent="0.25">
      <c r="A3902" s="46">
        <v>3.8375000000000002E-3</v>
      </c>
      <c r="B3902" s="46">
        <v>850.82809999999995</v>
      </c>
      <c r="C3902" s="46">
        <v>0</v>
      </c>
      <c r="D3902" s="46">
        <v>-1.5382220000000001E-4</v>
      </c>
      <c r="E3902" s="46">
        <v>22.745930000000001</v>
      </c>
      <c r="F3902" s="46">
        <v>-1.5382220000000001E-4</v>
      </c>
      <c r="G3902" s="46">
        <v>22.745930000000001</v>
      </c>
      <c r="H3902" s="46">
        <v>0</v>
      </c>
      <c r="I3902" s="46">
        <v>-4.0192769999999997E-5</v>
      </c>
      <c r="J3902" s="46">
        <v>69.229200000000006</v>
      </c>
      <c r="K3902" s="46">
        <v>69.229200000000006</v>
      </c>
      <c r="L3902" s="46">
        <v>0</v>
      </c>
      <c r="M3902" s="46">
        <v>0</v>
      </c>
    </row>
    <row r="3903" spans="1:13" x14ac:dyDescent="0.25">
      <c r="A3903" s="46">
        <v>3.8500000000000001E-3</v>
      </c>
      <c r="B3903" s="46">
        <v>843.88589999999999</v>
      </c>
      <c r="C3903" s="46">
        <v>0</v>
      </c>
      <c r="D3903" s="46">
        <v>-1.572476E-4</v>
      </c>
      <c r="E3903" s="46">
        <v>22.68404</v>
      </c>
      <c r="F3903" s="46">
        <v>-1.572476E-4</v>
      </c>
      <c r="G3903" s="46">
        <v>22.68404</v>
      </c>
      <c r="H3903" s="46">
        <v>0</v>
      </c>
      <c r="I3903" s="46">
        <v>-4.0192769999999997E-5</v>
      </c>
      <c r="J3903" s="46">
        <v>66.865080000000006</v>
      </c>
      <c r="K3903" s="46">
        <v>66.865080000000006</v>
      </c>
      <c r="L3903" s="46">
        <v>0</v>
      </c>
      <c r="M3903" s="46">
        <v>0</v>
      </c>
    </row>
    <row r="3904" spans="1:13" x14ac:dyDescent="0.25">
      <c r="A3904" s="46">
        <v>3.8625E-3</v>
      </c>
      <c r="B3904" s="46">
        <v>836.2183</v>
      </c>
      <c r="C3904" s="46">
        <v>0</v>
      </c>
      <c r="D3904" s="46">
        <v>-1.6013280000000001E-4</v>
      </c>
      <c r="E3904" s="46">
        <v>22.620899999999999</v>
      </c>
      <c r="F3904" s="46">
        <v>-1.6013280000000001E-4</v>
      </c>
      <c r="G3904" s="46">
        <v>22.620899999999999</v>
      </c>
      <c r="H3904" s="46">
        <v>0</v>
      </c>
      <c r="I3904" s="46">
        <v>-4.0192769999999997E-5</v>
      </c>
      <c r="J3904" s="46">
        <v>64.893240000000006</v>
      </c>
      <c r="K3904" s="46">
        <v>64.893240000000006</v>
      </c>
      <c r="L3904" s="46">
        <v>0</v>
      </c>
      <c r="M3904" s="46">
        <v>0</v>
      </c>
    </row>
    <row r="3905" spans="1:13" x14ac:dyDescent="0.25">
      <c r="A3905" s="46">
        <v>3.875E-3</v>
      </c>
      <c r="B3905" s="46">
        <v>829.91790000000003</v>
      </c>
      <c r="C3905" s="46">
        <v>0</v>
      </c>
      <c r="D3905" s="46">
        <v>-1.6081870000000001E-4</v>
      </c>
      <c r="E3905" s="46">
        <v>22.55705</v>
      </c>
      <c r="F3905" s="46">
        <v>-1.6081870000000001E-4</v>
      </c>
      <c r="G3905" s="46">
        <v>22.55705</v>
      </c>
      <c r="H3905" s="46">
        <v>0</v>
      </c>
      <c r="I3905" s="46">
        <v>-4.0192769999999997E-5</v>
      </c>
      <c r="J3905" s="46">
        <v>62.688949999999998</v>
      </c>
      <c r="K3905" s="46">
        <v>62.688949999999998</v>
      </c>
      <c r="L3905" s="46">
        <v>0</v>
      </c>
      <c r="M3905" s="46">
        <v>0</v>
      </c>
    </row>
    <row r="3906" spans="1:13" x14ac:dyDescent="0.25">
      <c r="A3906" s="46">
        <v>3.8874999999999999E-3</v>
      </c>
      <c r="B3906" s="46">
        <v>820.97310000000004</v>
      </c>
      <c r="C3906" s="46">
        <v>0</v>
      </c>
      <c r="D3906" s="46">
        <v>-1.6539730000000001E-4</v>
      </c>
      <c r="E3906" s="46">
        <v>22.492149999999999</v>
      </c>
      <c r="F3906" s="46">
        <v>-1.6539730000000001E-4</v>
      </c>
      <c r="G3906" s="46">
        <v>22.492149999999999</v>
      </c>
      <c r="H3906" s="46">
        <v>0</v>
      </c>
      <c r="I3906" s="46">
        <v>-4.0192769999999997E-5</v>
      </c>
      <c r="J3906" s="46">
        <v>62.304960000000001</v>
      </c>
      <c r="K3906" s="46">
        <v>62.304960000000001</v>
      </c>
      <c r="L3906" s="46">
        <v>0</v>
      </c>
      <c r="M3906" s="46">
        <v>0</v>
      </c>
    </row>
    <row r="3907" spans="1:13" x14ac:dyDescent="0.25">
      <c r="A3907" s="46">
        <v>3.8999999999999998E-3</v>
      </c>
      <c r="B3907" s="46">
        <v>814.16989999999998</v>
      </c>
      <c r="C3907" s="46">
        <v>0</v>
      </c>
      <c r="D3907" s="46">
        <v>-1.6935649999999999E-4</v>
      </c>
      <c r="E3907" s="46">
        <v>22.425560000000001</v>
      </c>
      <c r="F3907" s="46">
        <v>-1.6935649999999999E-4</v>
      </c>
      <c r="G3907" s="46">
        <v>22.425560000000001</v>
      </c>
      <c r="H3907" s="46">
        <v>0</v>
      </c>
      <c r="I3907" s="46">
        <v>-4.0192769999999997E-5</v>
      </c>
      <c r="J3907" s="46">
        <v>62.854990000000001</v>
      </c>
      <c r="K3907" s="46">
        <v>62.854990000000001</v>
      </c>
      <c r="L3907" s="46">
        <v>0</v>
      </c>
      <c r="M3907" s="46">
        <v>0</v>
      </c>
    </row>
    <row r="3908" spans="1:13" x14ac:dyDescent="0.25">
      <c r="A3908" s="46">
        <v>3.9125000000000002E-3</v>
      </c>
      <c r="B3908" s="46">
        <v>807.21479999999997</v>
      </c>
      <c r="C3908" s="46">
        <v>0</v>
      </c>
      <c r="D3908" s="46">
        <v>-1.7295550000000001E-4</v>
      </c>
      <c r="E3908" s="46">
        <v>22.35745</v>
      </c>
      <c r="F3908" s="46">
        <v>-1.7295550000000001E-4</v>
      </c>
      <c r="G3908" s="46">
        <v>22.35745</v>
      </c>
      <c r="H3908" s="46">
        <v>0</v>
      </c>
      <c r="I3908" s="46">
        <v>-4.0192769999999997E-5</v>
      </c>
      <c r="J3908" s="46">
        <v>60.785609999999998</v>
      </c>
      <c r="K3908" s="46">
        <v>60.785609999999998</v>
      </c>
      <c r="L3908" s="46">
        <v>0</v>
      </c>
      <c r="M3908" s="46">
        <v>0</v>
      </c>
    </row>
    <row r="3909" spans="1:13" x14ac:dyDescent="0.25">
      <c r="A3909" s="46">
        <v>3.9249999999999997E-3</v>
      </c>
      <c r="B3909" s="46">
        <v>798.67439999999999</v>
      </c>
      <c r="C3909" s="46">
        <v>0</v>
      </c>
      <c r="D3909" s="46">
        <v>-1.7326630000000001E-4</v>
      </c>
      <c r="E3909" s="46">
        <v>22.28858</v>
      </c>
      <c r="F3909" s="46">
        <v>-1.7326630000000001E-4</v>
      </c>
      <c r="G3909" s="46">
        <v>22.28858</v>
      </c>
      <c r="H3909" s="46">
        <v>0</v>
      </c>
      <c r="I3909" s="46">
        <v>-4.0192769999999997E-5</v>
      </c>
      <c r="J3909" s="46">
        <v>59.465519999999998</v>
      </c>
      <c r="K3909" s="46">
        <v>59.465519999999998</v>
      </c>
      <c r="L3909" s="46">
        <v>0</v>
      </c>
      <c r="M3909" s="46">
        <v>0</v>
      </c>
    </row>
    <row r="3910" spans="1:13" x14ac:dyDescent="0.25">
      <c r="A3910" s="46">
        <v>3.9375E-3</v>
      </c>
      <c r="B3910" s="46">
        <v>790.39070000000004</v>
      </c>
      <c r="C3910" s="46">
        <v>0</v>
      </c>
      <c r="D3910" s="46">
        <v>-1.7826929999999999E-4</v>
      </c>
      <c r="E3910" s="46">
        <v>22.218640000000001</v>
      </c>
      <c r="F3910" s="46">
        <v>-1.7826929999999999E-4</v>
      </c>
      <c r="G3910" s="46">
        <v>22.218640000000001</v>
      </c>
      <c r="H3910" s="46">
        <v>0</v>
      </c>
      <c r="I3910" s="46">
        <v>-4.0192769999999997E-5</v>
      </c>
      <c r="J3910" s="46">
        <v>58.599989999999998</v>
      </c>
      <c r="K3910" s="46">
        <v>58.599989999999998</v>
      </c>
      <c r="L3910" s="46">
        <v>0</v>
      </c>
      <c r="M3910" s="46">
        <v>0</v>
      </c>
    </row>
    <row r="3911" spans="1:13" x14ac:dyDescent="0.25">
      <c r="A3911" s="46">
        <v>3.9500000000000004E-3</v>
      </c>
      <c r="B3911" s="46">
        <v>783.21310000000005</v>
      </c>
      <c r="C3911" s="46">
        <v>0</v>
      </c>
      <c r="D3911" s="46">
        <v>-1.8087370000000001E-4</v>
      </c>
      <c r="E3911" s="46">
        <v>22.147189999999998</v>
      </c>
      <c r="F3911" s="46">
        <v>-1.8087370000000001E-4</v>
      </c>
      <c r="G3911" s="46">
        <v>22.147189999999998</v>
      </c>
      <c r="H3911" s="46">
        <v>0</v>
      </c>
      <c r="I3911" s="46">
        <v>-4.0192769999999997E-5</v>
      </c>
      <c r="J3911" s="46">
        <v>57.51444</v>
      </c>
      <c r="K3911" s="46">
        <v>57.51444</v>
      </c>
      <c r="L3911" s="46">
        <v>0</v>
      </c>
      <c r="M3911" s="46">
        <v>0</v>
      </c>
    </row>
    <row r="3912" spans="1:13" x14ac:dyDescent="0.25">
      <c r="A3912" s="46">
        <v>3.9624999999999999E-3</v>
      </c>
      <c r="B3912" s="46">
        <v>776.5104</v>
      </c>
      <c r="C3912" s="46">
        <v>0</v>
      </c>
      <c r="D3912" s="46">
        <v>-1.8396250000000001E-4</v>
      </c>
      <c r="E3912" s="46">
        <v>22.07461</v>
      </c>
      <c r="F3912" s="46">
        <v>-1.8396250000000001E-4</v>
      </c>
      <c r="G3912" s="46">
        <v>22.07461</v>
      </c>
      <c r="H3912" s="46">
        <v>0</v>
      </c>
      <c r="I3912" s="46">
        <v>-4.0192769999999997E-5</v>
      </c>
      <c r="J3912" s="46">
        <v>56.648910000000001</v>
      </c>
      <c r="K3912" s="46">
        <v>56.648910000000001</v>
      </c>
      <c r="L3912" s="46">
        <v>0</v>
      </c>
      <c r="M3912" s="46">
        <v>0</v>
      </c>
    </row>
    <row r="3913" spans="1:13" x14ac:dyDescent="0.25">
      <c r="A3913" s="46">
        <v>3.9750000000000002E-3</v>
      </c>
      <c r="B3913" s="46">
        <v>768.12189999999998</v>
      </c>
      <c r="C3913" s="46">
        <v>0</v>
      </c>
      <c r="D3913" s="46">
        <v>-1.8747370000000001E-4</v>
      </c>
      <c r="E3913" s="46">
        <v>22.000720000000001</v>
      </c>
      <c r="F3913" s="46">
        <v>-1.8747370000000001E-4</v>
      </c>
      <c r="G3913" s="46">
        <v>22.000720000000001</v>
      </c>
      <c r="H3913" s="46">
        <v>0</v>
      </c>
      <c r="I3913" s="46">
        <v>-4.0192769999999997E-5</v>
      </c>
      <c r="J3913" s="46">
        <v>54.992579999999997</v>
      </c>
      <c r="K3913" s="46">
        <v>54.992579999999997</v>
      </c>
      <c r="L3913" s="46">
        <v>0</v>
      </c>
      <c r="M3913" s="46">
        <v>0</v>
      </c>
    </row>
    <row r="3914" spans="1:13" x14ac:dyDescent="0.25">
      <c r="A3914" s="46">
        <v>3.9874999999999997E-3</v>
      </c>
      <c r="B3914" s="46">
        <v>760.50149999999996</v>
      </c>
      <c r="C3914" s="46">
        <v>0</v>
      </c>
      <c r="D3914" s="46">
        <v>-1.919236E-4</v>
      </c>
      <c r="E3914" s="46">
        <v>21.925239999999999</v>
      </c>
      <c r="F3914" s="46">
        <v>-1.919236E-4</v>
      </c>
      <c r="G3914" s="46">
        <v>21.925239999999999</v>
      </c>
      <c r="H3914" s="46">
        <v>0</v>
      </c>
      <c r="I3914" s="46">
        <v>-4.0192769999999997E-5</v>
      </c>
      <c r="J3914" s="46">
        <v>53.670409999999997</v>
      </c>
      <c r="K3914" s="46">
        <v>53.670409999999997</v>
      </c>
      <c r="L3914" s="46">
        <v>0</v>
      </c>
      <c r="M3914" s="46">
        <v>0</v>
      </c>
    </row>
    <row r="3915" spans="1:13" x14ac:dyDescent="0.25">
      <c r="A3915" s="46">
        <v>4.0000000000000001E-3</v>
      </c>
      <c r="B3915" s="46">
        <v>751.72569999999996</v>
      </c>
      <c r="C3915" s="46">
        <v>0</v>
      </c>
      <c r="D3915" s="46">
        <v>-1.9554840000000001E-4</v>
      </c>
      <c r="E3915" s="46">
        <v>21.84815</v>
      </c>
      <c r="F3915" s="46">
        <v>-1.9554840000000001E-4</v>
      </c>
      <c r="G3915" s="46">
        <v>21.84815</v>
      </c>
      <c r="H3915" s="46">
        <v>0</v>
      </c>
      <c r="I3915" s="46">
        <v>-4.0192769999999997E-5</v>
      </c>
      <c r="J3915" s="46">
        <v>52.103319999999997</v>
      </c>
      <c r="K3915" s="46">
        <v>52.103319999999997</v>
      </c>
      <c r="L3915" s="46">
        <v>0</v>
      </c>
      <c r="M3915" s="46">
        <v>0</v>
      </c>
    </row>
    <row r="3916" spans="1:13" x14ac:dyDescent="0.25">
      <c r="A3916" s="46">
        <v>4.0124999999999996E-3</v>
      </c>
      <c r="B3916" s="46">
        <v>744.74279999999999</v>
      </c>
      <c r="C3916" s="46">
        <v>0</v>
      </c>
      <c r="D3916" s="46">
        <v>-1.971303E-4</v>
      </c>
      <c r="E3916" s="46">
        <v>21.770029999999998</v>
      </c>
      <c r="F3916" s="46">
        <v>-1.971303E-4</v>
      </c>
      <c r="G3916" s="46">
        <v>21.770029999999998</v>
      </c>
      <c r="H3916" s="46">
        <v>0</v>
      </c>
      <c r="I3916" s="46">
        <v>-4.0192769999999997E-5</v>
      </c>
      <c r="J3916" s="46">
        <v>50.635869999999997</v>
      </c>
      <c r="K3916" s="46">
        <v>50.635869999999997</v>
      </c>
      <c r="L3916" s="46">
        <v>0</v>
      </c>
      <c r="M3916" s="46">
        <v>0</v>
      </c>
    </row>
    <row r="3917" spans="1:13" x14ac:dyDescent="0.25">
      <c r="A3917" s="46">
        <v>4.0249999999999999E-3</v>
      </c>
      <c r="B3917" s="46">
        <v>737.06460000000004</v>
      </c>
      <c r="C3917" s="46">
        <v>0</v>
      </c>
      <c r="D3917" s="46">
        <v>-2.0296929999999999E-4</v>
      </c>
      <c r="E3917" s="46">
        <v>21.690429999999999</v>
      </c>
      <c r="F3917" s="46">
        <v>-2.0296929999999999E-4</v>
      </c>
      <c r="G3917" s="46">
        <v>21.690429999999999</v>
      </c>
      <c r="H3917" s="46">
        <v>0</v>
      </c>
      <c r="I3917" s="46">
        <v>-4.0192769999999997E-5</v>
      </c>
      <c r="J3917" s="46">
        <v>49.068779999999997</v>
      </c>
      <c r="K3917" s="46">
        <v>49.068779999999997</v>
      </c>
      <c r="L3917" s="46">
        <v>0</v>
      </c>
      <c r="M3917" s="46">
        <v>0</v>
      </c>
    </row>
    <row r="3918" spans="1:13" x14ac:dyDescent="0.25">
      <c r="A3918" s="46">
        <v>4.0375000000000003E-3</v>
      </c>
      <c r="B3918" s="46">
        <v>728.46209999999996</v>
      </c>
      <c r="C3918" s="46">
        <v>0</v>
      </c>
      <c r="D3918" s="46">
        <v>-2.0587590000000001E-4</v>
      </c>
      <c r="E3918" s="46">
        <v>21.609100000000002</v>
      </c>
      <c r="F3918" s="46">
        <v>-2.0587590000000001E-4</v>
      </c>
      <c r="G3918" s="46">
        <v>21.609100000000002</v>
      </c>
      <c r="H3918" s="46">
        <v>0</v>
      </c>
      <c r="I3918" s="46">
        <v>-4.0192769999999997E-5</v>
      </c>
      <c r="J3918" s="46">
        <v>47.771520000000002</v>
      </c>
      <c r="K3918" s="46">
        <v>47.771520000000002</v>
      </c>
      <c r="L3918" s="46">
        <v>0</v>
      </c>
      <c r="M3918" s="46">
        <v>0</v>
      </c>
    </row>
    <row r="3919" spans="1:13" x14ac:dyDescent="0.25">
      <c r="A3919" s="46">
        <v>4.0499999999999998E-3</v>
      </c>
      <c r="B3919" s="46">
        <v>720.11429999999996</v>
      </c>
      <c r="C3919" s="46">
        <v>0</v>
      </c>
      <c r="D3919" s="46">
        <v>-2.1033019999999999E-4</v>
      </c>
      <c r="E3919" s="46">
        <v>21.526299999999999</v>
      </c>
      <c r="F3919" s="46">
        <v>-2.1033019999999999E-4</v>
      </c>
      <c r="G3919" s="46">
        <v>21.526299999999999</v>
      </c>
      <c r="H3919" s="46">
        <v>0</v>
      </c>
      <c r="I3919" s="46">
        <v>-4.0192769999999997E-5</v>
      </c>
      <c r="J3919" s="46">
        <v>46.250100000000003</v>
      </c>
      <c r="K3919" s="46">
        <v>46.250100000000003</v>
      </c>
      <c r="L3919" s="46">
        <v>0</v>
      </c>
      <c r="M3919" s="46">
        <v>0</v>
      </c>
    </row>
    <row r="3920" spans="1:13" x14ac:dyDescent="0.25">
      <c r="A3920" s="46">
        <v>4.0625000000000001E-3</v>
      </c>
      <c r="B3920" s="46">
        <v>712.6671</v>
      </c>
      <c r="C3920" s="46">
        <v>0</v>
      </c>
      <c r="D3920" s="46">
        <v>-2.117814E-4</v>
      </c>
      <c r="E3920" s="46">
        <v>21.442319999999999</v>
      </c>
      <c r="F3920" s="46">
        <v>-2.117814E-4</v>
      </c>
      <c r="G3920" s="46">
        <v>21.442319999999999</v>
      </c>
      <c r="H3920" s="46">
        <v>0</v>
      </c>
      <c r="I3920" s="46">
        <v>-4.0192769999999997E-5</v>
      </c>
      <c r="J3920" s="46">
        <v>46.133859999999999</v>
      </c>
      <c r="K3920" s="46">
        <v>46.133859999999999</v>
      </c>
      <c r="L3920" s="46">
        <v>0</v>
      </c>
      <c r="M3920" s="46">
        <v>0</v>
      </c>
    </row>
    <row r="3921" spans="1:13" x14ac:dyDescent="0.25">
      <c r="A3921" s="46">
        <v>4.0749999999999996E-3</v>
      </c>
      <c r="B3921" s="46">
        <v>705.00810000000001</v>
      </c>
      <c r="C3921" s="46">
        <v>0</v>
      </c>
      <c r="D3921" s="46">
        <v>-2.1495600000000001E-4</v>
      </c>
      <c r="E3921" s="46">
        <v>21.357420000000001</v>
      </c>
      <c r="F3921" s="46">
        <v>-2.1495600000000001E-4</v>
      </c>
      <c r="G3921" s="46">
        <v>21.357420000000001</v>
      </c>
      <c r="H3921" s="46">
        <v>0</v>
      </c>
      <c r="I3921" s="46">
        <v>-4.0192769999999997E-5</v>
      </c>
      <c r="J3921" s="46">
        <v>43.933720000000001</v>
      </c>
      <c r="K3921" s="46">
        <v>43.933720000000001</v>
      </c>
      <c r="L3921" s="46">
        <v>0</v>
      </c>
      <c r="M3921" s="46">
        <v>0</v>
      </c>
    </row>
    <row r="3922" spans="1:13" x14ac:dyDescent="0.25">
      <c r="A3922" s="46">
        <v>4.0875E-3</v>
      </c>
      <c r="B3922" s="46">
        <v>695.2568</v>
      </c>
      <c r="C3922" s="46">
        <v>0</v>
      </c>
      <c r="D3922" s="46">
        <v>-2.2210249999999999E-4</v>
      </c>
      <c r="E3922" s="46">
        <v>21.27047</v>
      </c>
      <c r="F3922" s="46">
        <v>-2.2210249999999999E-4</v>
      </c>
      <c r="G3922" s="46">
        <v>21.27047</v>
      </c>
      <c r="H3922" s="46">
        <v>0</v>
      </c>
      <c r="I3922" s="46">
        <v>-4.0192769999999997E-5</v>
      </c>
      <c r="J3922" s="46">
        <v>43.02252</v>
      </c>
      <c r="K3922" s="46">
        <v>43.02252</v>
      </c>
      <c r="L3922" s="46">
        <v>0</v>
      </c>
      <c r="M3922" s="46">
        <v>0</v>
      </c>
    </row>
    <row r="3923" spans="1:13" x14ac:dyDescent="0.25">
      <c r="A3923" s="46">
        <v>4.1000000000000003E-3</v>
      </c>
      <c r="B3923" s="46">
        <v>688.59479999999996</v>
      </c>
      <c r="C3923" s="46">
        <v>0</v>
      </c>
      <c r="D3923" s="46">
        <v>-2.240532E-4</v>
      </c>
      <c r="E3923" s="46">
        <v>21.181709999999999</v>
      </c>
      <c r="F3923" s="46">
        <v>-2.240532E-4</v>
      </c>
      <c r="G3923" s="46">
        <v>21.181709999999999</v>
      </c>
      <c r="H3923" s="46">
        <v>0</v>
      </c>
      <c r="I3923" s="46">
        <v>-4.0192769999999997E-5</v>
      </c>
      <c r="J3923" s="46">
        <v>47.231859999999998</v>
      </c>
      <c r="K3923" s="46">
        <v>47.231859999999998</v>
      </c>
      <c r="L3923" s="46">
        <v>0</v>
      </c>
      <c r="M3923" s="46">
        <v>0</v>
      </c>
    </row>
    <row r="3924" spans="1:13" x14ac:dyDescent="0.25">
      <c r="A3924" s="46">
        <v>4.1124999999999998E-3</v>
      </c>
      <c r="B3924" s="46">
        <v>678.67240000000004</v>
      </c>
      <c r="C3924" s="46">
        <v>0</v>
      </c>
      <c r="D3924" s="46">
        <v>-2.2979359999999999E-4</v>
      </c>
      <c r="E3924" s="46">
        <v>21.091419999999999</v>
      </c>
      <c r="F3924" s="46">
        <v>-2.2979359999999999E-4</v>
      </c>
      <c r="G3924" s="46">
        <v>21.091419999999999</v>
      </c>
      <c r="H3924" s="46">
        <v>0</v>
      </c>
      <c r="I3924" s="46">
        <v>-4.0192769999999997E-5</v>
      </c>
      <c r="J3924" s="46">
        <v>42.148690000000002</v>
      </c>
      <c r="K3924" s="46">
        <v>42.148690000000002</v>
      </c>
      <c r="L3924" s="46">
        <v>0</v>
      </c>
      <c r="M3924" s="46">
        <v>0</v>
      </c>
    </row>
    <row r="3925" spans="1:13" x14ac:dyDescent="0.25">
      <c r="A3925" s="46">
        <v>4.1250000000000002E-3</v>
      </c>
      <c r="B3925" s="46">
        <v>670.42079999999999</v>
      </c>
      <c r="C3925" s="46">
        <v>0</v>
      </c>
      <c r="D3925" s="46">
        <v>-2.3215360000000001E-4</v>
      </c>
      <c r="E3925" s="46">
        <v>20.99952</v>
      </c>
      <c r="F3925" s="46">
        <v>-2.3215360000000001E-4</v>
      </c>
      <c r="G3925" s="46">
        <v>20.99952</v>
      </c>
      <c r="H3925" s="46">
        <v>0</v>
      </c>
      <c r="I3925" s="46">
        <v>-4.0192769999999997E-5</v>
      </c>
      <c r="J3925" s="46">
        <v>39.97345</v>
      </c>
      <c r="K3925" s="46">
        <v>39.97345</v>
      </c>
      <c r="L3925" s="46">
        <v>0</v>
      </c>
      <c r="M3925" s="46">
        <v>0</v>
      </c>
    </row>
    <row r="3926" spans="1:13" x14ac:dyDescent="0.25">
      <c r="A3926" s="46">
        <v>4.1374999999999997E-3</v>
      </c>
      <c r="B3926" s="46">
        <v>663.72670000000005</v>
      </c>
      <c r="C3926" s="46">
        <v>0</v>
      </c>
      <c r="D3926" s="46">
        <v>-2.3912440000000001E-4</v>
      </c>
      <c r="E3926" s="46">
        <v>20.905760000000001</v>
      </c>
      <c r="F3926" s="46">
        <v>-2.3912440000000001E-4</v>
      </c>
      <c r="G3926" s="46">
        <v>20.905760000000001</v>
      </c>
      <c r="H3926" s="46">
        <v>0</v>
      </c>
      <c r="I3926" s="46">
        <v>-4.0192769999999997E-5</v>
      </c>
      <c r="J3926" s="46">
        <v>37.864629999999998</v>
      </c>
      <c r="K3926" s="46">
        <v>37.864629999999998</v>
      </c>
      <c r="L3926" s="46">
        <v>0</v>
      </c>
      <c r="M3926" s="46">
        <v>0</v>
      </c>
    </row>
    <row r="3927" spans="1:13" x14ac:dyDescent="0.25">
      <c r="A3927" s="46">
        <v>4.15E-3</v>
      </c>
      <c r="B3927" s="46">
        <v>654.76700000000005</v>
      </c>
      <c r="C3927" s="46">
        <v>0</v>
      </c>
      <c r="D3927" s="46">
        <v>-2.4204599999999999E-4</v>
      </c>
      <c r="E3927" s="46">
        <v>20.810040000000001</v>
      </c>
      <c r="F3927" s="46">
        <v>-2.4204599999999999E-4</v>
      </c>
      <c r="G3927" s="46">
        <v>20.810040000000001</v>
      </c>
      <c r="H3927" s="46">
        <v>0</v>
      </c>
      <c r="I3927" s="46">
        <v>-4.0192769999999997E-5</v>
      </c>
      <c r="J3927" s="46">
        <v>36.407550000000001</v>
      </c>
      <c r="K3927" s="46">
        <v>36.407550000000001</v>
      </c>
      <c r="L3927" s="46">
        <v>0</v>
      </c>
      <c r="M3927" s="46">
        <v>0</v>
      </c>
    </row>
    <row r="3928" spans="1:13" x14ac:dyDescent="0.25">
      <c r="A3928" s="46">
        <v>4.1625000000000004E-3</v>
      </c>
      <c r="B3928" s="46">
        <v>646.71429999999998</v>
      </c>
      <c r="C3928" s="46">
        <v>0</v>
      </c>
      <c r="D3928" s="46">
        <v>-2.4658390000000002E-4</v>
      </c>
      <c r="E3928" s="46">
        <v>20.71283</v>
      </c>
      <c r="F3928" s="46">
        <v>-2.4658390000000002E-4</v>
      </c>
      <c r="G3928" s="46">
        <v>20.71283</v>
      </c>
      <c r="H3928" s="46">
        <v>0</v>
      </c>
      <c r="I3928" s="46">
        <v>-4.0192769999999997E-5</v>
      </c>
      <c r="J3928" s="46">
        <v>35.91563</v>
      </c>
      <c r="K3928" s="46">
        <v>35.91563</v>
      </c>
      <c r="L3928" s="46">
        <v>0</v>
      </c>
      <c r="M3928" s="46">
        <v>0</v>
      </c>
    </row>
    <row r="3929" spans="1:13" x14ac:dyDescent="0.25">
      <c r="A3929" s="46">
        <v>4.1749999999999999E-3</v>
      </c>
      <c r="B3929" s="46">
        <v>636.69349999999997</v>
      </c>
      <c r="C3929" s="46">
        <v>0</v>
      </c>
      <c r="D3929" s="46">
        <v>-2.5083240000000001E-4</v>
      </c>
      <c r="E3929" s="46">
        <v>20.613869999999999</v>
      </c>
      <c r="F3929" s="46">
        <v>-2.5083240000000001E-4</v>
      </c>
      <c r="G3929" s="46">
        <v>20.613869999999999</v>
      </c>
      <c r="H3929" s="46">
        <v>0</v>
      </c>
      <c r="I3929" s="46">
        <v>-4.0192769999999997E-5</v>
      </c>
      <c r="J3929" s="46">
        <v>33.607550000000003</v>
      </c>
      <c r="K3929" s="46">
        <v>33.607550000000003</v>
      </c>
      <c r="L3929" s="46">
        <v>0</v>
      </c>
      <c r="M3929" s="46">
        <v>0</v>
      </c>
    </row>
    <row r="3930" spans="1:13" x14ac:dyDescent="0.25">
      <c r="A3930" s="46">
        <v>4.1875000000000002E-3</v>
      </c>
      <c r="B3930" s="46">
        <v>629.65710000000001</v>
      </c>
      <c r="C3930" s="46">
        <v>0</v>
      </c>
      <c r="D3930" s="46">
        <v>-2.5814829999999998E-4</v>
      </c>
      <c r="E3930" s="46">
        <v>20.512609999999999</v>
      </c>
      <c r="F3930" s="46">
        <v>-2.5814829999999998E-4</v>
      </c>
      <c r="G3930" s="46">
        <v>20.512609999999999</v>
      </c>
      <c r="H3930" s="46">
        <v>0</v>
      </c>
      <c r="I3930" s="46">
        <v>-4.0192769999999997E-5</v>
      </c>
      <c r="J3930" s="46">
        <v>33.742460000000001</v>
      </c>
      <c r="K3930" s="46">
        <v>33.742460000000001</v>
      </c>
      <c r="L3930" s="46">
        <v>0</v>
      </c>
      <c r="M3930" s="46">
        <v>0</v>
      </c>
    </row>
    <row r="3931" spans="1:13" x14ac:dyDescent="0.25">
      <c r="A3931" s="46">
        <v>4.1999999999999997E-3</v>
      </c>
      <c r="B3931" s="46">
        <v>621.50599999999997</v>
      </c>
      <c r="C3931" s="46">
        <v>0</v>
      </c>
      <c r="D3931" s="46">
        <v>-2.6372579999999997E-4</v>
      </c>
      <c r="E3931" s="46">
        <v>20.40879</v>
      </c>
      <c r="F3931" s="46">
        <v>-2.6372579999999997E-4</v>
      </c>
      <c r="G3931" s="46">
        <v>20.40879</v>
      </c>
      <c r="H3931" s="46">
        <v>0</v>
      </c>
      <c r="I3931" s="46">
        <v>-4.0192769999999997E-5</v>
      </c>
      <c r="J3931" s="46">
        <v>32.818809999999999</v>
      </c>
      <c r="K3931" s="46">
        <v>32.818809999999999</v>
      </c>
      <c r="L3931" s="46">
        <v>0</v>
      </c>
      <c r="M3931" s="46">
        <v>0</v>
      </c>
    </row>
    <row r="3932" spans="1:13" x14ac:dyDescent="0.25">
      <c r="A3932" s="46">
        <v>4.2125000000000001E-3</v>
      </c>
      <c r="B3932" s="46">
        <v>612.10350000000005</v>
      </c>
      <c r="C3932" s="46">
        <v>0</v>
      </c>
      <c r="D3932" s="46">
        <v>-2.6679539999999998E-4</v>
      </c>
      <c r="E3932" s="46">
        <v>20.303249999999998</v>
      </c>
      <c r="F3932" s="46">
        <v>-2.6679539999999998E-4</v>
      </c>
      <c r="G3932" s="46">
        <v>20.303249999999998</v>
      </c>
      <c r="H3932" s="46">
        <v>0</v>
      </c>
      <c r="I3932" s="46">
        <v>-4.0192769999999997E-5</v>
      </c>
      <c r="J3932" s="46">
        <v>31.133420000000001</v>
      </c>
      <c r="K3932" s="46">
        <v>31.133420000000001</v>
      </c>
      <c r="L3932" s="46">
        <v>0</v>
      </c>
      <c r="M3932" s="46">
        <v>0</v>
      </c>
    </row>
    <row r="3933" spans="1:13" x14ac:dyDescent="0.25">
      <c r="A3933" s="46">
        <v>4.2249999999999996E-3</v>
      </c>
      <c r="B3933" s="46">
        <v>603.52239999999995</v>
      </c>
      <c r="C3933" s="46">
        <v>0</v>
      </c>
      <c r="D3933" s="46">
        <v>-2.7330099999999999E-4</v>
      </c>
      <c r="E3933" s="46">
        <v>20.195799999999998</v>
      </c>
      <c r="F3933" s="46">
        <v>-2.7330099999999999E-4</v>
      </c>
      <c r="G3933" s="46">
        <v>20.195799999999998</v>
      </c>
      <c r="H3933" s="46">
        <v>0</v>
      </c>
      <c r="I3933" s="46">
        <v>-4.0192769999999997E-5</v>
      </c>
      <c r="J3933" s="46">
        <v>30.17033</v>
      </c>
      <c r="K3933" s="46">
        <v>30.17033</v>
      </c>
      <c r="L3933" s="46">
        <v>0</v>
      </c>
      <c r="M3933" s="46">
        <v>0</v>
      </c>
    </row>
    <row r="3934" spans="1:13" x14ac:dyDescent="0.25">
      <c r="A3934" s="46">
        <v>4.2374999999999999E-3</v>
      </c>
      <c r="B3934" s="46">
        <v>593.77110000000005</v>
      </c>
      <c r="C3934" s="46">
        <v>0</v>
      </c>
      <c r="D3934" s="46">
        <v>-2.7763519999999999E-4</v>
      </c>
      <c r="E3934" s="46">
        <v>20.086189999999998</v>
      </c>
      <c r="F3934" s="46">
        <v>-2.7763519999999999E-4</v>
      </c>
      <c r="G3934" s="46">
        <v>20.086189999999998</v>
      </c>
      <c r="H3934" s="46">
        <v>0</v>
      </c>
      <c r="I3934" s="46">
        <v>-4.0192769999999997E-5</v>
      </c>
      <c r="J3934" s="46">
        <v>28.416440000000001</v>
      </c>
      <c r="K3934" s="46">
        <v>28.416440000000001</v>
      </c>
      <c r="L3934" s="46">
        <v>0</v>
      </c>
      <c r="M3934" s="46">
        <v>0</v>
      </c>
    </row>
    <row r="3935" spans="1:13" x14ac:dyDescent="0.25">
      <c r="A3935" s="46">
        <v>4.2500000000000003E-3</v>
      </c>
      <c r="B3935" s="46">
        <v>586.40309999999999</v>
      </c>
      <c r="C3935" s="46">
        <v>0</v>
      </c>
      <c r="D3935" s="46">
        <v>-2.8148069999999999E-4</v>
      </c>
      <c r="E3935" s="46">
        <v>19.974959999999999</v>
      </c>
      <c r="F3935" s="46">
        <v>-2.8148069999999999E-4</v>
      </c>
      <c r="G3935" s="46">
        <v>19.974959999999999</v>
      </c>
      <c r="H3935" s="46">
        <v>0</v>
      </c>
      <c r="I3935" s="46">
        <v>-4.0192769999999997E-5</v>
      </c>
      <c r="J3935" s="46">
        <v>26.664629999999999</v>
      </c>
      <c r="K3935" s="46">
        <v>26.664629999999999</v>
      </c>
      <c r="L3935" s="46">
        <v>0</v>
      </c>
      <c r="M3935" s="46">
        <v>0</v>
      </c>
    </row>
    <row r="3936" spans="1:13" x14ac:dyDescent="0.25">
      <c r="A3936" s="46">
        <v>4.2624999999999998E-3</v>
      </c>
      <c r="B3936" s="46">
        <v>577.34069999999997</v>
      </c>
      <c r="C3936" s="46">
        <v>0</v>
      </c>
      <c r="D3936" s="46">
        <v>-2.8669809999999998E-4</v>
      </c>
      <c r="E3936" s="46">
        <v>19.861930000000001</v>
      </c>
      <c r="F3936" s="46">
        <v>-2.8669809999999998E-4</v>
      </c>
      <c r="G3936" s="46">
        <v>19.861930000000001</v>
      </c>
      <c r="H3936" s="46">
        <v>0</v>
      </c>
      <c r="I3936" s="46">
        <v>-4.0192769999999997E-5</v>
      </c>
      <c r="J3936" s="46">
        <v>26.67915</v>
      </c>
      <c r="K3936" s="46">
        <v>26.67915</v>
      </c>
      <c r="L3936" s="46">
        <v>0</v>
      </c>
      <c r="M3936" s="46">
        <v>0</v>
      </c>
    </row>
    <row r="3937" spans="1:13" x14ac:dyDescent="0.25">
      <c r="A3937" s="46">
        <v>4.2750000000000002E-3</v>
      </c>
      <c r="B3937" s="46">
        <v>568.69759999999997</v>
      </c>
      <c r="C3937" s="46">
        <v>0</v>
      </c>
      <c r="D3937" s="46">
        <v>-2.9357029999999999E-4</v>
      </c>
      <c r="E3937" s="46">
        <v>19.746479999999998</v>
      </c>
      <c r="F3937" s="46">
        <v>-2.9357029999999999E-4</v>
      </c>
      <c r="G3937" s="46">
        <v>19.746479999999998</v>
      </c>
      <c r="H3937" s="46">
        <v>0</v>
      </c>
      <c r="I3937" s="46">
        <v>-4.0192769999999997E-5</v>
      </c>
      <c r="J3937" s="46">
        <v>23.87293</v>
      </c>
      <c r="K3937" s="46">
        <v>23.87293</v>
      </c>
      <c r="L3937" s="46">
        <v>0</v>
      </c>
      <c r="M3937" s="46">
        <v>0</v>
      </c>
    </row>
    <row r="3938" spans="1:13" x14ac:dyDescent="0.25">
      <c r="A3938" s="46">
        <v>4.2874999999999996E-3</v>
      </c>
      <c r="B3938" s="46">
        <v>559.48329999999999</v>
      </c>
      <c r="C3938" s="46">
        <v>0</v>
      </c>
      <c r="D3938" s="46">
        <v>-2.9905349999999998E-4</v>
      </c>
      <c r="E3938" s="46">
        <v>19.628589999999999</v>
      </c>
      <c r="F3938" s="46">
        <v>-2.9905349999999998E-4</v>
      </c>
      <c r="G3938" s="46">
        <v>19.628589999999999</v>
      </c>
      <c r="H3938" s="46">
        <v>0</v>
      </c>
      <c r="I3938" s="46">
        <v>-4.0192769999999997E-5</v>
      </c>
      <c r="J3938" s="46">
        <v>21.448609999999999</v>
      </c>
      <c r="K3938" s="46">
        <v>21.448609999999999</v>
      </c>
      <c r="L3938" s="46">
        <v>0</v>
      </c>
      <c r="M3938" s="46">
        <v>0</v>
      </c>
    </row>
    <row r="3939" spans="1:13" x14ac:dyDescent="0.25">
      <c r="A3939" s="46">
        <v>4.3E-3</v>
      </c>
      <c r="B3939" s="46">
        <v>550.36530000000005</v>
      </c>
      <c r="C3939" s="46">
        <v>0</v>
      </c>
      <c r="D3939" s="46">
        <v>-3.0522049999999999E-4</v>
      </c>
      <c r="E3939" s="46">
        <v>19.508369999999999</v>
      </c>
      <c r="F3939" s="46">
        <v>-3.0522049999999999E-4</v>
      </c>
      <c r="G3939" s="46">
        <v>19.508369999999999</v>
      </c>
      <c r="H3939" s="46">
        <v>0</v>
      </c>
      <c r="I3939" s="46">
        <v>-4.0192769999999997E-5</v>
      </c>
      <c r="J3939" s="46">
        <v>21.88242</v>
      </c>
      <c r="K3939" s="46">
        <v>21.88242</v>
      </c>
      <c r="L3939" s="46">
        <v>0</v>
      </c>
      <c r="M3939" s="46">
        <v>0</v>
      </c>
    </row>
    <row r="3940" spans="1:13" x14ac:dyDescent="0.25">
      <c r="A3940" s="46">
        <v>4.3125000000000004E-3</v>
      </c>
      <c r="B3940" s="46">
        <v>542.21849999999995</v>
      </c>
      <c r="C3940" s="46">
        <v>0</v>
      </c>
      <c r="D3940" s="46">
        <v>-3.1356530000000002E-4</v>
      </c>
      <c r="E3940" s="46">
        <v>19.385269999999998</v>
      </c>
      <c r="F3940" s="46">
        <v>-3.1356530000000002E-4</v>
      </c>
      <c r="G3940" s="46">
        <v>19.385269999999998</v>
      </c>
      <c r="H3940" s="46">
        <v>0</v>
      </c>
      <c r="I3940" s="46">
        <v>-4.0192769999999997E-5</v>
      </c>
      <c r="J3940" s="46">
        <v>20.491759999999999</v>
      </c>
      <c r="K3940" s="46">
        <v>20.491759999999999</v>
      </c>
      <c r="L3940" s="46">
        <v>0</v>
      </c>
      <c r="M3940" s="46">
        <v>0</v>
      </c>
    </row>
    <row r="3941" spans="1:13" x14ac:dyDescent="0.25">
      <c r="A3941" s="46">
        <v>4.3249999999999999E-3</v>
      </c>
      <c r="B3941" s="46">
        <v>533.75519999999995</v>
      </c>
      <c r="C3941" s="46">
        <v>0</v>
      </c>
      <c r="D3941" s="46">
        <v>-3.1704850000000001E-4</v>
      </c>
      <c r="E3941" s="46">
        <v>19.259810000000002</v>
      </c>
      <c r="F3941" s="46">
        <v>-3.1704850000000001E-4</v>
      </c>
      <c r="G3941" s="46">
        <v>19.259810000000002</v>
      </c>
      <c r="H3941" s="46">
        <v>0</v>
      </c>
      <c r="I3941" s="46">
        <v>-4.0192769999999997E-5</v>
      </c>
      <c r="J3941" s="46">
        <v>18.011399999999998</v>
      </c>
      <c r="K3941" s="46">
        <v>18.011399999999998</v>
      </c>
      <c r="L3941" s="46">
        <v>0</v>
      </c>
      <c r="M3941" s="46">
        <v>0</v>
      </c>
    </row>
    <row r="3942" spans="1:13" x14ac:dyDescent="0.25">
      <c r="A3942" s="46">
        <v>4.3375000000000002E-3</v>
      </c>
      <c r="B3942" s="46">
        <v>524.37400000000002</v>
      </c>
      <c r="C3942" s="46">
        <v>0</v>
      </c>
      <c r="D3942" s="46">
        <v>-3.2502460000000003E-4</v>
      </c>
      <c r="E3942" s="46">
        <v>19.132069999999999</v>
      </c>
      <c r="F3942" s="46">
        <v>-3.2502460000000003E-4</v>
      </c>
      <c r="G3942" s="46">
        <v>19.132069999999999</v>
      </c>
      <c r="H3942" s="46">
        <v>0</v>
      </c>
      <c r="I3942" s="46">
        <v>-4.0192769999999997E-5</v>
      </c>
      <c r="J3942" s="46">
        <v>15.87975</v>
      </c>
      <c r="K3942" s="46">
        <v>15.87975</v>
      </c>
      <c r="L3942" s="46">
        <v>0</v>
      </c>
      <c r="M3942" s="46">
        <v>0</v>
      </c>
    </row>
    <row r="3943" spans="1:13" x14ac:dyDescent="0.25">
      <c r="A3943" s="46">
        <v>4.3499999999999997E-3</v>
      </c>
      <c r="B3943" s="46">
        <v>514.61839999999995</v>
      </c>
      <c r="C3943" s="46">
        <v>0</v>
      </c>
      <c r="D3943" s="46">
        <v>-3.292088E-4</v>
      </c>
      <c r="E3943" s="46">
        <v>19.001919999999998</v>
      </c>
      <c r="F3943" s="46">
        <v>-3.292088E-4</v>
      </c>
      <c r="G3943" s="46">
        <v>19.001919999999998</v>
      </c>
      <c r="H3943" s="46">
        <v>0</v>
      </c>
      <c r="I3943" s="46">
        <v>-4.0192769999999997E-5</v>
      </c>
      <c r="J3943" s="46">
        <v>14.70702</v>
      </c>
      <c r="K3943" s="46">
        <v>14.70702</v>
      </c>
      <c r="L3943" s="46">
        <v>0</v>
      </c>
      <c r="M3943" s="46">
        <v>0</v>
      </c>
    </row>
    <row r="3944" spans="1:13" x14ac:dyDescent="0.25">
      <c r="A3944" s="46">
        <v>4.3625000000000001E-3</v>
      </c>
      <c r="B3944" s="46">
        <v>506.72629999999998</v>
      </c>
      <c r="C3944" s="46">
        <v>0</v>
      </c>
      <c r="D3944" s="46">
        <v>-3.3773370000000002E-4</v>
      </c>
      <c r="E3944" s="46">
        <v>18.869240000000001</v>
      </c>
      <c r="F3944" s="46">
        <v>-3.3773370000000002E-4</v>
      </c>
      <c r="G3944" s="46">
        <v>18.869240000000001</v>
      </c>
      <c r="H3944" s="46">
        <v>0</v>
      </c>
      <c r="I3944" s="46">
        <v>-4.0192769999999997E-5</v>
      </c>
      <c r="J3944" s="46">
        <v>13.845649999999999</v>
      </c>
      <c r="K3944" s="46">
        <v>13.845649999999999</v>
      </c>
      <c r="L3944" s="46">
        <v>0</v>
      </c>
      <c r="M3944" s="46">
        <v>0</v>
      </c>
    </row>
    <row r="3945" spans="1:13" x14ac:dyDescent="0.25">
      <c r="A3945" s="46">
        <v>4.3750000000000004E-3</v>
      </c>
      <c r="B3945" s="46">
        <v>497.56970000000001</v>
      </c>
      <c r="C3945" s="46">
        <v>0</v>
      </c>
      <c r="D3945" s="46">
        <v>-3.4548899999999998E-4</v>
      </c>
      <c r="E3945" s="46">
        <v>18.733309999999999</v>
      </c>
      <c r="F3945" s="46">
        <v>-3.4548899999999998E-4</v>
      </c>
      <c r="G3945" s="46">
        <v>18.733309999999999</v>
      </c>
      <c r="H3945" s="46">
        <v>0</v>
      </c>
      <c r="I3945" s="46">
        <v>-4.0192769999999997E-5</v>
      </c>
      <c r="J3945" s="46">
        <v>12.276479999999999</v>
      </c>
      <c r="K3945" s="46">
        <v>12.276479999999999</v>
      </c>
      <c r="L3945" s="46">
        <v>0</v>
      </c>
      <c r="M3945" s="46">
        <v>0</v>
      </c>
    </row>
    <row r="3946" spans="1:13" x14ac:dyDescent="0.25">
      <c r="A3946" s="46">
        <v>4.3874999999999999E-3</v>
      </c>
      <c r="B3946" s="46">
        <v>488.55650000000003</v>
      </c>
      <c r="C3946" s="46">
        <v>0</v>
      </c>
      <c r="D3946" s="46">
        <v>-3.5064850000000002E-4</v>
      </c>
      <c r="E3946" s="46">
        <v>18.594819999999999</v>
      </c>
      <c r="F3946" s="46">
        <v>-3.5064850000000002E-4</v>
      </c>
      <c r="G3946" s="46">
        <v>18.594819999999999</v>
      </c>
      <c r="H3946" s="46">
        <v>0</v>
      </c>
      <c r="I3946" s="46">
        <v>-4.0192769999999997E-5</v>
      </c>
      <c r="J3946" s="46">
        <v>10.10332</v>
      </c>
      <c r="K3946" s="46">
        <v>10.10332</v>
      </c>
      <c r="L3946" s="46">
        <v>0</v>
      </c>
      <c r="M3946" s="46">
        <v>0</v>
      </c>
    </row>
    <row r="3947" spans="1:13" x14ac:dyDescent="0.25">
      <c r="A3947" s="46">
        <v>4.4000000000000003E-3</v>
      </c>
      <c r="B3947" s="46">
        <v>479.5326</v>
      </c>
      <c r="C3947" s="46">
        <v>0</v>
      </c>
      <c r="D3947" s="46">
        <v>-3.5768570000000002E-4</v>
      </c>
      <c r="E3947" s="46">
        <v>18.453900000000001</v>
      </c>
      <c r="F3947" s="46">
        <v>-3.5768570000000002E-4</v>
      </c>
      <c r="G3947" s="46">
        <v>18.453900000000001</v>
      </c>
      <c r="H3947" s="46">
        <v>0</v>
      </c>
      <c r="I3947" s="46">
        <v>-4.0192769999999997E-5</v>
      </c>
      <c r="J3947" s="46">
        <v>11.863440000000001</v>
      </c>
      <c r="K3947" s="46">
        <v>11.863440000000001</v>
      </c>
      <c r="L3947" s="46">
        <v>0</v>
      </c>
      <c r="M3947" s="46">
        <v>0</v>
      </c>
    </row>
    <row r="3948" spans="1:13" x14ac:dyDescent="0.25">
      <c r="A3948" s="46">
        <v>4.4124999999999998E-3</v>
      </c>
      <c r="B3948" s="46">
        <v>468.71809999999999</v>
      </c>
      <c r="C3948" s="46">
        <v>0</v>
      </c>
      <c r="D3948" s="46">
        <v>-3.6480870000000002E-4</v>
      </c>
      <c r="E3948" s="46">
        <v>18.310169999999999</v>
      </c>
      <c r="F3948" s="46">
        <v>-3.6480870000000002E-4</v>
      </c>
      <c r="G3948" s="46">
        <v>18.310169999999999</v>
      </c>
      <c r="H3948" s="46">
        <v>0</v>
      </c>
      <c r="I3948" s="46">
        <v>-4.0192769999999997E-5</v>
      </c>
      <c r="J3948" s="46">
        <v>8.0277060000000002</v>
      </c>
      <c r="K3948" s="46">
        <v>8.0277060000000002</v>
      </c>
      <c r="L3948" s="46">
        <v>0</v>
      </c>
      <c r="M3948" s="46">
        <v>0</v>
      </c>
    </row>
    <row r="3949" spans="1:13" x14ac:dyDescent="0.25">
      <c r="A3949" s="46">
        <v>4.4250000000000001E-3</v>
      </c>
      <c r="B3949" s="46">
        <v>461.1789</v>
      </c>
      <c r="C3949" s="46">
        <v>0</v>
      </c>
      <c r="D3949" s="46">
        <v>-3.7421889999999998E-4</v>
      </c>
      <c r="E3949" s="46">
        <v>18.163139999999999</v>
      </c>
      <c r="F3949" s="46">
        <v>-3.7421889999999998E-4</v>
      </c>
      <c r="G3949" s="46">
        <v>18.163139999999999</v>
      </c>
      <c r="H3949" s="46">
        <v>0</v>
      </c>
      <c r="I3949" s="46">
        <v>-4.0192769999999997E-5</v>
      </c>
      <c r="J3949" s="46">
        <v>7.1310409999999997</v>
      </c>
      <c r="K3949" s="46">
        <v>7.1310409999999997</v>
      </c>
      <c r="L3949" s="46">
        <v>0</v>
      </c>
      <c r="M3949" s="46">
        <v>0</v>
      </c>
    </row>
    <row r="3950" spans="1:13" x14ac:dyDescent="0.25">
      <c r="A3950" s="46">
        <v>4.4374999999999996E-3</v>
      </c>
      <c r="B3950" s="46">
        <v>451.98809999999997</v>
      </c>
      <c r="C3950" s="46">
        <v>0</v>
      </c>
      <c r="D3950" s="46">
        <v>-3.8167410000000001E-4</v>
      </c>
      <c r="E3950" s="46">
        <v>18.01276</v>
      </c>
      <c r="F3950" s="46">
        <v>-3.8167410000000001E-4</v>
      </c>
      <c r="G3950" s="46">
        <v>18.01276</v>
      </c>
      <c r="H3950" s="46">
        <v>0</v>
      </c>
      <c r="I3950" s="46">
        <v>-4.0192769999999997E-5</v>
      </c>
      <c r="J3950" s="46">
        <v>6.1700330000000001</v>
      </c>
      <c r="K3950" s="46">
        <v>6.1700330000000001</v>
      </c>
      <c r="L3950" s="46">
        <v>0</v>
      </c>
      <c r="M3950" s="46">
        <v>0</v>
      </c>
    </row>
    <row r="3951" spans="1:13" x14ac:dyDescent="0.25">
      <c r="A3951" s="46">
        <v>4.45E-3</v>
      </c>
      <c r="B3951" s="46">
        <v>442.82940000000002</v>
      </c>
      <c r="C3951" s="46">
        <v>0</v>
      </c>
      <c r="D3951" s="46">
        <v>-3.906019E-4</v>
      </c>
      <c r="E3951" s="46">
        <v>17.859120000000001</v>
      </c>
      <c r="F3951" s="46">
        <v>-3.906019E-4</v>
      </c>
      <c r="G3951" s="46">
        <v>17.859120000000001</v>
      </c>
      <c r="H3951" s="46">
        <v>0</v>
      </c>
      <c r="I3951" s="46">
        <v>-4.0192769999999997E-5</v>
      </c>
      <c r="J3951" s="46">
        <v>4.8042800000000003</v>
      </c>
      <c r="K3951" s="46">
        <v>4.8042800000000003</v>
      </c>
      <c r="L3951" s="46">
        <v>0</v>
      </c>
      <c r="M3951" s="46">
        <v>0</v>
      </c>
    </row>
    <row r="3952" spans="1:13" x14ac:dyDescent="0.25">
      <c r="A3952" s="46">
        <v>4.4625000000000003E-3</v>
      </c>
      <c r="B3952" s="46">
        <v>433.57659999999998</v>
      </c>
      <c r="C3952" s="46">
        <v>0</v>
      </c>
      <c r="D3952" s="46">
        <v>-3.9883529999999999E-4</v>
      </c>
      <c r="E3952" s="46">
        <v>17.702069999999999</v>
      </c>
      <c r="F3952" s="46">
        <v>-3.9883529999999999E-4</v>
      </c>
      <c r="G3952" s="46">
        <v>17.702069999999999</v>
      </c>
      <c r="H3952" s="46">
        <v>0</v>
      </c>
      <c r="I3952" s="46">
        <v>-4.0192769999999997E-5</v>
      </c>
      <c r="J3952" s="46">
        <v>2.9279269999999999</v>
      </c>
      <c r="K3952" s="46">
        <v>2.9279269999999999</v>
      </c>
      <c r="L3952" s="46">
        <v>0</v>
      </c>
      <c r="M3952" s="46">
        <v>0</v>
      </c>
    </row>
    <row r="3953" spans="1:13" x14ac:dyDescent="0.25">
      <c r="A3953" s="46">
        <v>4.4749999999999998E-3</v>
      </c>
      <c r="B3953" s="46">
        <v>422.78559999999999</v>
      </c>
      <c r="C3953" s="46">
        <v>0</v>
      </c>
      <c r="D3953" s="46">
        <v>-4.0921000000000002E-4</v>
      </c>
      <c r="E3953" s="46">
        <v>17.541319999999999</v>
      </c>
      <c r="F3953" s="46">
        <v>-4.0921000000000002E-4</v>
      </c>
      <c r="G3953" s="46">
        <v>17.541319999999999</v>
      </c>
      <c r="H3953" s="46">
        <v>0</v>
      </c>
      <c r="I3953" s="46">
        <v>-4.0192769999999997E-5</v>
      </c>
      <c r="J3953" s="46">
        <v>1.5808549999999999</v>
      </c>
      <c r="K3953" s="46">
        <v>1.5808549999999999</v>
      </c>
      <c r="L3953" s="46">
        <v>0</v>
      </c>
      <c r="M3953" s="46">
        <v>0</v>
      </c>
    </row>
    <row r="3954" spans="1:13" x14ac:dyDescent="0.25">
      <c r="A3954" s="46">
        <v>4.4875000000000002E-3</v>
      </c>
      <c r="B3954" s="46">
        <v>414.70299999999997</v>
      </c>
      <c r="C3954" s="46">
        <v>0</v>
      </c>
      <c r="D3954" s="46">
        <v>-4.1546060000000002E-4</v>
      </c>
      <c r="E3954" s="46">
        <v>17.37725</v>
      </c>
      <c r="F3954" s="46">
        <v>-4.1546060000000002E-4</v>
      </c>
      <c r="G3954" s="46">
        <v>17.37725</v>
      </c>
      <c r="H3954" s="46">
        <v>0</v>
      </c>
      <c r="I3954" s="46">
        <v>-4.0192769999999997E-5</v>
      </c>
      <c r="J3954" s="46">
        <v>-5.0575740000000001E-2</v>
      </c>
      <c r="K3954" s="46">
        <v>-5.0575740000000001E-2</v>
      </c>
      <c r="L3954" s="46">
        <v>0</v>
      </c>
      <c r="M3954" s="46">
        <v>0</v>
      </c>
    </row>
    <row r="3955" spans="1:13" x14ac:dyDescent="0.25">
      <c r="A3955" s="46">
        <v>4.4999999999999997E-3</v>
      </c>
      <c r="B3955" s="46">
        <v>406.68040000000002</v>
      </c>
      <c r="C3955" s="46">
        <v>0</v>
      </c>
      <c r="D3955" s="46">
        <v>-4.1980769999999998E-4</v>
      </c>
      <c r="E3955" s="46">
        <v>17.211079999999999</v>
      </c>
      <c r="F3955" s="46">
        <v>-4.1980769999999998E-4</v>
      </c>
      <c r="G3955" s="46">
        <v>17.211079999999999</v>
      </c>
      <c r="H3955" s="46">
        <v>0</v>
      </c>
      <c r="I3955" s="46">
        <v>-4.0192769999999997E-5</v>
      </c>
      <c r="J3955" s="46">
        <v>-2.7592490000000001</v>
      </c>
      <c r="K3955" s="46">
        <v>-2.7592490000000001</v>
      </c>
      <c r="L3955" s="46">
        <v>0</v>
      </c>
      <c r="M3955" s="46">
        <v>0</v>
      </c>
    </row>
    <row r="3956" spans="1:13" x14ac:dyDescent="0.25">
      <c r="A3956" s="46">
        <v>4.5125E-3</v>
      </c>
      <c r="B3956" s="46">
        <v>396.60180000000003</v>
      </c>
      <c r="C3956" s="46">
        <v>0</v>
      </c>
      <c r="D3956" s="46">
        <v>-4.3227020000000002E-4</v>
      </c>
      <c r="E3956" s="46">
        <v>17.04157</v>
      </c>
      <c r="F3956" s="46">
        <v>-4.3227020000000002E-4</v>
      </c>
      <c r="G3956" s="46">
        <v>17.04157</v>
      </c>
      <c r="H3956" s="46">
        <v>0</v>
      </c>
      <c r="I3956" s="46">
        <v>-4.0192769999999997E-5</v>
      </c>
      <c r="J3956" s="46">
        <v>-1.740124</v>
      </c>
      <c r="K3956" s="46">
        <v>-1.740124</v>
      </c>
      <c r="L3956" s="46">
        <v>0</v>
      </c>
      <c r="M3956" s="46">
        <v>0</v>
      </c>
    </row>
    <row r="3957" spans="1:13" x14ac:dyDescent="0.25">
      <c r="A3957" s="46">
        <v>4.5250000000000004E-3</v>
      </c>
      <c r="B3957" s="46">
        <v>386.18299999999999</v>
      </c>
      <c r="C3957" s="46">
        <v>0</v>
      </c>
      <c r="D3957" s="46">
        <v>-4.4254420000000002E-4</v>
      </c>
      <c r="E3957" s="46">
        <v>16.867529999999999</v>
      </c>
      <c r="F3957" s="46">
        <v>-4.4254420000000002E-4</v>
      </c>
      <c r="G3957" s="46">
        <v>16.867529999999999</v>
      </c>
      <c r="H3957" s="46">
        <v>0</v>
      </c>
      <c r="I3957" s="46">
        <v>-4.0192769999999997E-5</v>
      </c>
      <c r="J3957" s="46">
        <v>-3.442126</v>
      </c>
      <c r="K3957" s="46">
        <v>-3.442126</v>
      </c>
      <c r="L3957" s="46">
        <v>0</v>
      </c>
      <c r="M3957" s="46">
        <v>0</v>
      </c>
    </row>
    <row r="3958" spans="1:13" x14ac:dyDescent="0.25">
      <c r="A3958" s="46">
        <v>4.5374999999999999E-3</v>
      </c>
      <c r="B3958" s="46">
        <v>378.00630000000001</v>
      </c>
      <c r="C3958" s="46">
        <v>0</v>
      </c>
      <c r="D3958" s="46">
        <v>-4.536799E-4</v>
      </c>
      <c r="E3958" s="46">
        <v>16.689229999999998</v>
      </c>
      <c r="F3958" s="46">
        <v>-4.536799E-4</v>
      </c>
      <c r="G3958" s="46">
        <v>16.689229999999998</v>
      </c>
      <c r="H3958" s="46">
        <v>0</v>
      </c>
      <c r="I3958" s="46">
        <v>-4.0192769999999997E-5</v>
      </c>
      <c r="J3958" s="46">
        <v>-5.5177370000000003</v>
      </c>
      <c r="K3958" s="46">
        <v>-5.5177370000000003</v>
      </c>
      <c r="L3958" s="46">
        <v>0</v>
      </c>
      <c r="M3958" s="46">
        <v>0</v>
      </c>
    </row>
    <row r="3959" spans="1:13" x14ac:dyDescent="0.25">
      <c r="A3959" s="46">
        <v>4.5500000000000002E-3</v>
      </c>
      <c r="B3959" s="46">
        <v>368.65719999999999</v>
      </c>
      <c r="C3959" s="46">
        <v>0</v>
      </c>
      <c r="D3959" s="46">
        <v>-4.6291209999999998E-4</v>
      </c>
      <c r="E3959" s="46">
        <v>16.506879999999999</v>
      </c>
      <c r="F3959" s="46">
        <v>-4.6291209999999998E-4</v>
      </c>
      <c r="G3959" s="46">
        <v>16.506879999999999</v>
      </c>
      <c r="H3959" s="46">
        <v>0</v>
      </c>
      <c r="I3959" s="46">
        <v>-4.0192769999999997E-5</v>
      </c>
      <c r="J3959" s="46">
        <v>-6.0179600000000004</v>
      </c>
      <c r="K3959" s="46">
        <v>-6.0179600000000004</v>
      </c>
      <c r="L3959" s="46">
        <v>0</v>
      </c>
      <c r="M3959" s="46">
        <v>0</v>
      </c>
    </row>
    <row r="3960" spans="1:13" x14ac:dyDescent="0.25">
      <c r="A3960" s="46">
        <v>4.5624999999999997E-3</v>
      </c>
      <c r="B3960" s="46">
        <v>358.8845</v>
      </c>
      <c r="C3960" s="46">
        <v>0</v>
      </c>
      <c r="D3960" s="46">
        <v>-4.7505529999999999E-4</v>
      </c>
      <c r="E3960" s="46">
        <v>16.32028</v>
      </c>
      <c r="F3960" s="46">
        <v>-4.7505529999999999E-4</v>
      </c>
      <c r="G3960" s="46">
        <v>16.32028</v>
      </c>
      <c r="H3960" s="46">
        <v>0</v>
      </c>
      <c r="I3960" s="46">
        <v>-4.0192769999999997E-5</v>
      </c>
      <c r="J3960" s="46">
        <v>-6.7921630000000004</v>
      </c>
      <c r="K3960" s="46">
        <v>-6.7921630000000004</v>
      </c>
      <c r="L3960" s="46">
        <v>0</v>
      </c>
      <c r="M3960" s="46">
        <v>0</v>
      </c>
    </row>
    <row r="3961" spans="1:13" x14ac:dyDescent="0.25">
      <c r="A3961" s="46">
        <v>4.5750000000000001E-3</v>
      </c>
      <c r="B3961" s="46">
        <v>348.87220000000002</v>
      </c>
      <c r="C3961" s="46">
        <v>0</v>
      </c>
      <c r="D3961" s="46">
        <v>-4.851964E-4</v>
      </c>
      <c r="E3961" s="46">
        <v>16.129239999999999</v>
      </c>
      <c r="F3961" s="46">
        <v>-4.851964E-4</v>
      </c>
      <c r="G3961" s="46">
        <v>16.129239999999999</v>
      </c>
      <c r="H3961" s="46">
        <v>0</v>
      </c>
      <c r="I3961" s="46">
        <v>-4.0192769999999997E-5</v>
      </c>
      <c r="J3961" s="46">
        <v>-9.0109919999999999</v>
      </c>
      <c r="K3961" s="46">
        <v>-9.0109919999999999</v>
      </c>
      <c r="L3961" s="46">
        <v>0</v>
      </c>
      <c r="M3961" s="46">
        <v>0</v>
      </c>
    </row>
    <row r="3962" spans="1:13" x14ac:dyDescent="0.25">
      <c r="A3962" s="46">
        <v>4.5875000000000004E-3</v>
      </c>
      <c r="B3962" s="46">
        <v>338.892</v>
      </c>
      <c r="C3962" s="46">
        <v>0</v>
      </c>
      <c r="D3962" s="46">
        <v>-4.924501E-4</v>
      </c>
      <c r="E3962" s="46">
        <v>15.934749999999999</v>
      </c>
      <c r="F3962" s="46">
        <v>-4.924501E-4</v>
      </c>
      <c r="G3962" s="46">
        <v>15.934749999999999</v>
      </c>
      <c r="H3962" s="46">
        <v>0</v>
      </c>
      <c r="I3962" s="46">
        <v>-4.0192769999999997E-5</v>
      </c>
      <c r="J3962" s="46">
        <v>-11.333600000000001</v>
      </c>
      <c r="K3962" s="46">
        <v>-11.333600000000001</v>
      </c>
      <c r="L3962" s="46">
        <v>0</v>
      </c>
      <c r="M3962" s="46">
        <v>0</v>
      </c>
    </row>
    <row r="3963" spans="1:13" x14ac:dyDescent="0.25">
      <c r="A3963" s="46">
        <v>4.5999999999999999E-3</v>
      </c>
      <c r="B3963" s="46">
        <v>329.14929999999998</v>
      </c>
      <c r="C3963" s="46">
        <v>0</v>
      </c>
      <c r="D3963" s="46">
        <v>-5.0307780000000005E-4</v>
      </c>
      <c r="E3963" s="46">
        <v>15.736689999999999</v>
      </c>
      <c r="F3963" s="46">
        <v>-5.0307780000000005E-4</v>
      </c>
      <c r="G3963" s="46">
        <v>15.736689999999999</v>
      </c>
      <c r="H3963" s="46">
        <v>0</v>
      </c>
      <c r="I3963" s="46">
        <v>-4.0192769999999997E-5</v>
      </c>
      <c r="J3963" s="46">
        <v>-11.950060000000001</v>
      </c>
      <c r="K3963" s="46">
        <v>-11.950060000000001</v>
      </c>
      <c r="L3963" s="46">
        <v>0</v>
      </c>
      <c r="M3963" s="46">
        <v>0</v>
      </c>
    </row>
    <row r="3964" spans="1:13" x14ac:dyDescent="0.25">
      <c r="A3964" s="46">
        <v>4.6125000000000003E-3</v>
      </c>
      <c r="B3964" s="46">
        <v>321.23570000000001</v>
      </c>
      <c r="C3964" s="46">
        <v>0</v>
      </c>
      <c r="D3964" s="46">
        <v>-5.1621130000000003E-4</v>
      </c>
      <c r="E3964" s="46">
        <v>15.533910000000001</v>
      </c>
      <c r="F3964" s="46">
        <v>-5.1621130000000003E-4</v>
      </c>
      <c r="G3964" s="46">
        <v>15.533910000000001</v>
      </c>
      <c r="H3964" s="46">
        <v>0</v>
      </c>
      <c r="I3964" s="46">
        <v>-4.0192769999999997E-5</v>
      </c>
      <c r="J3964" s="46">
        <v>-13.6313</v>
      </c>
      <c r="K3964" s="46">
        <v>-13.6313</v>
      </c>
      <c r="L3964" s="46">
        <v>0</v>
      </c>
      <c r="M3964" s="46">
        <v>0</v>
      </c>
    </row>
    <row r="3965" spans="1:13" x14ac:dyDescent="0.25">
      <c r="A3965" s="46">
        <v>4.6249999999999998E-3</v>
      </c>
      <c r="B3965" s="46">
        <v>311.5444</v>
      </c>
      <c r="C3965" s="46">
        <v>0</v>
      </c>
      <c r="D3965" s="46">
        <v>-5.2753130000000002E-4</v>
      </c>
      <c r="E3965" s="46">
        <v>15.326269999999999</v>
      </c>
      <c r="F3965" s="46">
        <v>-5.2753130000000002E-4</v>
      </c>
      <c r="G3965" s="46">
        <v>15.326269999999999</v>
      </c>
      <c r="H3965" s="46">
        <v>0</v>
      </c>
      <c r="I3965" s="46">
        <v>-4.0192769999999997E-5</v>
      </c>
      <c r="J3965" s="46">
        <v>-13.90113</v>
      </c>
      <c r="K3965" s="46">
        <v>-13.90113</v>
      </c>
      <c r="L3965" s="46">
        <v>0</v>
      </c>
      <c r="M3965" s="46">
        <v>0</v>
      </c>
    </row>
    <row r="3966" spans="1:13" x14ac:dyDescent="0.25">
      <c r="A3966" s="46">
        <v>4.6375000000000001E-3</v>
      </c>
      <c r="B3966" s="46">
        <v>300.89670000000001</v>
      </c>
      <c r="C3966" s="46">
        <v>0</v>
      </c>
      <c r="D3966" s="46">
        <v>-5.3822539999999995E-4</v>
      </c>
      <c r="E3966" s="46">
        <v>15.114240000000001</v>
      </c>
      <c r="F3966" s="46">
        <v>-5.3822539999999995E-4</v>
      </c>
      <c r="G3966" s="46">
        <v>15.114240000000001</v>
      </c>
      <c r="H3966" s="46">
        <v>0</v>
      </c>
      <c r="I3966" s="46">
        <v>-4.0192769999999997E-5</v>
      </c>
      <c r="J3966" s="46">
        <v>-14.990830000000001</v>
      </c>
      <c r="K3966" s="46">
        <v>-14.990830000000001</v>
      </c>
      <c r="L3966" s="46">
        <v>0</v>
      </c>
      <c r="M3966" s="46">
        <v>0</v>
      </c>
    </row>
    <row r="3967" spans="1:13" x14ac:dyDescent="0.25">
      <c r="A3967" s="46">
        <v>4.6499999999999996E-3</v>
      </c>
      <c r="B3967" s="46">
        <v>290.649</v>
      </c>
      <c r="C3967" s="46">
        <v>0</v>
      </c>
      <c r="D3967" s="46">
        <v>-5.5352389999999997E-4</v>
      </c>
      <c r="E3967" s="46">
        <v>14.89705</v>
      </c>
      <c r="F3967" s="46">
        <v>-5.5352389999999997E-4</v>
      </c>
      <c r="G3967" s="46">
        <v>14.89705</v>
      </c>
      <c r="H3967" s="46">
        <v>0</v>
      </c>
      <c r="I3967" s="46">
        <v>-4.0192769999999997E-5</v>
      </c>
      <c r="J3967" s="46">
        <v>-14.78534</v>
      </c>
      <c r="K3967" s="46">
        <v>-14.78534</v>
      </c>
      <c r="L3967" s="46">
        <v>0</v>
      </c>
      <c r="M3967" s="46">
        <v>0</v>
      </c>
    </row>
    <row r="3968" spans="1:13" x14ac:dyDescent="0.25">
      <c r="A3968" s="46">
        <v>4.6625E-3</v>
      </c>
      <c r="B3968" s="46">
        <v>282.51510000000002</v>
      </c>
      <c r="C3968" s="46">
        <v>0</v>
      </c>
      <c r="D3968" s="46">
        <v>-5.6657159999999997E-4</v>
      </c>
      <c r="E3968" s="46">
        <v>14.67421</v>
      </c>
      <c r="F3968" s="46">
        <v>-5.6657159999999997E-4</v>
      </c>
      <c r="G3968" s="46">
        <v>14.67421</v>
      </c>
      <c r="H3968" s="46">
        <v>0</v>
      </c>
      <c r="I3968" s="46">
        <v>-4.0192769999999997E-5</v>
      </c>
      <c r="J3968" s="46">
        <v>-15.870889999999999</v>
      </c>
      <c r="K3968" s="46">
        <v>-15.870889999999999</v>
      </c>
      <c r="L3968" s="46">
        <v>0</v>
      </c>
      <c r="M3968" s="46">
        <v>0</v>
      </c>
    </row>
    <row r="3969" spans="1:13" x14ac:dyDescent="0.25">
      <c r="A3969" s="46">
        <v>4.6750000000000003E-3</v>
      </c>
      <c r="B3969" s="46">
        <v>272.25040000000001</v>
      </c>
      <c r="C3969" s="46">
        <v>0</v>
      </c>
      <c r="D3969" s="46">
        <v>-5.7519500000000002E-4</v>
      </c>
      <c r="E3969" s="46">
        <v>14.44706</v>
      </c>
      <c r="F3969" s="46">
        <v>-5.7519500000000002E-4</v>
      </c>
      <c r="G3969" s="46">
        <v>14.44706</v>
      </c>
      <c r="H3969" s="46">
        <v>0</v>
      </c>
      <c r="I3969" s="46">
        <v>-4.0192769999999997E-5</v>
      </c>
      <c r="J3969" s="46">
        <v>-16.27563</v>
      </c>
      <c r="K3969" s="46">
        <v>-16.27563</v>
      </c>
      <c r="L3969" s="46">
        <v>0</v>
      </c>
      <c r="M3969" s="46">
        <v>0</v>
      </c>
    </row>
    <row r="3970" spans="1:13" x14ac:dyDescent="0.25">
      <c r="A3970" s="46">
        <v>4.6874999999999998E-3</v>
      </c>
      <c r="B3970" s="46">
        <v>263.10879999999997</v>
      </c>
      <c r="C3970" s="46">
        <v>0</v>
      </c>
      <c r="D3970" s="46">
        <v>-5.8626860000000002E-4</v>
      </c>
      <c r="E3970" s="46">
        <v>14.215999999999999</v>
      </c>
      <c r="F3970" s="46">
        <v>-5.8626860000000002E-4</v>
      </c>
      <c r="G3970" s="46">
        <v>14.215999999999999</v>
      </c>
      <c r="H3970" s="46">
        <v>0</v>
      </c>
      <c r="I3970" s="46">
        <v>-4.0192769999999997E-5</v>
      </c>
      <c r="J3970" s="46">
        <v>-19.519819999999999</v>
      </c>
      <c r="K3970" s="46">
        <v>-19.519819999999999</v>
      </c>
      <c r="L3970" s="46">
        <v>0</v>
      </c>
      <c r="M3970" s="46">
        <v>0</v>
      </c>
    </row>
    <row r="3971" spans="1:13" x14ac:dyDescent="0.25">
      <c r="A3971" s="46">
        <v>4.7000000000000002E-3</v>
      </c>
      <c r="B3971" s="46">
        <v>252.95320000000001</v>
      </c>
      <c r="C3971" s="46">
        <v>0</v>
      </c>
      <c r="D3971" s="46">
        <v>-5.9957350000000001E-4</v>
      </c>
      <c r="E3971" s="46">
        <v>13.980079999999999</v>
      </c>
      <c r="F3971" s="46">
        <v>-5.9957350000000001E-4</v>
      </c>
      <c r="G3971" s="46">
        <v>13.980079999999999</v>
      </c>
      <c r="H3971" s="46">
        <v>0</v>
      </c>
      <c r="I3971" s="46">
        <v>-4.0192769999999997E-5</v>
      </c>
      <c r="J3971" s="46">
        <v>-20.46837</v>
      </c>
      <c r="K3971" s="46">
        <v>-20.46837</v>
      </c>
      <c r="L3971" s="46">
        <v>0</v>
      </c>
      <c r="M3971" s="46">
        <v>0</v>
      </c>
    </row>
    <row r="3972" spans="1:13" x14ac:dyDescent="0.25">
      <c r="A3972" s="46">
        <v>4.7124999999999997E-3</v>
      </c>
      <c r="B3972" s="46">
        <v>243.15700000000001</v>
      </c>
      <c r="C3972" s="46">
        <v>0</v>
      </c>
      <c r="D3972" s="46">
        <v>-6.1450969999999998E-4</v>
      </c>
      <c r="E3972" s="46">
        <v>13.73855</v>
      </c>
      <c r="F3972" s="46">
        <v>-6.1450969999999998E-4</v>
      </c>
      <c r="G3972" s="46">
        <v>13.73855</v>
      </c>
      <c r="H3972" s="46">
        <v>0</v>
      </c>
      <c r="I3972" s="46">
        <v>-4.0192769999999997E-5</v>
      </c>
      <c r="J3972" s="46">
        <v>-21.709589999999999</v>
      </c>
      <c r="K3972" s="46">
        <v>-21.709589999999999</v>
      </c>
      <c r="L3972" s="46">
        <v>0</v>
      </c>
      <c r="M3972" s="46">
        <v>0</v>
      </c>
    </row>
    <row r="3973" spans="1:13" x14ac:dyDescent="0.25">
      <c r="A3973" s="46">
        <v>4.725E-3</v>
      </c>
      <c r="B3973" s="46">
        <v>234.3278</v>
      </c>
      <c r="C3973" s="46">
        <v>0</v>
      </c>
      <c r="D3973" s="46">
        <v>-6.2662929999999996E-4</v>
      </c>
      <c r="E3973" s="46">
        <v>13.491630000000001</v>
      </c>
      <c r="F3973" s="46">
        <v>-6.2662929999999996E-4</v>
      </c>
      <c r="G3973" s="46">
        <v>13.491630000000001</v>
      </c>
      <c r="H3973" s="46">
        <v>0</v>
      </c>
      <c r="I3973" s="46">
        <v>-4.0192769999999997E-5</v>
      </c>
      <c r="J3973" s="46">
        <v>-22.6021</v>
      </c>
      <c r="K3973" s="46">
        <v>-22.6021</v>
      </c>
      <c r="L3973" s="46">
        <v>0</v>
      </c>
      <c r="M3973" s="46">
        <v>0</v>
      </c>
    </row>
    <row r="3974" spans="1:13" x14ac:dyDescent="0.25">
      <c r="A3974" s="46">
        <v>4.7375000000000004E-3</v>
      </c>
      <c r="B3974" s="46">
        <v>225.07069999999999</v>
      </c>
      <c r="C3974" s="46">
        <v>0</v>
      </c>
      <c r="D3974" s="46">
        <v>-6.4258149999999999E-4</v>
      </c>
      <c r="E3974" s="46">
        <v>13.239129999999999</v>
      </c>
      <c r="F3974" s="46">
        <v>-6.4258149999999999E-4</v>
      </c>
      <c r="G3974" s="46">
        <v>13.239129999999999</v>
      </c>
      <c r="H3974" s="46">
        <v>0</v>
      </c>
      <c r="I3974" s="46">
        <v>-4.0192769999999997E-5</v>
      </c>
      <c r="J3974" s="46">
        <v>-23.805949999999999</v>
      </c>
      <c r="K3974" s="46">
        <v>-23.805949999999999</v>
      </c>
      <c r="L3974" s="46">
        <v>0</v>
      </c>
      <c r="M3974" s="46">
        <v>0</v>
      </c>
    </row>
    <row r="3975" spans="1:13" x14ac:dyDescent="0.25">
      <c r="A3975" s="46">
        <v>4.7499999999999999E-3</v>
      </c>
      <c r="B3975" s="46">
        <v>215.114</v>
      </c>
      <c r="C3975" s="46">
        <v>0</v>
      </c>
      <c r="D3975" s="46">
        <v>-6.5561850000000002E-4</v>
      </c>
      <c r="E3975" s="46">
        <v>12.980869999999999</v>
      </c>
      <c r="F3975" s="46">
        <v>-6.5561850000000002E-4</v>
      </c>
      <c r="G3975" s="46">
        <v>12.980869999999999</v>
      </c>
      <c r="H3975" s="46">
        <v>0</v>
      </c>
      <c r="I3975" s="46">
        <v>-4.0192769999999997E-5</v>
      </c>
      <c r="J3975" s="46">
        <v>-25.08868</v>
      </c>
      <c r="K3975" s="46">
        <v>-25.08868</v>
      </c>
      <c r="L3975" s="46">
        <v>0</v>
      </c>
      <c r="M3975" s="46">
        <v>0</v>
      </c>
    </row>
    <row r="3976" spans="1:13" x14ac:dyDescent="0.25">
      <c r="A3976" s="46">
        <v>4.7625000000000002E-3</v>
      </c>
      <c r="B3976" s="46">
        <v>204.30799999999999</v>
      </c>
      <c r="C3976" s="46">
        <v>0</v>
      </c>
      <c r="D3976" s="46">
        <v>-6.6943790000000003E-4</v>
      </c>
      <c r="E3976" s="46">
        <v>12.71725</v>
      </c>
      <c r="F3976" s="46">
        <v>-6.6943790000000003E-4</v>
      </c>
      <c r="G3976" s="46">
        <v>12.71725</v>
      </c>
      <c r="H3976" s="46">
        <v>0</v>
      </c>
      <c r="I3976" s="46">
        <v>-4.0192769999999997E-5</v>
      </c>
      <c r="J3976" s="46">
        <v>-23.787269999999999</v>
      </c>
      <c r="K3976" s="46">
        <v>-23.787269999999999</v>
      </c>
      <c r="L3976" s="46">
        <v>0</v>
      </c>
      <c r="M3976" s="46">
        <v>0</v>
      </c>
    </row>
    <row r="3977" spans="1:13" x14ac:dyDescent="0.25">
      <c r="A3977" s="46">
        <v>4.7749999999999997E-3</v>
      </c>
      <c r="B3977" s="46">
        <v>195.61789999999999</v>
      </c>
      <c r="C3977" s="46">
        <v>0</v>
      </c>
      <c r="D3977" s="46">
        <v>-6.7932180000000004E-4</v>
      </c>
      <c r="E3977" s="46">
        <v>12.448930000000001</v>
      </c>
      <c r="F3977" s="46">
        <v>-6.7932180000000004E-4</v>
      </c>
      <c r="G3977" s="46">
        <v>12.448930000000001</v>
      </c>
      <c r="H3977" s="46">
        <v>0</v>
      </c>
      <c r="I3977" s="46">
        <v>-4.0192769999999997E-5</v>
      </c>
      <c r="J3977" s="46">
        <v>-26.124410000000001</v>
      </c>
      <c r="K3977" s="46">
        <v>-26.124410000000001</v>
      </c>
      <c r="L3977" s="46">
        <v>0</v>
      </c>
      <c r="M3977" s="46">
        <v>0</v>
      </c>
    </row>
    <row r="3978" spans="1:13" x14ac:dyDescent="0.25">
      <c r="A3978" s="46">
        <v>4.7875000000000001E-3</v>
      </c>
      <c r="B3978" s="46">
        <v>186.17679999999999</v>
      </c>
      <c r="C3978" s="46">
        <v>0</v>
      </c>
      <c r="D3978" s="46">
        <v>-6.9335770000000004E-4</v>
      </c>
      <c r="E3978" s="46">
        <v>12.175840000000001</v>
      </c>
      <c r="F3978" s="46">
        <v>-6.9335770000000004E-4</v>
      </c>
      <c r="G3978" s="46">
        <v>12.175840000000001</v>
      </c>
      <c r="H3978" s="46">
        <v>0</v>
      </c>
      <c r="I3978" s="46">
        <v>-4.0192769999999997E-5</v>
      </c>
      <c r="J3978" s="46">
        <v>-26.089130000000001</v>
      </c>
      <c r="K3978" s="46">
        <v>-26.089130000000001</v>
      </c>
      <c r="L3978" s="46">
        <v>0</v>
      </c>
      <c r="M3978" s="46">
        <v>0</v>
      </c>
    </row>
    <row r="3979" spans="1:13" x14ac:dyDescent="0.25">
      <c r="A3979" s="46">
        <v>4.7999999999999996E-3</v>
      </c>
      <c r="B3979" s="46">
        <v>176.16229999999999</v>
      </c>
      <c r="C3979" s="46">
        <v>0</v>
      </c>
      <c r="D3979" s="46">
        <v>-7.0838390000000002E-4</v>
      </c>
      <c r="E3979" s="46">
        <v>11.896979999999999</v>
      </c>
      <c r="F3979" s="46">
        <v>-7.0838390000000002E-4</v>
      </c>
      <c r="G3979" s="46">
        <v>11.896979999999999</v>
      </c>
      <c r="H3979" s="46">
        <v>0</v>
      </c>
      <c r="I3979" s="46">
        <v>-4.0192769999999997E-5</v>
      </c>
      <c r="J3979" s="46">
        <v>-25.823450000000001</v>
      </c>
      <c r="K3979" s="46">
        <v>-25.823450000000001</v>
      </c>
      <c r="L3979" s="46">
        <v>0</v>
      </c>
      <c r="M3979" s="46">
        <v>0</v>
      </c>
    </row>
    <row r="3980" spans="1:13" x14ac:dyDescent="0.25">
      <c r="A3980" s="46">
        <v>4.8124999999999999E-3</v>
      </c>
      <c r="B3980" s="46">
        <v>166.5009</v>
      </c>
      <c r="C3980" s="46">
        <v>0</v>
      </c>
      <c r="D3980" s="46">
        <v>-7.2261920000000004E-4</v>
      </c>
      <c r="E3980" s="46">
        <v>11.61229</v>
      </c>
      <c r="F3980" s="46">
        <v>-7.2261920000000004E-4</v>
      </c>
      <c r="G3980" s="46">
        <v>11.61229</v>
      </c>
      <c r="H3980" s="46">
        <v>0</v>
      </c>
      <c r="I3980" s="46">
        <v>-4.0192769999999997E-5</v>
      </c>
      <c r="J3980" s="46">
        <v>-26.896540000000002</v>
      </c>
      <c r="K3980" s="46">
        <v>-26.896540000000002</v>
      </c>
      <c r="L3980" s="46">
        <v>0</v>
      </c>
      <c r="M3980" s="46">
        <v>0</v>
      </c>
    </row>
    <row r="3981" spans="1:13" x14ac:dyDescent="0.25">
      <c r="A3981" s="46">
        <v>4.8250000000000003E-3</v>
      </c>
      <c r="B3981" s="46">
        <v>156.58279999999999</v>
      </c>
      <c r="C3981" s="46">
        <v>0</v>
      </c>
      <c r="D3981" s="46">
        <v>-7.3800760000000004E-4</v>
      </c>
      <c r="E3981" s="46">
        <v>11.321709999999999</v>
      </c>
      <c r="F3981" s="46">
        <v>-7.3800760000000004E-4</v>
      </c>
      <c r="G3981" s="46">
        <v>11.321709999999999</v>
      </c>
      <c r="H3981" s="46">
        <v>0</v>
      </c>
      <c r="I3981" s="46">
        <v>-4.0192769999999997E-5</v>
      </c>
      <c r="J3981" s="46">
        <v>-27.78698</v>
      </c>
      <c r="K3981" s="46">
        <v>-27.78698</v>
      </c>
      <c r="L3981" s="46">
        <v>0</v>
      </c>
      <c r="M3981" s="46">
        <v>0</v>
      </c>
    </row>
    <row r="3982" spans="1:13" x14ac:dyDescent="0.25">
      <c r="A3982" s="46">
        <v>4.8374999999999998E-3</v>
      </c>
      <c r="B3982" s="46">
        <v>147.9204</v>
      </c>
      <c r="C3982" s="46">
        <v>0</v>
      </c>
      <c r="D3982" s="46">
        <v>-7.5265870000000004E-4</v>
      </c>
      <c r="E3982" s="46">
        <v>11.02515</v>
      </c>
      <c r="F3982" s="46">
        <v>-7.5265870000000004E-4</v>
      </c>
      <c r="G3982" s="46">
        <v>11.02515</v>
      </c>
      <c r="H3982" s="46">
        <v>0</v>
      </c>
      <c r="I3982" s="46">
        <v>-4.0192769999999997E-5</v>
      </c>
      <c r="J3982" s="46">
        <v>-28.590240000000001</v>
      </c>
      <c r="K3982" s="46">
        <v>-28.590240000000001</v>
      </c>
      <c r="L3982" s="46">
        <v>0</v>
      </c>
      <c r="M3982" s="46">
        <v>0</v>
      </c>
    </row>
    <row r="3983" spans="1:13" x14ac:dyDescent="0.25">
      <c r="A3983" s="46">
        <v>4.8500000000000001E-3</v>
      </c>
      <c r="B3983" s="46">
        <v>137.1979</v>
      </c>
      <c r="C3983" s="46">
        <v>0</v>
      </c>
      <c r="D3983" s="46">
        <v>-7.7108459999999999E-4</v>
      </c>
      <c r="E3983" s="46">
        <v>10.722009999999999</v>
      </c>
      <c r="F3983" s="46">
        <v>-7.7108459999999999E-4</v>
      </c>
      <c r="G3983" s="46">
        <v>10.722009999999999</v>
      </c>
      <c r="H3983" s="46">
        <v>0</v>
      </c>
      <c r="I3983" s="46">
        <v>-4.0192769999999997E-5</v>
      </c>
      <c r="J3983" s="46">
        <v>-28.764589999999998</v>
      </c>
      <c r="K3983" s="46">
        <v>-28.764589999999998</v>
      </c>
      <c r="L3983" s="46">
        <v>0</v>
      </c>
      <c r="M3983" s="46">
        <v>0</v>
      </c>
    </row>
    <row r="3984" spans="1:13" x14ac:dyDescent="0.25">
      <c r="A3984" s="46">
        <v>4.8624999999999996E-3</v>
      </c>
      <c r="B3984" s="46">
        <v>127.13639999999999</v>
      </c>
      <c r="C3984" s="46">
        <v>0</v>
      </c>
      <c r="D3984" s="46">
        <v>-7.8111420000000003E-4</v>
      </c>
      <c r="E3984" s="46">
        <v>10.413209999999999</v>
      </c>
      <c r="F3984" s="46">
        <v>-7.8111420000000003E-4</v>
      </c>
      <c r="G3984" s="46">
        <v>10.413209999999999</v>
      </c>
      <c r="H3984" s="46">
        <v>0</v>
      </c>
      <c r="I3984" s="46">
        <v>-4.0192769999999997E-5</v>
      </c>
      <c r="J3984" s="46">
        <v>-28.15436</v>
      </c>
      <c r="K3984" s="46">
        <v>-28.15436</v>
      </c>
      <c r="L3984" s="46">
        <v>0</v>
      </c>
      <c r="M3984" s="46">
        <v>0</v>
      </c>
    </row>
    <row r="3985" spans="1:13" x14ac:dyDescent="0.25">
      <c r="A3985" s="46">
        <v>4.875E-3</v>
      </c>
      <c r="B3985" s="46">
        <v>116.7368</v>
      </c>
      <c r="C3985" s="46">
        <v>0</v>
      </c>
      <c r="D3985" s="46">
        <v>-7.9539240000000005E-4</v>
      </c>
      <c r="E3985" s="46">
        <v>10.09957</v>
      </c>
      <c r="F3985" s="46">
        <v>-7.9539240000000005E-4</v>
      </c>
      <c r="G3985" s="46">
        <v>10.09957</v>
      </c>
      <c r="H3985" s="46">
        <v>0</v>
      </c>
      <c r="I3985" s="46">
        <v>-4.0192769999999997E-5</v>
      </c>
      <c r="J3985" s="46">
        <v>-27.880379999999999</v>
      </c>
      <c r="K3985" s="46">
        <v>-27.880379999999999</v>
      </c>
      <c r="L3985" s="46">
        <v>0</v>
      </c>
      <c r="M3985" s="46">
        <v>0</v>
      </c>
    </row>
    <row r="3986" spans="1:13" x14ac:dyDescent="0.25">
      <c r="A3986" s="46">
        <v>4.8875000000000004E-3</v>
      </c>
      <c r="B3986" s="46">
        <v>106.1662</v>
      </c>
      <c r="C3986" s="46">
        <v>0</v>
      </c>
      <c r="D3986" s="46">
        <v>-8.0671880000000005E-4</v>
      </c>
      <c r="E3986" s="46">
        <v>9.7808449999999993</v>
      </c>
      <c r="F3986" s="46">
        <v>-8.0671880000000005E-4</v>
      </c>
      <c r="G3986" s="46">
        <v>9.7808449999999993</v>
      </c>
      <c r="H3986" s="46">
        <v>0</v>
      </c>
      <c r="I3986" s="46">
        <v>-4.0192769999999997E-5</v>
      </c>
      <c r="J3986" s="46">
        <v>-28.35154</v>
      </c>
      <c r="K3986" s="46">
        <v>-28.35154</v>
      </c>
      <c r="L3986" s="46">
        <v>0</v>
      </c>
      <c r="M3986" s="46">
        <v>0</v>
      </c>
    </row>
    <row r="3987" spans="1:13" x14ac:dyDescent="0.25">
      <c r="A3987" s="46">
        <v>4.8999999999999998E-3</v>
      </c>
      <c r="B3987" s="46">
        <v>97.886780000000002</v>
      </c>
      <c r="C3987" s="46">
        <v>0</v>
      </c>
      <c r="D3987" s="46">
        <v>-8.2059820000000003E-4</v>
      </c>
      <c r="E3987" s="46">
        <v>9.4571009999999998</v>
      </c>
      <c r="F3987" s="46">
        <v>-8.2059820000000003E-4</v>
      </c>
      <c r="G3987" s="46">
        <v>9.4571009999999998</v>
      </c>
      <c r="H3987" s="46">
        <v>0</v>
      </c>
      <c r="I3987" s="46">
        <v>-4.0192769999999997E-5</v>
      </c>
      <c r="J3987" s="46">
        <v>-28.86422</v>
      </c>
      <c r="K3987" s="46">
        <v>-28.86422</v>
      </c>
      <c r="L3987" s="46">
        <v>0</v>
      </c>
      <c r="M3987" s="46">
        <v>0</v>
      </c>
    </row>
    <row r="3988" spans="1:13" x14ac:dyDescent="0.25">
      <c r="A3988" s="46">
        <v>4.9125000000000002E-3</v>
      </c>
      <c r="B3988" s="46">
        <v>88.218919999999997</v>
      </c>
      <c r="C3988" s="46">
        <v>0</v>
      </c>
      <c r="D3988" s="46">
        <v>-8.317318E-4</v>
      </c>
      <c r="E3988" s="46">
        <v>9.1283809999999992</v>
      </c>
      <c r="F3988" s="46">
        <v>-8.317318E-4</v>
      </c>
      <c r="G3988" s="46">
        <v>9.1283809999999992</v>
      </c>
      <c r="H3988" s="46">
        <v>0</v>
      </c>
      <c r="I3988" s="46">
        <v>-4.0192769999999997E-5</v>
      </c>
      <c r="J3988" s="46">
        <v>-26.213660000000001</v>
      </c>
      <c r="K3988" s="46">
        <v>-26.213660000000001</v>
      </c>
      <c r="L3988" s="46">
        <v>0</v>
      </c>
      <c r="M3988" s="46">
        <v>0</v>
      </c>
    </row>
    <row r="3989" spans="1:13" x14ac:dyDescent="0.25">
      <c r="A3989" s="46">
        <v>4.9249999999999997E-3</v>
      </c>
      <c r="B3989" s="46">
        <v>78.245140000000006</v>
      </c>
      <c r="C3989" s="46">
        <v>0</v>
      </c>
      <c r="D3989" s="46">
        <v>-8.4205510000000001E-4</v>
      </c>
      <c r="E3989" s="46">
        <v>8.7953930000000007</v>
      </c>
      <c r="F3989" s="46">
        <v>-8.4205510000000001E-4</v>
      </c>
      <c r="G3989" s="46">
        <v>8.7953930000000007</v>
      </c>
      <c r="H3989" s="46">
        <v>0</v>
      </c>
      <c r="I3989" s="46">
        <v>-4.0192769999999997E-5</v>
      </c>
      <c r="J3989" s="46">
        <v>-28.397210000000001</v>
      </c>
      <c r="K3989" s="46">
        <v>-28.397210000000001</v>
      </c>
      <c r="L3989" s="46">
        <v>0</v>
      </c>
      <c r="M3989" s="46">
        <v>0</v>
      </c>
    </row>
    <row r="3990" spans="1:13" x14ac:dyDescent="0.25">
      <c r="A3990" s="46">
        <v>4.9375E-3</v>
      </c>
      <c r="B3990" s="46">
        <v>67.372820000000004</v>
      </c>
      <c r="C3990" s="46">
        <v>0</v>
      </c>
      <c r="D3990" s="46">
        <v>-8.5632890000000004E-4</v>
      </c>
      <c r="E3990" s="46">
        <v>8.4575110000000002</v>
      </c>
      <c r="F3990" s="46">
        <v>-8.5632890000000004E-4</v>
      </c>
      <c r="G3990" s="46">
        <v>8.4575110000000002</v>
      </c>
      <c r="H3990" s="46">
        <v>0</v>
      </c>
      <c r="I3990" s="46">
        <v>-4.0192769999999997E-5</v>
      </c>
      <c r="J3990" s="46">
        <v>-29.25028</v>
      </c>
      <c r="K3990" s="46">
        <v>-29.25028</v>
      </c>
      <c r="L3990" s="46">
        <v>0</v>
      </c>
      <c r="M3990" s="46">
        <v>0</v>
      </c>
    </row>
    <row r="3991" spans="1:13" x14ac:dyDescent="0.25">
      <c r="A3991" s="46">
        <v>4.9500000000000004E-3</v>
      </c>
      <c r="B3991" s="46">
        <v>58.368180000000002</v>
      </c>
      <c r="C3991" s="46">
        <v>0</v>
      </c>
      <c r="D3991" s="46">
        <v>-8.6798759999999996E-4</v>
      </c>
      <c r="E3991" s="46">
        <v>8.1144700000000007</v>
      </c>
      <c r="F3991" s="46">
        <v>-8.6798759999999996E-4</v>
      </c>
      <c r="G3991" s="46">
        <v>8.1144700000000007</v>
      </c>
      <c r="H3991" s="46">
        <v>0</v>
      </c>
      <c r="I3991" s="46">
        <v>-4.0192769999999997E-5</v>
      </c>
      <c r="J3991" s="46">
        <v>-29.536719999999999</v>
      </c>
      <c r="K3991" s="46">
        <v>-29.536719999999999</v>
      </c>
      <c r="L3991" s="46">
        <v>0</v>
      </c>
      <c r="M3991" s="46">
        <v>0</v>
      </c>
    </row>
    <row r="3992" spans="1:13" x14ac:dyDescent="0.25">
      <c r="A3992" s="46">
        <v>4.9624999999999999E-3</v>
      </c>
      <c r="B3992" s="46">
        <v>48.465000000000003</v>
      </c>
      <c r="C3992" s="46">
        <v>0</v>
      </c>
      <c r="D3992" s="46">
        <v>-8.7970419999999999E-4</v>
      </c>
      <c r="E3992" s="46">
        <v>7.7667780000000004</v>
      </c>
      <c r="F3992" s="46">
        <v>-8.7970419999999999E-4</v>
      </c>
      <c r="G3992" s="46">
        <v>7.7667780000000004</v>
      </c>
      <c r="H3992" s="46">
        <v>0</v>
      </c>
      <c r="I3992" s="46">
        <v>-4.0192769999999997E-5</v>
      </c>
      <c r="J3992" s="46">
        <v>-30.053550000000001</v>
      </c>
      <c r="K3992" s="46">
        <v>-30.053550000000001</v>
      </c>
      <c r="L3992" s="46">
        <v>0</v>
      </c>
      <c r="M3992" s="46">
        <v>0</v>
      </c>
    </row>
    <row r="3993" spans="1:13" x14ac:dyDescent="0.25">
      <c r="A3993" s="46">
        <v>4.9750000000000003E-3</v>
      </c>
      <c r="B3993" s="46">
        <v>38.36927</v>
      </c>
      <c r="C3993" s="46">
        <v>0</v>
      </c>
      <c r="D3993" s="46">
        <v>-8.8711439999999996E-4</v>
      </c>
      <c r="E3993" s="46">
        <v>7.4152820000000004</v>
      </c>
      <c r="F3993" s="46">
        <v>-8.8711439999999996E-4</v>
      </c>
      <c r="G3993" s="46">
        <v>7.4152820000000004</v>
      </c>
      <c r="H3993" s="46">
        <v>0</v>
      </c>
      <c r="I3993" s="46">
        <v>-4.0192769999999997E-5</v>
      </c>
      <c r="J3993" s="46">
        <v>-29.387270000000001</v>
      </c>
      <c r="K3993" s="46">
        <v>-29.387270000000001</v>
      </c>
      <c r="L3993" s="46">
        <v>0</v>
      </c>
      <c r="M3993" s="46">
        <v>0</v>
      </c>
    </row>
    <row r="3994" spans="1:13" x14ac:dyDescent="0.25">
      <c r="A3994" s="46">
        <v>4.9874999999999997E-3</v>
      </c>
      <c r="B3994" s="46">
        <v>28.769880000000001</v>
      </c>
      <c r="C3994" s="46">
        <v>0</v>
      </c>
      <c r="D3994" s="46">
        <v>-8.9447539999999996E-4</v>
      </c>
      <c r="E3994" s="46">
        <v>7.0608469999999999</v>
      </c>
      <c r="F3994" s="46">
        <v>-8.9447539999999996E-4</v>
      </c>
      <c r="G3994" s="46">
        <v>7.0608469999999999</v>
      </c>
      <c r="H3994" s="46">
        <v>0</v>
      </c>
      <c r="I3994" s="46">
        <v>-4.0192769999999997E-5</v>
      </c>
      <c r="J3994" s="46">
        <v>-27.544129999999999</v>
      </c>
      <c r="K3994" s="46">
        <v>-27.544129999999999</v>
      </c>
      <c r="L3994" s="46">
        <v>0</v>
      </c>
      <c r="M3994" s="46">
        <v>0</v>
      </c>
    </row>
    <row r="3995" spans="1:13" x14ac:dyDescent="0.25">
      <c r="A3995" s="46">
        <v>5.0000000000000001E-3</v>
      </c>
      <c r="B3995" s="46">
        <v>18.179960000000001</v>
      </c>
      <c r="C3995" s="46">
        <v>0</v>
      </c>
      <c r="D3995" s="46">
        <v>-8.9904540000000004E-4</v>
      </c>
      <c r="E3995" s="46">
        <v>6.7040379999999997</v>
      </c>
      <c r="F3995" s="46">
        <v>-8.9904540000000004E-4</v>
      </c>
      <c r="G3995" s="46">
        <v>6.7040379999999997</v>
      </c>
      <c r="H3995" s="46">
        <v>0</v>
      </c>
      <c r="I3995" s="46">
        <v>-4.0192769999999997E-5</v>
      </c>
      <c r="J3995" s="46">
        <v>-27.959250000000001</v>
      </c>
      <c r="K3995" s="46">
        <v>-27.959250000000001</v>
      </c>
      <c r="L3995" s="46">
        <v>0</v>
      </c>
      <c r="M3995" s="46">
        <v>0</v>
      </c>
    </row>
    <row r="3996" spans="1:13" x14ac:dyDescent="0.25">
      <c r="A3996" s="46"/>
      <c r="B3996" s="46"/>
      <c r="C3996" s="46"/>
      <c r="D3996" s="46"/>
      <c r="E3996" s="46"/>
      <c r="F3996" s="46"/>
      <c r="G3996" s="46"/>
      <c r="H3996" s="46"/>
      <c r="I3996" s="46"/>
      <c r="J3996" s="46"/>
      <c r="K3996" s="46"/>
      <c r="L3996" s="46"/>
      <c r="M3996" s="46"/>
    </row>
    <row r="3997" spans="1:13" x14ac:dyDescent="0.25">
      <c r="A3997" s="46" t="s">
        <v>207</v>
      </c>
      <c r="B3997" s="46"/>
      <c r="C3997" s="46"/>
      <c r="D3997" s="46"/>
      <c r="E3997" s="46"/>
      <c r="F3997" s="46"/>
      <c r="G3997" s="46"/>
      <c r="H3997" s="46"/>
      <c r="I3997" s="46"/>
      <c r="J3997" s="46"/>
      <c r="K3997" s="46"/>
      <c r="L3997" s="46"/>
      <c r="M3997" s="46"/>
    </row>
    <row r="3998" spans="1:13" x14ac:dyDescent="0.25">
      <c r="A3998" s="46" t="s">
        <v>208</v>
      </c>
      <c r="B3998" s="46"/>
      <c r="C3998" s="46"/>
      <c r="D3998" s="46"/>
      <c r="E3998" s="46"/>
      <c r="F3998" s="46"/>
      <c r="G3998" s="46"/>
      <c r="H3998" s="46"/>
      <c r="I3998" s="46"/>
      <c r="J3998" s="46"/>
      <c r="K3998" s="46"/>
      <c r="L3998" s="46"/>
      <c r="M3998" s="46"/>
    </row>
    <row r="3999" spans="1:13" x14ac:dyDescent="0.25">
      <c r="A3999" s="46" t="s">
        <v>17</v>
      </c>
      <c r="B3999" s="46"/>
      <c r="C3999" s="46"/>
      <c r="D3999" s="46"/>
      <c r="E3999" s="46"/>
      <c r="F3999" s="46"/>
      <c r="G3999" s="46"/>
      <c r="H3999" s="46"/>
      <c r="I3999" s="46"/>
      <c r="J3999" s="46"/>
      <c r="K3999" s="46"/>
      <c r="L3999" s="46"/>
      <c r="M3999" s="46"/>
    </row>
    <row r="4000" spans="1:13" x14ac:dyDescent="0.25">
      <c r="A4000" s="46" t="s">
        <v>18</v>
      </c>
      <c r="B4000" s="46"/>
      <c r="C4000" s="46"/>
      <c r="D4000" s="46"/>
      <c r="E4000" s="46"/>
      <c r="F4000" s="46"/>
      <c r="G4000" s="46"/>
      <c r="H4000" s="46"/>
      <c r="I4000" s="46"/>
      <c r="J4000" s="46"/>
      <c r="K4000" s="46"/>
      <c r="L4000" s="46"/>
      <c r="M4000" s="46"/>
    </row>
    <row r="4001" spans="1:13" x14ac:dyDescent="0.25">
      <c r="A4001" s="46" t="s">
        <v>209</v>
      </c>
      <c r="B4001" s="46"/>
      <c r="C4001" s="46"/>
      <c r="D4001" s="46"/>
      <c r="E4001" s="46"/>
      <c r="F4001" s="46"/>
      <c r="G4001" s="46"/>
      <c r="H4001" s="46"/>
      <c r="I4001" s="46"/>
      <c r="J4001" s="46"/>
      <c r="K4001" s="46"/>
      <c r="L4001" s="46"/>
      <c r="M4001" s="46"/>
    </row>
    <row r="4002" spans="1:13" x14ac:dyDescent="0.25">
      <c r="A4002" s="46" t="s">
        <v>20</v>
      </c>
      <c r="B4002" s="46"/>
      <c r="C4002" s="46"/>
      <c r="D4002" s="46"/>
      <c r="E4002" s="46"/>
      <c r="F4002" s="46"/>
      <c r="G4002" s="46"/>
      <c r="H4002" s="46"/>
      <c r="I4002" s="46"/>
      <c r="J4002" s="46"/>
      <c r="K4002" s="46"/>
      <c r="L4002" s="46"/>
      <c r="M4002" s="46"/>
    </row>
    <row r="4003" spans="1:13" x14ac:dyDescent="0.25">
      <c r="A4003" s="46" t="s">
        <v>21</v>
      </c>
      <c r="B4003" s="46"/>
      <c r="C4003" s="46"/>
      <c r="D4003" s="46"/>
      <c r="E4003" s="46"/>
      <c r="F4003" s="46"/>
      <c r="G4003" s="46"/>
      <c r="H4003" s="46"/>
      <c r="I4003" s="46"/>
      <c r="J4003" s="46"/>
      <c r="K4003" s="46"/>
      <c r="L4003" s="46"/>
      <c r="M4003" s="46"/>
    </row>
    <row r="4004" spans="1:13" x14ac:dyDescent="0.25">
      <c r="A4004" s="46" t="s">
        <v>22</v>
      </c>
      <c r="B4004" s="46"/>
      <c r="C4004" s="46"/>
      <c r="D4004" s="46"/>
      <c r="E4004" s="46"/>
      <c r="F4004" s="46"/>
      <c r="G4004" s="46"/>
      <c r="H4004" s="46"/>
      <c r="I4004" s="46"/>
      <c r="J4004" s="46"/>
      <c r="K4004" s="46"/>
      <c r="L4004" s="46"/>
      <c r="M4004" s="46"/>
    </row>
    <row r="4005" spans="1:13" x14ac:dyDescent="0.25">
      <c r="A4005" s="46" t="s">
        <v>23</v>
      </c>
      <c r="B4005" s="46"/>
      <c r="C4005" s="46"/>
      <c r="D4005" s="46"/>
      <c r="E4005" s="46"/>
      <c r="F4005" s="46"/>
      <c r="G4005" s="46"/>
      <c r="H4005" s="46"/>
      <c r="I4005" s="46"/>
      <c r="J4005" s="46"/>
      <c r="K4005" s="46"/>
      <c r="L4005" s="46"/>
      <c r="M4005" s="46"/>
    </row>
    <row r="4006" spans="1:13" x14ac:dyDescent="0.25">
      <c r="A4006" s="46" t="s">
        <v>24</v>
      </c>
      <c r="B4006" s="46"/>
      <c r="C4006" s="46"/>
      <c r="D4006" s="46"/>
      <c r="E4006" s="46"/>
      <c r="F4006" s="46"/>
      <c r="G4006" s="46"/>
      <c r="H4006" s="46"/>
      <c r="I4006" s="46"/>
      <c r="J4006" s="46"/>
      <c r="K4006" s="46"/>
      <c r="L4006" s="46"/>
      <c r="M4006" s="46"/>
    </row>
    <row r="4007" spans="1:13" x14ac:dyDescent="0.25">
      <c r="A4007" s="46" t="s">
        <v>25</v>
      </c>
      <c r="B4007" s="46"/>
      <c r="C4007" s="46"/>
      <c r="D4007" s="46"/>
      <c r="E4007" s="46"/>
      <c r="F4007" s="46"/>
      <c r="G4007" s="46"/>
      <c r="H4007" s="46"/>
      <c r="I4007" s="46"/>
      <c r="J4007" s="46"/>
      <c r="K4007" s="46"/>
      <c r="L4007" s="46"/>
      <c r="M4007" s="46"/>
    </row>
    <row r="4008" spans="1:13" x14ac:dyDescent="0.25">
      <c r="A4008" s="46" t="s">
        <v>26</v>
      </c>
      <c r="B4008" s="46"/>
      <c r="C4008" s="46"/>
      <c r="D4008" s="46"/>
      <c r="E4008" s="46"/>
      <c r="F4008" s="46"/>
      <c r="G4008" s="46"/>
      <c r="H4008" s="46"/>
      <c r="I4008" s="46"/>
      <c r="J4008" s="46"/>
      <c r="K4008" s="46"/>
      <c r="L4008" s="46"/>
      <c r="M4008" s="46"/>
    </row>
    <row r="4009" spans="1:13" x14ac:dyDescent="0.25">
      <c r="A4009" s="46" t="s">
        <v>27</v>
      </c>
      <c r="B4009" s="46"/>
      <c r="C4009" s="46"/>
      <c r="D4009" s="46"/>
      <c r="E4009" s="46"/>
      <c r="F4009" s="46"/>
      <c r="G4009" s="46"/>
      <c r="H4009" s="46"/>
      <c r="I4009" s="46"/>
      <c r="J4009" s="46"/>
      <c r="K4009" s="46"/>
      <c r="L4009" s="46"/>
      <c r="M4009" s="46"/>
    </row>
    <row r="4010" spans="1:13" x14ac:dyDescent="0.25">
      <c r="A4010" s="46" t="s">
        <v>28</v>
      </c>
      <c r="B4010" s="46"/>
      <c r="C4010" s="46"/>
      <c r="D4010" s="46"/>
      <c r="E4010" s="46"/>
      <c r="F4010" s="46"/>
      <c r="G4010" s="46"/>
      <c r="H4010" s="46"/>
      <c r="I4010" s="46"/>
      <c r="J4010" s="46"/>
      <c r="K4010" s="46"/>
      <c r="L4010" s="46"/>
      <c r="M4010" s="46"/>
    </row>
    <row r="4011" spans="1:13" x14ac:dyDescent="0.25">
      <c r="A4011" s="46" t="s">
        <v>192</v>
      </c>
      <c r="B4011" s="46"/>
      <c r="C4011" s="46"/>
      <c r="D4011" s="46"/>
      <c r="E4011" s="46"/>
      <c r="F4011" s="46"/>
      <c r="G4011" s="46"/>
      <c r="H4011" s="46"/>
      <c r="I4011" s="46"/>
      <c r="J4011" s="46"/>
      <c r="K4011" s="46"/>
      <c r="L4011" s="46"/>
      <c r="M4011" s="46"/>
    </row>
    <row r="4012" spans="1:13" x14ac:dyDescent="0.25">
      <c r="A4012" s="46" t="s">
        <v>30</v>
      </c>
      <c r="B4012" s="46"/>
      <c r="C4012" s="46"/>
      <c r="D4012" s="46"/>
      <c r="E4012" s="46"/>
      <c r="F4012" s="46"/>
      <c r="G4012" s="46"/>
      <c r="H4012" s="46"/>
      <c r="I4012" s="46"/>
      <c r="J4012" s="46"/>
      <c r="K4012" s="46"/>
      <c r="L4012" s="46"/>
      <c r="M4012" s="46"/>
    </row>
    <row r="4013" spans="1:13" x14ac:dyDescent="0.25">
      <c r="A4013" s="46" t="s">
        <v>210</v>
      </c>
      <c r="B4013" s="46"/>
      <c r="C4013" s="46"/>
      <c r="D4013" s="46"/>
      <c r="E4013" s="46"/>
      <c r="F4013" s="46"/>
      <c r="G4013" s="46"/>
      <c r="H4013" s="46"/>
      <c r="I4013" s="46"/>
      <c r="J4013" s="46"/>
      <c r="K4013" s="46"/>
      <c r="L4013" s="46"/>
      <c r="M4013" s="46"/>
    </row>
    <row r="4014" spans="1:13" x14ac:dyDescent="0.25">
      <c r="A4014" s="46" t="s">
        <v>32</v>
      </c>
      <c r="B4014" s="46"/>
      <c r="C4014" s="46"/>
      <c r="D4014" s="46"/>
      <c r="E4014" s="46"/>
      <c r="F4014" s="46"/>
      <c r="G4014" s="46"/>
      <c r="H4014" s="46"/>
      <c r="I4014" s="46"/>
      <c r="J4014" s="46"/>
      <c r="K4014" s="46"/>
      <c r="L4014" s="46"/>
      <c r="M4014" s="46"/>
    </row>
    <row r="4015" spans="1:13" x14ac:dyDescent="0.25">
      <c r="A4015" s="46" t="s">
        <v>33</v>
      </c>
      <c r="B4015" s="46"/>
      <c r="C4015" s="46"/>
      <c r="D4015" s="46"/>
      <c r="E4015" s="46"/>
      <c r="F4015" s="46"/>
      <c r="G4015" s="46"/>
      <c r="H4015" s="46"/>
      <c r="I4015" s="46"/>
      <c r="J4015" s="46"/>
      <c r="K4015" s="46"/>
      <c r="L4015" s="46"/>
      <c r="M4015" s="46"/>
    </row>
    <row r="4016" spans="1:13" x14ac:dyDescent="0.25">
      <c r="A4016" s="46" t="s">
        <v>211</v>
      </c>
      <c r="B4016" s="46"/>
      <c r="C4016" s="46"/>
      <c r="D4016" s="46"/>
      <c r="E4016" s="46"/>
      <c r="F4016" s="46"/>
      <c r="G4016" s="46"/>
      <c r="H4016" s="46"/>
      <c r="I4016" s="46"/>
      <c r="J4016" s="46"/>
      <c r="K4016" s="46"/>
      <c r="L4016" s="46"/>
      <c r="M4016" s="46"/>
    </row>
    <row r="4017" spans="1:13" x14ac:dyDescent="0.25">
      <c r="A4017" s="46" t="s">
        <v>212</v>
      </c>
      <c r="B4017" s="46"/>
      <c r="C4017" s="46"/>
      <c r="D4017" s="46"/>
      <c r="E4017" s="46"/>
      <c r="F4017" s="46"/>
      <c r="G4017" s="46"/>
      <c r="H4017" s="46"/>
      <c r="I4017" s="46"/>
      <c r="J4017" s="46"/>
      <c r="K4017" s="46"/>
      <c r="L4017" s="46"/>
      <c r="M4017" s="46"/>
    </row>
    <row r="4018" spans="1:13" x14ac:dyDescent="0.25">
      <c r="A4018" s="46" t="s">
        <v>213</v>
      </c>
      <c r="B4018" s="46"/>
      <c r="C4018" s="46"/>
      <c r="D4018" s="46"/>
      <c r="E4018" s="46"/>
      <c r="F4018" s="46"/>
      <c r="G4018" s="46"/>
      <c r="H4018" s="46"/>
      <c r="I4018" s="46"/>
      <c r="J4018" s="46"/>
      <c r="K4018" s="46"/>
      <c r="L4018" s="46"/>
      <c r="M4018" s="46"/>
    </row>
    <row r="4019" spans="1:13" x14ac:dyDescent="0.25">
      <c r="A4019" s="46" t="s">
        <v>214</v>
      </c>
      <c r="B4019" s="46"/>
      <c r="C4019" s="46"/>
      <c r="D4019" s="46"/>
      <c r="E4019" s="46"/>
      <c r="F4019" s="46"/>
      <c r="G4019" s="46"/>
      <c r="H4019" s="46"/>
      <c r="I4019" s="46"/>
      <c r="J4019" s="46"/>
      <c r="K4019" s="46"/>
      <c r="L4019" s="46"/>
      <c r="M4019" s="46"/>
    </row>
    <row r="4020" spans="1:13" x14ac:dyDescent="0.25">
      <c r="A4020" s="46" t="s">
        <v>215</v>
      </c>
      <c r="B4020" s="46"/>
      <c r="C4020" s="46"/>
      <c r="D4020" s="46"/>
      <c r="E4020" s="46"/>
      <c r="F4020" s="46"/>
      <c r="G4020" s="46"/>
      <c r="H4020" s="46"/>
      <c r="I4020" s="46"/>
      <c r="J4020" s="46"/>
      <c r="K4020" s="46"/>
      <c r="L4020" s="46"/>
      <c r="M4020" s="46"/>
    </row>
    <row r="4021" spans="1:13" x14ac:dyDescent="0.25">
      <c r="A4021" s="46" t="s">
        <v>216</v>
      </c>
      <c r="B4021" s="46"/>
      <c r="C4021" s="46"/>
      <c r="D4021" s="46"/>
      <c r="E4021" s="46"/>
      <c r="F4021" s="46"/>
      <c r="G4021" s="46"/>
      <c r="H4021" s="46"/>
      <c r="I4021" s="46"/>
      <c r="J4021" s="46"/>
      <c r="K4021" s="46"/>
      <c r="L4021" s="46"/>
      <c r="M4021" s="46"/>
    </row>
    <row r="4022" spans="1:13" x14ac:dyDescent="0.25">
      <c r="A4022" s="46" t="s">
        <v>217</v>
      </c>
      <c r="B4022" s="46"/>
      <c r="C4022" s="46"/>
      <c r="D4022" s="46"/>
      <c r="E4022" s="46"/>
      <c r="F4022" s="46"/>
      <c r="G4022" s="46"/>
      <c r="H4022" s="46"/>
      <c r="I4022" s="46"/>
      <c r="J4022" s="46"/>
      <c r="K4022" s="46"/>
      <c r="L4022" s="46"/>
      <c r="M4022" s="46"/>
    </row>
    <row r="4023" spans="1:13" x14ac:dyDescent="0.25">
      <c r="A4023" s="46" t="s">
        <v>218</v>
      </c>
      <c r="B4023" s="46"/>
      <c r="C4023" s="46"/>
      <c r="D4023" s="46"/>
      <c r="E4023" s="46"/>
      <c r="F4023" s="46"/>
      <c r="G4023" s="46"/>
      <c r="H4023" s="46"/>
      <c r="I4023" s="46"/>
      <c r="J4023" s="46"/>
      <c r="K4023" s="46"/>
      <c r="L4023" s="46"/>
      <c r="M4023" s="46"/>
    </row>
    <row r="4024" spans="1:13" x14ac:dyDescent="0.25">
      <c r="A4024" s="46" t="s">
        <v>219</v>
      </c>
      <c r="B4024" s="46"/>
      <c r="C4024" s="46"/>
      <c r="D4024" s="46"/>
      <c r="E4024" s="46"/>
      <c r="F4024" s="46"/>
      <c r="G4024" s="46"/>
      <c r="H4024" s="46"/>
      <c r="I4024" s="46"/>
      <c r="J4024" s="46"/>
      <c r="K4024" s="46"/>
      <c r="L4024" s="46"/>
      <c r="M4024" s="46"/>
    </row>
    <row r="4025" spans="1:13" x14ac:dyDescent="0.25">
      <c r="A4025" s="46" t="s">
        <v>220</v>
      </c>
      <c r="B4025" s="46"/>
      <c r="C4025" s="46"/>
      <c r="D4025" s="46"/>
      <c r="E4025" s="46"/>
      <c r="F4025" s="46"/>
      <c r="G4025" s="46"/>
      <c r="H4025" s="46"/>
      <c r="I4025" s="46"/>
      <c r="J4025" s="46"/>
      <c r="K4025" s="46"/>
      <c r="L4025" s="46"/>
      <c r="M4025" s="46"/>
    </row>
    <row r="4026" spans="1:13" x14ac:dyDescent="0.25">
      <c r="A4026" s="46" t="s">
        <v>221</v>
      </c>
      <c r="B4026" s="46"/>
      <c r="C4026" s="46"/>
      <c r="D4026" s="46"/>
      <c r="E4026" s="46"/>
      <c r="F4026" s="46"/>
      <c r="G4026" s="46"/>
      <c r="H4026" s="46"/>
      <c r="I4026" s="46"/>
      <c r="J4026" s="46"/>
      <c r="K4026" s="46"/>
      <c r="L4026" s="46"/>
      <c r="M4026" s="46"/>
    </row>
    <row r="4027" spans="1:13" x14ac:dyDescent="0.25">
      <c r="A4027" s="46" t="s">
        <v>222</v>
      </c>
      <c r="B4027" s="46"/>
      <c r="C4027" s="46"/>
      <c r="D4027" s="46"/>
      <c r="E4027" s="46"/>
      <c r="F4027" s="46"/>
      <c r="G4027" s="46"/>
      <c r="H4027" s="46"/>
      <c r="I4027" s="46"/>
      <c r="J4027" s="46"/>
      <c r="K4027" s="46"/>
      <c r="L4027" s="46"/>
      <c r="M4027" s="46"/>
    </row>
    <row r="4028" spans="1:13" x14ac:dyDescent="0.25">
      <c r="A4028" s="46" t="s">
        <v>223</v>
      </c>
      <c r="B4028" s="46"/>
      <c r="C4028" s="46"/>
      <c r="D4028" s="46"/>
      <c r="E4028" s="46"/>
      <c r="F4028" s="46"/>
      <c r="G4028" s="46"/>
      <c r="H4028" s="46"/>
      <c r="I4028" s="46"/>
      <c r="J4028" s="46"/>
      <c r="K4028" s="46"/>
      <c r="L4028" s="46"/>
      <c r="M4028" s="46"/>
    </row>
    <row r="4029" spans="1:13" x14ac:dyDescent="0.25">
      <c r="A4029" s="46" t="s">
        <v>47</v>
      </c>
      <c r="B4029" s="46"/>
      <c r="C4029" s="46"/>
      <c r="D4029" s="46"/>
      <c r="E4029" s="46"/>
      <c r="F4029" s="46"/>
      <c r="G4029" s="46"/>
      <c r="H4029" s="46"/>
      <c r="I4029" s="46"/>
      <c r="J4029" s="46"/>
      <c r="K4029" s="46"/>
      <c r="L4029" s="46"/>
      <c r="M4029" s="46"/>
    </row>
    <row r="4030" spans="1:13" x14ac:dyDescent="0.25">
      <c r="A4030" s="46" t="s">
        <v>48</v>
      </c>
      <c r="B4030" s="46"/>
      <c r="C4030" s="46"/>
      <c r="D4030" s="46"/>
      <c r="E4030" s="46"/>
      <c r="F4030" s="46"/>
      <c r="G4030" s="46"/>
      <c r="H4030" s="46"/>
      <c r="I4030" s="46"/>
      <c r="J4030" s="46"/>
      <c r="K4030" s="46"/>
      <c r="L4030" s="46"/>
      <c r="M4030" s="46"/>
    </row>
    <row r="4031" spans="1:13" x14ac:dyDescent="0.25">
      <c r="A4031" s="46" t="s">
        <v>49</v>
      </c>
      <c r="B4031" s="46"/>
      <c r="C4031" s="46"/>
      <c r="D4031" s="46"/>
      <c r="E4031" s="46"/>
      <c r="F4031" s="46"/>
      <c r="G4031" s="46"/>
      <c r="H4031" s="46"/>
      <c r="I4031" s="46"/>
      <c r="J4031" s="46"/>
      <c r="K4031" s="46"/>
      <c r="L4031" s="46"/>
      <c r="M4031" s="46"/>
    </row>
    <row r="4032" spans="1:13" x14ac:dyDescent="0.25">
      <c r="A4032" s="46" t="s">
        <v>50</v>
      </c>
      <c r="B4032" s="46"/>
      <c r="C4032" s="46"/>
      <c r="D4032" s="46"/>
      <c r="E4032" s="46"/>
      <c r="F4032" s="46"/>
      <c r="G4032" s="46"/>
      <c r="H4032" s="46"/>
      <c r="I4032" s="46"/>
      <c r="J4032" s="46"/>
      <c r="K4032" s="46"/>
      <c r="L4032" s="46"/>
      <c r="M4032" s="46"/>
    </row>
    <row r="4033" spans="1:13" x14ac:dyDescent="0.25">
      <c r="A4033" s="46" t="s">
        <v>51</v>
      </c>
      <c r="B4033" s="46"/>
      <c r="C4033" s="46"/>
      <c r="D4033" s="46"/>
      <c r="E4033" s="46"/>
      <c r="F4033" s="46"/>
      <c r="G4033" s="46"/>
      <c r="H4033" s="46"/>
      <c r="I4033" s="46"/>
      <c r="J4033" s="46"/>
      <c r="K4033" s="46"/>
      <c r="L4033" s="46"/>
      <c r="M4033" s="46"/>
    </row>
    <row r="4034" spans="1:13" x14ac:dyDescent="0.25">
      <c r="A4034" s="46" t="s">
        <v>52</v>
      </c>
      <c r="B4034" s="46"/>
      <c r="C4034" s="46"/>
      <c r="D4034" s="46"/>
      <c r="E4034" s="46"/>
      <c r="F4034" s="46"/>
      <c r="G4034" s="46"/>
      <c r="H4034" s="46"/>
      <c r="I4034" s="46"/>
      <c r="J4034" s="46"/>
      <c r="K4034" s="46"/>
      <c r="L4034" s="46"/>
      <c r="M4034" s="46"/>
    </row>
    <row r="4035" spans="1:13" x14ac:dyDescent="0.25">
      <c r="A4035" s="46" t="s">
        <v>53</v>
      </c>
      <c r="B4035" s="46"/>
      <c r="C4035" s="46"/>
      <c r="D4035" s="46"/>
      <c r="E4035" s="46"/>
      <c r="F4035" s="46"/>
      <c r="G4035" s="46"/>
      <c r="H4035" s="46"/>
      <c r="I4035" s="46"/>
      <c r="J4035" s="46"/>
      <c r="K4035" s="46"/>
      <c r="L4035" s="46"/>
      <c r="M4035" s="46"/>
    </row>
    <row r="4036" spans="1:13" x14ac:dyDescent="0.25">
      <c r="A4036" s="46" t="s">
        <v>54</v>
      </c>
      <c r="B4036" s="46"/>
      <c r="C4036" s="46"/>
      <c r="D4036" s="46"/>
      <c r="E4036" s="46"/>
      <c r="F4036" s="46"/>
      <c r="G4036" s="46"/>
      <c r="H4036" s="46"/>
      <c r="I4036" s="46"/>
      <c r="J4036" s="46"/>
      <c r="K4036" s="46"/>
      <c r="L4036" s="46"/>
      <c r="M4036" s="46"/>
    </row>
    <row r="4037" spans="1:13" x14ac:dyDescent="0.25">
      <c r="A4037" s="46" t="s">
        <v>55</v>
      </c>
      <c r="B4037" s="46"/>
      <c r="C4037" s="46"/>
      <c r="D4037" s="46"/>
      <c r="E4037" s="46"/>
      <c r="F4037" s="46"/>
      <c r="G4037" s="46"/>
      <c r="H4037" s="46"/>
      <c r="I4037" s="46"/>
      <c r="J4037" s="46"/>
      <c r="K4037" s="46"/>
      <c r="L4037" s="46"/>
      <c r="M4037" s="46"/>
    </row>
    <row r="4038" spans="1:13" x14ac:dyDescent="0.25">
      <c r="A4038" s="46" t="s">
        <v>56</v>
      </c>
      <c r="B4038" s="46" t="s">
        <v>57</v>
      </c>
      <c r="C4038" s="46" t="s">
        <v>58</v>
      </c>
      <c r="D4038" s="46" t="s">
        <v>59</v>
      </c>
      <c r="E4038" s="46" t="s">
        <v>60</v>
      </c>
      <c r="F4038" s="46" t="s">
        <v>61</v>
      </c>
      <c r="G4038" s="46" t="s">
        <v>62</v>
      </c>
      <c r="H4038" s="46" t="s">
        <v>63</v>
      </c>
      <c r="I4038" s="46" t="s">
        <v>64</v>
      </c>
      <c r="J4038" s="46" t="s">
        <v>65</v>
      </c>
      <c r="K4038" s="46" t="s">
        <v>66</v>
      </c>
      <c r="L4038" s="46" t="s">
        <v>67</v>
      </c>
      <c r="M4038" s="46" t="s">
        <v>68</v>
      </c>
    </row>
    <row r="4039" spans="1:13" x14ac:dyDescent="0.25">
      <c r="A4039" s="46">
        <v>0</v>
      </c>
      <c r="B4039" s="46">
        <v>-1.0810900000000001</v>
      </c>
      <c r="C4039" s="46">
        <v>0</v>
      </c>
      <c r="D4039" s="46">
        <v>1.7299720000000001E-7</v>
      </c>
      <c r="E4039" s="46">
        <v>0</v>
      </c>
      <c r="F4039" s="46">
        <v>1.7299720000000001E-7</v>
      </c>
      <c r="G4039" s="46">
        <v>0</v>
      </c>
      <c r="H4039" s="46">
        <v>0</v>
      </c>
      <c r="I4039" s="46">
        <v>-3.4416609999999999E-5</v>
      </c>
      <c r="J4039" s="46">
        <v>0</v>
      </c>
      <c r="K4039" s="46">
        <v>0</v>
      </c>
      <c r="L4039" s="46">
        <v>0</v>
      </c>
      <c r="M4039" s="46">
        <v>0</v>
      </c>
    </row>
    <row r="4040" spans="1:13" x14ac:dyDescent="0.25">
      <c r="A4040" s="46">
        <v>1.2500000000000001E-5</v>
      </c>
      <c r="B4040" s="46">
        <v>-1.5386930000000001</v>
      </c>
      <c r="C4040" s="46">
        <v>0</v>
      </c>
      <c r="D4040" s="46">
        <v>1.2471910000000001E-5</v>
      </c>
      <c r="E4040" s="46">
        <v>2.5156179999999998E-3</v>
      </c>
      <c r="F4040" s="46">
        <v>1.2471910000000001E-5</v>
      </c>
      <c r="G4040" s="46">
        <v>2.5156179999999998E-3</v>
      </c>
      <c r="H4040" s="46">
        <v>0</v>
      </c>
      <c r="I4040" s="46">
        <v>-3.4416609999999999E-5</v>
      </c>
      <c r="J4040" s="46">
        <v>1.064927</v>
      </c>
      <c r="K4040" s="46">
        <v>1.064927</v>
      </c>
      <c r="L4040" s="46">
        <v>0</v>
      </c>
      <c r="M4040" s="46">
        <v>0</v>
      </c>
    </row>
    <row r="4041" spans="1:13" x14ac:dyDescent="0.25">
      <c r="A4041" s="46">
        <v>2.5000000000000001E-5</v>
      </c>
      <c r="B4041" s="46">
        <v>0.45092850000000001</v>
      </c>
      <c r="C4041" s="46">
        <v>0</v>
      </c>
      <c r="D4041" s="46">
        <v>6.4654249999999999E-5</v>
      </c>
      <c r="E4041" s="46">
        <v>1.7859340000000001E-2</v>
      </c>
      <c r="F4041" s="46">
        <v>6.4654249999999999E-5</v>
      </c>
      <c r="G4041" s="46">
        <v>1.7859340000000001E-2</v>
      </c>
      <c r="H4041" s="46">
        <v>0</v>
      </c>
      <c r="I4041" s="46">
        <v>-3.4416609999999999E-5</v>
      </c>
      <c r="J4041" s="46">
        <v>-0.82803079999999996</v>
      </c>
      <c r="K4041" s="46">
        <v>-0.82803079999999996</v>
      </c>
      <c r="L4041" s="46">
        <v>0</v>
      </c>
      <c r="M4041" s="46">
        <v>0</v>
      </c>
    </row>
    <row r="4042" spans="1:13" x14ac:dyDescent="0.25">
      <c r="A4042" s="46">
        <v>3.7499999999999997E-5</v>
      </c>
      <c r="B4042" s="46">
        <v>5.4848860000000004</v>
      </c>
      <c r="C4042" s="46">
        <v>0</v>
      </c>
      <c r="D4042" s="46">
        <v>1.551224E-4</v>
      </c>
      <c r="E4042" s="46">
        <v>6.1582409999999997E-2</v>
      </c>
      <c r="F4042" s="46">
        <v>1.551224E-4</v>
      </c>
      <c r="G4042" s="46">
        <v>6.1582409999999997E-2</v>
      </c>
      <c r="H4042" s="46">
        <v>0</v>
      </c>
      <c r="I4042" s="46">
        <v>-3.4416609999999999E-5</v>
      </c>
      <c r="J4042" s="46">
        <v>-0.14930570000000001</v>
      </c>
      <c r="K4042" s="46">
        <v>-0.14930570000000001</v>
      </c>
      <c r="L4042" s="46">
        <v>0</v>
      </c>
      <c r="M4042" s="46">
        <v>0</v>
      </c>
    </row>
    <row r="4043" spans="1:13" x14ac:dyDescent="0.25">
      <c r="A4043" s="46">
        <v>5.0000000000000002E-5</v>
      </c>
      <c r="B4043" s="46">
        <v>15.4116</v>
      </c>
      <c r="C4043" s="46">
        <v>0</v>
      </c>
      <c r="D4043" s="46">
        <v>2.7415529999999999E-4</v>
      </c>
      <c r="E4043" s="46">
        <v>0.14698430000000001</v>
      </c>
      <c r="F4043" s="46">
        <v>2.7415529999999999E-4</v>
      </c>
      <c r="G4043" s="46">
        <v>0.14698430000000001</v>
      </c>
      <c r="H4043" s="46">
        <v>0</v>
      </c>
      <c r="I4043" s="46">
        <v>-3.4416609999999999E-5</v>
      </c>
      <c r="J4043" s="46">
        <v>-1.0189870000000001</v>
      </c>
      <c r="K4043" s="46">
        <v>-1.0189870000000001</v>
      </c>
      <c r="L4043" s="46">
        <v>0</v>
      </c>
      <c r="M4043" s="46">
        <v>0</v>
      </c>
    </row>
    <row r="4044" spans="1:13" x14ac:dyDescent="0.25">
      <c r="A4044" s="46">
        <v>6.2500000000000001E-5</v>
      </c>
      <c r="B4044" s="46">
        <v>27.077629999999999</v>
      </c>
      <c r="C4044" s="46">
        <v>0</v>
      </c>
      <c r="D4044" s="46">
        <v>3.880116E-4</v>
      </c>
      <c r="E4044" s="46">
        <v>0.27871790000000002</v>
      </c>
      <c r="F4044" s="46">
        <v>3.880116E-4</v>
      </c>
      <c r="G4044" s="46">
        <v>0.27871790000000002</v>
      </c>
      <c r="H4044" s="46">
        <v>0</v>
      </c>
      <c r="I4044" s="46">
        <v>-3.4416609999999999E-5</v>
      </c>
      <c r="J4044" s="46">
        <v>0.23468249999999999</v>
      </c>
      <c r="K4044" s="46">
        <v>0.23468249999999999</v>
      </c>
      <c r="L4044" s="46">
        <v>0</v>
      </c>
      <c r="M4044" s="46">
        <v>0</v>
      </c>
    </row>
    <row r="4045" spans="1:13" x14ac:dyDescent="0.25">
      <c r="A4045" s="46">
        <v>7.4999999999999993E-5</v>
      </c>
      <c r="B4045" s="46">
        <v>41.516300000000001</v>
      </c>
      <c r="C4045" s="46">
        <v>0</v>
      </c>
      <c r="D4045" s="46">
        <v>4.7201479999999999E-4</v>
      </c>
      <c r="E4045" s="46">
        <v>0.4498143</v>
      </c>
      <c r="F4045" s="46">
        <v>4.7201479999999999E-4</v>
      </c>
      <c r="G4045" s="46">
        <v>0.4498143</v>
      </c>
      <c r="H4045" s="46">
        <v>0</v>
      </c>
      <c r="I4045" s="46">
        <v>-3.4416609999999999E-5</v>
      </c>
      <c r="J4045" s="46">
        <v>-0.58518420000000004</v>
      </c>
      <c r="K4045" s="46">
        <v>-0.58518420000000004</v>
      </c>
      <c r="L4045" s="46">
        <v>0</v>
      </c>
      <c r="M4045" s="46">
        <v>0</v>
      </c>
    </row>
    <row r="4046" spans="1:13" x14ac:dyDescent="0.25">
      <c r="A4046" s="46">
        <v>8.7499999999999999E-5</v>
      </c>
      <c r="B4046" s="46">
        <v>55.364490000000004</v>
      </c>
      <c r="C4046" s="46">
        <v>0</v>
      </c>
      <c r="D4046" s="46">
        <v>4.9555080000000004E-4</v>
      </c>
      <c r="E4046" s="46">
        <v>0.64230489999999996</v>
      </c>
      <c r="F4046" s="46">
        <v>4.9555080000000004E-4</v>
      </c>
      <c r="G4046" s="46">
        <v>0.64230489999999996</v>
      </c>
      <c r="H4046" s="46">
        <v>0</v>
      </c>
      <c r="I4046" s="46">
        <v>-3.4416609999999999E-5</v>
      </c>
      <c r="J4046" s="46">
        <v>0.50866330000000004</v>
      </c>
      <c r="K4046" s="46">
        <v>0.50866330000000004</v>
      </c>
      <c r="L4046" s="46">
        <v>0</v>
      </c>
      <c r="M4046" s="46">
        <v>0</v>
      </c>
    </row>
    <row r="4047" spans="1:13" x14ac:dyDescent="0.25">
      <c r="A4047" s="46">
        <v>1E-4</v>
      </c>
      <c r="B4047" s="46">
        <v>70.194659999999999</v>
      </c>
      <c r="C4047" s="46">
        <v>0</v>
      </c>
      <c r="D4047" s="46">
        <v>4.8451160000000001E-4</v>
      </c>
      <c r="E4047" s="46">
        <v>0.83728170000000002</v>
      </c>
      <c r="F4047" s="46">
        <v>4.8451160000000001E-4</v>
      </c>
      <c r="G4047" s="46">
        <v>0.83728170000000002</v>
      </c>
      <c r="H4047" s="46">
        <v>0</v>
      </c>
      <c r="I4047" s="46">
        <v>-3.4416609999999999E-5</v>
      </c>
      <c r="J4047" s="46">
        <v>-1.6271409999999999</v>
      </c>
      <c r="K4047" s="46">
        <v>-1.6271409999999999</v>
      </c>
      <c r="L4047" s="46">
        <v>0</v>
      </c>
      <c r="M4047" s="46">
        <v>0</v>
      </c>
    </row>
    <row r="4048" spans="1:13" x14ac:dyDescent="0.25">
      <c r="A4048" s="46">
        <v>1.125E-4</v>
      </c>
      <c r="B4048" s="46">
        <v>82.025419999999997</v>
      </c>
      <c r="C4048" s="46">
        <v>0</v>
      </c>
      <c r="D4048" s="46">
        <v>4.5366610000000001E-4</v>
      </c>
      <c r="E4048" s="46">
        <v>1.0239259999999999</v>
      </c>
      <c r="F4048" s="46">
        <v>4.5366610000000001E-4</v>
      </c>
      <c r="G4048" s="46">
        <v>1.0239259999999999</v>
      </c>
      <c r="H4048" s="46">
        <v>0</v>
      </c>
      <c r="I4048" s="46">
        <v>-3.4416609999999999E-5</v>
      </c>
      <c r="J4048" s="46">
        <v>0.82623190000000002</v>
      </c>
      <c r="K4048" s="46">
        <v>0.82623190000000002</v>
      </c>
      <c r="L4048" s="46">
        <v>0</v>
      </c>
      <c r="M4048" s="46">
        <v>0</v>
      </c>
    </row>
    <row r="4049" spans="1:13" x14ac:dyDescent="0.25">
      <c r="A4049" s="46">
        <v>1.25E-4</v>
      </c>
      <c r="B4049" s="46">
        <v>92.619630000000001</v>
      </c>
      <c r="C4049" s="46">
        <v>0</v>
      </c>
      <c r="D4049" s="46">
        <v>4.2307130000000001E-4</v>
      </c>
      <c r="E4049" s="46">
        <v>1.1983470000000001</v>
      </c>
      <c r="F4049" s="46">
        <v>4.2307130000000001E-4</v>
      </c>
      <c r="G4049" s="46">
        <v>1.1983470000000001</v>
      </c>
      <c r="H4049" s="46">
        <v>0</v>
      </c>
      <c r="I4049" s="46">
        <v>-3.4416609999999999E-5</v>
      </c>
      <c r="J4049" s="46">
        <v>1.9470620000000001</v>
      </c>
      <c r="K4049" s="46">
        <v>1.9470620000000001</v>
      </c>
      <c r="L4049" s="46">
        <v>0</v>
      </c>
      <c r="M4049" s="46">
        <v>0</v>
      </c>
    </row>
    <row r="4050" spans="1:13" x14ac:dyDescent="0.25">
      <c r="A4050" s="46">
        <v>1.3750000000000001E-4</v>
      </c>
      <c r="B4050" s="46">
        <v>101.7697</v>
      </c>
      <c r="C4050" s="46">
        <v>0</v>
      </c>
      <c r="D4050" s="46">
        <v>4.1245440000000001E-4</v>
      </c>
      <c r="E4050" s="46">
        <v>1.3645689999999999</v>
      </c>
      <c r="F4050" s="46">
        <v>4.1245440000000001E-4</v>
      </c>
      <c r="G4050" s="46">
        <v>1.3645689999999999</v>
      </c>
      <c r="H4050" s="46">
        <v>0</v>
      </c>
      <c r="I4050" s="46">
        <v>-3.4416609999999999E-5</v>
      </c>
      <c r="J4050" s="46">
        <v>1.1790860000000001</v>
      </c>
      <c r="K4050" s="46">
        <v>1.1790860000000001</v>
      </c>
      <c r="L4050" s="46">
        <v>0</v>
      </c>
      <c r="M4050" s="46">
        <v>0</v>
      </c>
    </row>
    <row r="4051" spans="1:13" x14ac:dyDescent="0.25">
      <c r="A4051" s="46">
        <v>1.4999999999999999E-4</v>
      </c>
      <c r="B4051" s="46">
        <v>111.23650000000001</v>
      </c>
      <c r="C4051" s="46">
        <v>0</v>
      </c>
      <c r="D4051" s="46">
        <v>4.1887640000000002E-4</v>
      </c>
      <c r="E4051" s="46">
        <v>1.5299560000000001</v>
      </c>
      <c r="F4051" s="46">
        <v>4.1887640000000002E-4</v>
      </c>
      <c r="G4051" s="46">
        <v>1.5299560000000001</v>
      </c>
      <c r="H4051" s="46">
        <v>0</v>
      </c>
      <c r="I4051" s="46">
        <v>-3.4416609999999999E-5</v>
      </c>
      <c r="J4051" s="46">
        <v>1.4509909999999999</v>
      </c>
      <c r="K4051" s="46">
        <v>1.4509909999999999</v>
      </c>
      <c r="L4051" s="46">
        <v>0</v>
      </c>
      <c r="M4051" s="46">
        <v>0</v>
      </c>
    </row>
    <row r="4052" spans="1:13" x14ac:dyDescent="0.25">
      <c r="A4052" s="46">
        <v>1.6249999999999999E-4</v>
      </c>
      <c r="B4052" s="46">
        <v>122.00830000000001</v>
      </c>
      <c r="C4052" s="46">
        <v>0</v>
      </c>
      <c r="D4052" s="46">
        <v>4.4638449999999998E-4</v>
      </c>
      <c r="E4052" s="46">
        <v>1.702094</v>
      </c>
      <c r="F4052" s="46">
        <v>4.4638449999999998E-4</v>
      </c>
      <c r="G4052" s="46">
        <v>1.702094</v>
      </c>
      <c r="H4052" s="46">
        <v>0</v>
      </c>
      <c r="I4052" s="46">
        <v>-3.4416609999999999E-5</v>
      </c>
      <c r="J4052" s="46">
        <v>1.268337</v>
      </c>
      <c r="K4052" s="46">
        <v>1.268337</v>
      </c>
      <c r="L4052" s="46">
        <v>0</v>
      </c>
      <c r="M4052" s="46">
        <v>0</v>
      </c>
    </row>
    <row r="4053" spans="1:13" x14ac:dyDescent="0.25">
      <c r="A4053" s="46">
        <v>1.75E-4</v>
      </c>
      <c r="B4053" s="46">
        <v>133.69139999999999</v>
      </c>
      <c r="C4053" s="46">
        <v>0</v>
      </c>
      <c r="D4053" s="46">
        <v>4.8022450000000002E-4</v>
      </c>
      <c r="E4053" s="46">
        <v>1.8864369999999999</v>
      </c>
      <c r="F4053" s="46">
        <v>4.8022450000000002E-4</v>
      </c>
      <c r="G4053" s="46">
        <v>1.8864369999999999</v>
      </c>
      <c r="H4053" s="46">
        <v>0</v>
      </c>
      <c r="I4053" s="46">
        <v>-3.4416609999999999E-5</v>
      </c>
      <c r="J4053" s="46">
        <v>1.708367</v>
      </c>
      <c r="K4053" s="46">
        <v>1.708367</v>
      </c>
      <c r="L4053" s="46">
        <v>0</v>
      </c>
      <c r="M4053" s="46">
        <v>0</v>
      </c>
    </row>
    <row r="4054" spans="1:13" x14ac:dyDescent="0.25">
      <c r="A4054" s="46">
        <v>1.875E-4</v>
      </c>
      <c r="B4054" s="46">
        <v>143.19669999999999</v>
      </c>
      <c r="C4054" s="46">
        <v>0</v>
      </c>
      <c r="D4054" s="46">
        <v>5.1762290000000001E-4</v>
      </c>
      <c r="E4054" s="46">
        <v>2.0849519999999999</v>
      </c>
      <c r="F4054" s="46">
        <v>5.1762290000000001E-4</v>
      </c>
      <c r="G4054" s="46">
        <v>2.0849519999999999</v>
      </c>
      <c r="H4054" s="46">
        <v>0</v>
      </c>
      <c r="I4054" s="46">
        <v>-3.4416609999999999E-5</v>
      </c>
      <c r="J4054" s="46">
        <v>1.5194859999999999</v>
      </c>
      <c r="K4054" s="46">
        <v>1.5194859999999999</v>
      </c>
      <c r="L4054" s="46">
        <v>0</v>
      </c>
      <c r="M4054" s="46">
        <v>0</v>
      </c>
    </row>
    <row r="4055" spans="1:13" x14ac:dyDescent="0.25">
      <c r="A4055" s="46">
        <v>2.0000000000000001E-4</v>
      </c>
      <c r="B4055" s="46">
        <v>154.2508</v>
      </c>
      <c r="C4055" s="46">
        <v>0</v>
      </c>
      <c r="D4055" s="46">
        <v>5.4599900000000003E-4</v>
      </c>
      <c r="E4055" s="46">
        <v>2.2965520000000001</v>
      </c>
      <c r="F4055" s="46">
        <v>5.4599900000000003E-4</v>
      </c>
      <c r="G4055" s="46">
        <v>2.2965520000000001</v>
      </c>
      <c r="H4055" s="46">
        <v>0</v>
      </c>
      <c r="I4055" s="46">
        <v>-3.4416609999999999E-5</v>
      </c>
      <c r="J4055" s="46">
        <v>1.299471</v>
      </c>
      <c r="K4055" s="46">
        <v>1.299471</v>
      </c>
      <c r="L4055" s="46">
        <v>0</v>
      </c>
      <c r="M4055" s="46">
        <v>0</v>
      </c>
    </row>
    <row r="4056" spans="1:13" x14ac:dyDescent="0.25">
      <c r="A4056" s="46">
        <v>2.1249999999999999E-4</v>
      </c>
      <c r="B4056" s="46">
        <v>166.53729999999999</v>
      </c>
      <c r="C4056" s="46">
        <v>0</v>
      </c>
      <c r="D4056" s="46">
        <v>5.6438850000000004E-4</v>
      </c>
      <c r="E4056" s="46">
        <v>2.5174560000000001</v>
      </c>
      <c r="F4056" s="46">
        <v>5.6438850000000004E-4</v>
      </c>
      <c r="G4056" s="46">
        <v>2.5174560000000001</v>
      </c>
      <c r="H4056" s="46">
        <v>0</v>
      </c>
      <c r="I4056" s="46">
        <v>-3.4416609999999999E-5</v>
      </c>
      <c r="J4056" s="46">
        <v>2.5469140000000001</v>
      </c>
      <c r="K4056" s="46">
        <v>2.5469140000000001</v>
      </c>
      <c r="L4056" s="46">
        <v>0</v>
      </c>
      <c r="M4056" s="46">
        <v>0</v>
      </c>
    </row>
    <row r="4057" spans="1:13" x14ac:dyDescent="0.25">
      <c r="A4057" s="46">
        <v>2.2499999999999999E-4</v>
      </c>
      <c r="B4057" s="46">
        <v>177.73910000000001</v>
      </c>
      <c r="C4057" s="46">
        <v>0</v>
      </c>
      <c r="D4057" s="46">
        <v>5.7702250000000001E-4</v>
      </c>
      <c r="E4057" s="46">
        <v>2.744532</v>
      </c>
      <c r="F4057" s="46">
        <v>5.7702250000000001E-4</v>
      </c>
      <c r="G4057" s="46">
        <v>2.744532</v>
      </c>
      <c r="H4057" s="46">
        <v>0</v>
      </c>
      <c r="I4057" s="46">
        <v>-3.4416609999999999E-5</v>
      </c>
      <c r="J4057" s="46">
        <v>2.5427629999999999</v>
      </c>
      <c r="K4057" s="46">
        <v>2.5427629999999999</v>
      </c>
      <c r="L4057" s="46">
        <v>0</v>
      </c>
      <c r="M4057" s="46">
        <v>0</v>
      </c>
    </row>
    <row r="4058" spans="1:13" x14ac:dyDescent="0.25">
      <c r="A4058" s="46">
        <v>2.375E-4</v>
      </c>
      <c r="B4058" s="46">
        <v>188.43600000000001</v>
      </c>
      <c r="C4058" s="46">
        <v>0</v>
      </c>
      <c r="D4058" s="46">
        <v>5.8226770000000005E-4</v>
      </c>
      <c r="E4058" s="46">
        <v>2.9751650000000001</v>
      </c>
      <c r="F4058" s="46">
        <v>5.8226770000000005E-4</v>
      </c>
      <c r="G4058" s="46">
        <v>2.9751650000000001</v>
      </c>
      <c r="H4058" s="46">
        <v>0</v>
      </c>
      <c r="I4058" s="46">
        <v>-3.4416609999999999E-5</v>
      </c>
      <c r="J4058" s="46">
        <v>2.818819</v>
      </c>
      <c r="K4058" s="46">
        <v>2.818819</v>
      </c>
      <c r="L4058" s="46">
        <v>0</v>
      </c>
      <c r="M4058" s="46">
        <v>0</v>
      </c>
    </row>
    <row r="4059" spans="1:13" x14ac:dyDescent="0.25">
      <c r="A4059" s="46">
        <v>2.5000000000000001E-4</v>
      </c>
      <c r="B4059" s="46">
        <v>199.88380000000001</v>
      </c>
      <c r="C4059" s="46">
        <v>0</v>
      </c>
      <c r="D4059" s="46">
        <v>5.8526439999999997E-4</v>
      </c>
      <c r="E4059" s="46">
        <v>3.2074379999999998</v>
      </c>
      <c r="F4059" s="46">
        <v>5.8526439999999997E-4</v>
      </c>
      <c r="G4059" s="46">
        <v>3.2074379999999998</v>
      </c>
      <c r="H4059" s="46">
        <v>0</v>
      </c>
      <c r="I4059" s="46">
        <v>-3.4416609999999999E-5</v>
      </c>
      <c r="J4059" s="46">
        <v>3.1426150000000002</v>
      </c>
      <c r="K4059" s="46">
        <v>3.1426150000000002</v>
      </c>
      <c r="L4059" s="46">
        <v>0</v>
      </c>
      <c r="M4059" s="46">
        <v>0</v>
      </c>
    </row>
    <row r="4060" spans="1:13" x14ac:dyDescent="0.25">
      <c r="A4060" s="46">
        <v>2.6249999999999998E-4</v>
      </c>
      <c r="B4060" s="46">
        <v>210.48230000000001</v>
      </c>
      <c r="C4060" s="46">
        <v>0</v>
      </c>
      <c r="D4060" s="46">
        <v>5.8954289999999996E-4</v>
      </c>
      <c r="E4060" s="46">
        <v>3.4411580000000002</v>
      </c>
      <c r="F4060" s="46">
        <v>5.8954289999999996E-4</v>
      </c>
      <c r="G4060" s="46">
        <v>3.4411580000000002</v>
      </c>
      <c r="H4060" s="46">
        <v>0</v>
      </c>
      <c r="I4060" s="46">
        <v>-3.4416609999999999E-5</v>
      </c>
      <c r="J4060" s="46">
        <v>3.44773</v>
      </c>
      <c r="K4060" s="46">
        <v>3.44773</v>
      </c>
      <c r="L4060" s="46">
        <v>0</v>
      </c>
      <c r="M4060" s="46">
        <v>0</v>
      </c>
    </row>
    <row r="4061" spans="1:13" x14ac:dyDescent="0.25">
      <c r="A4061" s="46">
        <v>2.7500000000000002E-4</v>
      </c>
      <c r="B4061" s="46">
        <v>221.69900000000001</v>
      </c>
      <c r="C4061" s="46">
        <v>0</v>
      </c>
      <c r="D4061" s="46">
        <v>6.0015559999999999E-4</v>
      </c>
      <c r="E4061" s="46">
        <v>3.6778400000000002</v>
      </c>
      <c r="F4061" s="46">
        <v>6.0015559999999999E-4</v>
      </c>
      <c r="G4061" s="46">
        <v>3.6778400000000002</v>
      </c>
      <c r="H4061" s="46">
        <v>0</v>
      </c>
      <c r="I4061" s="46">
        <v>-3.4416609999999999E-5</v>
      </c>
      <c r="J4061" s="46">
        <v>3.6241569999999999</v>
      </c>
      <c r="K4061" s="46">
        <v>3.6241569999999999</v>
      </c>
      <c r="L4061" s="46">
        <v>0</v>
      </c>
      <c r="M4061" s="46">
        <v>0</v>
      </c>
    </row>
    <row r="4062" spans="1:13" x14ac:dyDescent="0.25">
      <c r="A4062" s="46">
        <v>2.875E-4</v>
      </c>
      <c r="B4062" s="46">
        <v>234.18020000000001</v>
      </c>
      <c r="C4062" s="46">
        <v>0</v>
      </c>
      <c r="D4062" s="46">
        <v>6.1391280000000004E-4</v>
      </c>
      <c r="E4062" s="46">
        <v>3.9193709999999999</v>
      </c>
      <c r="F4062" s="46">
        <v>6.1391280000000004E-4</v>
      </c>
      <c r="G4062" s="46">
        <v>3.9193709999999999</v>
      </c>
      <c r="H4062" s="46">
        <v>0</v>
      </c>
      <c r="I4062" s="46">
        <v>-3.4416609999999999E-5</v>
      </c>
      <c r="J4062" s="46">
        <v>3.4103690000000002</v>
      </c>
      <c r="K4062" s="46">
        <v>3.4103690000000002</v>
      </c>
      <c r="L4062" s="46">
        <v>0</v>
      </c>
      <c r="M4062" s="46">
        <v>0</v>
      </c>
    </row>
    <row r="4063" spans="1:13" x14ac:dyDescent="0.25">
      <c r="A4063" s="46">
        <v>2.9999999999999997E-4</v>
      </c>
      <c r="B4063" s="46">
        <v>241.59520000000001</v>
      </c>
      <c r="C4063" s="46">
        <v>0</v>
      </c>
      <c r="D4063" s="46">
        <v>6.2931629999999998E-4</v>
      </c>
      <c r="E4063" s="46">
        <v>4.166703</v>
      </c>
      <c r="F4063" s="46">
        <v>6.2931629999999998E-4</v>
      </c>
      <c r="G4063" s="46">
        <v>4.166703</v>
      </c>
      <c r="H4063" s="46">
        <v>0</v>
      </c>
      <c r="I4063" s="46">
        <v>-3.4416609999999999E-5</v>
      </c>
      <c r="J4063" s="46">
        <v>3.8379449999999999</v>
      </c>
      <c r="K4063" s="46">
        <v>3.8379449999999999</v>
      </c>
      <c r="L4063" s="46">
        <v>0</v>
      </c>
      <c r="M4063" s="46">
        <v>0</v>
      </c>
    </row>
    <row r="4064" spans="1:13" x14ac:dyDescent="0.25">
      <c r="A4064" s="46">
        <v>3.1250000000000001E-4</v>
      </c>
      <c r="B4064" s="46">
        <v>254.07640000000001</v>
      </c>
      <c r="C4064" s="46">
        <v>0</v>
      </c>
      <c r="D4064" s="46">
        <v>6.4466830000000004E-4</v>
      </c>
      <c r="E4064" s="46">
        <v>4.420153</v>
      </c>
      <c r="F4064" s="46">
        <v>6.4466830000000004E-4</v>
      </c>
      <c r="G4064" s="46">
        <v>4.420153</v>
      </c>
      <c r="H4064" s="46">
        <v>0</v>
      </c>
      <c r="I4064" s="46">
        <v>-3.4416609999999999E-5</v>
      </c>
      <c r="J4064" s="46">
        <v>3.9396499999999999</v>
      </c>
      <c r="K4064" s="46">
        <v>3.9396499999999999</v>
      </c>
      <c r="L4064" s="46">
        <v>0</v>
      </c>
      <c r="M4064" s="46">
        <v>0</v>
      </c>
    </row>
    <row r="4065" spans="1:13" x14ac:dyDescent="0.25">
      <c r="A4065" s="46">
        <v>3.2499999999999999E-4</v>
      </c>
      <c r="B4065" s="46">
        <v>264.84390000000002</v>
      </c>
      <c r="C4065" s="46">
        <v>0</v>
      </c>
      <c r="D4065" s="46">
        <v>6.5848770000000005E-4</v>
      </c>
      <c r="E4065" s="46">
        <v>4.6794070000000003</v>
      </c>
      <c r="F4065" s="46">
        <v>6.5848770000000005E-4</v>
      </c>
      <c r="G4065" s="46">
        <v>4.6794070000000003</v>
      </c>
      <c r="H4065" s="46">
        <v>0</v>
      </c>
      <c r="I4065" s="46">
        <v>-3.4416609999999999E-5</v>
      </c>
      <c r="J4065" s="46">
        <v>4.3319400000000003</v>
      </c>
      <c r="K4065" s="46">
        <v>4.3319400000000003</v>
      </c>
      <c r="L4065" s="46">
        <v>0</v>
      </c>
      <c r="M4065" s="46">
        <v>0</v>
      </c>
    </row>
    <row r="4066" spans="1:13" x14ac:dyDescent="0.25">
      <c r="A4066" s="46">
        <v>3.3750000000000002E-4</v>
      </c>
      <c r="B4066" s="46">
        <v>276.16550000000001</v>
      </c>
      <c r="C4066" s="46">
        <v>0</v>
      </c>
      <c r="D4066" s="46">
        <v>6.7306600000000005E-4</v>
      </c>
      <c r="E4066" s="46">
        <v>4.9443109999999999</v>
      </c>
      <c r="F4066" s="46">
        <v>6.7306600000000005E-4</v>
      </c>
      <c r="G4066" s="46">
        <v>4.9443109999999999</v>
      </c>
      <c r="H4066" s="46">
        <v>0</v>
      </c>
      <c r="I4066" s="46">
        <v>-3.4416609999999999E-5</v>
      </c>
      <c r="J4066" s="46">
        <v>3.9147419999999999</v>
      </c>
      <c r="K4066" s="46">
        <v>3.9147419999999999</v>
      </c>
      <c r="L4066" s="46">
        <v>0</v>
      </c>
      <c r="M4066" s="46">
        <v>0</v>
      </c>
    </row>
    <row r="4067" spans="1:13" x14ac:dyDescent="0.25">
      <c r="A4067" s="46">
        <v>3.5E-4</v>
      </c>
      <c r="B4067" s="46">
        <v>287.12759999999997</v>
      </c>
      <c r="C4067" s="46">
        <v>0</v>
      </c>
      <c r="D4067" s="46">
        <v>6.8197240000000001E-4</v>
      </c>
      <c r="E4067" s="46">
        <v>5.2138869999999997</v>
      </c>
      <c r="F4067" s="46">
        <v>6.8197240000000001E-4</v>
      </c>
      <c r="G4067" s="46">
        <v>5.2138869999999997</v>
      </c>
      <c r="H4067" s="46">
        <v>0</v>
      </c>
      <c r="I4067" s="46">
        <v>-3.4416609999999999E-5</v>
      </c>
      <c r="J4067" s="46">
        <v>4.852919</v>
      </c>
      <c r="K4067" s="46">
        <v>4.852919</v>
      </c>
      <c r="L4067" s="46">
        <v>0</v>
      </c>
      <c r="M4067" s="46">
        <v>0</v>
      </c>
    </row>
    <row r="4068" spans="1:13" x14ac:dyDescent="0.25">
      <c r="A4068" s="46">
        <v>3.6249999999999998E-4</v>
      </c>
      <c r="B4068" s="46">
        <v>297.2362</v>
      </c>
      <c r="C4068" s="46">
        <v>0</v>
      </c>
      <c r="D4068" s="46">
        <v>6.9150039999999998E-4</v>
      </c>
      <c r="E4068" s="46">
        <v>5.4871299999999996</v>
      </c>
      <c r="F4068" s="46">
        <v>6.9150039999999998E-4</v>
      </c>
      <c r="G4068" s="46">
        <v>5.4871299999999996</v>
      </c>
      <c r="H4068" s="46">
        <v>0</v>
      </c>
      <c r="I4068" s="46">
        <v>-3.4416609999999999E-5</v>
      </c>
      <c r="J4068" s="46">
        <v>5.8097760000000003</v>
      </c>
      <c r="K4068" s="46">
        <v>5.8097760000000003</v>
      </c>
      <c r="L4068" s="46">
        <v>0</v>
      </c>
      <c r="M4068" s="46">
        <v>0</v>
      </c>
    </row>
    <row r="4069" spans="1:13" x14ac:dyDescent="0.25">
      <c r="A4069" s="46">
        <v>3.7500000000000001E-4</v>
      </c>
      <c r="B4069" s="46">
        <v>309.08620000000002</v>
      </c>
      <c r="C4069" s="46">
        <v>0</v>
      </c>
      <c r="D4069" s="46">
        <v>6.9728580000000002E-4</v>
      </c>
      <c r="E4069" s="46">
        <v>5.7634189999999998</v>
      </c>
      <c r="F4069" s="46">
        <v>6.9728580000000002E-4</v>
      </c>
      <c r="G4069" s="46">
        <v>5.7634189999999998</v>
      </c>
      <c r="H4069" s="46">
        <v>0</v>
      </c>
      <c r="I4069" s="46">
        <v>-3.4416609999999999E-5</v>
      </c>
      <c r="J4069" s="46">
        <v>6.0131860000000001</v>
      </c>
      <c r="K4069" s="46">
        <v>6.0131860000000001</v>
      </c>
      <c r="L4069" s="46">
        <v>0</v>
      </c>
      <c r="M4069" s="46">
        <v>0</v>
      </c>
    </row>
    <row r="4070" spans="1:13" x14ac:dyDescent="0.25">
      <c r="A4070" s="46">
        <v>3.8749999999999999E-4</v>
      </c>
      <c r="B4070" s="46">
        <v>319.72750000000002</v>
      </c>
      <c r="C4070" s="46">
        <v>0</v>
      </c>
      <c r="D4070" s="46">
        <v>7.0307119999999995E-4</v>
      </c>
      <c r="E4070" s="46">
        <v>6.0420109999999996</v>
      </c>
      <c r="F4070" s="46">
        <v>7.0307119999999995E-4</v>
      </c>
      <c r="G4070" s="46">
        <v>6.0420109999999996</v>
      </c>
      <c r="H4070" s="46">
        <v>0</v>
      </c>
      <c r="I4070" s="46">
        <v>-3.4416609999999999E-5</v>
      </c>
      <c r="J4070" s="46">
        <v>6.7230449999999999</v>
      </c>
      <c r="K4070" s="46">
        <v>6.7230449999999999</v>
      </c>
      <c r="L4070" s="46">
        <v>0</v>
      </c>
      <c r="M4070" s="46">
        <v>0</v>
      </c>
    </row>
    <row r="4071" spans="1:13" x14ac:dyDescent="0.25">
      <c r="A4071" s="46">
        <v>4.0000000000000002E-4</v>
      </c>
      <c r="B4071" s="46">
        <v>331.94119999999998</v>
      </c>
      <c r="C4071" s="46">
        <v>0</v>
      </c>
      <c r="D4071" s="46">
        <v>7.0573990000000002E-4</v>
      </c>
      <c r="E4071" s="46">
        <v>6.3222839999999998</v>
      </c>
      <c r="F4071" s="46">
        <v>7.0573990000000002E-4</v>
      </c>
      <c r="G4071" s="46">
        <v>6.3222839999999998</v>
      </c>
      <c r="H4071" s="46">
        <v>0</v>
      </c>
      <c r="I4071" s="46">
        <v>-3.4416609999999999E-5</v>
      </c>
      <c r="J4071" s="46">
        <v>6.6960620000000004</v>
      </c>
      <c r="K4071" s="46">
        <v>6.6960620000000004</v>
      </c>
      <c r="L4071" s="46">
        <v>0</v>
      </c>
      <c r="M4071" s="46">
        <v>0</v>
      </c>
    </row>
    <row r="4072" spans="1:13" x14ac:dyDescent="0.25">
      <c r="A4072" s="46">
        <v>4.125E-4</v>
      </c>
      <c r="B4072" s="46">
        <v>341.2389</v>
      </c>
      <c r="C4072" s="46">
        <v>0</v>
      </c>
      <c r="D4072" s="46">
        <v>7.0703040000000001E-4</v>
      </c>
      <c r="E4072" s="46">
        <v>6.603345</v>
      </c>
      <c r="F4072" s="46">
        <v>7.0703040000000001E-4</v>
      </c>
      <c r="G4072" s="46">
        <v>6.603345</v>
      </c>
      <c r="H4072" s="46">
        <v>0</v>
      </c>
      <c r="I4072" s="46">
        <v>-3.4416609999999999E-5</v>
      </c>
      <c r="J4072" s="46">
        <v>6.270562</v>
      </c>
      <c r="K4072" s="46">
        <v>6.270562</v>
      </c>
      <c r="L4072" s="46">
        <v>0</v>
      </c>
      <c r="M4072" s="46">
        <v>0</v>
      </c>
    </row>
    <row r="4073" spans="1:13" x14ac:dyDescent="0.25">
      <c r="A4073" s="46">
        <v>4.2499999999999998E-4</v>
      </c>
      <c r="B4073" s="46">
        <v>352.34440000000001</v>
      </c>
      <c r="C4073" s="46">
        <v>0</v>
      </c>
      <c r="D4073" s="46">
        <v>7.1163249999999997E-4</v>
      </c>
      <c r="E4073" s="46">
        <v>6.8855789999999999</v>
      </c>
      <c r="F4073" s="46">
        <v>7.1163249999999997E-4</v>
      </c>
      <c r="G4073" s="46">
        <v>6.8855789999999999</v>
      </c>
      <c r="H4073" s="46">
        <v>0</v>
      </c>
      <c r="I4073" s="46">
        <v>-3.4416609999999999E-5</v>
      </c>
      <c r="J4073" s="46">
        <v>6.3328300000000004</v>
      </c>
      <c r="K4073" s="46">
        <v>6.3328300000000004</v>
      </c>
      <c r="L4073" s="46">
        <v>0</v>
      </c>
      <c r="M4073" s="46">
        <v>0</v>
      </c>
    </row>
    <row r="4074" spans="1:13" x14ac:dyDescent="0.25">
      <c r="A4074" s="46">
        <v>4.3750000000000001E-4</v>
      </c>
      <c r="B4074" s="46">
        <v>362.44229999999999</v>
      </c>
      <c r="C4074" s="46">
        <v>0</v>
      </c>
      <c r="D4074" s="46">
        <v>7.1373539999999998E-4</v>
      </c>
      <c r="E4074" s="46">
        <v>7.1691459999999996</v>
      </c>
      <c r="F4074" s="46">
        <v>7.1373539999999998E-4</v>
      </c>
      <c r="G4074" s="46">
        <v>7.1691459999999996</v>
      </c>
      <c r="H4074" s="46">
        <v>0</v>
      </c>
      <c r="I4074" s="46">
        <v>-3.4416609999999999E-5</v>
      </c>
      <c r="J4074" s="46">
        <v>6.7188939999999997</v>
      </c>
      <c r="K4074" s="46">
        <v>6.7188939999999997</v>
      </c>
      <c r="L4074" s="46">
        <v>0</v>
      </c>
      <c r="M4074" s="46">
        <v>0</v>
      </c>
    </row>
    <row r="4075" spans="1:13" x14ac:dyDescent="0.25">
      <c r="A4075" s="46">
        <v>4.4999999999999999E-4</v>
      </c>
      <c r="B4075" s="46">
        <v>372.6429</v>
      </c>
      <c r="C4075" s="46">
        <v>0</v>
      </c>
      <c r="D4075" s="46">
        <v>7.1675129999999995E-4</v>
      </c>
      <c r="E4075" s="46">
        <v>7.4537319999999996</v>
      </c>
      <c r="F4075" s="46">
        <v>7.1675129999999995E-4</v>
      </c>
      <c r="G4075" s="46">
        <v>7.4537319999999996</v>
      </c>
      <c r="H4075" s="46">
        <v>0</v>
      </c>
      <c r="I4075" s="46">
        <v>-3.4416609999999999E-5</v>
      </c>
      <c r="J4075" s="46">
        <v>8.4001400000000004</v>
      </c>
      <c r="K4075" s="46">
        <v>8.4001400000000004</v>
      </c>
      <c r="L4075" s="46">
        <v>0</v>
      </c>
      <c r="M4075" s="46">
        <v>0</v>
      </c>
    </row>
    <row r="4076" spans="1:13" x14ac:dyDescent="0.25">
      <c r="A4076" s="46">
        <v>4.6250000000000002E-4</v>
      </c>
      <c r="B4076" s="46">
        <v>384.78379999999999</v>
      </c>
      <c r="C4076" s="46">
        <v>0</v>
      </c>
      <c r="D4076" s="46">
        <v>7.1714360000000004E-4</v>
      </c>
      <c r="E4076" s="46">
        <v>7.7389950000000001</v>
      </c>
      <c r="F4076" s="46">
        <v>7.1714360000000004E-4</v>
      </c>
      <c r="G4076" s="46">
        <v>7.7389950000000001</v>
      </c>
      <c r="H4076" s="46">
        <v>0</v>
      </c>
      <c r="I4076" s="46">
        <v>-3.4416609999999999E-5</v>
      </c>
      <c r="J4076" s="46">
        <v>8.5163740000000008</v>
      </c>
      <c r="K4076" s="46">
        <v>8.5163740000000008</v>
      </c>
      <c r="L4076" s="46">
        <v>0</v>
      </c>
      <c r="M4076" s="46">
        <v>0</v>
      </c>
    </row>
    <row r="4077" spans="1:13" x14ac:dyDescent="0.25">
      <c r="A4077" s="46">
        <v>4.75E-4</v>
      </c>
      <c r="B4077" s="46">
        <v>394.63990000000001</v>
      </c>
      <c r="C4077" s="46">
        <v>0</v>
      </c>
      <c r="D4077" s="46">
        <v>7.198037E-4</v>
      </c>
      <c r="E4077" s="46">
        <v>8.0248659999999994</v>
      </c>
      <c r="F4077" s="46">
        <v>7.198037E-4</v>
      </c>
      <c r="G4077" s="46">
        <v>8.0248659999999994</v>
      </c>
      <c r="H4077" s="46">
        <v>0</v>
      </c>
      <c r="I4077" s="46">
        <v>-3.4416609999999999E-5</v>
      </c>
      <c r="J4077" s="46">
        <v>9.361148</v>
      </c>
      <c r="K4077" s="46">
        <v>9.361148</v>
      </c>
      <c r="L4077" s="46">
        <v>0</v>
      </c>
      <c r="M4077" s="46">
        <v>0</v>
      </c>
    </row>
    <row r="4078" spans="1:13" x14ac:dyDescent="0.25">
      <c r="A4078" s="46">
        <v>4.8749999999999998E-4</v>
      </c>
      <c r="B4078" s="46">
        <v>405.83530000000002</v>
      </c>
      <c r="C4078" s="46">
        <v>0</v>
      </c>
      <c r="D4078" s="46">
        <v>7.1944149999999998E-4</v>
      </c>
      <c r="E4078" s="46">
        <v>8.3111940000000004</v>
      </c>
      <c r="F4078" s="46">
        <v>7.1944149999999998E-4</v>
      </c>
      <c r="G4078" s="46">
        <v>8.3111940000000004</v>
      </c>
      <c r="H4078" s="46">
        <v>0</v>
      </c>
      <c r="I4078" s="46">
        <v>-3.4416609999999999E-5</v>
      </c>
      <c r="J4078" s="46">
        <v>10.3865</v>
      </c>
      <c r="K4078" s="46">
        <v>10.3865</v>
      </c>
      <c r="L4078" s="46">
        <v>0</v>
      </c>
      <c r="M4078" s="46">
        <v>0</v>
      </c>
    </row>
    <row r="4079" spans="1:13" x14ac:dyDescent="0.25">
      <c r="A4079" s="46">
        <v>5.0000000000000001E-4</v>
      </c>
      <c r="B4079" s="46">
        <v>416.75040000000001</v>
      </c>
      <c r="C4079" s="46">
        <v>0</v>
      </c>
      <c r="D4079" s="46">
        <v>7.186998E-4</v>
      </c>
      <c r="E4079" s="46">
        <v>8.5973030000000001</v>
      </c>
      <c r="F4079" s="46">
        <v>7.186998E-4</v>
      </c>
      <c r="G4079" s="46">
        <v>8.5973030000000001</v>
      </c>
      <c r="H4079" s="46">
        <v>0</v>
      </c>
      <c r="I4079" s="46">
        <v>-3.4416609999999999E-5</v>
      </c>
      <c r="J4079" s="46">
        <v>10.363670000000001</v>
      </c>
      <c r="K4079" s="46">
        <v>10.363670000000001</v>
      </c>
      <c r="L4079" s="46">
        <v>0</v>
      </c>
      <c r="M4079" s="46">
        <v>0</v>
      </c>
    </row>
    <row r="4080" spans="1:13" x14ac:dyDescent="0.25">
      <c r="A4080" s="46">
        <v>5.1250000000000004E-4</v>
      </c>
      <c r="B4080" s="46">
        <v>426.95949999999999</v>
      </c>
      <c r="C4080" s="46">
        <v>0</v>
      </c>
      <c r="D4080" s="46">
        <v>7.1524649999999996E-4</v>
      </c>
      <c r="E4080" s="46">
        <v>8.8825769999999995</v>
      </c>
      <c r="F4080" s="46">
        <v>7.1524649999999996E-4</v>
      </c>
      <c r="G4080" s="46">
        <v>8.8825769999999995</v>
      </c>
      <c r="H4080" s="46">
        <v>0</v>
      </c>
      <c r="I4080" s="46">
        <v>-3.4416609999999999E-5</v>
      </c>
      <c r="J4080" s="46">
        <v>10.874269999999999</v>
      </c>
      <c r="K4080" s="46">
        <v>10.874269999999999</v>
      </c>
      <c r="L4080" s="46">
        <v>0</v>
      </c>
      <c r="M4080" s="46">
        <v>0</v>
      </c>
    </row>
    <row r="4081" spans="1:13" x14ac:dyDescent="0.25">
      <c r="A4081" s="46">
        <v>5.2499999999999997E-4</v>
      </c>
      <c r="B4081" s="46">
        <v>437.56020000000001</v>
      </c>
      <c r="C4081" s="46">
        <v>0</v>
      </c>
      <c r="D4081" s="46">
        <v>7.129037E-4</v>
      </c>
      <c r="E4081" s="46">
        <v>9.1666969999999992</v>
      </c>
      <c r="F4081" s="46">
        <v>7.129037E-4</v>
      </c>
      <c r="G4081" s="46">
        <v>9.1666969999999992</v>
      </c>
      <c r="H4081" s="46">
        <v>0</v>
      </c>
      <c r="I4081" s="46">
        <v>-3.4416609999999999E-5</v>
      </c>
      <c r="J4081" s="46">
        <v>11.721120000000001</v>
      </c>
      <c r="K4081" s="46">
        <v>11.721120000000001</v>
      </c>
      <c r="L4081" s="46">
        <v>0</v>
      </c>
      <c r="M4081" s="46">
        <v>0</v>
      </c>
    </row>
    <row r="4082" spans="1:13" x14ac:dyDescent="0.25">
      <c r="A4082" s="46">
        <v>5.375E-4</v>
      </c>
      <c r="B4082" s="46">
        <v>447.41840000000002</v>
      </c>
      <c r="C4082" s="46">
        <v>0</v>
      </c>
      <c r="D4082" s="46">
        <v>7.104193E-4</v>
      </c>
      <c r="E4082" s="46">
        <v>9.4498580000000008</v>
      </c>
      <c r="F4082" s="46">
        <v>7.104193E-4</v>
      </c>
      <c r="G4082" s="46">
        <v>9.4498580000000008</v>
      </c>
      <c r="H4082" s="46">
        <v>0</v>
      </c>
      <c r="I4082" s="46">
        <v>-3.4416609999999999E-5</v>
      </c>
      <c r="J4082" s="46">
        <v>10.670859999999999</v>
      </c>
      <c r="K4082" s="46">
        <v>10.670859999999999</v>
      </c>
      <c r="L4082" s="46">
        <v>0</v>
      </c>
      <c r="M4082" s="46">
        <v>0</v>
      </c>
    </row>
    <row r="4083" spans="1:13" x14ac:dyDescent="0.25">
      <c r="A4083" s="46">
        <v>5.5000000000000003E-4</v>
      </c>
      <c r="B4083" s="46">
        <v>457.70030000000003</v>
      </c>
      <c r="C4083" s="46">
        <v>0</v>
      </c>
      <c r="D4083" s="46">
        <v>7.0489540000000001E-4</v>
      </c>
      <c r="E4083" s="46">
        <v>9.7314249999999998</v>
      </c>
      <c r="F4083" s="46">
        <v>7.0489540000000001E-4</v>
      </c>
      <c r="G4083" s="46">
        <v>9.7314249999999998</v>
      </c>
      <c r="H4083" s="46">
        <v>0</v>
      </c>
      <c r="I4083" s="46">
        <v>-3.4416609999999999E-5</v>
      </c>
      <c r="J4083" s="46">
        <v>10.37405</v>
      </c>
      <c r="K4083" s="46">
        <v>10.37405</v>
      </c>
      <c r="L4083" s="46">
        <v>0</v>
      </c>
      <c r="M4083" s="46">
        <v>0</v>
      </c>
    </row>
    <row r="4084" spans="1:13" x14ac:dyDescent="0.25">
      <c r="A4084" s="46">
        <v>5.6249999999999996E-4</v>
      </c>
      <c r="B4084" s="46">
        <v>468.25170000000003</v>
      </c>
      <c r="C4084" s="46">
        <v>0</v>
      </c>
      <c r="D4084" s="46">
        <v>7.011249E-4</v>
      </c>
      <c r="E4084" s="46">
        <v>10.011139999999999</v>
      </c>
      <c r="F4084" s="46">
        <v>7.011249E-4</v>
      </c>
      <c r="G4084" s="46">
        <v>10.011139999999999</v>
      </c>
      <c r="H4084" s="46">
        <v>0</v>
      </c>
      <c r="I4084" s="46">
        <v>-3.4416609999999999E-5</v>
      </c>
      <c r="J4084" s="46">
        <v>13.246689999999999</v>
      </c>
      <c r="K4084" s="46">
        <v>13.246689999999999</v>
      </c>
      <c r="L4084" s="46">
        <v>0</v>
      </c>
      <c r="M4084" s="46">
        <v>0</v>
      </c>
    </row>
    <row r="4085" spans="1:13" x14ac:dyDescent="0.25">
      <c r="A4085" s="46">
        <v>5.7499999999999999E-4</v>
      </c>
      <c r="B4085" s="46">
        <v>479.55399999999997</v>
      </c>
      <c r="C4085" s="46">
        <v>0</v>
      </c>
      <c r="D4085" s="46">
        <v>6.9512299999999996E-4</v>
      </c>
      <c r="E4085" s="46">
        <v>10.288919999999999</v>
      </c>
      <c r="F4085" s="46">
        <v>6.9512299999999996E-4</v>
      </c>
      <c r="G4085" s="46">
        <v>10.288919999999999</v>
      </c>
      <c r="H4085" s="46">
        <v>0</v>
      </c>
      <c r="I4085" s="46">
        <v>-3.4416609999999999E-5</v>
      </c>
      <c r="J4085" s="46">
        <v>14.66849</v>
      </c>
      <c r="K4085" s="46">
        <v>14.66849</v>
      </c>
      <c r="L4085" s="46">
        <v>0</v>
      </c>
      <c r="M4085" s="46">
        <v>0</v>
      </c>
    </row>
    <row r="4086" spans="1:13" x14ac:dyDescent="0.25">
      <c r="A4086" s="46">
        <v>5.8750000000000002E-4</v>
      </c>
      <c r="B4086" s="46">
        <v>490.3236</v>
      </c>
      <c r="C4086" s="46">
        <v>0</v>
      </c>
      <c r="D4086" s="46">
        <v>6.9246290000000001E-4</v>
      </c>
      <c r="E4086" s="46">
        <v>10.564970000000001</v>
      </c>
      <c r="F4086" s="46">
        <v>6.9246290000000001E-4</v>
      </c>
      <c r="G4086" s="46">
        <v>10.564970000000001</v>
      </c>
      <c r="H4086" s="46">
        <v>0</v>
      </c>
      <c r="I4086" s="46">
        <v>-3.4416609999999999E-5</v>
      </c>
      <c r="J4086" s="46">
        <v>14.641500000000001</v>
      </c>
      <c r="K4086" s="46">
        <v>14.641500000000001</v>
      </c>
      <c r="L4086" s="46">
        <v>0</v>
      </c>
      <c r="M4086" s="46">
        <v>0</v>
      </c>
    </row>
    <row r="4087" spans="1:13" x14ac:dyDescent="0.25">
      <c r="A4087" s="46">
        <v>5.9999999999999995E-4</v>
      </c>
      <c r="B4087" s="46">
        <v>499.68340000000001</v>
      </c>
      <c r="C4087" s="46">
        <v>0</v>
      </c>
      <c r="D4087" s="46">
        <v>6.8490260000000002E-4</v>
      </c>
      <c r="E4087" s="46">
        <v>10.838990000000001</v>
      </c>
      <c r="F4087" s="46">
        <v>6.8490260000000002E-4</v>
      </c>
      <c r="G4087" s="46">
        <v>10.838990000000001</v>
      </c>
      <c r="H4087" s="46">
        <v>0</v>
      </c>
      <c r="I4087" s="46">
        <v>-3.4416609999999999E-5</v>
      </c>
      <c r="J4087" s="46">
        <v>15.573449999999999</v>
      </c>
      <c r="K4087" s="46">
        <v>15.573449999999999</v>
      </c>
      <c r="L4087" s="46">
        <v>0</v>
      </c>
      <c r="M4087" s="46">
        <v>0</v>
      </c>
    </row>
    <row r="4088" spans="1:13" x14ac:dyDescent="0.25">
      <c r="A4088" s="46">
        <v>6.1249999999999998E-4</v>
      </c>
      <c r="B4088" s="46">
        <v>509.82409999999999</v>
      </c>
      <c r="C4088" s="46">
        <v>0</v>
      </c>
      <c r="D4088" s="46">
        <v>6.7940009999999996E-4</v>
      </c>
      <c r="E4088" s="46">
        <v>11.1104</v>
      </c>
      <c r="F4088" s="46">
        <v>6.7940009999999996E-4</v>
      </c>
      <c r="G4088" s="46">
        <v>11.1104</v>
      </c>
      <c r="H4088" s="46">
        <v>0</v>
      </c>
      <c r="I4088" s="46">
        <v>-3.4416609999999999E-5</v>
      </c>
      <c r="J4088" s="46">
        <v>16.480499999999999</v>
      </c>
      <c r="K4088" s="46">
        <v>16.480499999999999</v>
      </c>
      <c r="L4088" s="46">
        <v>0</v>
      </c>
      <c r="M4088" s="46">
        <v>0</v>
      </c>
    </row>
    <row r="4089" spans="1:13" x14ac:dyDescent="0.25">
      <c r="A4089" s="46">
        <v>6.2500000000000001E-4</v>
      </c>
      <c r="B4089" s="46">
        <v>520.6386</v>
      </c>
      <c r="C4089" s="46">
        <v>0</v>
      </c>
      <c r="D4089" s="46">
        <v>6.726608E-4</v>
      </c>
      <c r="E4089" s="46">
        <v>11.379390000000001</v>
      </c>
      <c r="F4089" s="46">
        <v>6.726608E-4</v>
      </c>
      <c r="G4089" s="46">
        <v>11.379390000000001</v>
      </c>
      <c r="H4089" s="46">
        <v>0</v>
      </c>
      <c r="I4089" s="46">
        <v>-3.4416609999999999E-5</v>
      </c>
      <c r="J4089" s="46">
        <v>16.914300000000001</v>
      </c>
      <c r="K4089" s="46">
        <v>16.914300000000001</v>
      </c>
      <c r="L4089" s="46">
        <v>0</v>
      </c>
      <c r="M4089" s="46">
        <v>0</v>
      </c>
    </row>
    <row r="4090" spans="1:13" x14ac:dyDescent="0.25">
      <c r="A4090" s="46">
        <v>6.3750000000000005E-4</v>
      </c>
      <c r="B4090" s="46">
        <v>531.60940000000005</v>
      </c>
      <c r="C4090" s="46">
        <v>0</v>
      </c>
      <c r="D4090" s="46">
        <v>6.6672319999999999E-4</v>
      </c>
      <c r="E4090" s="46">
        <v>11.645849999999999</v>
      </c>
      <c r="F4090" s="46">
        <v>6.6672319999999999E-4</v>
      </c>
      <c r="G4090" s="46">
        <v>11.645849999999999</v>
      </c>
      <c r="H4090" s="46">
        <v>0</v>
      </c>
      <c r="I4090" s="46">
        <v>-3.4416609999999999E-5</v>
      </c>
      <c r="J4090" s="46">
        <v>17.373010000000001</v>
      </c>
      <c r="K4090" s="46">
        <v>17.373010000000001</v>
      </c>
      <c r="L4090" s="46">
        <v>0</v>
      </c>
      <c r="M4090" s="46">
        <v>0</v>
      </c>
    </row>
    <row r="4091" spans="1:13" x14ac:dyDescent="0.25">
      <c r="A4091" s="46">
        <v>6.4999999999999997E-4</v>
      </c>
      <c r="B4091" s="46">
        <v>541.81420000000003</v>
      </c>
      <c r="C4091" s="46">
        <v>0</v>
      </c>
      <c r="D4091" s="46">
        <v>6.6012969999999999E-4</v>
      </c>
      <c r="E4091" s="46">
        <v>11.90982</v>
      </c>
      <c r="F4091" s="46">
        <v>6.6012969999999999E-4</v>
      </c>
      <c r="G4091" s="46">
        <v>11.90982</v>
      </c>
      <c r="H4091" s="46">
        <v>0</v>
      </c>
      <c r="I4091" s="46">
        <v>-3.4416609999999999E-5</v>
      </c>
      <c r="J4091" s="46">
        <v>17.67605</v>
      </c>
      <c r="K4091" s="46">
        <v>17.67605</v>
      </c>
      <c r="L4091" s="46">
        <v>0</v>
      </c>
      <c r="M4091" s="46">
        <v>0</v>
      </c>
    </row>
    <row r="4092" spans="1:13" x14ac:dyDescent="0.25">
      <c r="A4092" s="46">
        <v>6.625E-4</v>
      </c>
      <c r="B4092" s="46">
        <v>551.66600000000005</v>
      </c>
      <c r="C4092" s="46">
        <v>0</v>
      </c>
      <c r="D4092" s="46">
        <v>6.4886749999999997E-4</v>
      </c>
      <c r="E4092" s="46">
        <v>12.17023</v>
      </c>
      <c r="F4092" s="46">
        <v>6.4886749999999997E-4</v>
      </c>
      <c r="G4092" s="46">
        <v>12.17023</v>
      </c>
      <c r="H4092" s="46">
        <v>0</v>
      </c>
      <c r="I4092" s="46">
        <v>-3.4416609999999999E-5</v>
      </c>
      <c r="J4092" s="46">
        <v>18.709700000000002</v>
      </c>
      <c r="K4092" s="46">
        <v>18.709700000000002</v>
      </c>
      <c r="L4092" s="46">
        <v>0</v>
      </c>
      <c r="M4092" s="46">
        <v>0</v>
      </c>
    </row>
    <row r="4093" spans="1:13" x14ac:dyDescent="0.25">
      <c r="A4093" s="46">
        <v>6.7500000000000004E-4</v>
      </c>
      <c r="B4093" s="46">
        <v>560.95309999999995</v>
      </c>
      <c r="C4093" s="46">
        <v>0</v>
      </c>
      <c r="D4093" s="46">
        <v>6.4310780000000002E-4</v>
      </c>
      <c r="E4093" s="46">
        <v>12.42726</v>
      </c>
      <c r="F4093" s="46">
        <v>6.4310780000000002E-4</v>
      </c>
      <c r="G4093" s="46">
        <v>12.42726</v>
      </c>
      <c r="H4093" s="46">
        <v>0</v>
      </c>
      <c r="I4093" s="46">
        <v>-3.4416609999999999E-5</v>
      </c>
      <c r="J4093" s="46">
        <v>20.28509</v>
      </c>
      <c r="K4093" s="46">
        <v>20.28509</v>
      </c>
      <c r="L4093" s="46">
        <v>0</v>
      </c>
      <c r="M4093" s="46">
        <v>0</v>
      </c>
    </row>
    <row r="4094" spans="1:13" x14ac:dyDescent="0.25">
      <c r="A4094" s="46">
        <v>6.8749999999999996E-4</v>
      </c>
      <c r="B4094" s="46">
        <v>571.8596</v>
      </c>
      <c r="C4094" s="46">
        <v>0</v>
      </c>
      <c r="D4094" s="46">
        <v>6.3409429999999997E-4</v>
      </c>
      <c r="E4094" s="46">
        <v>12.68135</v>
      </c>
      <c r="F4094" s="46">
        <v>6.3409429999999997E-4</v>
      </c>
      <c r="G4094" s="46">
        <v>12.68135</v>
      </c>
      <c r="H4094" s="46">
        <v>0</v>
      </c>
      <c r="I4094" s="46">
        <v>-3.4416609999999999E-5</v>
      </c>
      <c r="J4094" s="46">
        <v>20.407550000000001</v>
      </c>
      <c r="K4094" s="46">
        <v>20.407550000000001</v>
      </c>
      <c r="L4094" s="46">
        <v>0</v>
      </c>
      <c r="M4094" s="46">
        <v>0</v>
      </c>
    </row>
    <row r="4095" spans="1:13" x14ac:dyDescent="0.25">
      <c r="A4095" s="46">
        <v>6.9999999999999999E-4</v>
      </c>
      <c r="B4095" s="46">
        <v>582.71479999999997</v>
      </c>
      <c r="C4095" s="46">
        <v>0</v>
      </c>
      <c r="D4095" s="46">
        <v>6.2739999999999996E-4</v>
      </c>
      <c r="E4095" s="46">
        <v>12.932320000000001</v>
      </c>
      <c r="F4095" s="46">
        <v>6.2739999999999996E-4</v>
      </c>
      <c r="G4095" s="46">
        <v>12.932320000000001</v>
      </c>
      <c r="H4095" s="46">
        <v>0</v>
      </c>
      <c r="I4095" s="46">
        <v>-3.4416609999999999E-5</v>
      </c>
      <c r="J4095" s="46">
        <v>20.538319999999999</v>
      </c>
      <c r="K4095" s="46">
        <v>20.538319999999999</v>
      </c>
      <c r="L4095" s="46">
        <v>0</v>
      </c>
      <c r="M4095" s="46">
        <v>0</v>
      </c>
    </row>
    <row r="4096" spans="1:13" x14ac:dyDescent="0.25">
      <c r="A4096" s="46">
        <v>7.1250000000000003E-4</v>
      </c>
      <c r="B4096" s="46">
        <v>591.22529999999995</v>
      </c>
      <c r="C4096" s="46">
        <v>0</v>
      </c>
      <c r="D4096" s="46">
        <v>6.1730610000000001E-4</v>
      </c>
      <c r="E4096" s="46">
        <v>13.17995</v>
      </c>
      <c r="F4096" s="46">
        <v>6.1730610000000001E-4</v>
      </c>
      <c r="G4096" s="46">
        <v>13.17995</v>
      </c>
      <c r="H4096" s="46">
        <v>0</v>
      </c>
      <c r="I4096" s="46">
        <v>-3.4416609999999999E-5</v>
      </c>
      <c r="J4096" s="46">
        <v>23.271899999999999</v>
      </c>
      <c r="K4096" s="46">
        <v>23.271899999999999</v>
      </c>
      <c r="L4096" s="46">
        <v>0</v>
      </c>
      <c r="M4096" s="46">
        <v>0</v>
      </c>
    </row>
    <row r="4097" spans="1:13" x14ac:dyDescent="0.25">
      <c r="A4097" s="46">
        <v>7.2499999999999995E-4</v>
      </c>
      <c r="B4097" s="46">
        <v>602.12109999999996</v>
      </c>
      <c r="C4097" s="46">
        <v>0</v>
      </c>
      <c r="D4097" s="46">
        <v>6.0923780000000005E-4</v>
      </c>
      <c r="E4097" s="46">
        <v>13.423959999999999</v>
      </c>
      <c r="F4097" s="46">
        <v>6.0923780000000005E-4</v>
      </c>
      <c r="G4097" s="46">
        <v>13.423959999999999</v>
      </c>
      <c r="H4097" s="46">
        <v>0</v>
      </c>
      <c r="I4097" s="46">
        <v>-3.4416609999999999E-5</v>
      </c>
      <c r="J4097" s="46">
        <v>24.859739999999999</v>
      </c>
      <c r="K4097" s="46">
        <v>24.859739999999999</v>
      </c>
      <c r="L4097" s="46">
        <v>0</v>
      </c>
      <c r="M4097" s="46">
        <v>0</v>
      </c>
    </row>
    <row r="4098" spans="1:13" x14ac:dyDescent="0.25">
      <c r="A4098" s="46">
        <v>7.3749999999999998E-4</v>
      </c>
      <c r="B4098" s="46">
        <v>611.86170000000004</v>
      </c>
      <c r="C4098" s="46">
        <v>0</v>
      </c>
      <c r="D4098" s="46">
        <v>6.0143100000000004E-4</v>
      </c>
      <c r="E4098" s="46">
        <v>13.664809999999999</v>
      </c>
      <c r="F4098" s="46">
        <v>6.0143100000000004E-4</v>
      </c>
      <c r="G4098" s="46">
        <v>13.664809999999999</v>
      </c>
      <c r="H4098" s="46">
        <v>0</v>
      </c>
      <c r="I4098" s="46">
        <v>-3.4416609999999999E-5</v>
      </c>
      <c r="J4098" s="46">
        <v>25.621490000000001</v>
      </c>
      <c r="K4098" s="46">
        <v>25.621490000000001</v>
      </c>
      <c r="L4098" s="46">
        <v>0</v>
      </c>
      <c r="M4098" s="46">
        <v>0</v>
      </c>
    </row>
    <row r="4099" spans="1:13" x14ac:dyDescent="0.25">
      <c r="A4099" s="46">
        <v>7.5000000000000002E-4</v>
      </c>
      <c r="B4099" s="46">
        <v>621.7029</v>
      </c>
      <c r="C4099" s="46">
        <v>0</v>
      </c>
      <c r="D4099" s="46">
        <v>5.9470029999999998E-4</v>
      </c>
      <c r="E4099" s="46">
        <v>13.90277</v>
      </c>
      <c r="F4099" s="46">
        <v>5.9470029999999998E-4</v>
      </c>
      <c r="G4099" s="46">
        <v>13.90277</v>
      </c>
      <c r="H4099" s="46">
        <v>0</v>
      </c>
      <c r="I4099" s="46">
        <v>-3.4416609999999999E-5</v>
      </c>
      <c r="J4099" s="46">
        <v>24.63973</v>
      </c>
      <c r="K4099" s="46">
        <v>24.63973</v>
      </c>
      <c r="L4099" s="46">
        <v>0</v>
      </c>
      <c r="M4099" s="46">
        <v>0</v>
      </c>
    </row>
    <row r="4100" spans="1:13" x14ac:dyDescent="0.25">
      <c r="A4100" s="46">
        <v>7.6250000000000005E-4</v>
      </c>
      <c r="B4100" s="46">
        <v>632.21789999999999</v>
      </c>
      <c r="C4100" s="46">
        <v>0</v>
      </c>
      <c r="D4100" s="46">
        <v>5.8659979999999999E-4</v>
      </c>
      <c r="E4100" s="46">
        <v>14.137790000000001</v>
      </c>
      <c r="F4100" s="46">
        <v>5.8659979999999999E-4</v>
      </c>
      <c r="G4100" s="46">
        <v>14.137790000000001</v>
      </c>
      <c r="H4100" s="46">
        <v>0</v>
      </c>
      <c r="I4100" s="46">
        <v>-3.4416609999999999E-5</v>
      </c>
      <c r="J4100" s="46">
        <v>27.995989999999999</v>
      </c>
      <c r="K4100" s="46">
        <v>27.995989999999999</v>
      </c>
      <c r="L4100" s="46">
        <v>0</v>
      </c>
      <c r="M4100" s="46">
        <v>0</v>
      </c>
    </row>
    <row r="4101" spans="1:13" x14ac:dyDescent="0.25">
      <c r="A4101" s="46">
        <v>7.7499999999999997E-4</v>
      </c>
      <c r="B4101" s="46">
        <v>641.60979999999995</v>
      </c>
      <c r="C4101" s="46">
        <v>0</v>
      </c>
      <c r="D4101" s="46">
        <v>5.7654449999999997E-4</v>
      </c>
      <c r="E4101" s="46">
        <v>14.36919</v>
      </c>
      <c r="F4101" s="46">
        <v>5.7654449999999997E-4</v>
      </c>
      <c r="G4101" s="46">
        <v>14.36919</v>
      </c>
      <c r="H4101" s="46">
        <v>0</v>
      </c>
      <c r="I4101" s="46">
        <v>-3.4416609999999999E-5</v>
      </c>
      <c r="J4101" s="46">
        <v>28.350919999999999</v>
      </c>
      <c r="K4101" s="46">
        <v>28.350919999999999</v>
      </c>
      <c r="L4101" s="46">
        <v>0</v>
      </c>
      <c r="M4101" s="46">
        <v>0</v>
      </c>
    </row>
    <row r="4102" spans="1:13" x14ac:dyDescent="0.25">
      <c r="A4102" s="46">
        <v>7.8750000000000001E-4</v>
      </c>
      <c r="B4102" s="46">
        <v>651.64559999999994</v>
      </c>
      <c r="C4102" s="46">
        <v>0</v>
      </c>
      <c r="D4102" s="46">
        <v>5.6986310000000002E-4</v>
      </c>
      <c r="E4102" s="46">
        <v>14.59726</v>
      </c>
      <c r="F4102" s="46">
        <v>5.6986310000000002E-4</v>
      </c>
      <c r="G4102" s="46">
        <v>14.59726</v>
      </c>
      <c r="H4102" s="46">
        <v>0</v>
      </c>
      <c r="I4102" s="46">
        <v>-3.4416609999999999E-5</v>
      </c>
      <c r="J4102" s="46">
        <v>29.334759999999999</v>
      </c>
      <c r="K4102" s="46">
        <v>29.334759999999999</v>
      </c>
      <c r="L4102" s="46">
        <v>0</v>
      </c>
      <c r="M4102" s="46">
        <v>0</v>
      </c>
    </row>
    <row r="4103" spans="1:13" x14ac:dyDescent="0.25">
      <c r="A4103" s="46">
        <v>8.0000000000000004E-4</v>
      </c>
      <c r="B4103" s="46">
        <v>661.49739999999997</v>
      </c>
      <c r="C4103" s="46">
        <v>0</v>
      </c>
      <c r="D4103" s="46">
        <v>5.5973489999999997E-4</v>
      </c>
      <c r="E4103" s="46">
        <v>14.82198</v>
      </c>
      <c r="F4103" s="46">
        <v>5.5973489999999997E-4</v>
      </c>
      <c r="G4103" s="46">
        <v>14.82198</v>
      </c>
      <c r="H4103" s="46">
        <v>0</v>
      </c>
      <c r="I4103" s="46">
        <v>-3.4416609999999999E-5</v>
      </c>
      <c r="J4103" s="46">
        <v>31.524529999999999</v>
      </c>
      <c r="K4103" s="46">
        <v>31.524529999999999</v>
      </c>
      <c r="L4103" s="46">
        <v>0</v>
      </c>
      <c r="M4103" s="46">
        <v>0</v>
      </c>
    </row>
    <row r="4104" spans="1:13" x14ac:dyDescent="0.25">
      <c r="A4104" s="46">
        <v>8.1249999999999996E-4</v>
      </c>
      <c r="B4104" s="46">
        <v>672.93460000000005</v>
      </c>
      <c r="C4104" s="46">
        <v>0</v>
      </c>
      <c r="D4104" s="46">
        <v>5.5132789999999998E-4</v>
      </c>
      <c r="E4104" s="46">
        <v>15.04302</v>
      </c>
      <c r="F4104" s="46">
        <v>5.5132789999999998E-4</v>
      </c>
      <c r="G4104" s="46">
        <v>15.04302</v>
      </c>
      <c r="H4104" s="46">
        <v>0</v>
      </c>
      <c r="I4104" s="46">
        <v>-3.4416609999999999E-5</v>
      </c>
      <c r="J4104" s="46">
        <v>32.780279999999998</v>
      </c>
      <c r="K4104" s="46">
        <v>32.780279999999998</v>
      </c>
      <c r="L4104" s="46">
        <v>0</v>
      </c>
      <c r="M4104" s="46">
        <v>0</v>
      </c>
    </row>
    <row r="4105" spans="1:13" x14ac:dyDescent="0.25">
      <c r="A4105" s="46">
        <v>8.25E-4</v>
      </c>
      <c r="B4105" s="46">
        <v>680.55719999999997</v>
      </c>
      <c r="C4105" s="46">
        <v>0</v>
      </c>
      <c r="D4105" s="46">
        <v>5.4014289999999995E-4</v>
      </c>
      <c r="E4105" s="46">
        <v>15.260160000000001</v>
      </c>
      <c r="F4105" s="46">
        <v>5.4014289999999995E-4</v>
      </c>
      <c r="G4105" s="46">
        <v>15.260160000000001</v>
      </c>
      <c r="H4105" s="46">
        <v>0</v>
      </c>
      <c r="I4105" s="46">
        <v>-3.4416609999999999E-5</v>
      </c>
      <c r="J4105" s="46">
        <v>34.390949999999997</v>
      </c>
      <c r="K4105" s="46">
        <v>34.390949999999997</v>
      </c>
      <c r="L4105" s="46">
        <v>0</v>
      </c>
      <c r="M4105" s="46">
        <v>0</v>
      </c>
    </row>
    <row r="4106" spans="1:13" x14ac:dyDescent="0.25">
      <c r="A4106" s="46">
        <v>8.3750000000000003E-4</v>
      </c>
      <c r="B4106" s="46">
        <v>690.27850000000001</v>
      </c>
      <c r="C4106" s="46">
        <v>0</v>
      </c>
      <c r="D4106" s="46">
        <v>5.3190959999999999E-4</v>
      </c>
      <c r="E4106" s="46">
        <v>15.47344</v>
      </c>
      <c r="F4106" s="46">
        <v>5.3190959999999999E-4</v>
      </c>
      <c r="G4106" s="46">
        <v>15.47344</v>
      </c>
      <c r="H4106" s="46">
        <v>0</v>
      </c>
      <c r="I4106" s="46">
        <v>-3.4416609999999999E-5</v>
      </c>
      <c r="J4106" s="46">
        <v>35.169310000000003</v>
      </c>
      <c r="K4106" s="46">
        <v>35.169310000000003</v>
      </c>
      <c r="L4106" s="46">
        <v>0</v>
      </c>
      <c r="M4106" s="46">
        <v>0</v>
      </c>
    </row>
    <row r="4107" spans="1:13" x14ac:dyDescent="0.25">
      <c r="A4107" s="46">
        <v>8.4999999999999995E-4</v>
      </c>
      <c r="B4107" s="46">
        <v>699.44150000000002</v>
      </c>
      <c r="C4107" s="46">
        <v>0</v>
      </c>
      <c r="D4107" s="46">
        <v>5.2374050000000003E-4</v>
      </c>
      <c r="E4107" s="46">
        <v>15.683450000000001</v>
      </c>
      <c r="F4107" s="46">
        <v>5.2374050000000003E-4</v>
      </c>
      <c r="G4107" s="46">
        <v>15.683450000000001</v>
      </c>
      <c r="H4107" s="46">
        <v>0</v>
      </c>
      <c r="I4107" s="46">
        <v>-3.4416609999999999E-5</v>
      </c>
      <c r="J4107" s="46">
        <v>36.061819999999997</v>
      </c>
      <c r="K4107" s="46">
        <v>36.061819999999997</v>
      </c>
      <c r="L4107" s="46">
        <v>0</v>
      </c>
      <c r="M4107" s="46">
        <v>0</v>
      </c>
    </row>
    <row r="4108" spans="1:13" x14ac:dyDescent="0.25">
      <c r="A4108" s="46">
        <v>8.6249999999999999E-4</v>
      </c>
      <c r="B4108" s="46">
        <v>710.23030000000006</v>
      </c>
      <c r="C4108" s="46">
        <v>0</v>
      </c>
      <c r="D4108" s="46">
        <v>5.1723489999999997E-4</v>
      </c>
      <c r="E4108" s="46">
        <v>15.890549999999999</v>
      </c>
      <c r="F4108" s="46">
        <v>5.1723489999999997E-4</v>
      </c>
      <c r="G4108" s="46">
        <v>15.890549999999999</v>
      </c>
      <c r="H4108" s="46">
        <v>0</v>
      </c>
      <c r="I4108" s="46">
        <v>-3.4416609999999999E-5</v>
      </c>
      <c r="J4108" s="46">
        <v>38.448770000000003</v>
      </c>
      <c r="K4108" s="46">
        <v>38.448770000000003</v>
      </c>
      <c r="L4108" s="46">
        <v>0</v>
      </c>
      <c r="M4108" s="46">
        <v>0</v>
      </c>
    </row>
    <row r="4109" spans="1:13" x14ac:dyDescent="0.25">
      <c r="A4109" s="46">
        <v>8.7500000000000002E-4</v>
      </c>
      <c r="B4109" s="46">
        <v>719.43389999999999</v>
      </c>
      <c r="C4109" s="46">
        <v>0</v>
      </c>
      <c r="D4109" s="46">
        <v>5.0965530000000002E-4</v>
      </c>
      <c r="E4109" s="46">
        <v>16.094840000000001</v>
      </c>
      <c r="F4109" s="46">
        <v>5.0965530000000002E-4</v>
      </c>
      <c r="G4109" s="46">
        <v>16.094840000000001</v>
      </c>
      <c r="H4109" s="46">
        <v>0</v>
      </c>
      <c r="I4109" s="46">
        <v>-3.4416609999999999E-5</v>
      </c>
      <c r="J4109" s="46">
        <v>38.909559999999999</v>
      </c>
      <c r="K4109" s="46">
        <v>38.909559999999999</v>
      </c>
      <c r="L4109" s="46">
        <v>0</v>
      </c>
      <c r="M4109" s="46">
        <v>0</v>
      </c>
    </row>
    <row r="4110" spans="1:13" x14ac:dyDescent="0.25">
      <c r="A4110" s="46">
        <v>8.8750000000000005E-4</v>
      </c>
      <c r="B4110" s="46">
        <v>729.45270000000005</v>
      </c>
      <c r="C4110" s="46">
        <v>0</v>
      </c>
      <c r="D4110" s="46">
        <v>5.0088400000000005E-4</v>
      </c>
      <c r="E4110" s="46">
        <v>16.29588</v>
      </c>
      <c r="F4110" s="46">
        <v>5.0088400000000005E-4</v>
      </c>
      <c r="G4110" s="46">
        <v>16.29588</v>
      </c>
      <c r="H4110" s="46">
        <v>0</v>
      </c>
      <c r="I4110" s="46">
        <v>-3.4416609999999999E-5</v>
      </c>
      <c r="J4110" s="46">
        <v>40.337580000000003</v>
      </c>
      <c r="K4110" s="46">
        <v>40.337580000000003</v>
      </c>
      <c r="L4110" s="46">
        <v>0</v>
      </c>
      <c r="M4110" s="46">
        <v>0</v>
      </c>
    </row>
    <row r="4111" spans="1:13" x14ac:dyDescent="0.25">
      <c r="A4111" s="46">
        <v>8.9999999999999998E-4</v>
      </c>
      <c r="B4111" s="46">
        <v>738.15779999999995</v>
      </c>
      <c r="C4111" s="46">
        <v>0</v>
      </c>
      <c r="D4111" s="46">
        <v>4.9456480000000002E-4</v>
      </c>
      <c r="E4111" s="46">
        <v>16.493919999999999</v>
      </c>
      <c r="F4111" s="46">
        <v>4.9456480000000002E-4</v>
      </c>
      <c r="G4111" s="46">
        <v>16.493919999999999</v>
      </c>
      <c r="H4111" s="46">
        <v>0</v>
      </c>
      <c r="I4111" s="46">
        <v>-3.4416609999999999E-5</v>
      </c>
      <c r="J4111" s="46">
        <v>42.282429999999998</v>
      </c>
      <c r="K4111" s="46">
        <v>42.282429999999998</v>
      </c>
      <c r="L4111" s="46">
        <v>0</v>
      </c>
      <c r="M4111" s="46">
        <v>0</v>
      </c>
    </row>
    <row r="4112" spans="1:13" x14ac:dyDescent="0.25">
      <c r="A4112" s="46">
        <v>9.1250000000000001E-4</v>
      </c>
      <c r="B4112" s="46">
        <v>747.71870000000001</v>
      </c>
      <c r="C4112" s="46">
        <v>0</v>
      </c>
      <c r="D4112" s="46">
        <v>4.8576990000000003E-4</v>
      </c>
      <c r="E4112" s="46">
        <v>16.688949999999998</v>
      </c>
      <c r="F4112" s="46">
        <v>4.8576990000000003E-4</v>
      </c>
      <c r="G4112" s="46">
        <v>16.688949999999998</v>
      </c>
      <c r="H4112" s="46">
        <v>0</v>
      </c>
      <c r="I4112" s="46">
        <v>-3.4416609999999999E-5</v>
      </c>
      <c r="J4112" s="46">
        <v>43.47175</v>
      </c>
      <c r="K4112" s="46">
        <v>43.47175</v>
      </c>
      <c r="L4112" s="46">
        <v>0</v>
      </c>
      <c r="M4112" s="46">
        <v>0</v>
      </c>
    </row>
    <row r="4113" spans="1:13" x14ac:dyDescent="0.25">
      <c r="A4113" s="46">
        <v>9.2500000000000004E-4</v>
      </c>
      <c r="B4113" s="46">
        <v>757.52340000000004</v>
      </c>
      <c r="C4113" s="46">
        <v>0</v>
      </c>
      <c r="D4113" s="46">
        <v>4.7873689999999999E-4</v>
      </c>
      <c r="E4113" s="46">
        <v>16.88083</v>
      </c>
      <c r="F4113" s="46">
        <v>4.7873689999999999E-4</v>
      </c>
      <c r="G4113" s="46">
        <v>16.88083</v>
      </c>
      <c r="H4113" s="46">
        <v>0</v>
      </c>
      <c r="I4113" s="46">
        <v>-3.4416609999999999E-5</v>
      </c>
      <c r="J4113" s="46">
        <v>44.409930000000003</v>
      </c>
      <c r="K4113" s="46">
        <v>44.409930000000003</v>
      </c>
      <c r="L4113" s="46">
        <v>0</v>
      </c>
      <c r="M4113" s="46">
        <v>0</v>
      </c>
    </row>
    <row r="4114" spans="1:13" x14ac:dyDescent="0.25">
      <c r="A4114" s="46">
        <v>9.3749999999999997E-4</v>
      </c>
      <c r="B4114" s="46">
        <v>767.30679999999995</v>
      </c>
      <c r="C4114" s="46">
        <v>0</v>
      </c>
      <c r="D4114" s="46">
        <v>4.676805E-4</v>
      </c>
      <c r="E4114" s="46">
        <v>17.069109999999998</v>
      </c>
      <c r="F4114" s="46">
        <v>4.676805E-4</v>
      </c>
      <c r="G4114" s="46">
        <v>17.069109999999998</v>
      </c>
      <c r="H4114" s="46">
        <v>0</v>
      </c>
      <c r="I4114" s="46">
        <v>-3.4416609999999999E-5</v>
      </c>
      <c r="J4114" s="46">
        <v>46.48762</v>
      </c>
      <c r="K4114" s="46">
        <v>46.48762</v>
      </c>
      <c r="L4114" s="46">
        <v>0</v>
      </c>
      <c r="M4114" s="46">
        <v>0</v>
      </c>
    </row>
    <row r="4115" spans="1:13" x14ac:dyDescent="0.25">
      <c r="A4115" s="46">
        <v>9.5E-4</v>
      </c>
      <c r="B4115" s="46">
        <v>775.38300000000004</v>
      </c>
      <c r="C4115" s="46">
        <v>0</v>
      </c>
      <c r="D4115" s="46">
        <v>4.5935719999999999E-4</v>
      </c>
      <c r="E4115" s="46">
        <v>17.253540000000001</v>
      </c>
      <c r="F4115" s="46">
        <v>4.5935719999999999E-4</v>
      </c>
      <c r="G4115" s="46">
        <v>17.253540000000001</v>
      </c>
      <c r="H4115" s="46">
        <v>0</v>
      </c>
      <c r="I4115" s="46">
        <v>-3.4416609999999999E-5</v>
      </c>
      <c r="J4115" s="46">
        <v>48.332839999999997</v>
      </c>
      <c r="K4115" s="46">
        <v>48.332839999999997</v>
      </c>
      <c r="L4115" s="46">
        <v>0</v>
      </c>
      <c r="M4115" s="46">
        <v>0</v>
      </c>
    </row>
    <row r="4116" spans="1:13" x14ac:dyDescent="0.25">
      <c r="A4116" s="46">
        <v>9.6250000000000003E-4</v>
      </c>
      <c r="B4116" s="46">
        <v>785.35249999999996</v>
      </c>
      <c r="C4116" s="46">
        <v>0</v>
      </c>
      <c r="D4116" s="46">
        <v>4.5305939999999999E-4</v>
      </c>
      <c r="E4116" s="46">
        <v>17.43506</v>
      </c>
      <c r="F4116" s="46">
        <v>4.5305939999999999E-4</v>
      </c>
      <c r="G4116" s="46">
        <v>17.43506</v>
      </c>
      <c r="H4116" s="46">
        <v>0</v>
      </c>
      <c r="I4116" s="46">
        <v>-3.4416609999999999E-5</v>
      </c>
      <c r="J4116" s="46">
        <v>49.07591</v>
      </c>
      <c r="K4116" s="46">
        <v>49.07591</v>
      </c>
      <c r="L4116" s="46">
        <v>0</v>
      </c>
      <c r="M4116" s="46">
        <v>0</v>
      </c>
    </row>
    <row r="4117" spans="1:13" x14ac:dyDescent="0.25">
      <c r="A4117" s="46">
        <v>9.7499999999999996E-4</v>
      </c>
      <c r="B4117" s="46">
        <v>794.20950000000005</v>
      </c>
      <c r="C4117" s="46">
        <v>0</v>
      </c>
      <c r="D4117" s="46">
        <v>4.4548850000000002E-4</v>
      </c>
      <c r="E4117" s="46">
        <v>17.61382</v>
      </c>
      <c r="F4117" s="46">
        <v>4.4548850000000002E-4</v>
      </c>
      <c r="G4117" s="46">
        <v>17.61382</v>
      </c>
      <c r="H4117" s="46">
        <v>0</v>
      </c>
      <c r="I4117" s="46">
        <v>-3.4416609999999999E-5</v>
      </c>
      <c r="J4117" s="46">
        <v>51.145290000000003</v>
      </c>
      <c r="K4117" s="46">
        <v>51.145290000000003</v>
      </c>
      <c r="L4117" s="46">
        <v>0</v>
      </c>
      <c r="M4117" s="46">
        <v>0</v>
      </c>
    </row>
    <row r="4118" spans="1:13" x14ac:dyDescent="0.25">
      <c r="A4118" s="46">
        <v>9.875000000000001E-4</v>
      </c>
      <c r="B4118" s="46">
        <v>803.39170000000001</v>
      </c>
      <c r="C4118" s="46">
        <v>0</v>
      </c>
      <c r="D4118" s="46">
        <v>4.390493E-4</v>
      </c>
      <c r="E4118" s="46">
        <v>17.78979</v>
      </c>
      <c r="F4118" s="46">
        <v>4.390493E-4</v>
      </c>
      <c r="G4118" s="46">
        <v>17.78979</v>
      </c>
      <c r="H4118" s="46">
        <v>0</v>
      </c>
      <c r="I4118" s="46">
        <v>-3.4416609999999999E-5</v>
      </c>
      <c r="J4118" s="46">
        <v>52.226680000000002</v>
      </c>
      <c r="K4118" s="46">
        <v>52.226680000000002</v>
      </c>
      <c r="L4118" s="46">
        <v>0</v>
      </c>
      <c r="M4118" s="46">
        <v>0</v>
      </c>
    </row>
    <row r="4119" spans="1:13" x14ac:dyDescent="0.25">
      <c r="A4119" s="46">
        <v>1E-3</v>
      </c>
      <c r="B4119" s="46">
        <v>812.88840000000005</v>
      </c>
      <c r="C4119" s="46">
        <v>0</v>
      </c>
      <c r="D4119" s="46">
        <v>4.3189200000000002E-4</v>
      </c>
      <c r="E4119" s="46">
        <v>17.963059999999999</v>
      </c>
      <c r="F4119" s="46">
        <v>4.3189200000000002E-4</v>
      </c>
      <c r="G4119" s="46">
        <v>17.963059999999999</v>
      </c>
      <c r="H4119" s="46">
        <v>0</v>
      </c>
      <c r="I4119" s="46">
        <v>-3.4416609999999999E-5</v>
      </c>
      <c r="J4119" s="46">
        <v>53.158630000000002</v>
      </c>
      <c r="K4119" s="46">
        <v>53.158630000000002</v>
      </c>
      <c r="L4119" s="46">
        <v>0</v>
      </c>
      <c r="M4119" s="46">
        <v>0</v>
      </c>
    </row>
    <row r="4120" spans="1:13" x14ac:dyDescent="0.25">
      <c r="A4120" s="46">
        <v>1.0124999999999999E-3</v>
      </c>
      <c r="B4120" s="46">
        <v>821.39239999999995</v>
      </c>
      <c r="C4120" s="46">
        <v>0</v>
      </c>
      <c r="D4120" s="46">
        <v>4.2597369999999998E-4</v>
      </c>
      <c r="E4120" s="46">
        <v>18.13373</v>
      </c>
      <c r="F4120" s="46">
        <v>4.2597369999999998E-4</v>
      </c>
      <c r="G4120" s="46">
        <v>18.13373</v>
      </c>
      <c r="H4120" s="46">
        <v>0</v>
      </c>
      <c r="I4120" s="46">
        <v>-3.4416609999999999E-5</v>
      </c>
      <c r="J4120" s="46">
        <v>54.831580000000002</v>
      </c>
      <c r="K4120" s="46">
        <v>54.831580000000002</v>
      </c>
      <c r="L4120" s="46">
        <v>0</v>
      </c>
      <c r="M4120" s="46">
        <v>0</v>
      </c>
    </row>
    <row r="4121" spans="1:13" x14ac:dyDescent="0.25">
      <c r="A4121" s="46">
        <v>1.0250000000000001E-3</v>
      </c>
      <c r="B4121" s="46">
        <v>829.94780000000003</v>
      </c>
      <c r="C4121" s="46">
        <v>0</v>
      </c>
      <c r="D4121" s="46">
        <v>4.1865990000000003E-4</v>
      </c>
      <c r="E4121" s="46">
        <v>18.301760000000002</v>
      </c>
      <c r="F4121" s="46">
        <v>4.1865990000000003E-4</v>
      </c>
      <c r="G4121" s="46">
        <v>18.301760000000002</v>
      </c>
      <c r="H4121" s="46">
        <v>0</v>
      </c>
      <c r="I4121" s="46">
        <v>-3.4416609999999999E-5</v>
      </c>
      <c r="J4121" s="46">
        <v>56.597920000000002</v>
      </c>
      <c r="K4121" s="46">
        <v>56.597920000000002</v>
      </c>
      <c r="L4121" s="46">
        <v>0</v>
      </c>
      <c r="M4121" s="46">
        <v>0</v>
      </c>
    </row>
    <row r="4122" spans="1:13" x14ac:dyDescent="0.25">
      <c r="A4122" s="46">
        <v>1.0375E-3</v>
      </c>
      <c r="B4122" s="46">
        <v>838.90110000000004</v>
      </c>
      <c r="C4122" s="46">
        <v>0</v>
      </c>
      <c r="D4122" s="46">
        <v>4.1137189999999998E-4</v>
      </c>
      <c r="E4122" s="46">
        <v>18.466889999999999</v>
      </c>
      <c r="F4122" s="46">
        <v>4.1137189999999998E-4</v>
      </c>
      <c r="G4122" s="46">
        <v>18.466889999999999</v>
      </c>
      <c r="H4122" s="46">
        <v>0</v>
      </c>
      <c r="I4122" s="46">
        <v>-3.4416609999999999E-5</v>
      </c>
      <c r="J4122" s="46">
        <v>58.418239999999997</v>
      </c>
      <c r="K4122" s="46">
        <v>58.418239999999997</v>
      </c>
      <c r="L4122" s="46">
        <v>0</v>
      </c>
      <c r="M4122" s="46">
        <v>0</v>
      </c>
    </row>
    <row r="4123" spans="1:13" x14ac:dyDescent="0.25">
      <c r="A4123" s="46">
        <v>1.0499999999999999E-3</v>
      </c>
      <c r="B4123" s="46">
        <v>848.85350000000005</v>
      </c>
      <c r="C4123" s="46">
        <v>0</v>
      </c>
      <c r="D4123" s="46">
        <v>4.0205390000000002E-4</v>
      </c>
      <c r="E4123" s="46">
        <v>18.628720000000001</v>
      </c>
      <c r="F4123" s="46">
        <v>4.0205390000000002E-4</v>
      </c>
      <c r="G4123" s="46">
        <v>18.628720000000001</v>
      </c>
      <c r="H4123" s="46">
        <v>0</v>
      </c>
      <c r="I4123" s="46">
        <v>-3.4416609999999999E-5</v>
      </c>
      <c r="J4123" s="46">
        <v>60.076650000000001</v>
      </c>
      <c r="K4123" s="46">
        <v>60.076650000000001</v>
      </c>
      <c r="L4123" s="46">
        <v>0</v>
      </c>
      <c r="M4123" s="46">
        <v>0</v>
      </c>
    </row>
    <row r="4124" spans="1:13" x14ac:dyDescent="0.25">
      <c r="A4124" s="46">
        <v>1.0625000000000001E-3</v>
      </c>
      <c r="B4124" s="46">
        <v>856.53809999999999</v>
      </c>
      <c r="C4124" s="46">
        <v>0</v>
      </c>
      <c r="D4124" s="46">
        <v>3.9591909999999998E-4</v>
      </c>
      <c r="E4124" s="46">
        <v>18.787469999999999</v>
      </c>
      <c r="F4124" s="46">
        <v>3.9591909999999998E-4</v>
      </c>
      <c r="G4124" s="46">
        <v>18.787469999999999</v>
      </c>
      <c r="H4124" s="46">
        <v>0</v>
      </c>
      <c r="I4124" s="46">
        <v>-3.4416609999999999E-5</v>
      </c>
      <c r="J4124" s="46">
        <v>61.654110000000003</v>
      </c>
      <c r="K4124" s="46">
        <v>61.654110000000003</v>
      </c>
      <c r="L4124" s="46">
        <v>0</v>
      </c>
      <c r="M4124" s="46">
        <v>0</v>
      </c>
    </row>
    <row r="4125" spans="1:13" x14ac:dyDescent="0.25">
      <c r="A4125" s="46">
        <v>1.075E-3</v>
      </c>
      <c r="B4125" s="46">
        <v>865.70540000000005</v>
      </c>
      <c r="C4125" s="46">
        <v>0</v>
      </c>
      <c r="D4125" s="46">
        <v>3.8815090000000001E-4</v>
      </c>
      <c r="E4125" s="46">
        <v>18.943449999999999</v>
      </c>
      <c r="F4125" s="46">
        <v>3.8815090000000001E-4</v>
      </c>
      <c r="G4125" s="46">
        <v>18.943449999999999</v>
      </c>
      <c r="H4125" s="46">
        <v>0</v>
      </c>
      <c r="I4125" s="46">
        <v>-3.4416609999999999E-5</v>
      </c>
      <c r="J4125" s="46">
        <v>63.814830000000001</v>
      </c>
      <c r="K4125" s="46">
        <v>63.814830000000001</v>
      </c>
      <c r="L4125" s="46">
        <v>0</v>
      </c>
      <c r="M4125" s="46">
        <v>0</v>
      </c>
    </row>
    <row r="4126" spans="1:13" x14ac:dyDescent="0.25">
      <c r="A4126" s="46">
        <v>1.0874999999999999E-3</v>
      </c>
      <c r="B4126" s="46">
        <v>874.0104</v>
      </c>
      <c r="C4126" s="46">
        <v>0</v>
      </c>
      <c r="D4126" s="46">
        <v>3.8192180000000002E-4</v>
      </c>
      <c r="E4126" s="46">
        <v>19.09666</v>
      </c>
      <c r="F4126" s="46">
        <v>3.8192180000000002E-4</v>
      </c>
      <c r="G4126" s="46">
        <v>19.09666</v>
      </c>
      <c r="H4126" s="46">
        <v>0</v>
      </c>
      <c r="I4126" s="46">
        <v>-3.4416609999999999E-5</v>
      </c>
      <c r="J4126" s="46">
        <v>63.540849999999999</v>
      </c>
      <c r="K4126" s="46">
        <v>63.540849999999999</v>
      </c>
      <c r="L4126" s="46">
        <v>0</v>
      </c>
      <c r="M4126" s="46">
        <v>0</v>
      </c>
    </row>
    <row r="4127" spans="1:13" x14ac:dyDescent="0.25">
      <c r="A4127" s="46">
        <v>1.1000000000000001E-3</v>
      </c>
      <c r="B4127" s="46">
        <v>883.49649999999997</v>
      </c>
      <c r="C4127" s="46">
        <v>0</v>
      </c>
      <c r="D4127" s="46">
        <v>3.7528110000000002E-4</v>
      </c>
      <c r="E4127" s="46">
        <v>19.247299999999999</v>
      </c>
      <c r="F4127" s="46">
        <v>3.7528110000000002E-4</v>
      </c>
      <c r="G4127" s="46">
        <v>19.247299999999999</v>
      </c>
      <c r="H4127" s="46">
        <v>0</v>
      </c>
      <c r="I4127" s="46">
        <v>-3.4416609999999999E-5</v>
      </c>
      <c r="J4127" s="46">
        <v>65.699479999999994</v>
      </c>
      <c r="K4127" s="46">
        <v>65.699479999999994</v>
      </c>
      <c r="L4127" s="46">
        <v>0</v>
      </c>
      <c r="M4127" s="46">
        <v>0</v>
      </c>
    </row>
    <row r="4128" spans="1:13" x14ac:dyDescent="0.25">
      <c r="A4128" s="46">
        <v>1.1125E-3</v>
      </c>
      <c r="B4128" s="46">
        <v>892.34709999999995</v>
      </c>
      <c r="C4128" s="46">
        <v>0</v>
      </c>
      <c r="D4128" s="46">
        <v>3.7065319999999999E-4</v>
      </c>
      <c r="E4128" s="46">
        <v>19.395689999999998</v>
      </c>
      <c r="F4128" s="46">
        <v>3.7065319999999999E-4</v>
      </c>
      <c r="G4128" s="46">
        <v>19.395689999999998</v>
      </c>
      <c r="H4128" s="46">
        <v>0</v>
      </c>
      <c r="I4128" s="46">
        <v>-3.4416609999999999E-5</v>
      </c>
      <c r="J4128" s="46">
        <v>67.005039999999994</v>
      </c>
      <c r="K4128" s="46">
        <v>67.005039999999994</v>
      </c>
      <c r="L4128" s="46">
        <v>0</v>
      </c>
      <c r="M4128" s="46">
        <v>0</v>
      </c>
    </row>
    <row r="4129" spans="1:13" x14ac:dyDescent="0.25">
      <c r="A4129" s="46">
        <v>1.1249999999999999E-3</v>
      </c>
      <c r="B4129" s="46">
        <v>898.5684</v>
      </c>
      <c r="C4129" s="46">
        <v>0</v>
      </c>
      <c r="D4129" s="46">
        <v>3.6588380000000001E-4</v>
      </c>
      <c r="E4129" s="46">
        <v>19.54222</v>
      </c>
      <c r="F4129" s="46">
        <v>3.6588380000000001E-4</v>
      </c>
      <c r="G4129" s="46">
        <v>19.54222</v>
      </c>
      <c r="H4129" s="46">
        <v>0</v>
      </c>
      <c r="I4129" s="46">
        <v>-3.4416609999999999E-5</v>
      </c>
      <c r="J4129" s="46">
        <v>68.976870000000005</v>
      </c>
      <c r="K4129" s="46">
        <v>68.976870000000005</v>
      </c>
      <c r="L4129" s="46">
        <v>0</v>
      </c>
      <c r="M4129" s="46">
        <v>0</v>
      </c>
    </row>
    <row r="4130" spans="1:13" x14ac:dyDescent="0.25">
      <c r="A4130" s="46">
        <v>1.1375000000000001E-3</v>
      </c>
      <c r="B4130" s="46">
        <v>910.14880000000005</v>
      </c>
      <c r="C4130" s="46">
        <v>0</v>
      </c>
      <c r="D4130" s="46">
        <v>3.5823350000000002E-4</v>
      </c>
      <c r="E4130" s="46">
        <v>19.68628</v>
      </c>
      <c r="F4130" s="46">
        <v>3.5823350000000002E-4</v>
      </c>
      <c r="G4130" s="46">
        <v>19.68628</v>
      </c>
      <c r="H4130" s="46">
        <v>0</v>
      </c>
      <c r="I4130" s="46">
        <v>-3.4416609999999999E-5</v>
      </c>
      <c r="J4130" s="46">
        <v>69.850710000000007</v>
      </c>
      <c r="K4130" s="46">
        <v>69.850710000000007</v>
      </c>
      <c r="L4130" s="46">
        <v>0</v>
      </c>
      <c r="M4130" s="46">
        <v>0</v>
      </c>
    </row>
    <row r="4131" spans="1:13" x14ac:dyDescent="0.25">
      <c r="A4131" s="46">
        <v>1.15E-3</v>
      </c>
      <c r="B4131" s="46">
        <v>918.31479999999999</v>
      </c>
      <c r="C4131" s="46">
        <v>0</v>
      </c>
      <c r="D4131" s="46">
        <v>3.541479E-4</v>
      </c>
      <c r="E4131" s="46">
        <v>19.827999999999999</v>
      </c>
      <c r="F4131" s="46">
        <v>3.541479E-4</v>
      </c>
      <c r="G4131" s="46">
        <v>19.827999999999999</v>
      </c>
      <c r="H4131" s="46">
        <v>0</v>
      </c>
      <c r="I4131" s="46">
        <v>-3.4416609999999999E-5</v>
      </c>
      <c r="J4131" s="46">
        <v>71.193629999999999</v>
      </c>
      <c r="K4131" s="46">
        <v>71.193629999999999</v>
      </c>
      <c r="L4131" s="46">
        <v>0</v>
      </c>
      <c r="M4131" s="46">
        <v>0</v>
      </c>
    </row>
    <row r="4132" spans="1:13" x14ac:dyDescent="0.25">
      <c r="A4132" s="46">
        <v>1.1624999999999999E-3</v>
      </c>
      <c r="B4132" s="46">
        <v>925.6508</v>
      </c>
      <c r="C4132" s="46">
        <v>0</v>
      </c>
      <c r="D4132" s="46">
        <v>3.459232E-4</v>
      </c>
      <c r="E4132" s="46">
        <v>19.967279999999999</v>
      </c>
      <c r="F4132" s="46">
        <v>3.459232E-4</v>
      </c>
      <c r="G4132" s="46">
        <v>19.967279999999999</v>
      </c>
      <c r="H4132" s="46">
        <v>0</v>
      </c>
      <c r="I4132" s="46">
        <v>-3.4416609999999999E-5</v>
      </c>
      <c r="J4132" s="46">
        <v>72.773169999999993</v>
      </c>
      <c r="K4132" s="46">
        <v>72.773169999999993</v>
      </c>
      <c r="L4132" s="46">
        <v>0</v>
      </c>
      <c r="M4132" s="46">
        <v>0</v>
      </c>
    </row>
    <row r="4133" spans="1:13" x14ac:dyDescent="0.25">
      <c r="A4133" s="46">
        <v>1.175E-3</v>
      </c>
      <c r="B4133" s="46">
        <v>934.93140000000005</v>
      </c>
      <c r="C4133" s="46">
        <v>0</v>
      </c>
      <c r="D4133" s="46">
        <v>3.4095229999999999E-4</v>
      </c>
      <c r="E4133" s="46">
        <v>20.103929999999998</v>
      </c>
      <c r="F4133" s="46">
        <v>3.4095229999999999E-4</v>
      </c>
      <c r="G4133" s="46">
        <v>20.103929999999998</v>
      </c>
      <c r="H4133" s="46">
        <v>0</v>
      </c>
      <c r="I4133" s="46">
        <v>-3.4416609999999999E-5</v>
      </c>
      <c r="J4133" s="46">
        <v>74.394220000000004</v>
      </c>
      <c r="K4133" s="46">
        <v>74.394220000000004</v>
      </c>
      <c r="L4133" s="46">
        <v>0</v>
      </c>
      <c r="M4133" s="46">
        <v>0</v>
      </c>
    </row>
    <row r="4134" spans="1:13" x14ac:dyDescent="0.25">
      <c r="A4134" s="46">
        <v>1.1875E-3</v>
      </c>
      <c r="B4134" s="46">
        <v>942.46630000000005</v>
      </c>
      <c r="C4134" s="46">
        <v>0</v>
      </c>
      <c r="D4134" s="46">
        <v>3.3419580000000002E-4</v>
      </c>
      <c r="E4134" s="46">
        <v>20.238240000000001</v>
      </c>
      <c r="F4134" s="46">
        <v>3.3419580000000002E-4</v>
      </c>
      <c r="G4134" s="46">
        <v>20.238240000000001</v>
      </c>
      <c r="H4134" s="46">
        <v>0</v>
      </c>
      <c r="I4134" s="46">
        <v>-3.4416609999999999E-5</v>
      </c>
      <c r="J4134" s="46">
        <v>76.334919999999997</v>
      </c>
      <c r="K4134" s="46">
        <v>76.334919999999997</v>
      </c>
      <c r="L4134" s="46">
        <v>0</v>
      </c>
      <c r="M4134" s="46">
        <v>0</v>
      </c>
    </row>
    <row r="4135" spans="1:13" x14ac:dyDescent="0.25">
      <c r="A4135" s="46">
        <v>1.1999999999999999E-3</v>
      </c>
      <c r="B4135" s="46">
        <v>951.2912</v>
      </c>
      <c r="C4135" s="46">
        <v>0</v>
      </c>
      <c r="D4135" s="46">
        <v>3.287834E-4</v>
      </c>
      <c r="E4135" s="46">
        <v>20.370139999999999</v>
      </c>
      <c r="F4135" s="46">
        <v>3.287834E-4</v>
      </c>
      <c r="G4135" s="46">
        <v>20.370139999999999</v>
      </c>
      <c r="H4135" s="46">
        <v>0</v>
      </c>
      <c r="I4135" s="46">
        <v>-3.4416609999999999E-5</v>
      </c>
      <c r="J4135" s="46">
        <v>78.742630000000005</v>
      </c>
      <c r="K4135" s="46">
        <v>78.742630000000005</v>
      </c>
      <c r="L4135" s="46">
        <v>0</v>
      </c>
      <c r="M4135" s="46">
        <v>0</v>
      </c>
    </row>
    <row r="4136" spans="1:13" x14ac:dyDescent="0.25">
      <c r="A4136" s="46">
        <v>1.2125E-3</v>
      </c>
      <c r="B4136" s="46">
        <v>959.02290000000005</v>
      </c>
      <c r="C4136" s="46">
        <v>0</v>
      </c>
      <c r="D4136" s="46">
        <v>3.2255430000000001E-4</v>
      </c>
      <c r="E4136" s="46">
        <v>20.49972</v>
      </c>
      <c r="F4136" s="46">
        <v>3.2255430000000001E-4</v>
      </c>
      <c r="G4136" s="46">
        <v>20.49972</v>
      </c>
      <c r="H4136" s="46">
        <v>0</v>
      </c>
      <c r="I4136" s="46">
        <v>-3.4416609999999999E-5</v>
      </c>
      <c r="J4136" s="46">
        <v>79.381919999999994</v>
      </c>
      <c r="K4136" s="46">
        <v>79.381919999999994</v>
      </c>
      <c r="L4136" s="46">
        <v>0</v>
      </c>
      <c r="M4136" s="46">
        <v>0</v>
      </c>
    </row>
    <row r="4137" spans="1:13" x14ac:dyDescent="0.25">
      <c r="A4137" s="46">
        <v>1.225E-3</v>
      </c>
      <c r="B4137" s="46">
        <v>966.90869999999995</v>
      </c>
      <c r="C4137" s="46">
        <v>0</v>
      </c>
      <c r="D4137" s="46">
        <v>3.1800140000000002E-4</v>
      </c>
      <c r="E4137" s="46">
        <v>20.62715</v>
      </c>
      <c r="F4137" s="46">
        <v>3.1800140000000002E-4</v>
      </c>
      <c r="G4137" s="46">
        <v>20.62715</v>
      </c>
      <c r="H4137" s="46">
        <v>0</v>
      </c>
      <c r="I4137" s="46">
        <v>-3.4416609999999999E-5</v>
      </c>
      <c r="J4137" s="46">
        <v>80.102149999999995</v>
      </c>
      <c r="K4137" s="46">
        <v>80.102149999999995</v>
      </c>
      <c r="L4137" s="46">
        <v>0</v>
      </c>
      <c r="M4137" s="46">
        <v>0</v>
      </c>
    </row>
    <row r="4138" spans="1:13" x14ac:dyDescent="0.25">
      <c r="A4138" s="46">
        <v>1.2375000000000001E-3</v>
      </c>
      <c r="B4138" s="46">
        <v>975.74</v>
      </c>
      <c r="C4138" s="46">
        <v>0</v>
      </c>
      <c r="D4138" s="46">
        <v>3.123725E-4</v>
      </c>
      <c r="E4138" s="46">
        <v>20.752559999999999</v>
      </c>
      <c r="F4138" s="46">
        <v>3.123725E-4</v>
      </c>
      <c r="G4138" s="46">
        <v>20.752559999999999</v>
      </c>
      <c r="H4138" s="46">
        <v>0</v>
      </c>
      <c r="I4138" s="46">
        <v>-3.4416609999999999E-5</v>
      </c>
      <c r="J4138" s="46">
        <v>82.067760000000007</v>
      </c>
      <c r="K4138" s="46">
        <v>82.067760000000007</v>
      </c>
      <c r="L4138" s="46">
        <v>0</v>
      </c>
      <c r="M4138" s="46">
        <v>0</v>
      </c>
    </row>
    <row r="4139" spans="1:13" x14ac:dyDescent="0.25">
      <c r="A4139" s="46">
        <v>1.25E-3</v>
      </c>
      <c r="B4139" s="46">
        <v>983.2</v>
      </c>
      <c r="C4139" s="46">
        <v>0</v>
      </c>
      <c r="D4139" s="46">
        <v>3.0559890000000001E-4</v>
      </c>
      <c r="E4139" s="46">
        <v>20.875499999999999</v>
      </c>
      <c r="F4139" s="46">
        <v>3.0559890000000001E-4</v>
      </c>
      <c r="G4139" s="46">
        <v>20.875499999999999</v>
      </c>
      <c r="H4139" s="46">
        <v>0</v>
      </c>
      <c r="I4139" s="46">
        <v>-3.4416609999999999E-5</v>
      </c>
      <c r="J4139" s="46">
        <v>84.000150000000005</v>
      </c>
      <c r="K4139" s="46">
        <v>84.000150000000005</v>
      </c>
      <c r="L4139" s="46">
        <v>0</v>
      </c>
      <c r="M4139" s="46">
        <v>0</v>
      </c>
    </row>
    <row r="4140" spans="1:13" x14ac:dyDescent="0.25">
      <c r="A4140" s="46">
        <v>1.2625E-3</v>
      </c>
      <c r="B4140" s="46">
        <v>990.43539999999996</v>
      </c>
      <c r="C4140" s="46">
        <v>0</v>
      </c>
      <c r="D4140" s="46">
        <v>3.0142109999999999E-4</v>
      </c>
      <c r="E4140" s="46">
        <v>20.996269999999999</v>
      </c>
      <c r="F4140" s="46">
        <v>3.0142109999999999E-4</v>
      </c>
      <c r="G4140" s="46">
        <v>20.996269999999999</v>
      </c>
      <c r="H4140" s="46">
        <v>0</v>
      </c>
      <c r="I4140" s="46">
        <v>-3.4416609999999999E-5</v>
      </c>
      <c r="J4140" s="46">
        <v>85.426100000000005</v>
      </c>
      <c r="K4140" s="46">
        <v>85.426100000000005</v>
      </c>
      <c r="L4140" s="46">
        <v>0</v>
      </c>
      <c r="M4140" s="46">
        <v>0</v>
      </c>
    </row>
    <row r="4141" spans="1:13" x14ac:dyDescent="0.25">
      <c r="A4141" s="46">
        <v>1.2750000000000001E-3</v>
      </c>
      <c r="B4141" s="46">
        <v>998.89670000000001</v>
      </c>
      <c r="C4141" s="46">
        <v>0</v>
      </c>
      <c r="D4141" s="46">
        <v>2.9575789999999999E-4</v>
      </c>
      <c r="E4141" s="46">
        <v>21.115069999999999</v>
      </c>
      <c r="F4141" s="46">
        <v>2.9575789999999999E-4</v>
      </c>
      <c r="G4141" s="46">
        <v>21.115069999999999</v>
      </c>
      <c r="H4141" s="46">
        <v>0</v>
      </c>
      <c r="I4141" s="46">
        <v>-3.4416609999999999E-5</v>
      </c>
      <c r="J4141" s="46">
        <v>86.98903</v>
      </c>
      <c r="K4141" s="46">
        <v>86.98903</v>
      </c>
      <c r="L4141" s="46">
        <v>0</v>
      </c>
      <c r="M4141" s="46">
        <v>0</v>
      </c>
    </row>
    <row r="4142" spans="1:13" x14ac:dyDescent="0.25">
      <c r="A4142" s="46">
        <v>1.2875E-3</v>
      </c>
      <c r="B4142" s="46">
        <v>1007.274</v>
      </c>
      <c r="C4142" s="46">
        <v>0</v>
      </c>
      <c r="D4142" s="46">
        <v>2.9285340000000001E-4</v>
      </c>
      <c r="E4142" s="46">
        <v>21.23217</v>
      </c>
      <c r="F4142" s="46">
        <v>2.9285340000000001E-4</v>
      </c>
      <c r="G4142" s="46">
        <v>21.23217</v>
      </c>
      <c r="H4142" s="46">
        <v>0</v>
      </c>
      <c r="I4142" s="46">
        <v>-3.4416609999999999E-5</v>
      </c>
      <c r="J4142" s="46">
        <v>87.962500000000006</v>
      </c>
      <c r="K4142" s="46">
        <v>87.962500000000006</v>
      </c>
      <c r="L4142" s="46">
        <v>0</v>
      </c>
      <c r="M4142" s="46">
        <v>0</v>
      </c>
    </row>
    <row r="4143" spans="1:13" x14ac:dyDescent="0.25">
      <c r="A4143" s="46">
        <v>1.2999999999999999E-3</v>
      </c>
      <c r="B4143" s="46">
        <v>1013.496</v>
      </c>
      <c r="C4143" s="46">
        <v>0</v>
      </c>
      <c r="D4143" s="46">
        <v>2.868751E-4</v>
      </c>
      <c r="E4143" s="46">
        <v>21.3475</v>
      </c>
      <c r="F4143" s="46">
        <v>2.868751E-4</v>
      </c>
      <c r="G4143" s="46">
        <v>21.3475</v>
      </c>
      <c r="H4143" s="46">
        <v>0</v>
      </c>
      <c r="I4143" s="46">
        <v>-3.4416609999999999E-5</v>
      </c>
      <c r="J4143" s="46">
        <v>90.581919999999997</v>
      </c>
      <c r="K4143" s="46">
        <v>90.581919999999997</v>
      </c>
      <c r="L4143" s="46">
        <v>0</v>
      </c>
      <c r="M4143" s="46">
        <v>0</v>
      </c>
    </row>
    <row r="4144" spans="1:13" x14ac:dyDescent="0.25">
      <c r="A4144" s="46">
        <v>1.3125000000000001E-3</v>
      </c>
      <c r="B4144" s="46">
        <v>1022.079</v>
      </c>
      <c r="C4144" s="46">
        <v>0</v>
      </c>
      <c r="D4144" s="46">
        <v>2.827873E-4</v>
      </c>
      <c r="E4144" s="46">
        <v>21.460830000000001</v>
      </c>
      <c r="F4144" s="46">
        <v>2.827873E-4</v>
      </c>
      <c r="G4144" s="46">
        <v>21.460830000000001</v>
      </c>
      <c r="H4144" s="46">
        <v>0</v>
      </c>
      <c r="I4144" s="46">
        <v>-3.4416609999999999E-5</v>
      </c>
      <c r="J4144" s="46">
        <v>91.987110000000001</v>
      </c>
      <c r="K4144" s="46">
        <v>91.987110000000001</v>
      </c>
      <c r="L4144" s="46">
        <v>0</v>
      </c>
      <c r="M4144" s="46">
        <v>0</v>
      </c>
    </row>
    <row r="4145" spans="1:13" x14ac:dyDescent="0.25">
      <c r="A4145" s="46">
        <v>1.325E-3</v>
      </c>
      <c r="B4145" s="46">
        <v>1029.4490000000001</v>
      </c>
      <c r="C4145" s="46">
        <v>0</v>
      </c>
      <c r="D4145" s="46">
        <v>2.77137E-4</v>
      </c>
      <c r="E4145" s="46">
        <v>21.572230000000001</v>
      </c>
      <c r="F4145" s="46">
        <v>2.77137E-4</v>
      </c>
      <c r="G4145" s="46">
        <v>21.572230000000001</v>
      </c>
      <c r="H4145" s="46">
        <v>0</v>
      </c>
      <c r="I4145" s="46">
        <v>-3.4416609999999999E-5</v>
      </c>
      <c r="J4145" s="46">
        <v>93.35078</v>
      </c>
      <c r="K4145" s="46">
        <v>93.35078</v>
      </c>
      <c r="L4145" s="46">
        <v>0</v>
      </c>
      <c r="M4145" s="46">
        <v>0</v>
      </c>
    </row>
    <row r="4146" spans="1:13" x14ac:dyDescent="0.25">
      <c r="A4146" s="46">
        <v>1.3374999999999999E-3</v>
      </c>
      <c r="B4146" s="46">
        <v>1036.999</v>
      </c>
      <c r="C4146" s="46">
        <v>0</v>
      </c>
      <c r="D4146" s="46">
        <v>2.723976E-4</v>
      </c>
      <c r="E4146" s="46">
        <v>21.681550000000001</v>
      </c>
      <c r="F4146" s="46">
        <v>2.723976E-4</v>
      </c>
      <c r="G4146" s="46">
        <v>21.681550000000001</v>
      </c>
      <c r="H4146" s="46">
        <v>0</v>
      </c>
      <c r="I4146" s="46">
        <v>-3.4416609999999999E-5</v>
      </c>
      <c r="J4146" s="46">
        <v>94.760120000000001</v>
      </c>
      <c r="K4146" s="46">
        <v>94.760120000000001</v>
      </c>
      <c r="L4146" s="46">
        <v>0</v>
      </c>
      <c r="M4146" s="46">
        <v>0</v>
      </c>
    </row>
    <row r="4147" spans="1:13" x14ac:dyDescent="0.25">
      <c r="A4147" s="46">
        <v>1.3500000000000001E-3</v>
      </c>
      <c r="B4147" s="46">
        <v>1045.2850000000001</v>
      </c>
      <c r="C4147" s="46">
        <v>0</v>
      </c>
      <c r="D4147" s="46">
        <v>2.6794759999999998E-4</v>
      </c>
      <c r="E4147" s="46">
        <v>21.78905</v>
      </c>
      <c r="F4147" s="46">
        <v>2.6794759999999998E-4</v>
      </c>
      <c r="G4147" s="46">
        <v>21.78905</v>
      </c>
      <c r="H4147" s="46">
        <v>0</v>
      </c>
      <c r="I4147" s="46">
        <v>-3.4416609999999999E-5</v>
      </c>
      <c r="J4147" s="46">
        <v>94.812010000000001</v>
      </c>
      <c r="K4147" s="46">
        <v>94.812010000000001</v>
      </c>
      <c r="L4147" s="46">
        <v>0</v>
      </c>
      <c r="M4147" s="46">
        <v>0</v>
      </c>
    </row>
    <row r="4148" spans="1:13" x14ac:dyDescent="0.25">
      <c r="A4148" s="46">
        <v>1.3625E-3</v>
      </c>
      <c r="B4148" s="46">
        <v>1051.789</v>
      </c>
      <c r="C4148" s="46">
        <v>0</v>
      </c>
      <c r="D4148" s="46">
        <v>2.6425E-4</v>
      </c>
      <c r="E4148" s="46">
        <v>21.894929999999999</v>
      </c>
      <c r="F4148" s="46">
        <v>2.6425E-4</v>
      </c>
      <c r="G4148" s="46">
        <v>21.894929999999999</v>
      </c>
      <c r="H4148" s="46">
        <v>0</v>
      </c>
      <c r="I4148" s="46">
        <v>-3.4416609999999999E-5</v>
      </c>
      <c r="J4148" s="46">
        <v>96.997630000000001</v>
      </c>
      <c r="K4148" s="46">
        <v>96.997630000000001</v>
      </c>
      <c r="L4148" s="46">
        <v>0</v>
      </c>
      <c r="M4148" s="46">
        <v>0</v>
      </c>
    </row>
    <row r="4149" spans="1:13" x14ac:dyDescent="0.25">
      <c r="A4149" s="46">
        <v>1.3749999999999999E-3</v>
      </c>
      <c r="B4149" s="46">
        <v>1059.454</v>
      </c>
      <c r="C4149" s="46">
        <v>0</v>
      </c>
      <c r="D4149" s="46">
        <v>2.584067E-4</v>
      </c>
      <c r="E4149" s="46">
        <v>21.998909999999999</v>
      </c>
      <c r="F4149" s="46">
        <v>2.584067E-4</v>
      </c>
      <c r="G4149" s="46">
        <v>21.998909999999999</v>
      </c>
      <c r="H4149" s="46">
        <v>0</v>
      </c>
      <c r="I4149" s="46">
        <v>-3.4416609999999999E-5</v>
      </c>
      <c r="J4149" s="46">
        <v>96.937439999999995</v>
      </c>
      <c r="K4149" s="46">
        <v>96.937439999999995</v>
      </c>
      <c r="L4149" s="46">
        <v>0</v>
      </c>
      <c r="M4149" s="46">
        <v>0</v>
      </c>
    </row>
    <row r="4150" spans="1:13" x14ac:dyDescent="0.25">
      <c r="A4150" s="46">
        <v>1.3875000000000001E-3</v>
      </c>
      <c r="B4150" s="46">
        <v>1066.537</v>
      </c>
      <c r="C4150" s="46">
        <v>0</v>
      </c>
      <c r="D4150" s="46">
        <v>2.5425890000000003E-4</v>
      </c>
      <c r="E4150" s="46">
        <v>22.100899999999999</v>
      </c>
      <c r="F4150" s="46">
        <v>2.5425890000000003E-4</v>
      </c>
      <c r="G4150" s="46">
        <v>22.100899999999999</v>
      </c>
      <c r="H4150" s="46">
        <v>0</v>
      </c>
      <c r="I4150" s="46">
        <v>-3.4416609999999999E-5</v>
      </c>
      <c r="J4150" s="46">
        <v>101.28579999999999</v>
      </c>
      <c r="K4150" s="46">
        <v>101.28579999999999</v>
      </c>
      <c r="L4150" s="46">
        <v>0</v>
      </c>
      <c r="M4150" s="46">
        <v>0</v>
      </c>
    </row>
    <row r="4151" spans="1:13" x14ac:dyDescent="0.25">
      <c r="A4151" s="46">
        <v>1.4E-3</v>
      </c>
      <c r="B4151" s="46">
        <v>1074.2070000000001</v>
      </c>
      <c r="C4151" s="46">
        <v>0</v>
      </c>
      <c r="D4151" s="46">
        <v>2.5157739999999998E-4</v>
      </c>
      <c r="E4151" s="46">
        <v>22.201530000000002</v>
      </c>
      <c r="F4151" s="46">
        <v>2.5157739999999998E-4</v>
      </c>
      <c r="G4151" s="46">
        <v>22.201530000000002</v>
      </c>
      <c r="H4151" s="46">
        <v>0</v>
      </c>
      <c r="I4151" s="46">
        <v>-3.4416609999999999E-5</v>
      </c>
      <c r="J4151" s="46">
        <v>103.3366</v>
      </c>
      <c r="K4151" s="46">
        <v>103.3366</v>
      </c>
      <c r="L4151" s="46">
        <v>0</v>
      </c>
      <c r="M4151" s="46">
        <v>0</v>
      </c>
    </row>
    <row r="4152" spans="1:13" x14ac:dyDescent="0.25">
      <c r="A4152" s="46">
        <v>1.4124999999999999E-3</v>
      </c>
      <c r="B4152" s="46">
        <v>1081.498</v>
      </c>
      <c r="C4152" s="46">
        <v>0</v>
      </c>
      <c r="D4152" s="46">
        <v>2.4646500000000002E-4</v>
      </c>
      <c r="E4152" s="46">
        <v>22.300609999999999</v>
      </c>
      <c r="F4152" s="46">
        <v>2.4646500000000002E-4</v>
      </c>
      <c r="G4152" s="46">
        <v>22.300609999999999</v>
      </c>
      <c r="H4152" s="46">
        <v>0</v>
      </c>
      <c r="I4152" s="46">
        <v>-3.4416609999999999E-5</v>
      </c>
      <c r="J4152" s="46">
        <v>102.7886</v>
      </c>
      <c r="K4152" s="46">
        <v>102.7886</v>
      </c>
      <c r="L4152" s="46">
        <v>0</v>
      </c>
      <c r="M4152" s="46">
        <v>0</v>
      </c>
    </row>
    <row r="4153" spans="1:13" x14ac:dyDescent="0.25">
      <c r="A4153" s="46">
        <v>1.4250000000000001E-3</v>
      </c>
      <c r="B4153" s="46">
        <v>1087.732</v>
      </c>
      <c r="C4153" s="46">
        <v>0</v>
      </c>
      <c r="D4153" s="46">
        <v>2.424588E-4</v>
      </c>
      <c r="E4153" s="46">
        <v>22.397880000000001</v>
      </c>
      <c r="F4153" s="46">
        <v>2.424588E-4</v>
      </c>
      <c r="G4153" s="46">
        <v>22.397880000000001</v>
      </c>
      <c r="H4153" s="46">
        <v>0</v>
      </c>
      <c r="I4153" s="46">
        <v>-3.4416609999999999E-5</v>
      </c>
      <c r="J4153" s="46">
        <v>104.8248</v>
      </c>
      <c r="K4153" s="46">
        <v>104.8248</v>
      </c>
      <c r="L4153" s="46">
        <v>0</v>
      </c>
      <c r="M4153" s="46">
        <v>0</v>
      </c>
    </row>
    <row r="4154" spans="1:13" x14ac:dyDescent="0.25">
      <c r="A4154" s="46">
        <v>1.4375E-3</v>
      </c>
      <c r="B4154" s="46">
        <v>1094.9159999999999</v>
      </c>
      <c r="C4154" s="46">
        <v>0</v>
      </c>
      <c r="D4154" s="46">
        <v>2.3793800000000001E-4</v>
      </c>
      <c r="E4154" s="46">
        <v>22.493449999999999</v>
      </c>
      <c r="F4154" s="46">
        <v>2.3793800000000001E-4</v>
      </c>
      <c r="G4154" s="46">
        <v>22.493449999999999</v>
      </c>
      <c r="H4154" s="46">
        <v>0</v>
      </c>
      <c r="I4154" s="46">
        <v>-3.4416609999999999E-5</v>
      </c>
      <c r="J4154" s="46">
        <v>105.53879999999999</v>
      </c>
      <c r="K4154" s="46">
        <v>105.53879999999999</v>
      </c>
      <c r="L4154" s="46">
        <v>0</v>
      </c>
      <c r="M4154" s="46">
        <v>0</v>
      </c>
    </row>
    <row r="4155" spans="1:13" x14ac:dyDescent="0.25">
      <c r="A4155" s="46">
        <v>1.4499999999999999E-3</v>
      </c>
      <c r="B4155" s="46">
        <v>1101.4839999999999</v>
      </c>
      <c r="C4155" s="46">
        <v>0</v>
      </c>
      <c r="D4155" s="46">
        <v>2.349114E-4</v>
      </c>
      <c r="E4155" s="46">
        <v>22.587520000000001</v>
      </c>
      <c r="F4155" s="46">
        <v>2.349114E-4</v>
      </c>
      <c r="G4155" s="46">
        <v>22.587520000000001</v>
      </c>
      <c r="H4155" s="46">
        <v>0</v>
      </c>
      <c r="I4155" s="46">
        <v>-3.4416609999999999E-5</v>
      </c>
      <c r="J4155" s="46">
        <v>107.6704</v>
      </c>
      <c r="K4155" s="46">
        <v>107.6704</v>
      </c>
      <c r="L4155" s="46">
        <v>0</v>
      </c>
      <c r="M4155" s="46">
        <v>0</v>
      </c>
    </row>
    <row r="4156" spans="1:13" x14ac:dyDescent="0.25">
      <c r="A4156" s="46">
        <v>1.4625E-3</v>
      </c>
      <c r="B4156" s="46">
        <v>1108.8779999999999</v>
      </c>
      <c r="C4156" s="46">
        <v>0</v>
      </c>
      <c r="D4156" s="46">
        <v>2.306136E-4</v>
      </c>
      <c r="E4156" s="46">
        <v>22.680140000000002</v>
      </c>
      <c r="F4156" s="46">
        <v>2.306136E-4</v>
      </c>
      <c r="G4156" s="46">
        <v>22.680140000000002</v>
      </c>
      <c r="H4156" s="46">
        <v>0</v>
      </c>
      <c r="I4156" s="46">
        <v>-3.4416609999999999E-5</v>
      </c>
      <c r="J4156" s="46">
        <v>108.14570000000001</v>
      </c>
      <c r="K4156" s="46">
        <v>108.14570000000001</v>
      </c>
      <c r="L4156" s="46">
        <v>0</v>
      </c>
      <c r="M4156" s="46">
        <v>0</v>
      </c>
    </row>
    <row r="4157" spans="1:13" x14ac:dyDescent="0.25">
      <c r="A4157" s="46">
        <v>1.475E-3</v>
      </c>
      <c r="B4157" s="46">
        <v>1116.3720000000001</v>
      </c>
      <c r="C4157" s="46">
        <v>0</v>
      </c>
      <c r="D4157" s="46">
        <v>2.264508E-4</v>
      </c>
      <c r="E4157" s="46">
        <v>22.771070000000002</v>
      </c>
      <c r="F4157" s="46">
        <v>2.264508E-4</v>
      </c>
      <c r="G4157" s="46">
        <v>22.771070000000002</v>
      </c>
      <c r="H4157" s="46">
        <v>0</v>
      </c>
      <c r="I4157" s="46">
        <v>-3.4416609999999999E-5</v>
      </c>
      <c r="J4157" s="46">
        <v>108.2869</v>
      </c>
      <c r="K4157" s="46">
        <v>108.2869</v>
      </c>
      <c r="L4157" s="46">
        <v>0</v>
      </c>
      <c r="M4157" s="46">
        <v>0</v>
      </c>
    </row>
    <row r="4158" spans="1:13" x14ac:dyDescent="0.25">
      <c r="A4158" s="46">
        <v>1.4875000000000001E-3</v>
      </c>
      <c r="B4158" s="46">
        <v>1123.1600000000001</v>
      </c>
      <c r="C4158" s="46">
        <v>0</v>
      </c>
      <c r="D4158" s="46">
        <v>2.2084329999999999E-4</v>
      </c>
      <c r="E4158" s="46">
        <v>22.860050000000001</v>
      </c>
      <c r="F4158" s="46">
        <v>2.2084329999999999E-4</v>
      </c>
      <c r="G4158" s="46">
        <v>22.860050000000001</v>
      </c>
      <c r="H4158" s="46">
        <v>0</v>
      </c>
      <c r="I4158" s="46">
        <v>-3.4416609999999999E-5</v>
      </c>
      <c r="J4158" s="46">
        <v>110.6448</v>
      </c>
      <c r="K4158" s="46">
        <v>110.6448</v>
      </c>
      <c r="L4158" s="46">
        <v>0</v>
      </c>
      <c r="M4158" s="46">
        <v>0</v>
      </c>
    </row>
    <row r="4159" spans="1:13" x14ac:dyDescent="0.25">
      <c r="A4159" s="46">
        <v>1.5E-3</v>
      </c>
      <c r="B4159" s="46">
        <v>1129.0630000000001</v>
      </c>
      <c r="C4159" s="46">
        <v>0</v>
      </c>
      <c r="D4159" s="46">
        <v>2.1778020000000001E-4</v>
      </c>
      <c r="E4159" s="46">
        <v>22.947310000000002</v>
      </c>
      <c r="F4159" s="46">
        <v>2.1778020000000001E-4</v>
      </c>
      <c r="G4159" s="46">
        <v>22.947310000000002</v>
      </c>
      <c r="H4159" s="46">
        <v>0</v>
      </c>
      <c r="I4159" s="46">
        <v>-3.4416609999999999E-5</v>
      </c>
      <c r="J4159" s="46">
        <v>111.62649999999999</v>
      </c>
      <c r="K4159" s="46">
        <v>111.62649999999999</v>
      </c>
      <c r="L4159" s="46">
        <v>0</v>
      </c>
      <c r="M4159" s="46">
        <v>0</v>
      </c>
    </row>
    <row r="4160" spans="1:13" x14ac:dyDescent="0.25">
      <c r="A4160" s="46">
        <v>1.5125E-3</v>
      </c>
      <c r="B4160" s="46">
        <v>1135.3979999999999</v>
      </c>
      <c r="C4160" s="46">
        <v>0</v>
      </c>
      <c r="D4160" s="46">
        <v>2.1593250000000001E-4</v>
      </c>
      <c r="E4160" s="46">
        <v>23.0336</v>
      </c>
      <c r="F4160" s="46">
        <v>2.1593250000000001E-4</v>
      </c>
      <c r="G4160" s="46">
        <v>23.0336</v>
      </c>
      <c r="H4160" s="46">
        <v>0</v>
      </c>
      <c r="I4160" s="46">
        <v>-3.4416609999999999E-5</v>
      </c>
      <c r="J4160" s="46">
        <v>113.1397</v>
      </c>
      <c r="K4160" s="46">
        <v>113.1397</v>
      </c>
      <c r="L4160" s="46">
        <v>0</v>
      </c>
      <c r="M4160" s="46">
        <v>0</v>
      </c>
    </row>
    <row r="4161" spans="1:13" x14ac:dyDescent="0.25">
      <c r="A4161" s="46">
        <v>1.5250000000000001E-3</v>
      </c>
      <c r="B4161" s="46">
        <v>1142.4449999999999</v>
      </c>
      <c r="C4161" s="46">
        <v>0</v>
      </c>
      <c r="D4161" s="46">
        <v>2.1134530000000001E-4</v>
      </c>
      <c r="E4161" s="46">
        <v>23.118600000000001</v>
      </c>
      <c r="F4161" s="46">
        <v>2.1134530000000001E-4</v>
      </c>
      <c r="G4161" s="46">
        <v>23.118600000000001</v>
      </c>
      <c r="H4161" s="46">
        <v>0</v>
      </c>
      <c r="I4161" s="46">
        <v>-3.4416609999999999E-5</v>
      </c>
      <c r="J4161" s="46">
        <v>113.4323</v>
      </c>
      <c r="K4161" s="46">
        <v>113.4323</v>
      </c>
      <c r="L4161" s="46">
        <v>0</v>
      </c>
      <c r="M4161" s="46">
        <v>0</v>
      </c>
    </row>
    <row r="4162" spans="1:13" x14ac:dyDescent="0.25">
      <c r="A4162" s="46">
        <v>1.5375E-3</v>
      </c>
      <c r="B4162" s="46">
        <v>1148.6959999999999</v>
      </c>
      <c r="C4162" s="46">
        <v>0</v>
      </c>
      <c r="D4162" s="46">
        <v>2.086659E-4</v>
      </c>
      <c r="E4162" s="46">
        <v>23.202159999999999</v>
      </c>
      <c r="F4162" s="46">
        <v>2.086659E-4</v>
      </c>
      <c r="G4162" s="46">
        <v>23.202159999999999</v>
      </c>
      <c r="H4162" s="46">
        <v>0</v>
      </c>
      <c r="I4162" s="46">
        <v>-3.4416609999999999E-5</v>
      </c>
      <c r="J4162" s="46">
        <v>114.79600000000001</v>
      </c>
      <c r="K4162" s="46">
        <v>114.79600000000001</v>
      </c>
      <c r="L4162" s="46">
        <v>0</v>
      </c>
      <c r="M4162" s="46">
        <v>0</v>
      </c>
    </row>
    <row r="4163" spans="1:13" x14ac:dyDescent="0.25">
      <c r="A4163" s="46">
        <v>1.5499999999999999E-3</v>
      </c>
      <c r="B4163" s="46">
        <v>1155.94</v>
      </c>
      <c r="C4163" s="46">
        <v>0</v>
      </c>
      <c r="D4163" s="46">
        <v>2.034463E-4</v>
      </c>
      <c r="E4163" s="46">
        <v>23.28415</v>
      </c>
      <c r="F4163" s="46">
        <v>2.034463E-4</v>
      </c>
      <c r="G4163" s="46">
        <v>23.28415</v>
      </c>
      <c r="H4163" s="46">
        <v>0</v>
      </c>
      <c r="I4163" s="46">
        <v>-3.4416609999999999E-5</v>
      </c>
      <c r="J4163" s="46">
        <v>115.8732</v>
      </c>
      <c r="K4163" s="46">
        <v>115.8732</v>
      </c>
      <c r="L4163" s="46">
        <v>0</v>
      </c>
      <c r="M4163" s="46">
        <v>0</v>
      </c>
    </row>
    <row r="4164" spans="1:13" x14ac:dyDescent="0.25">
      <c r="A4164" s="46">
        <v>1.5625000000000001E-3</v>
      </c>
      <c r="B4164" s="46">
        <v>1161.2070000000001</v>
      </c>
      <c r="C4164" s="46">
        <v>0</v>
      </c>
      <c r="D4164" s="46">
        <v>2.022374E-4</v>
      </c>
      <c r="E4164" s="46">
        <v>23.36486</v>
      </c>
      <c r="F4164" s="46">
        <v>2.022374E-4</v>
      </c>
      <c r="G4164" s="46">
        <v>23.36486</v>
      </c>
      <c r="H4164" s="46">
        <v>0</v>
      </c>
      <c r="I4164" s="46">
        <v>-3.4416609999999999E-5</v>
      </c>
      <c r="J4164" s="46">
        <v>117.2722</v>
      </c>
      <c r="K4164" s="46">
        <v>117.2722</v>
      </c>
      <c r="L4164" s="46">
        <v>0</v>
      </c>
      <c r="M4164" s="46">
        <v>0</v>
      </c>
    </row>
    <row r="4165" spans="1:13" x14ac:dyDescent="0.25">
      <c r="A4165" s="46">
        <v>1.575E-3</v>
      </c>
      <c r="B4165" s="46">
        <v>1168.162</v>
      </c>
      <c r="C4165" s="46">
        <v>0</v>
      </c>
      <c r="D4165" s="46">
        <v>1.9808959999999999E-4</v>
      </c>
      <c r="E4165" s="46">
        <v>23.444500000000001</v>
      </c>
      <c r="F4165" s="46">
        <v>1.9808959999999999E-4</v>
      </c>
      <c r="G4165" s="46">
        <v>23.444500000000001</v>
      </c>
      <c r="H4165" s="46">
        <v>0</v>
      </c>
      <c r="I4165" s="46">
        <v>-3.4416609999999999E-5</v>
      </c>
      <c r="J4165" s="46">
        <v>116.48560000000001</v>
      </c>
      <c r="K4165" s="46">
        <v>116.48560000000001</v>
      </c>
      <c r="L4165" s="46">
        <v>0</v>
      </c>
      <c r="M4165" s="46">
        <v>0</v>
      </c>
    </row>
    <row r="4166" spans="1:13" x14ac:dyDescent="0.25">
      <c r="A4166" s="46">
        <v>1.5874999999999999E-3</v>
      </c>
      <c r="B4166" s="46">
        <v>1174.1220000000001</v>
      </c>
      <c r="C4166" s="46">
        <v>0</v>
      </c>
      <c r="D4166" s="46">
        <v>1.9503510000000001E-4</v>
      </c>
      <c r="E4166" s="46">
        <v>23.52271</v>
      </c>
      <c r="F4166" s="46">
        <v>1.9503510000000001E-4</v>
      </c>
      <c r="G4166" s="46">
        <v>23.52271</v>
      </c>
      <c r="H4166" s="46">
        <v>0</v>
      </c>
      <c r="I4166" s="46">
        <v>-3.4416609999999999E-5</v>
      </c>
      <c r="J4166" s="46">
        <v>117.9426</v>
      </c>
      <c r="K4166" s="46">
        <v>117.9426</v>
      </c>
      <c r="L4166" s="46">
        <v>0</v>
      </c>
      <c r="M4166" s="46">
        <v>0</v>
      </c>
    </row>
    <row r="4167" spans="1:13" x14ac:dyDescent="0.25">
      <c r="A4167" s="46">
        <v>1.6000000000000001E-3</v>
      </c>
      <c r="B4167" s="46">
        <v>1178.703</v>
      </c>
      <c r="C4167" s="46">
        <v>0</v>
      </c>
      <c r="D4167" s="46">
        <v>1.9109530000000001E-4</v>
      </c>
      <c r="E4167" s="46">
        <v>23.599530000000001</v>
      </c>
      <c r="F4167" s="46">
        <v>1.9109530000000001E-4</v>
      </c>
      <c r="G4167" s="46">
        <v>23.599530000000001</v>
      </c>
      <c r="H4167" s="46">
        <v>0</v>
      </c>
      <c r="I4167" s="46">
        <v>-3.4416609999999999E-5</v>
      </c>
      <c r="J4167" s="46">
        <v>119.5429</v>
      </c>
      <c r="K4167" s="46">
        <v>119.5429</v>
      </c>
      <c r="L4167" s="46">
        <v>0</v>
      </c>
      <c r="M4167" s="46">
        <v>0</v>
      </c>
    </row>
    <row r="4168" spans="1:13" x14ac:dyDescent="0.25">
      <c r="A4168" s="46">
        <v>1.6125E-3</v>
      </c>
      <c r="B4168" s="46">
        <v>1186.2929999999999</v>
      </c>
      <c r="C4168" s="46">
        <v>0</v>
      </c>
      <c r="D4168" s="46">
        <v>1.8772560000000001E-4</v>
      </c>
      <c r="E4168" s="46">
        <v>23.674890000000001</v>
      </c>
      <c r="F4168" s="46">
        <v>1.8772560000000001E-4</v>
      </c>
      <c r="G4168" s="46">
        <v>23.674890000000001</v>
      </c>
      <c r="H4168" s="46">
        <v>0</v>
      </c>
      <c r="I4168" s="46">
        <v>-3.4416609999999999E-5</v>
      </c>
      <c r="J4168" s="46">
        <v>120.9876</v>
      </c>
      <c r="K4168" s="46">
        <v>120.9876</v>
      </c>
      <c r="L4168" s="46">
        <v>0</v>
      </c>
      <c r="M4168" s="46">
        <v>0</v>
      </c>
    </row>
    <row r="4169" spans="1:13" x14ac:dyDescent="0.25">
      <c r="A4169" s="46">
        <v>1.6249999999999999E-3</v>
      </c>
      <c r="B4169" s="46">
        <v>1192.3309999999999</v>
      </c>
      <c r="C4169" s="46">
        <v>0</v>
      </c>
      <c r="D4169" s="46">
        <v>1.8546200000000001E-4</v>
      </c>
      <c r="E4169" s="46">
        <v>23.749130000000001</v>
      </c>
      <c r="F4169" s="46">
        <v>1.8546200000000001E-4</v>
      </c>
      <c r="G4169" s="46">
        <v>23.749130000000001</v>
      </c>
      <c r="H4169" s="46">
        <v>0</v>
      </c>
      <c r="I4169" s="46">
        <v>-3.4416609999999999E-5</v>
      </c>
      <c r="J4169" s="46">
        <v>120.41679999999999</v>
      </c>
      <c r="K4169" s="46">
        <v>120.41679999999999</v>
      </c>
      <c r="L4169" s="46">
        <v>0</v>
      </c>
      <c r="M4169" s="46">
        <v>0</v>
      </c>
    </row>
    <row r="4170" spans="1:13" x14ac:dyDescent="0.25">
      <c r="A4170" s="46">
        <v>1.6375000000000001E-3</v>
      </c>
      <c r="B4170" s="46">
        <v>1198.8620000000001</v>
      </c>
      <c r="C4170" s="46">
        <v>0</v>
      </c>
      <c r="D4170" s="46">
        <v>1.8065839999999999E-4</v>
      </c>
      <c r="E4170" s="46">
        <v>23.82197</v>
      </c>
      <c r="F4170" s="46">
        <v>1.8065839999999999E-4</v>
      </c>
      <c r="G4170" s="46">
        <v>23.82197</v>
      </c>
      <c r="H4170" s="46">
        <v>0</v>
      </c>
      <c r="I4170" s="46">
        <v>-3.4416609999999999E-5</v>
      </c>
      <c r="J4170" s="46">
        <v>123.416</v>
      </c>
      <c r="K4170" s="46">
        <v>123.416</v>
      </c>
      <c r="L4170" s="46">
        <v>0</v>
      </c>
      <c r="M4170" s="46">
        <v>0</v>
      </c>
    </row>
    <row r="4171" spans="1:13" x14ac:dyDescent="0.25">
      <c r="A4171" s="46">
        <v>1.65E-3</v>
      </c>
      <c r="B4171" s="46">
        <v>1203.6569999999999</v>
      </c>
      <c r="C4171" s="46">
        <v>0</v>
      </c>
      <c r="D4171" s="46">
        <v>1.768707E-4</v>
      </c>
      <c r="E4171" s="46">
        <v>23.8931</v>
      </c>
      <c r="F4171" s="46">
        <v>1.768707E-4</v>
      </c>
      <c r="G4171" s="46">
        <v>23.8931</v>
      </c>
      <c r="H4171" s="46">
        <v>0</v>
      </c>
      <c r="I4171" s="46">
        <v>-3.4416609999999999E-5</v>
      </c>
      <c r="J4171" s="46">
        <v>124.5659</v>
      </c>
      <c r="K4171" s="46">
        <v>124.5659</v>
      </c>
      <c r="L4171" s="46">
        <v>0</v>
      </c>
      <c r="M4171" s="46">
        <v>0</v>
      </c>
    </row>
    <row r="4172" spans="1:13" x14ac:dyDescent="0.25">
      <c r="A4172" s="46">
        <v>1.6624999999999999E-3</v>
      </c>
      <c r="B4172" s="46">
        <v>1209.1890000000001</v>
      </c>
      <c r="C4172" s="46">
        <v>0</v>
      </c>
      <c r="D4172" s="46">
        <v>1.744464E-4</v>
      </c>
      <c r="E4172" s="46">
        <v>23.962990000000001</v>
      </c>
      <c r="F4172" s="46">
        <v>1.744464E-4</v>
      </c>
      <c r="G4172" s="46">
        <v>23.962990000000001</v>
      </c>
      <c r="H4172" s="46">
        <v>0</v>
      </c>
      <c r="I4172" s="46">
        <v>-3.4416609999999999E-5</v>
      </c>
      <c r="J4172" s="46">
        <v>126.4547</v>
      </c>
      <c r="K4172" s="46">
        <v>126.4547</v>
      </c>
      <c r="L4172" s="46">
        <v>0</v>
      </c>
      <c r="M4172" s="46">
        <v>0</v>
      </c>
    </row>
    <row r="4173" spans="1:13" x14ac:dyDescent="0.25">
      <c r="A4173" s="46">
        <v>1.6750000000000001E-3</v>
      </c>
      <c r="B4173" s="46">
        <v>1214.798</v>
      </c>
      <c r="C4173" s="46">
        <v>0</v>
      </c>
      <c r="D4173" s="46">
        <v>1.7304239999999999E-4</v>
      </c>
      <c r="E4173" s="46">
        <v>24.032119999999999</v>
      </c>
      <c r="F4173" s="46">
        <v>1.7304239999999999E-4</v>
      </c>
      <c r="G4173" s="46">
        <v>24.032119999999999</v>
      </c>
      <c r="H4173" s="46">
        <v>0</v>
      </c>
      <c r="I4173" s="46">
        <v>-3.4416609999999999E-5</v>
      </c>
      <c r="J4173" s="46">
        <v>126.9736</v>
      </c>
      <c r="K4173" s="46">
        <v>126.9736</v>
      </c>
      <c r="L4173" s="46">
        <v>0</v>
      </c>
      <c r="M4173" s="46">
        <v>0</v>
      </c>
    </row>
    <row r="4174" spans="1:13" x14ac:dyDescent="0.25">
      <c r="A4174" s="46">
        <v>1.6875E-3</v>
      </c>
      <c r="B4174" s="46">
        <v>1220.731</v>
      </c>
      <c r="C4174" s="46">
        <v>0</v>
      </c>
      <c r="D4174" s="46">
        <v>1.697456E-4</v>
      </c>
      <c r="E4174" s="46">
        <v>24.10032</v>
      </c>
      <c r="F4174" s="46">
        <v>1.697456E-4</v>
      </c>
      <c r="G4174" s="46">
        <v>24.10032</v>
      </c>
      <c r="H4174" s="46">
        <v>0</v>
      </c>
      <c r="I4174" s="46">
        <v>-3.4416609999999999E-5</v>
      </c>
      <c r="J4174" s="46">
        <v>127.4676</v>
      </c>
      <c r="K4174" s="46">
        <v>127.4676</v>
      </c>
      <c r="L4174" s="46">
        <v>0</v>
      </c>
      <c r="M4174" s="46">
        <v>0</v>
      </c>
    </row>
    <row r="4175" spans="1:13" x14ac:dyDescent="0.25">
      <c r="A4175" s="46">
        <v>1.6999999999999999E-3</v>
      </c>
      <c r="B4175" s="46">
        <v>1226.1669999999999</v>
      </c>
      <c r="C4175" s="46">
        <v>0</v>
      </c>
      <c r="D4175" s="46">
        <v>1.6735550000000001E-4</v>
      </c>
      <c r="E4175" s="46">
        <v>24.167380000000001</v>
      </c>
      <c r="F4175" s="46">
        <v>1.6735550000000001E-4</v>
      </c>
      <c r="G4175" s="46">
        <v>24.167380000000001</v>
      </c>
      <c r="H4175" s="46">
        <v>0</v>
      </c>
      <c r="I4175" s="46">
        <v>-3.4416609999999999E-5</v>
      </c>
      <c r="J4175" s="46">
        <v>125.9545</v>
      </c>
      <c r="K4175" s="46">
        <v>125.9545</v>
      </c>
      <c r="L4175" s="46">
        <v>0</v>
      </c>
      <c r="M4175" s="46">
        <v>0</v>
      </c>
    </row>
    <row r="4176" spans="1:13" x14ac:dyDescent="0.25">
      <c r="A4176" s="46">
        <v>1.7125E-3</v>
      </c>
      <c r="B4176" s="46">
        <v>1231.8789999999999</v>
      </c>
      <c r="C4176" s="46">
        <v>0</v>
      </c>
      <c r="D4176" s="46">
        <v>1.6280910000000001E-4</v>
      </c>
      <c r="E4176" s="46">
        <v>24.233059999999998</v>
      </c>
      <c r="F4176" s="46">
        <v>1.6280910000000001E-4</v>
      </c>
      <c r="G4176" s="46">
        <v>24.233059999999998</v>
      </c>
      <c r="H4176" s="46">
        <v>0</v>
      </c>
      <c r="I4176" s="46">
        <v>-3.4416609999999999E-5</v>
      </c>
      <c r="J4176" s="46">
        <v>128.7192</v>
      </c>
      <c r="K4176" s="46">
        <v>128.7192</v>
      </c>
      <c r="L4176" s="46">
        <v>0</v>
      </c>
      <c r="M4176" s="46">
        <v>0</v>
      </c>
    </row>
    <row r="4177" spans="1:13" x14ac:dyDescent="0.25">
      <c r="A4177" s="46">
        <v>1.725E-3</v>
      </c>
      <c r="B4177" s="46">
        <v>1238.1030000000001</v>
      </c>
      <c r="C4177" s="46">
        <v>0</v>
      </c>
      <c r="D4177" s="46">
        <v>1.6015539999999999E-4</v>
      </c>
      <c r="E4177" s="46">
        <v>24.29731</v>
      </c>
      <c r="F4177" s="46">
        <v>1.6015539999999999E-4</v>
      </c>
      <c r="G4177" s="46">
        <v>24.29731</v>
      </c>
      <c r="H4177" s="46">
        <v>0</v>
      </c>
      <c r="I4177" s="46">
        <v>-3.4416609999999999E-5</v>
      </c>
      <c r="J4177" s="46">
        <v>129.62209999999999</v>
      </c>
      <c r="K4177" s="46">
        <v>129.62209999999999</v>
      </c>
      <c r="L4177" s="46">
        <v>0</v>
      </c>
      <c r="M4177" s="46">
        <v>0</v>
      </c>
    </row>
    <row r="4178" spans="1:13" x14ac:dyDescent="0.25">
      <c r="A4178" s="46">
        <v>1.7374999999999999E-3</v>
      </c>
      <c r="B4178" s="46">
        <v>1242.2829999999999</v>
      </c>
      <c r="C4178" s="46">
        <v>0</v>
      </c>
      <c r="D4178" s="46">
        <v>1.5930229999999999E-4</v>
      </c>
      <c r="E4178" s="46">
        <v>24.360869999999998</v>
      </c>
      <c r="F4178" s="46">
        <v>1.5930229999999999E-4</v>
      </c>
      <c r="G4178" s="46">
        <v>24.360869999999998</v>
      </c>
      <c r="H4178" s="46">
        <v>0</v>
      </c>
      <c r="I4178" s="46">
        <v>-3.4416609999999999E-5</v>
      </c>
      <c r="J4178" s="46">
        <v>130.60390000000001</v>
      </c>
      <c r="K4178" s="46">
        <v>130.60390000000001</v>
      </c>
      <c r="L4178" s="46">
        <v>0</v>
      </c>
      <c r="M4178" s="46">
        <v>0</v>
      </c>
    </row>
    <row r="4179" spans="1:13" x14ac:dyDescent="0.25">
      <c r="A4179" s="46">
        <v>1.75E-3</v>
      </c>
      <c r="B4179" s="46">
        <v>1247.625</v>
      </c>
      <c r="C4179" s="46">
        <v>0</v>
      </c>
      <c r="D4179" s="46">
        <v>1.56327E-4</v>
      </c>
      <c r="E4179" s="46">
        <v>24.423660000000002</v>
      </c>
      <c r="F4179" s="46">
        <v>1.56327E-4</v>
      </c>
      <c r="G4179" s="46">
        <v>24.423660000000002</v>
      </c>
      <c r="H4179" s="46">
        <v>0</v>
      </c>
      <c r="I4179" s="46">
        <v>-3.4416609999999999E-5</v>
      </c>
      <c r="J4179" s="46">
        <v>134.02449999999999</v>
      </c>
      <c r="K4179" s="46">
        <v>134.02449999999999</v>
      </c>
      <c r="L4179" s="46">
        <v>0</v>
      </c>
      <c r="M4179" s="46">
        <v>0</v>
      </c>
    </row>
    <row r="4180" spans="1:13" x14ac:dyDescent="0.25">
      <c r="A4180" s="46">
        <v>1.7625E-3</v>
      </c>
      <c r="B4180" s="46">
        <v>1253.2070000000001</v>
      </c>
      <c r="C4180" s="46">
        <v>0</v>
      </c>
      <c r="D4180" s="46">
        <v>1.546358E-4</v>
      </c>
      <c r="E4180" s="46">
        <v>24.485520000000001</v>
      </c>
      <c r="F4180" s="46">
        <v>1.546358E-4</v>
      </c>
      <c r="G4180" s="46">
        <v>24.485520000000001</v>
      </c>
      <c r="H4180" s="46">
        <v>0</v>
      </c>
      <c r="I4180" s="46">
        <v>-3.4416609999999999E-5</v>
      </c>
      <c r="J4180" s="46">
        <v>132.7687</v>
      </c>
      <c r="K4180" s="46">
        <v>132.7687</v>
      </c>
      <c r="L4180" s="46">
        <v>0</v>
      </c>
      <c r="M4180" s="46">
        <v>0</v>
      </c>
    </row>
    <row r="4181" spans="1:13" x14ac:dyDescent="0.25">
      <c r="A4181" s="46">
        <v>1.7750000000000001E-3</v>
      </c>
      <c r="B4181" s="46">
        <v>1257.809</v>
      </c>
      <c r="C4181" s="46">
        <v>0</v>
      </c>
      <c r="D4181" s="46">
        <v>1.513947E-4</v>
      </c>
      <c r="E4181" s="46">
        <v>24.546410000000002</v>
      </c>
      <c r="F4181" s="46">
        <v>1.513947E-4</v>
      </c>
      <c r="G4181" s="46">
        <v>24.546410000000002</v>
      </c>
      <c r="H4181" s="46">
        <v>0</v>
      </c>
      <c r="I4181" s="46">
        <v>-3.4416609999999999E-5</v>
      </c>
      <c r="J4181" s="46">
        <v>133.3229</v>
      </c>
      <c r="K4181" s="46">
        <v>133.3229</v>
      </c>
      <c r="L4181" s="46">
        <v>0</v>
      </c>
      <c r="M4181" s="46">
        <v>0</v>
      </c>
    </row>
    <row r="4182" spans="1:13" x14ac:dyDescent="0.25">
      <c r="A4182" s="46">
        <v>1.7875E-3</v>
      </c>
      <c r="B4182" s="46">
        <v>1262.9559999999999</v>
      </c>
      <c r="C4182" s="46">
        <v>0</v>
      </c>
      <c r="D4182" s="46">
        <v>1.4972710000000001E-4</v>
      </c>
      <c r="E4182" s="46">
        <v>24.606310000000001</v>
      </c>
      <c r="F4182" s="46">
        <v>1.4972710000000001E-4</v>
      </c>
      <c r="G4182" s="46">
        <v>24.606310000000001</v>
      </c>
      <c r="H4182" s="46">
        <v>0</v>
      </c>
      <c r="I4182" s="46">
        <v>-3.4416609999999999E-5</v>
      </c>
      <c r="J4182" s="46">
        <v>135.02080000000001</v>
      </c>
      <c r="K4182" s="46">
        <v>135.02080000000001</v>
      </c>
      <c r="L4182" s="46">
        <v>0</v>
      </c>
      <c r="M4182" s="46">
        <v>0</v>
      </c>
    </row>
    <row r="4183" spans="1:13" x14ac:dyDescent="0.25">
      <c r="A4183" s="46">
        <v>1.8E-3</v>
      </c>
      <c r="B4183" s="46">
        <v>1268.133</v>
      </c>
      <c r="C4183" s="46">
        <v>0</v>
      </c>
      <c r="D4183" s="46">
        <v>1.454936E-4</v>
      </c>
      <c r="E4183" s="46">
        <v>24.665050000000001</v>
      </c>
      <c r="F4183" s="46">
        <v>1.454936E-4</v>
      </c>
      <c r="G4183" s="46">
        <v>24.665050000000001</v>
      </c>
      <c r="H4183" s="46">
        <v>0</v>
      </c>
      <c r="I4183" s="46">
        <v>-3.4416609999999999E-5</v>
      </c>
      <c r="J4183" s="46">
        <v>135.2304</v>
      </c>
      <c r="K4183" s="46">
        <v>135.2304</v>
      </c>
      <c r="L4183" s="46">
        <v>0</v>
      </c>
      <c r="M4183" s="46">
        <v>0</v>
      </c>
    </row>
    <row r="4184" spans="1:13" x14ac:dyDescent="0.25">
      <c r="A4184" s="46">
        <v>1.8125000000000001E-3</v>
      </c>
      <c r="B4184" s="46">
        <v>1272.7650000000001</v>
      </c>
      <c r="C4184" s="46">
        <v>0</v>
      </c>
      <c r="D4184" s="46">
        <v>1.4175519999999999E-4</v>
      </c>
      <c r="E4184" s="46">
        <v>24.722190000000001</v>
      </c>
      <c r="F4184" s="46">
        <v>1.4175519999999999E-4</v>
      </c>
      <c r="G4184" s="46">
        <v>24.722190000000001</v>
      </c>
      <c r="H4184" s="46">
        <v>0</v>
      </c>
      <c r="I4184" s="46">
        <v>-3.4416609999999999E-5</v>
      </c>
      <c r="J4184" s="46">
        <v>134.8921</v>
      </c>
      <c r="K4184" s="46">
        <v>134.8921</v>
      </c>
      <c r="L4184" s="46">
        <v>0</v>
      </c>
      <c r="M4184" s="46">
        <v>0</v>
      </c>
    </row>
    <row r="4185" spans="1:13" x14ac:dyDescent="0.25">
      <c r="A4185" s="46">
        <v>1.825E-3</v>
      </c>
      <c r="B4185" s="46">
        <v>1278.404</v>
      </c>
      <c r="C4185" s="46">
        <v>0</v>
      </c>
      <c r="D4185" s="46">
        <v>1.3885070000000001E-4</v>
      </c>
      <c r="E4185" s="46">
        <v>24.778020000000001</v>
      </c>
      <c r="F4185" s="46">
        <v>1.3885070000000001E-4</v>
      </c>
      <c r="G4185" s="46">
        <v>24.778020000000001</v>
      </c>
      <c r="H4185" s="46">
        <v>0</v>
      </c>
      <c r="I4185" s="46">
        <v>-3.4416609999999999E-5</v>
      </c>
      <c r="J4185" s="46">
        <v>134.77170000000001</v>
      </c>
      <c r="K4185" s="46">
        <v>134.77170000000001</v>
      </c>
      <c r="L4185" s="46">
        <v>0</v>
      </c>
      <c r="M4185" s="46">
        <v>0</v>
      </c>
    </row>
    <row r="4186" spans="1:13" x14ac:dyDescent="0.25">
      <c r="A4186" s="46">
        <v>1.8374999999999999E-3</v>
      </c>
      <c r="B4186" s="46">
        <v>1281.6130000000001</v>
      </c>
      <c r="C4186" s="46">
        <v>0</v>
      </c>
      <c r="D4186" s="46">
        <v>1.3644779999999999E-4</v>
      </c>
      <c r="E4186" s="46">
        <v>24.832789999999999</v>
      </c>
      <c r="F4186" s="46">
        <v>1.3644779999999999E-4</v>
      </c>
      <c r="G4186" s="46">
        <v>24.832789999999999</v>
      </c>
      <c r="H4186" s="46">
        <v>0</v>
      </c>
      <c r="I4186" s="46">
        <v>-3.4416609999999999E-5</v>
      </c>
      <c r="J4186" s="46">
        <v>136.71860000000001</v>
      </c>
      <c r="K4186" s="46">
        <v>136.71860000000001</v>
      </c>
      <c r="L4186" s="46">
        <v>0</v>
      </c>
      <c r="M4186" s="46">
        <v>0</v>
      </c>
    </row>
    <row r="4187" spans="1:13" x14ac:dyDescent="0.25">
      <c r="A4187" s="46">
        <v>1.8500000000000001E-3</v>
      </c>
      <c r="B4187" s="46">
        <v>1285.4469999999999</v>
      </c>
      <c r="C4187" s="46">
        <v>0</v>
      </c>
      <c r="D4187" s="46">
        <v>1.3509310000000001E-4</v>
      </c>
      <c r="E4187" s="46">
        <v>24.886810000000001</v>
      </c>
      <c r="F4187" s="46">
        <v>1.3509310000000001E-4</v>
      </c>
      <c r="G4187" s="46">
        <v>24.886810000000001</v>
      </c>
      <c r="H4187" s="46">
        <v>0</v>
      </c>
      <c r="I4187" s="46">
        <v>-3.4416609999999999E-5</v>
      </c>
      <c r="J4187" s="46">
        <v>136.5796</v>
      </c>
      <c r="K4187" s="46">
        <v>136.5796</v>
      </c>
      <c r="L4187" s="46">
        <v>0</v>
      </c>
      <c r="M4187" s="46">
        <v>0</v>
      </c>
    </row>
    <row r="4188" spans="1:13" x14ac:dyDescent="0.25">
      <c r="A4188" s="46">
        <v>1.8625E-3</v>
      </c>
      <c r="B4188" s="46">
        <v>1291.097</v>
      </c>
      <c r="C4188" s="46">
        <v>0</v>
      </c>
      <c r="D4188" s="46">
        <v>1.335734E-4</v>
      </c>
      <c r="E4188" s="46">
        <v>24.940259999999999</v>
      </c>
      <c r="F4188" s="46">
        <v>1.335734E-4</v>
      </c>
      <c r="G4188" s="46">
        <v>24.940259999999999</v>
      </c>
      <c r="H4188" s="46">
        <v>0</v>
      </c>
      <c r="I4188" s="46">
        <v>-3.4416609999999999E-5</v>
      </c>
      <c r="J4188" s="46">
        <v>138.32929999999999</v>
      </c>
      <c r="K4188" s="46">
        <v>138.32929999999999</v>
      </c>
      <c r="L4188" s="46">
        <v>0</v>
      </c>
      <c r="M4188" s="46">
        <v>0</v>
      </c>
    </row>
    <row r="4189" spans="1:13" x14ac:dyDescent="0.25">
      <c r="A4189" s="46">
        <v>1.8749999999999999E-3</v>
      </c>
      <c r="B4189" s="46">
        <v>1295.8119999999999</v>
      </c>
      <c r="C4189" s="46">
        <v>0</v>
      </c>
      <c r="D4189" s="46">
        <v>1.3009440000000001E-4</v>
      </c>
      <c r="E4189" s="46">
        <v>24.992709999999999</v>
      </c>
      <c r="F4189" s="46">
        <v>1.3009440000000001E-4</v>
      </c>
      <c r="G4189" s="46">
        <v>24.992709999999999</v>
      </c>
      <c r="H4189" s="46">
        <v>0</v>
      </c>
      <c r="I4189" s="46">
        <v>-3.4416609999999999E-5</v>
      </c>
      <c r="J4189" s="46">
        <v>138.51609999999999</v>
      </c>
      <c r="K4189" s="46">
        <v>138.51609999999999</v>
      </c>
      <c r="L4189" s="46">
        <v>0</v>
      </c>
      <c r="M4189" s="46">
        <v>0</v>
      </c>
    </row>
    <row r="4190" spans="1:13" x14ac:dyDescent="0.25">
      <c r="A4190" s="46">
        <v>1.8875000000000001E-3</v>
      </c>
      <c r="B4190" s="46">
        <v>1299.8219999999999</v>
      </c>
      <c r="C4190" s="46">
        <v>0</v>
      </c>
      <c r="D4190" s="46">
        <v>1.260109E-4</v>
      </c>
      <c r="E4190" s="46">
        <v>25.043659999999999</v>
      </c>
      <c r="F4190" s="46">
        <v>1.260109E-4</v>
      </c>
      <c r="G4190" s="46">
        <v>25.043659999999999</v>
      </c>
      <c r="H4190" s="46">
        <v>0</v>
      </c>
      <c r="I4190" s="46">
        <v>-3.4416609999999999E-5</v>
      </c>
      <c r="J4190" s="46">
        <v>139.3297</v>
      </c>
      <c r="K4190" s="46">
        <v>139.3297</v>
      </c>
      <c r="L4190" s="46">
        <v>0</v>
      </c>
      <c r="M4190" s="46">
        <v>0</v>
      </c>
    </row>
    <row r="4191" spans="1:13" x14ac:dyDescent="0.25">
      <c r="A4191" s="46">
        <v>1.9E-3</v>
      </c>
      <c r="B4191" s="46">
        <v>1303.8050000000001</v>
      </c>
      <c r="C4191" s="46">
        <v>0</v>
      </c>
      <c r="D4191" s="46">
        <v>1.250271E-4</v>
      </c>
      <c r="E4191" s="46">
        <v>25.093599999999999</v>
      </c>
      <c r="F4191" s="46">
        <v>1.250271E-4</v>
      </c>
      <c r="G4191" s="46">
        <v>25.093599999999999</v>
      </c>
      <c r="H4191" s="46">
        <v>0</v>
      </c>
      <c r="I4191" s="46">
        <v>-3.4416609999999999E-5</v>
      </c>
      <c r="J4191" s="46">
        <v>140.53980000000001</v>
      </c>
      <c r="K4191" s="46">
        <v>140.53980000000001</v>
      </c>
      <c r="L4191" s="46">
        <v>0</v>
      </c>
      <c r="M4191" s="46">
        <v>0</v>
      </c>
    </row>
    <row r="4192" spans="1:13" x14ac:dyDescent="0.25">
      <c r="A4192" s="46">
        <v>1.9124999999999999E-3</v>
      </c>
      <c r="B4192" s="46">
        <v>1308.1590000000001</v>
      </c>
      <c r="C4192" s="46">
        <v>0</v>
      </c>
      <c r="D4192" s="46">
        <v>1.214281E-4</v>
      </c>
      <c r="E4192" s="46">
        <v>25.14263</v>
      </c>
      <c r="F4192" s="46">
        <v>1.214281E-4</v>
      </c>
      <c r="G4192" s="46">
        <v>25.14263</v>
      </c>
      <c r="H4192" s="46">
        <v>0</v>
      </c>
      <c r="I4192" s="46">
        <v>-3.4416609999999999E-5</v>
      </c>
      <c r="J4192" s="46">
        <v>140.25550000000001</v>
      </c>
      <c r="K4192" s="46">
        <v>140.25550000000001</v>
      </c>
      <c r="L4192" s="46">
        <v>0</v>
      </c>
      <c r="M4192" s="46">
        <v>0</v>
      </c>
    </row>
    <row r="4193" spans="1:13" x14ac:dyDescent="0.25">
      <c r="A4193" s="46">
        <v>1.9250000000000001E-3</v>
      </c>
      <c r="B4193" s="46">
        <v>1312.51</v>
      </c>
      <c r="C4193" s="46">
        <v>0</v>
      </c>
      <c r="D4193" s="46">
        <v>1.186779E-4</v>
      </c>
      <c r="E4193" s="46">
        <v>25.1904</v>
      </c>
      <c r="F4193" s="46">
        <v>1.186779E-4</v>
      </c>
      <c r="G4193" s="46">
        <v>25.1904</v>
      </c>
      <c r="H4193" s="46">
        <v>0</v>
      </c>
      <c r="I4193" s="46">
        <v>-3.4416609999999999E-5</v>
      </c>
      <c r="J4193" s="46">
        <v>141.77269999999999</v>
      </c>
      <c r="K4193" s="46">
        <v>141.77269999999999</v>
      </c>
      <c r="L4193" s="46">
        <v>0</v>
      </c>
      <c r="M4193" s="46">
        <v>0</v>
      </c>
    </row>
    <row r="4194" spans="1:13" x14ac:dyDescent="0.25">
      <c r="A4194" s="46">
        <v>1.9375E-3</v>
      </c>
      <c r="B4194" s="46">
        <v>1316.9390000000001</v>
      </c>
      <c r="C4194" s="46">
        <v>0</v>
      </c>
      <c r="D4194" s="46">
        <v>1.165215E-4</v>
      </c>
      <c r="E4194" s="46">
        <v>25.237189999999998</v>
      </c>
      <c r="F4194" s="46">
        <v>1.165215E-4</v>
      </c>
      <c r="G4194" s="46">
        <v>25.237189999999998</v>
      </c>
      <c r="H4194" s="46">
        <v>0</v>
      </c>
      <c r="I4194" s="46">
        <v>-3.4416609999999999E-5</v>
      </c>
      <c r="J4194" s="46">
        <v>141.1936</v>
      </c>
      <c r="K4194" s="46">
        <v>141.1936</v>
      </c>
      <c r="L4194" s="46">
        <v>0</v>
      </c>
      <c r="M4194" s="46">
        <v>0</v>
      </c>
    </row>
    <row r="4195" spans="1:13" x14ac:dyDescent="0.25">
      <c r="A4195" s="46">
        <v>1.9499999999999999E-3</v>
      </c>
      <c r="B4195" s="46">
        <v>1319.027</v>
      </c>
      <c r="C4195" s="46">
        <v>0</v>
      </c>
      <c r="D4195" s="46">
        <v>1.157991E-4</v>
      </c>
      <c r="E4195" s="46">
        <v>25.28341</v>
      </c>
      <c r="F4195" s="46">
        <v>1.157991E-4</v>
      </c>
      <c r="G4195" s="46">
        <v>25.28341</v>
      </c>
      <c r="H4195" s="46">
        <v>0</v>
      </c>
      <c r="I4195" s="46">
        <v>-3.4416609999999999E-5</v>
      </c>
      <c r="J4195" s="46">
        <v>140.95079999999999</v>
      </c>
      <c r="K4195" s="46">
        <v>140.95079999999999</v>
      </c>
      <c r="L4195" s="46">
        <v>0</v>
      </c>
      <c r="M4195" s="46">
        <v>0</v>
      </c>
    </row>
    <row r="4196" spans="1:13" x14ac:dyDescent="0.25">
      <c r="A4196" s="46">
        <v>1.9624999999999998E-3</v>
      </c>
      <c r="B4196" s="46">
        <v>1325.3530000000001</v>
      </c>
      <c r="C4196" s="46">
        <v>0</v>
      </c>
      <c r="D4196" s="46">
        <v>1.125109E-4</v>
      </c>
      <c r="E4196" s="46">
        <v>25.32883</v>
      </c>
      <c r="F4196" s="46">
        <v>1.125109E-4</v>
      </c>
      <c r="G4196" s="46">
        <v>25.32883</v>
      </c>
      <c r="H4196" s="46">
        <v>0</v>
      </c>
      <c r="I4196" s="46">
        <v>-3.4416609999999999E-5</v>
      </c>
      <c r="J4196" s="46">
        <v>142.86240000000001</v>
      </c>
      <c r="K4196" s="46">
        <v>142.86240000000001</v>
      </c>
      <c r="L4196" s="46">
        <v>0</v>
      </c>
      <c r="M4196" s="46">
        <v>0</v>
      </c>
    </row>
    <row r="4197" spans="1:13" x14ac:dyDescent="0.25">
      <c r="A4197" s="46">
        <v>1.9750000000000002E-3</v>
      </c>
      <c r="B4197" s="46">
        <v>1328.5920000000001</v>
      </c>
      <c r="C4197" s="46">
        <v>0</v>
      </c>
      <c r="D4197" s="46">
        <v>1.105067E-4</v>
      </c>
      <c r="E4197" s="46">
        <v>25.373200000000001</v>
      </c>
      <c r="F4197" s="46">
        <v>1.105067E-4</v>
      </c>
      <c r="G4197" s="46">
        <v>25.373200000000001</v>
      </c>
      <c r="H4197" s="46">
        <v>0</v>
      </c>
      <c r="I4197" s="46">
        <v>-3.4416609999999999E-5</v>
      </c>
      <c r="J4197" s="46">
        <v>143.20699999999999</v>
      </c>
      <c r="K4197" s="46">
        <v>143.20699999999999</v>
      </c>
      <c r="L4197" s="46">
        <v>0</v>
      </c>
      <c r="M4197" s="46">
        <v>0</v>
      </c>
    </row>
    <row r="4198" spans="1:13" x14ac:dyDescent="0.25">
      <c r="A4198" s="46">
        <v>1.9875000000000001E-3</v>
      </c>
      <c r="B4198" s="46">
        <v>1332.4659999999999</v>
      </c>
      <c r="C4198" s="46">
        <v>0</v>
      </c>
      <c r="D4198" s="46">
        <v>1.083953E-4</v>
      </c>
      <c r="E4198" s="46">
        <v>25.41675</v>
      </c>
      <c r="F4198" s="46">
        <v>1.083953E-4</v>
      </c>
      <c r="G4198" s="46">
        <v>25.41675</v>
      </c>
      <c r="H4198" s="46">
        <v>0</v>
      </c>
      <c r="I4198" s="46">
        <v>-3.4416609999999999E-5</v>
      </c>
      <c r="J4198" s="46">
        <v>144.7595</v>
      </c>
      <c r="K4198" s="46">
        <v>144.7595</v>
      </c>
      <c r="L4198" s="46">
        <v>0</v>
      </c>
      <c r="M4198" s="46">
        <v>0</v>
      </c>
    </row>
    <row r="4199" spans="1:13" x14ac:dyDescent="0.25">
      <c r="A4199" s="46">
        <v>2E-3</v>
      </c>
      <c r="B4199" s="46">
        <v>1336.508</v>
      </c>
      <c r="C4199" s="46">
        <v>0</v>
      </c>
      <c r="D4199" s="46">
        <v>1.063032E-4</v>
      </c>
      <c r="E4199" s="46">
        <v>25.45946</v>
      </c>
      <c r="F4199" s="46">
        <v>1.063032E-4</v>
      </c>
      <c r="G4199" s="46">
        <v>25.45946</v>
      </c>
      <c r="H4199" s="46">
        <v>0</v>
      </c>
      <c r="I4199" s="46">
        <v>-3.4416609999999999E-5</v>
      </c>
      <c r="J4199" s="46">
        <v>144.66409999999999</v>
      </c>
      <c r="K4199" s="46">
        <v>144.66409999999999</v>
      </c>
      <c r="L4199" s="46">
        <v>0</v>
      </c>
      <c r="M4199" s="46">
        <v>0</v>
      </c>
    </row>
    <row r="4200" spans="1:13" x14ac:dyDescent="0.25">
      <c r="A4200" s="46">
        <v>2.0125E-3</v>
      </c>
      <c r="B4200" s="46">
        <v>1339.2270000000001</v>
      </c>
      <c r="C4200" s="46">
        <v>0</v>
      </c>
      <c r="D4200" s="46">
        <v>1.048113E-4</v>
      </c>
      <c r="E4200" s="46">
        <v>25.501460000000002</v>
      </c>
      <c r="F4200" s="46">
        <v>1.048113E-4</v>
      </c>
      <c r="G4200" s="46">
        <v>25.501460000000002</v>
      </c>
      <c r="H4200" s="46">
        <v>0</v>
      </c>
      <c r="I4200" s="46">
        <v>-3.4416609999999999E-5</v>
      </c>
      <c r="J4200" s="46">
        <v>145.6583</v>
      </c>
      <c r="K4200" s="46">
        <v>145.6583</v>
      </c>
      <c r="L4200" s="46">
        <v>0</v>
      </c>
      <c r="M4200" s="46">
        <v>0</v>
      </c>
    </row>
    <row r="4201" spans="1:13" x14ac:dyDescent="0.25">
      <c r="A4201" s="46">
        <v>2.0249999999999999E-3</v>
      </c>
      <c r="B4201" s="46">
        <v>1343.0429999999999</v>
      </c>
      <c r="C4201" s="46">
        <v>0</v>
      </c>
      <c r="D4201" s="46">
        <v>1.007686E-4</v>
      </c>
      <c r="E4201" s="46">
        <v>25.542359999999999</v>
      </c>
      <c r="F4201" s="46">
        <v>1.007686E-4</v>
      </c>
      <c r="G4201" s="46">
        <v>25.542359999999999</v>
      </c>
      <c r="H4201" s="46">
        <v>0</v>
      </c>
      <c r="I4201" s="46">
        <v>-3.4416609999999999E-5</v>
      </c>
      <c r="J4201" s="46">
        <v>146.0547</v>
      </c>
      <c r="K4201" s="46">
        <v>146.0547</v>
      </c>
      <c r="L4201" s="46">
        <v>0</v>
      </c>
      <c r="M4201" s="46">
        <v>0</v>
      </c>
    </row>
    <row r="4202" spans="1:13" x14ac:dyDescent="0.25">
      <c r="A4202" s="46">
        <v>2.0374999999999998E-3</v>
      </c>
      <c r="B4202" s="46">
        <v>1345.3150000000001</v>
      </c>
      <c r="C4202" s="46">
        <v>0</v>
      </c>
      <c r="D4202" s="46">
        <v>9.9491060000000004E-5</v>
      </c>
      <c r="E4202" s="46">
        <v>25.5822</v>
      </c>
      <c r="F4202" s="46">
        <v>9.9491060000000004E-5</v>
      </c>
      <c r="G4202" s="46">
        <v>25.5822</v>
      </c>
      <c r="H4202" s="46">
        <v>0</v>
      </c>
      <c r="I4202" s="46">
        <v>-3.4416609999999999E-5</v>
      </c>
      <c r="J4202" s="46">
        <v>145.5711</v>
      </c>
      <c r="K4202" s="46">
        <v>145.5711</v>
      </c>
      <c r="L4202" s="46">
        <v>0</v>
      </c>
      <c r="M4202" s="46">
        <v>0</v>
      </c>
    </row>
    <row r="4203" spans="1:13" x14ac:dyDescent="0.25">
      <c r="A4203" s="46">
        <v>2.0500000000000002E-3</v>
      </c>
      <c r="B4203" s="46">
        <v>1348.9480000000001</v>
      </c>
      <c r="C4203" s="46">
        <v>0</v>
      </c>
      <c r="D4203" s="46">
        <v>9.7313229999999997E-5</v>
      </c>
      <c r="E4203" s="46">
        <v>25.62135</v>
      </c>
      <c r="F4203" s="46">
        <v>9.7313229999999997E-5</v>
      </c>
      <c r="G4203" s="46">
        <v>25.62135</v>
      </c>
      <c r="H4203" s="46">
        <v>0</v>
      </c>
      <c r="I4203" s="46">
        <v>-3.4416609999999999E-5</v>
      </c>
      <c r="J4203" s="46">
        <v>145.38640000000001</v>
      </c>
      <c r="K4203" s="46">
        <v>145.38640000000001</v>
      </c>
      <c r="L4203" s="46">
        <v>0</v>
      </c>
      <c r="M4203" s="46">
        <v>0</v>
      </c>
    </row>
    <row r="4204" spans="1:13" x14ac:dyDescent="0.25">
      <c r="A4204" s="46">
        <v>2.0625000000000001E-3</v>
      </c>
      <c r="B4204" s="46">
        <v>1352.2339999999999</v>
      </c>
      <c r="C4204" s="46">
        <v>0</v>
      </c>
      <c r="D4204" s="46">
        <v>9.536046E-5</v>
      </c>
      <c r="E4204" s="46">
        <v>25.659690000000001</v>
      </c>
      <c r="F4204" s="46">
        <v>9.536046E-5</v>
      </c>
      <c r="G4204" s="46">
        <v>25.659690000000001</v>
      </c>
      <c r="H4204" s="46">
        <v>0</v>
      </c>
      <c r="I4204" s="46">
        <v>-3.4416609999999999E-5</v>
      </c>
      <c r="J4204" s="46">
        <v>146.5155</v>
      </c>
      <c r="K4204" s="46">
        <v>146.5155</v>
      </c>
      <c r="L4204" s="46">
        <v>0</v>
      </c>
      <c r="M4204" s="46">
        <v>0</v>
      </c>
    </row>
    <row r="4205" spans="1:13" x14ac:dyDescent="0.25">
      <c r="A4205" s="46">
        <v>2.075E-3</v>
      </c>
      <c r="B4205" s="46">
        <v>1355.4970000000001</v>
      </c>
      <c r="C4205" s="46">
        <v>0</v>
      </c>
      <c r="D4205" s="46">
        <v>9.4713109999999993E-5</v>
      </c>
      <c r="E4205" s="46">
        <v>25.697500000000002</v>
      </c>
      <c r="F4205" s="46">
        <v>9.4713109999999993E-5</v>
      </c>
      <c r="G4205" s="46">
        <v>25.697500000000002</v>
      </c>
      <c r="H4205" s="46">
        <v>0</v>
      </c>
      <c r="I4205" s="46">
        <v>-3.4416609999999999E-5</v>
      </c>
      <c r="J4205" s="46">
        <v>146.39510000000001</v>
      </c>
      <c r="K4205" s="46">
        <v>146.39510000000001</v>
      </c>
      <c r="L4205" s="46">
        <v>0</v>
      </c>
      <c r="M4205" s="46">
        <v>0</v>
      </c>
    </row>
    <row r="4206" spans="1:13" x14ac:dyDescent="0.25">
      <c r="A4206" s="46">
        <v>2.0874999999999999E-3</v>
      </c>
      <c r="B4206" s="46">
        <v>1358.6890000000001</v>
      </c>
      <c r="C4206" s="46">
        <v>0</v>
      </c>
      <c r="D4206" s="46">
        <v>9.0921190000000006E-5</v>
      </c>
      <c r="E4206" s="46">
        <v>25.73443</v>
      </c>
      <c r="F4206" s="46">
        <v>9.0921190000000006E-5</v>
      </c>
      <c r="G4206" s="46">
        <v>25.73443</v>
      </c>
      <c r="H4206" s="46">
        <v>0</v>
      </c>
      <c r="I4206" s="46">
        <v>-3.4416609999999999E-5</v>
      </c>
      <c r="J4206" s="46">
        <v>146.92439999999999</v>
      </c>
      <c r="K4206" s="46">
        <v>146.92439999999999</v>
      </c>
      <c r="L4206" s="46">
        <v>0</v>
      </c>
      <c r="M4206" s="46">
        <v>0</v>
      </c>
    </row>
    <row r="4207" spans="1:13" x14ac:dyDescent="0.25">
      <c r="A4207" s="46">
        <v>2.0999999999999999E-3</v>
      </c>
      <c r="B4207" s="46">
        <v>1361.992</v>
      </c>
      <c r="C4207" s="46">
        <v>0</v>
      </c>
      <c r="D4207" s="46">
        <v>8.9800119999999996E-5</v>
      </c>
      <c r="E4207" s="46">
        <v>25.770379999999999</v>
      </c>
      <c r="F4207" s="46">
        <v>8.9800119999999996E-5</v>
      </c>
      <c r="G4207" s="46">
        <v>25.770379999999999</v>
      </c>
      <c r="H4207" s="46">
        <v>0</v>
      </c>
      <c r="I4207" s="46">
        <v>-3.4416609999999999E-5</v>
      </c>
      <c r="J4207" s="46">
        <v>147.95179999999999</v>
      </c>
      <c r="K4207" s="46">
        <v>147.95179999999999</v>
      </c>
      <c r="L4207" s="46">
        <v>0</v>
      </c>
      <c r="M4207" s="46">
        <v>0</v>
      </c>
    </row>
    <row r="4208" spans="1:13" x14ac:dyDescent="0.25">
      <c r="A4208" s="46">
        <v>2.1124999999999998E-3</v>
      </c>
      <c r="B4208" s="46">
        <v>1364.944</v>
      </c>
      <c r="C4208" s="46">
        <v>0</v>
      </c>
      <c r="D4208" s="46">
        <v>8.6807739999999995E-5</v>
      </c>
      <c r="E4208" s="46">
        <v>25.805520000000001</v>
      </c>
      <c r="F4208" s="46">
        <v>8.6807739999999995E-5</v>
      </c>
      <c r="G4208" s="46">
        <v>25.805520000000001</v>
      </c>
      <c r="H4208" s="46">
        <v>0</v>
      </c>
      <c r="I4208" s="46">
        <v>-3.4416609999999999E-5</v>
      </c>
      <c r="J4208" s="46">
        <v>149.00210000000001</v>
      </c>
      <c r="K4208" s="46">
        <v>149.00210000000001</v>
      </c>
      <c r="L4208" s="46">
        <v>0</v>
      </c>
      <c r="M4208" s="46">
        <v>0</v>
      </c>
    </row>
    <row r="4209" spans="1:13" x14ac:dyDescent="0.25">
      <c r="A4209" s="46">
        <v>2.1250000000000002E-3</v>
      </c>
      <c r="B4209" s="46">
        <v>1366.453</v>
      </c>
      <c r="C4209" s="46">
        <v>0</v>
      </c>
      <c r="D4209" s="46">
        <v>8.5446589999999995E-5</v>
      </c>
      <c r="E4209" s="46">
        <v>25.839790000000001</v>
      </c>
      <c r="F4209" s="46">
        <v>8.5446589999999995E-5</v>
      </c>
      <c r="G4209" s="46">
        <v>25.839790000000001</v>
      </c>
      <c r="H4209" s="46">
        <v>0</v>
      </c>
      <c r="I4209" s="46">
        <v>-3.4416609999999999E-5</v>
      </c>
      <c r="J4209" s="46">
        <v>149.465</v>
      </c>
      <c r="K4209" s="46">
        <v>149.465</v>
      </c>
      <c r="L4209" s="46">
        <v>0</v>
      </c>
      <c r="M4209" s="46">
        <v>0</v>
      </c>
    </row>
    <row r="4210" spans="1:13" x14ac:dyDescent="0.25">
      <c r="A4210" s="46">
        <v>2.1375000000000001E-3</v>
      </c>
      <c r="B4210" s="46">
        <v>1369.5029999999999</v>
      </c>
      <c r="C4210" s="46">
        <v>0</v>
      </c>
      <c r="D4210" s="46">
        <v>8.2263429999999998E-5</v>
      </c>
      <c r="E4210" s="46">
        <v>25.873149999999999</v>
      </c>
      <c r="F4210" s="46">
        <v>8.2263429999999998E-5</v>
      </c>
      <c r="G4210" s="46">
        <v>25.873149999999999</v>
      </c>
      <c r="H4210" s="46">
        <v>0</v>
      </c>
      <c r="I4210" s="46">
        <v>-3.4416609999999999E-5</v>
      </c>
      <c r="J4210" s="46">
        <v>148.9564</v>
      </c>
      <c r="K4210" s="46">
        <v>148.9564</v>
      </c>
      <c r="L4210" s="46">
        <v>0</v>
      </c>
      <c r="M4210" s="46">
        <v>0</v>
      </c>
    </row>
    <row r="4211" spans="1:13" x14ac:dyDescent="0.25">
      <c r="A4211" s="46">
        <v>2.15E-3</v>
      </c>
      <c r="B4211" s="46">
        <v>1372.8710000000001</v>
      </c>
      <c r="C4211" s="46">
        <v>0</v>
      </c>
      <c r="D4211" s="46">
        <v>8.2424199999999996E-5</v>
      </c>
      <c r="E4211" s="46">
        <v>25.905909999999999</v>
      </c>
      <c r="F4211" s="46">
        <v>8.2424199999999996E-5</v>
      </c>
      <c r="G4211" s="46">
        <v>25.905909999999999</v>
      </c>
      <c r="H4211" s="46">
        <v>0</v>
      </c>
      <c r="I4211" s="46">
        <v>-3.4416609999999999E-5</v>
      </c>
      <c r="J4211" s="46">
        <v>148.94810000000001</v>
      </c>
      <c r="K4211" s="46">
        <v>148.94810000000001</v>
      </c>
      <c r="L4211" s="46">
        <v>0</v>
      </c>
      <c r="M4211" s="46">
        <v>0</v>
      </c>
    </row>
    <row r="4212" spans="1:13" x14ac:dyDescent="0.25">
      <c r="A4212" s="46">
        <v>2.1624999999999999E-3</v>
      </c>
      <c r="B4212" s="46">
        <v>1375.115</v>
      </c>
      <c r="C4212" s="46">
        <v>0</v>
      </c>
      <c r="D4212" s="46">
        <v>7.9065269999999995E-5</v>
      </c>
      <c r="E4212" s="46">
        <v>25.938040000000001</v>
      </c>
      <c r="F4212" s="46">
        <v>7.9065269999999995E-5</v>
      </c>
      <c r="G4212" s="46">
        <v>25.938040000000001</v>
      </c>
      <c r="H4212" s="46">
        <v>0</v>
      </c>
      <c r="I4212" s="46">
        <v>-3.4416609999999999E-5</v>
      </c>
      <c r="J4212" s="46">
        <v>149.12870000000001</v>
      </c>
      <c r="K4212" s="46">
        <v>149.12870000000001</v>
      </c>
      <c r="L4212" s="46">
        <v>0</v>
      </c>
      <c r="M4212" s="46">
        <v>0</v>
      </c>
    </row>
    <row r="4213" spans="1:13" x14ac:dyDescent="0.25">
      <c r="A4213" s="46">
        <v>2.1749999999999999E-3</v>
      </c>
      <c r="B4213" s="46">
        <v>1378.559</v>
      </c>
      <c r="C4213" s="46">
        <v>0</v>
      </c>
      <c r="D4213" s="46">
        <v>7.8184280000000002E-5</v>
      </c>
      <c r="E4213" s="46">
        <v>25.969329999999999</v>
      </c>
      <c r="F4213" s="46">
        <v>7.8184280000000002E-5</v>
      </c>
      <c r="G4213" s="46">
        <v>25.969329999999999</v>
      </c>
      <c r="H4213" s="46">
        <v>0</v>
      </c>
      <c r="I4213" s="46">
        <v>-3.4416609999999999E-5</v>
      </c>
      <c r="J4213" s="46">
        <v>148.7551</v>
      </c>
      <c r="K4213" s="46">
        <v>148.7551</v>
      </c>
      <c r="L4213" s="46">
        <v>0</v>
      </c>
      <c r="M4213" s="46">
        <v>0</v>
      </c>
    </row>
    <row r="4214" spans="1:13" x14ac:dyDescent="0.25">
      <c r="A4214" s="46">
        <v>2.1875000000000002E-3</v>
      </c>
      <c r="B4214" s="46">
        <v>1380.134</v>
      </c>
      <c r="C4214" s="46">
        <v>0</v>
      </c>
      <c r="D4214" s="46">
        <v>7.4595990000000001E-5</v>
      </c>
      <c r="E4214" s="46">
        <v>25.99972</v>
      </c>
      <c r="F4214" s="46">
        <v>7.4595990000000001E-5</v>
      </c>
      <c r="G4214" s="46">
        <v>25.99972</v>
      </c>
      <c r="H4214" s="46">
        <v>0</v>
      </c>
      <c r="I4214" s="46">
        <v>-3.4416609999999999E-5</v>
      </c>
      <c r="J4214" s="46">
        <v>149.69739999999999</v>
      </c>
      <c r="K4214" s="46">
        <v>149.69739999999999</v>
      </c>
      <c r="L4214" s="46">
        <v>0</v>
      </c>
      <c r="M4214" s="46">
        <v>0</v>
      </c>
    </row>
    <row r="4215" spans="1:13" x14ac:dyDescent="0.25">
      <c r="A4215" s="46">
        <v>2.2000000000000001E-3</v>
      </c>
      <c r="B4215" s="46">
        <v>1382.325</v>
      </c>
      <c r="C4215" s="46">
        <v>0</v>
      </c>
      <c r="D4215" s="46">
        <v>7.1775090000000003E-5</v>
      </c>
      <c r="E4215" s="46">
        <v>26.028839999999999</v>
      </c>
      <c r="F4215" s="46">
        <v>7.1775090000000003E-5</v>
      </c>
      <c r="G4215" s="46">
        <v>26.028839999999999</v>
      </c>
      <c r="H4215" s="46">
        <v>0</v>
      </c>
      <c r="I4215" s="46">
        <v>-3.4416609999999999E-5</v>
      </c>
      <c r="J4215" s="46">
        <v>150.5609</v>
      </c>
      <c r="K4215" s="46">
        <v>150.5609</v>
      </c>
      <c r="L4215" s="46">
        <v>0</v>
      </c>
      <c r="M4215" s="46">
        <v>0</v>
      </c>
    </row>
    <row r="4216" spans="1:13" x14ac:dyDescent="0.25">
      <c r="A4216" s="46">
        <v>2.2125000000000001E-3</v>
      </c>
      <c r="B4216" s="46">
        <v>1383.931</v>
      </c>
      <c r="C4216" s="46">
        <v>0</v>
      </c>
      <c r="D4216" s="46">
        <v>7.1500719999999999E-5</v>
      </c>
      <c r="E4216" s="46">
        <v>26.05734</v>
      </c>
      <c r="F4216" s="46">
        <v>7.1500719999999999E-5</v>
      </c>
      <c r="G4216" s="46">
        <v>26.05734</v>
      </c>
      <c r="H4216" s="46">
        <v>0</v>
      </c>
      <c r="I4216" s="46">
        <v>-3.4416609999999999E-5</v>
      </c>
      <c r="J4216" s="46">
        <v>150.91999999999999</v>
      </c>
      <c r="K4216" s="46">
        <v>150.91999999999999</v>
      </c>
      <c r="L4216" s="46">
        <v>0</v>
      </c>
      <c r="M4216" s="46">
        <v>0</v>
      </c>
    </row>
    <row r="4217" spans="1:13" x14ac:dyDescent="0.25">
      <c r="A4217" s="46">
        <v>2.225E-3</v>
      </c>
      <c r="B4217" s="46">
        <v>1386.864</v>
      </c>
      <c r="C4217" s="46">
        <v>0</v>
      </c>
      <c r="D4217" s="46">
        <v>7.0017390000000004E-5</v>
      </c>
      <c r="E4217" s="46">
        <v>26.0855</v>
      </c>
      <c r="F4217" s="46">
        <v>7.0017390000000004E-5</v>
      </c>
      <c r="G4217" s="46">
        <v>26.0855</v>
      </c>
      <c r="H4217" s="46">
        <v>0</v>
      </c>
      <c r="I4217" s="46">
        <v>-3.4416609999999999E-5</v>
      </c>
      <c r="J4217" s="46">
        <v>152.7818</v>
      </c>
      <c r="K4217" s="46">
        <v>152.7818</v>
      </c>
      <c r="L4217" s="46">
        <v>0</v>
      </c>
      <c r="M4217" s="46">
        <v>0</v>
      </c>
    </row>
    <row r="4218" spans="1:13" x14ac:dyDescent="0.25">
      <c r="A4218" s="46">
        <v>2.2374999999999999E-3</v>
      </c>
      <c r="B4218" s="46">
        <v>1387.596</v>
      </c>
      <c r="C4218" s="46">
        <v>0</v>
      </c>
      <c r="D4218" s="46">
        <v>6.7755950000000003E-5</v>
      </c>
      <c r="E4218" s="46">
        <v>26.112909999999999</v>
      </c>
      <c r="F4218" s="46">
        <v>6.7755950000000003E-5</v>
      </c>
      <c r="G4218" s="46">
        <v>26.112909999999999</v>
      </c>
      <c r="H4218" s="46">
        <v>0</v>
      </c>
      <c r="I4218" s="46">
        <v>-3.4416609999999999E-5</v>
      </c>
      <c r="J4218" s="46">
        <v>150.85980000000001</v>
      </c>
      <c r="K4218" s="46">
        <v>150.85980000000001</v>
      </c>
      <c r="L4218" s="46">
        <v>0</v>
      </c>
      <c r="M4218" s="46">
        <v>0</v>
      </c>
    </row>
    <row r="4219" spans="1:13" x14ac:dyDescent="0.25">
      <c r="A4219" s="46">
        <v>2.2499999999999998E-3</v>
      </c>
      <c r="B4219" s="46">
        <v>1389.72</v>
      </c>
      <c r="C4219" s="46">
        <v>0</v>
      </c>
      <c r="D4219" s="46">
        <v>6.3803260000000003E-5</v>
      </c>
      <c r="E4219" s="46">
        <v>26.13908</v>
      </c>
      <c r="F4219" s="46">
        <v>6.3803260000000003E-5</v>
      </c>
      <c r="G4219" s="46">
        <v>26.13908</v>
      </c>
      <c r="H4219" s="46">
        <v>0</v>
      </c>
      <c r="I4219" s="46">
        <v>-3.4416609999999999E-5</v>
      </c>
      <c r="J4219" s="46">
        <v>151.04239999999999</v>
      </c>
      <c r="K4219" s="46">
        <v>151.04239999999999</v>
      </c>
      <c r="L4219" s="46">
        <v>0</v>
      </c>
      <c r="M4219" s="46">
        <v>0</v>
      </c>
    </row>
    <row r="4220" spans="1:13" x14ac:dyDescent="0.25">
      <c r="A4220" s="46">
        <v>2.2625000000000002E-3</v>
      </c>
      <c r="B4220" s="46">
        <v>1391.729</v>
      </c>
      <c r="C4220" s="46">
        <v>0</v>
      </c>
      <c r="D4220" s="46">
        <v>6.2377810000000005E-5</v>
      </c>
      <c r="E4220" s="46">
        <v>26.164180000000002</v>
      </c>
      <c r="F4220" s="46">
        <v>6.2377810000000005E-5</v>
      </c>
      <c r="G4220" s="46">
        <v>26.164180000000002</v>
      </c>
      <c r="H4220" s="46">
        <v>0</v>
      </c>
      <c r="I4220" s="46">
        <v>-3.4416609999999999E-5</v>
      </c>
      <c r="J4220" s="46">
        <v>150.88470000000001</v>
      </c>
      <c r="K4220" s="46">
        <v>150.88470000000001</v>
      </c>
      <c r="L4220" s="46">
        <v>0</v>
      </c>
      <c r="M4220" s="46">
        <v>0</v>
      </c>
    </row>
    <row r="4221" spans="1:13" x14ac:dyDescent="0.25">
      <c r="A4221" s="46">
        <v>2.2750000000000001E-3</v>
      </c>
      <c r="B4221" s="46">
        <v>1393.558</v>
      </c>
      <c r="C4221" s="46">
        <v>0</v>
      </c>
      <c r="D4221" s="46">
        <v>5.9642650000000001E-5</v>
      </c>
      <c r="E4221" s="46">
        <v>26.188459999999999</v>
      </c>
      <c r="F4221" s="46">
        <v>5.9642650000000001E-5</v>
      </c>
      <c r="G4221" s="46">
        <v>26.188459999999999</v>
      </c>
      <c r="H4221" s="46">
        <v>0</v>
      </c>
      <c r="I4221" s="46">
        <v>-3.4416609999999999E-5</v>
      </c>
      <c r="J4221" s="46">
        <v>151.524</v>
      </c>
      <c r="K4221" s="46">
        <v>151.524</v>
      </c>
      <c r="L4221" s="46">
        <v>0</v>
      </c>
      <c r="M4221" s="46">
        <v>0</v>
      </c>
    </row>
    <row r="4222" spans="1:13" x14ac:dyDescent="0.25">
      <c r="A4222" s="46">
        <v>2.2875E-3</v>
      </c>
      <c r="B4222" s="46">
        <v>1394.8440000000001</v>
      </c>
      <c r="C4222" s="46">
        <v>0</v>
      </c>
      <c r="D4222" s="46">
        <v>6.0174250000000001E-5</v>
      </c>
      <c r="E4222" s="46">
        <v>26.212289999999999</v>
      </c>
      <c r="F4222" s="46">
        <v>6.0174250000000001E-5</v>
      </c>
      <c r="G4222" s="46">
        <v>26.212289999999999</v>
      </c>
      <c r="H4222" s="46">
        <v>0</v>
      </c>
      <c r="I4222" s="46">
        <v>-3.4416609999999999E-5</v>
      </c>
      <c r="J4222" s="46">
        <v>150.9179</v>
      </c>
      <c r="K4222" s="46">
        <v>150.9179</v>
      </c>
      <c r="L4222" s="46">
        <v>0</v>
      </c>
      <c r="M4222" s="46">
        <v>0</v>
      </c>
    </row>
    <row r="4223" spans="1:13" x14ac:dyDescent="0.25">
      <c r="A4223" s="46">
        <v>2.3E-3</v>
      </c>
      <c r="B4223" s="46">
        <v>1397.3879999999999</v>
      </c>
      <c r="C4223" s="46">
        <v>0</v>
      </c>
      <c r="D4223" s="46">
        <v>5.789567E-5</v>
      </c>
      <c r="E4223" s="46">
        <v>26.235779999999998</v>
      </c>
      <c r="F4223" s="46">
        <v>5.789567E-5</v>
      </c>
      <c r="G4223" s="46">
        <v>26.235779999999998</v>
      </c>
      <c r="H4223" s="46">
        <v>0</v>
      </c>
      <c r="I4223" s="46">
        <v>-3.4416609999999999E-5</v>
      </c>
      <c r="J4223" s="46">
        <v>150.52350000000001</v>
      </c>
      <c r="K4223" s="46">
        <v>150.52350000000001</v>
      </c>
      <c r="L4223" s="46">
        <v>0</v>
      </c>
      <c r="M4223" s="46">
        <v>0</v>
      </c>
    </row>
    <row r="4224" spans="1:13" x14ac:dyDescent="0.25">
      <c r="A4224" s="46">
        <v>2.3124999999999999E-3</v>
      </c>
      <c r="B4224" s="46">
        <v>1398.6420000000001</v>
      </c>
      <c r="C4224" s="46">
        <v>0</v>
      </c>
      <c r="D4224" s="46">
        <v>5.6337310000000001E-5</v>
      </c>
      <c r="E4224" s="46">
        <v>26.258510000000001</v>
      </c>
      <c r="F4224" s="46">
        <v>5.6337310000000001E-5</v>
      </c>
      <c r="G4224" s="46">
        <v>26.258510000000001</v>
      </c>
      <c r="H4224" s="46">
        <v>0</v>
      </c>
      <c r="I4224" s="46">
        <v>-3.4416609999999999E-5</v>
      </c>
      <c r="J4224" s="46">
        <v>151.65469999999999</v>
      </c>
      <c r="K4224" s="46">
        <v>151.65469999999999</v>
      </c>
      <c r="L4224" s="46">
        <v>0</v>
      </c>
      <c r="M4224" s="46">
        <v>0</v>
      </c>
    </row>
    <row r="4225" spans="1:13" x14ac:dyDescent="0.25">
      <c r="A4225" s="46">
        <v>2.3249999999999998E-3</v>
      </c>
      <c r="B4225" s="46">
        <v>1399.9770000000001</v>
      </c>
      <c r="C4225" s="46">
        <v>0</v>
      </c>
      <c r="D4225" s="46">
        <v>5.5462749999999997E-5</v>
      </c>
      <c r="E4225" s="46">
        <v>26.280750000000001</v>
      </c>
      <c r="F4225" s="46">
        <v>5.5462749999999997E-5</v>
      </c>
      <c r="G4225" s="46">
        <v>26.280750000000001</v>
      </c>
      <c r="H4225" s="46">
        <v>0</v>
      </c>
      <c r="I4225" s="46">
        <v>-3.4416609999999999E-5</v>
      </c>
      <c r="J4225" s="46">
        <v>152.9478</v>
      </c>
      <c r="K4225" s="46">
        <v>152.9478</v>
      </c>
      <c r="L4225" s="46">
        <v>0</v>
      </c>
      <c r="M4225" s="46">
        <v>0</v>
      </c>
    </row>
    <row r="4226" spans="1:13" x14ac:dyDescent="0.25">
      <c r="A4226" s="46">
        <v>2.3375000000000002E-3</v>
      </c>
      <c r="B4226" s="46">
        <v>1401.318</v>
      </c>
      <c r="C4226" s="46">
        <v>0</v>
      </c>
      <c r="D4226" s="46">
        <v>5.2935520000000003E-5</v>
      </c>
      <c r="E4226" s="46">
        <v>26.302320000000002</v>
      </c>
      <c r="F4226" s="46">
        <v>5.2935520000000003E-5</v>
      </c>
      <c r="G4226" s="46">
        <v>26.302320000000002</v>
      </c>
      <c r="H4226" s="46">
        <v>0</v>
      </c>
      <c r="I4226" s="46">
        <v>-3.4416609999999999E-5</v>
      </c>
      <c r="J4226" s="46">
        <v>152.018</v>
      </c>
      <c r="K4226" s="46">
        <v>152.018</v>
      </c>
      <c r="L4226" s="46">
        <v>0</v>
      </c>
      <c r="M4226" s="46">
        <v>0</v>
      </c>
    </row>
    <row r="4227" spans="1:13" x14ac:dyDescent="0.25">
      <c r="A4227" s="46">
        <v>2.3500000000000001E-3</v>
      </c>
      <c r="B4227" s="46">
        <v>1403.0889999999999</v>
      </c>
      <c r="C4227" s="46">
        <v>0</v>
      </c>
      <c r="D4227" s="46">
        <v>5.0560470000000003E-5</v>
      </c>
      <c r="E4227" s="46">
        <v>26.32291</v>
      </c>
      <c r="F4227" s="46">
        <v>5.0560470000000003E-5</v>
      </c>
      <c r="G4227" s="46">
        <v>26.32291</v>
      </c>
      <c r="H4227" s="46">
        <v>0</v>
      </c>
      <c r="I4227" s="46">
        <v>-3.4416609999999999E-5</v>
      </c>
      <c r="J4227" s="46">
        <v>151.27279999999999</v>
      </c>
      <c r="K4227" s="46">
        <v>151.27279999999999</v>
      </c>
      <c r="L4227" s="46">
        <v>0</v>
      </c>
      <c r="M4227" s="46">
        <v>0</v>
      </c>
    </row>
    <row r="4228" spans="1:13" x14ac:dyDescent="0.25">
      <c r="A4228" s="46">
        <v>2.3625E-3</v>
      </c>
      <c r="B4228" s="46">
        <v>1403.789</v>
      </c>
      <c r="C4228" s="46">
        <v>0</v>
      </c>
      <c r="D4228" s="46">
        <v>4.7501640000000002E-5</v>
      </c>
      <c r="E4228" s="46">
        <v>26.342420000000001</v>
      </c>
      <c r="F4228" s="46">
        <v>4.7501640000000002E-5</v>
      </c>
      <c r="G4228" s="46">
        <v>26.342420000000001</v>
      </c>
      <c r="H4228" s="46">
        <v>0</v>
      </c>
      <c r="I4228" s="46">
        <v>-3.4416609999999999E-5</v>
      </c>
      <c r="J4228" s="46">
        <v>151.8913</v>
      </c>
      <c r="K4228" s="46">
        <v>151.8913</v>
      </c>
      <c r="L4228" s="46">
        <v>0</v>
      </c>
      <c r="M4228" s="46">
        <v>0</v>
      </c>
    </row>
    <row r="4229" spans="1:13" x14ac:dyDescent="0.25">
      <c r="A4229" s="46">
        <v>2.3749999999999999E-3</v>
      </c>
      <c r="B4229" s="46">
        <v>1404.7650000000001</v>
      </c>
      <c r="C4229" s="46">
        <v>0</v>
      </c>
      <c r="D4229" s="46">
        <v>4.7027919999999999E-5</v>
      </c>
      <c r="E4229" s="46">
        <v>26.361219999999999</v>
      </c>
      <c r="F4229" s="46">
        <v>4.7027919999999999E-5</v>
      </c>
      <c r="G4229" s="46">
        <v>26.361219999999999</v>
      </c>
      <c r="H4229" s="46">
        <v>0</v>
      </c>
      <c r="I4229" s="46">
        <v>-3.4416609999999999E-5</v>
      </c>
      <c r="J4229" s="46">
        <v>151.82079999999999</v>
      </c>
      <c r="K4229" s="46">
        <v>151.82079999999999</v>
      </c>
      <c r="L4229" s="46">
        <v>0</v>
      </c>
      <c r="M4229" s="46">
        <v>0</v>
      </c>
    </row>
    <row r="4230" spans="1:13" x14ac:dyDescent="0.25">
      <c r="A4230" s="46">
        <v>2.3874999999999999E-3</v>
      </c>
      <c r="B4230" s="46">
        <v>1406.626</v>
      </c>
      <c r="C4230" s="46">
        <v>0</v>
      </c>
      <c r="D4230" s="46">
        <v>4.4228460000000002E-5</v>
      </c>
      <c r="E4230" s="46">
        <v>26.379380000000001</v>
      </c>
      <c r="F4230" s="46">
        <v>4.4228460000000002E-5</v>
      </c>
      <c r="G4230" s="46">
        <v>26.379380000000001</v>
      </c>
      <c r="H4230" s="46">
        <v>0</v>
      </c>
      <c r="I4230" s="46">
        <v>-3.4416609999999999E-5</v>
      </c>
      <c r="J4230" s="46">
        <v>151.32679999999999</v>
      </c>
      <c r="K4230" s="46">
        <v>151.32679999999999</v>
      </c>
      <c r="L4230" s="46">
        <v>0</v>
      </c>
      <c r="M4230" s="46">
        <v>0</v>
      </c>
    </row>
    <row r="4231" spans="1:13" x14ac:dyDescent="0.25">
      <c r="A4231" s="46">
        <v>2.3999999999999998E-3</v>
      </c>
      <c r="B4231" s="46">
        <v>1407.796</v>
      </c>
      <c r="C4231" s="46">
        <v>0</v>
      </c>
      <c r="D4231" s="46">
        <v>4.382333E-5</v>
      </c>
      <c r="E4231" s="46">
        <v>26.396889999999999</v>
      </c>
      <c r="F4231" s="46">
        <v>4.382333E-5</v>
      </c>
      <c r="G4231" s="46">
        <v>26.396889999999999</v>
      </c>
      <c r="H4231" s="46">
        <v>0</v>
      </c>
      <c r="I4231" s="46">
        <v>-3.4416609999999999E-5</v>
      </c>
      <c r="J4231" s="46">
        <v>151.113</v>
      </c>
      <c r="K4231" s="46">
        <v>151.113</v>
      </c>
      <c r="L4231" s="46">
        <v>0</v>
      </c>
      <c r="M4231" s="46">
        <v>0</v>
      </c>
    </row>
    <row r="4232" spans="1:13" x14ac:dyDescent="0.25">
      <c r="A4232" s="46">
        <v>2.4125000000000001E-3</v>
      </c>
      <c r="B4232" s="46">
        <v>1407.5329999999999</v>
      </c>
      <c r="C4232" s="46">
        <v>0</v>
      </c>
      <c r="D4232" s="46">
        <v>4.1636920000000003E-5</v>
      </c>
      <c r="E4232" s="46">
        <v>26.413900000000002</v>
      </c>
      <c r="F4232" s="46">
        <v>4.1636920000000003E-5</v>
      </c>
      <c r="G4232" s="46">
        <v>26.413900000000002</v>
      </c>
      <c r="H4232" s="46">
        <v>0</v>
      </c>
      <c r="I4232" s="46">
        <v>-3.4416609999999999E-5</v>
      </c>
      <c r="J4232" s="46">
        <v>151.6651</v>
      </c>
      <c r="K4232" s="46">
        <v>151.6651</v>
      </c>
      <c r="L4232" s="46">
        <v>0</v>
      </c>
      <c r="M4232" s="46">
        <v>0</v>
      </c>
    </row>
    <row r="4233" spans="1:13" x14ac:dyDescent="0.25">
      <c r="A4233" s="46">
        <v>2.4250000000000001E-3</v>
      </c>
      <c r="B4233" s="46">
        <v>1407.2760000000001</v>
      </c>
      <c r="C4233" s="46">
        <v>0</v>
      </c>
      <c r="D4233" s="46">
        <v>4.0123580000000002E-5</v>
      </c>
      <c r="E4233" s="46">
        <v>26.430160000000001</v>
      </c>
      <c r="F4233" s="46">
        <v>4.0123580000000002E-5</v>
      </c>
      <c r="G4233" s="46">
        <v>26.430160000000001</v>
      </c>
      <c r="H4233" s="46">
        <v>0</v>
      </c>
      <c r="I4233" s="46">
        <v>-3.4416609999999999E-5</v>
      </c>
      <c r="J4233" s="46">
        <v>150.33670000000001</v>
      </c>
      <c r="K4233" s="46">
        <v>150.33670000000001</v>
      </c>
      <c r="L4233" s="46">
        <v>0</v>
      </c>
      <c r="M4233" s="46">
        <v>0</v>
      </c>
    </row>
    <row r="4234" spans="1:13" x14ac:dyDescent="0.25">
      <c r="A4234" s="46">
        <v>2.4375E-3</v>
      </c>
      <c r="B4234" s="46">
        <v>1409.1990000000001</v>
      </c>
      <c r="C4234" s="46">
        <v>0</v>
      </c>
      <c r="D4234" s="46">
        <v>3.9199709999999997E-5</v>
      </c>
      <c r="E4234" s="46">
        <v>26.44594</v>
      </c>
      <c r="F4234" s="46">
        <v>3.9199709999999997E-5</v>
      </c>
      <c r="G4234" s="46">
        <v>26.44594</v>
      </c>
      <c r="H4234" s="46">
        <v>0</v>
      </c>
      <c r="I4234" s="46">
        <v>-3.4416609999999999E-5</v>
      </c>
      <c r="J4234" s="46">
        <v>151.773</v>
      </c>
      <c r="K4234" s="46">
        <v>151.773</v>
      </c>
      <c r="L4234" s="46">
        <v>0</v>
      </c>
      <c r="M4234" s="46">
        <v>0</v>
      </c>
    </row>
    <row r="4235" spans="1:13" x14ac:dyDescent="0.25">
      <c r="A4235" s="46">
        <v>2.4499999999999999E-3</v>
      </c>
      <c r="B4235" s="46">
        <v>1408.84</v>
      </c>
      <c r="C4235" s="46">
        <v>0</v>
      </c>
      <c r="D4235" s="46">
        <v>3.5851500000000001E-5</v>
      </c>
      <c r="E4235" s="46">
        <v>26.46087</v>
      </c>
      <c r="F4235" s="46">
        <v>3.5851500000000001E-5</v>
      </c>
      <c r="G4235" s="46">
        <v>26.46087</v>
      </c>
      <c r="H4235" s="46">
        <v>0</v>
      </c>
      <c r="I4235" s="46">
        <v>-3.4416609999999999E-5</v>
      </c>
      <c r="J4235" s="46">
        <v>153.255</v>
      </c>
      <c r="K4235" s="46">
        <v>153.255</v>
      </c>
      <c r="L4235" s="46">
        <v>0</v>
      </c>
      <c r="M4235" s="46">
        <v>0</v>
      </c>
    </row>
    <row r="4236" spans="1:13" x14ac:dyDescent="0.25">
      <c r="A4236" s="46">
        <v>2.4624999999999998E-3</v>
      </c>
      <c r="B4236" s="46">
        <v>1410.3230000000001</v>
      </c>
      <c r="C4236" s="46">
        <v>0</v>
      </c>
      <c r="D4236" s="46">
        <v>3.3437869999999998E-5</v>
      </c>
      <c r="E4236" s="46">
        <v>26.47466</v>
      </c>
      <c r="F4236" s="46">
        <v>3.3437869999999998E-5</v>
      </c>
      <c r="G4236" s="46">
        <v>26.47466</v>
      </c>
      <c r="H4236" s="46">
        <v>0</v>
      </c>
      <c r="I4236" s="46">
        <v>-3.4416609999999999E-5</v>
      </c>
      <c r="J4236" s="46">
        <v>152.84819999999999</v>
      </c>
      <c r="K4236" s="46">
        <v>152.84819999999999</v>
      </c>
      <c r="L4236" s="46">
        <v>0</v>
      </c>
      <c r="M4236" s="46">
        <v>0</v>
      </c>
    </row>
    <row r="4237" spans="1:13" x14ac:dyDescent="0.25">
      <c r="A4237" s="46">
        <v>2.4750000000000002E-3</v>
      </c>
      <c r="B4237" s="46">
        <v>1410.924</v>
      </c>
      <c r="C4237" s="46">
        <v>0</v>
      </c>
      <c r="D4237" s="46">
        <v>3.2312520000000001E-5</v>
      </c>
      <c r="E4237" s="46">
        <v>26.487739999999999</v>
      </c>
      <c r="F4237" s="46">
        <v>3.2312520000000001E-5</v>
      </c>
      <c r="G4237" s="46">
        <v>26.487739999999999</v>
      </c>
      <c r="H4237" s="46">
        <v>0</v>
      </c>
      <c r="I4237" s="46">
        <v>-3.4416609999999999E-5</v>
      </c>
      <c r="J4237" s="46">
        <v>151.3579</v>
      </c>
      <c r="K4237" s="46">
        <v>151.3579</v>
      </c>
      <c r="L4237" s="46">
        <v>0</v>
      </c>
      <c r="M4237" s="46">
        <v>0</v>
      </c>
    </row>
    <row r="4238" spans="1:13" x14ac:dyDescent="0.25">
      <c r="A4238" s="46">
        <v>2.4875000000000001E-3</v>
      </c>
      <c r="B4238" s="46">
        <v>1411.0329999999999</v>
      </c>
      <c r="C4238" s="46">
        <v>0</v>
      </c>
      <c r="D4238" s="46">
        <v>3.2929860000000002E-5</v>
      </c>
      <c r="E4238" s="46">
        <v>26.500720000000001</v>
      </c>
      <c r="F4238" s="46">
        <v>3.2929860000000002E-5</v>
      </c>
      <c r="G4238" s="46">
        <v>26.500720000000001</v>
      </c>
      <c r="H4238" s="46">
        <v>0</v>
      </c>
      <c r="I4238" s="46">
        <v>-3.4416609999999999E-5</v>
      </c>
      <c r="J4238" s="46">
        <v>151.15450000000001</v>
      </c>
      <c r="K4238" s="46">
        <v>151.15450000000001</v>
      </c>
      <c r="L4238" s="46">
        <v>0</v>
      </c>
      <c r="M4238" s="46">
        <v>0</v>
      </c>
    </row>
    <row r="4239" spans="1:13" x14ac:dyDescent="0.25">
      <c r="A4239" s="46">
        <v>2.5000000000000001E-3</v>
      </c>
      <c r="B4239" s="46">
        <v>1410.8720000000001</v>
      </c>
      <c r="C4239" s="46">
        <v>0</v>
      </c>
      <c r="D4239" s="46">
        <v>2.923868E-5</v>
      </c>
      <c r="E4239" s="46">
        <v>26.513089999999998</v>
      </c>
      <c r="F4239" s="46">
        <v>2.923868E-5</v>
      </c>
      <c r="G4239" s="46">
        <v>26.513089999999998</v>
      </c>
      <c r="H4239" s="46">
        <v>0</v>
      </c>
      <c r="I4239" s="46">
        <v>-3.4416609999999999E-5</v>
      </c>
      <c r="J4239" s="46">
        <v>151.68379999999999</v>
      </c>
      <c r="K4239" s="46">
        <v>151.68379999999999</v>
      </c>
      <c r="L4239" s="46">
        <v>0</v>
      </c>
      <c r="M4239" s="46">
        <v>0</v>
      </c>
    </row>
    <row r="4240" spans="1:13" x14ac:dyDescent="0.25">
      <c r="A4240" s="46">
        <v>2.5125E-3</v>
      </c>
      <c r="B4240" s="46">
        <v>1410.6610000000001</v>
      </c>
      <c r="C4240" s="46">
        <v>0</v>
      </c>
      <c r="D4240" s="46">
        <v>2.838984E-5</v>
      </c>
      <c r="E4240" s="46">
        <v>26.524550000000001</v>
      </c>
      <c r="F4240" s="46">
        <v>2.838984E-5</v>
      </c>
      <c r="G4240" s="46">
        <v>26.524550000000001</v>
      </c>
      <c r="H4240" s="46">
        <v>0</v>
      </c>
      <c r="I4240" s="46">
        <v>-3.4416609999999999E-5</v>
      </c>
      <c r="J4240" s="46">
        <v>150.756</v>
      </c>
      <c r="K4240" s="46">
        <v>150.756</v>
      </c>
      <c r="L4240" s="46">
        <v>0</v>
      </c>
      <c r="M4240" s="46">
        <v>0</v>
      </c>
    </row>
    <row r="4241" spans="1:13" x14ac:dyDescent="0.25">
      <c r="A4241" s="46">
        <v>2.5249999999999999E-3</v>
      </c>
      <c r="B4241" s="46">
        <v>1410.6559999999999</v>
      </c>
      <c r="C4241" s="46">
        <v>0</v>
      </c>
      <c r="D4241" s="46">
        <v>2.5431749999999999E-5</v>
      </c>
      <c r="E4241" s="46">
        <v>26.535260000000001</v>
      </c>
      <c r="F4241" s="46">
        <v>2.5431749999999999E-5</v>
      </c>
      <c r="G4241" s="46">
        <v>26.535260000000001</v>
      </c>
      <c r="H4241" s="46">
        <v>0</v>
      </c>
      <c r="I4241" s="46">
        <v>-3.4416609999999999E-5</v>
      </c>
      <c r="J4241" s="46">
        <v>150.84729999999999</v>
      </c>
      <c r="K4241" s="46">
        <v>150.84729999999999</v>
      </c>
      <c r="L4241" s="46">
        <v>0</v>
      </c>
      <c r="M4241" s="46">
        <v>0</v>
      </c>
    </row>
    <row r="4242" spans="1:13" x14ac:dyDescent="0.25">
      <c r="A4242" s="46">
        <v>2.5374999999999998E-3</v>
      </c>
      <c r="B4242" s="46">
        <v>1411.05</v>
      </c>
      <c r="C4242" s="46">
        <v>0</v>
      </c>
      <c r="D4242" s="46">
        <v>2.5594660000000001E-5</v>
      </c>
      <c r="E4242" s="46">
        <v>26.54541</v>
      </c>
      <c r="F4242" s="46">
        <v>2.5594660000000001E-5</v>
      </c>
      <c r="G4242" s="46">
        <v>26.54541</v>
      </c>
      <c r="H4242" s="46">
        <v>0</v>
      </c>
      <c r="I4242" s="46">
        <v>-3.4416609999999999E-5</v>
      </c>
      <c r="J4242" s="46">
        <v>151.15870000000001</v>
      </c>
      <c r="K4242" s="46">
        <v>151.15870000000001</v>
      </c>
      <c r="L4242" s="46">
        <v>0</v>
      </c>
      <c r="M4242" s="46">
        <v>0</v>
      </c>
    </row>
    <row r="4243" spans="1:13" x14ac:dyDescent="0.25">
      <c r="A4243" s="46">
        <v>2.5500000000000002E-3</v>
      </c>
      <c r="B4243" s="46">
        <v>1411.867</v>
      </c>
      <c r="C4243" s="46">
        <v>0</v>
      </c>
      <c r="D4243" s="46">
        <v>2.187776E-5</v>
      </c>
      <c r="E4243" s="46">
        <v>26.554849999999998</v>
      </c>
      <c r="F4243" s="46">
        <v>2.187776E-5</v>
      </c>
      <c r="G4243" s="46">
        <v>26.554849999999998</v>
      </c>
      <c r="H4243" s="46">
        <v>0</v>
      </c>
      <c r="I4243" s="46">
        <v>-3.4416609999999999E-5</v>
      </c>
      <c r="J4243" s="46">
        <v>151.27070000000001</v>
      </c>
      <c r="K4243" s="46">
        <v>151.27070000000001</v>
      </c>
      <c r="L4243" s="46">
        <v>0</v>
      </c>
      <c r="M4243" s="46">
        <v>0</v>
      </c>
    </row>
    <row r="4244" spans="1:13" x14ac:dyDescent="0.25">
      <c r="A4244" s="46">
        <v>2.5625000000000001E-3</v>
      </c>
      <c r="B4244" s="46">
        <v>1410.77</v>
      </c>
      <c r="C4244" s="46">
        <v>0</v>
      </c>
      <c r="D4244" s="46">
        <v>1.9807099999999999E-5</v>
      </c>
      <c r="E4244" s="46">
        <v>26.56315</v>
      </c>
      <c r="F4244" s="46">
        <v>1.9807099999999999E-5</v>
      </c>
      <c r="G4244" s="46">
        <v>26.56315</v>
      </c>
      <c r="H4244" s="46">
        <v>0</v>
      </c>
      <c r="I4244" s="46">
        <v>-3.4416609999999999E-5</v>
      </c>
      <c r="J4244" s="46">
        <v>151.0009</v>
      </c>
      <c r="K4244" s="46">
        <v>151.0009</v>
      </c>
      <c r="L4244" s="46">
        <v>0</v>
      </c>
      <c r="M4244" s="46">
        <v>0</v>
      </c>
    </row>
    <row r="4245" spans="1:13" x14ac:dyDescent="0.25">
      <c r="A4245" s="46">
        <v>2.575E-3</v>
      </c>
      <c r="B4245" s="46">
        <v>1410.1410000000001</v>
      </c>
      <c r="C4245" s="46">
        <v>0</v>
      </c>
      <c r="D4245" s="46">
        <v>1.9232630000000002E-5</v>
      </c>
      <c r="E4245" s="46">
        <v>26.570910000000001</v>
      </c>
      <c r="F4245" s="46">
        <v>1.9232630000000002E-5</v>
      </c>
      <c r="G4245" s="46">
        <v>26.570910000000001</v>
      </c>
      <c r="H4245" s="46">
        <v>0</v>
      </c>
      <c r="I4245" s="46">
        <v>-3.4416609999999999E-5</v>
      </c>
      <c r="J4245" s="46">
        <v>153.55179999999999</v>
      </c>
      <c r="K4245" s="46">
        <v>153.55179999999999</v>
      </c>
      <c r="L4245" s="46">
        <v>0</v>
      </c>
      <c r="M4245" s="46">
        <v>0</v>
      </c>
    </row>
    <row r="4246" spans="1:13" x14ac:dyDescent="0.25">
      <c r="A4246" s="46">
        <v>2.5875E-3</v>
      </c>
      <c r="B4246" s="46">
        <v>1409.771</v>
      </c>
      <c r="C4246" s="46">
        <v>0</v>
      </c>
      <c r="D4246" s="46">
        <v>1.7646409999999998E-5</v>
      </c>
      <c r="E4246" s="46">
        <v>26.578250000000001</v>
      </c>
      <c r="F4246" s="46">
        <v>1.7646409999999998E-5</v>
      </c>
      <c r="G4246" s="46">
        <v>26.578250000000001</v>
      </c>
      <c r="H4246" s="46">
        <v>0</v>
      </c>
      <c r="I4246" s="46">
        <v>-3.4416609999999999E-5</v>
      </c>
      <c r="J4246" s="46">
        <v>149.9693</v>
      </c>
      <c r="K4246" s="46">
        <v>149.9693</v>
      </c>
      <c r="L4246" s="46">
        <v>0</v>
      </c>
      <c r="M4246" s="46">
        <v>0</v>
      </c>
    </row>
    <row r="4247" spans="1:13" x14ac:dyDescent="0.25">
      <c r="A4247" s="46">
        <v>2.5999999999999999E-3</v>
      </c>
      <c r="B4247" s="46">
        <v>1408.252</v>
      </c>
      <c r="C4247" s="46">
        <v>0</v>
      </c>
      <c r="D4247" s="46">
        <v>1.710196E-5</v>
      </c>
      <c r="E4247" s="46">
        <v>26.585159999999998</v>
      </c>
      <c r="F4247" s="46">
        <v>1.710196E-5</v>
      </c>
      <c r="G4247" s="46">
        <v>26.585159999999998</v>
      </c>
      <c r="H4247" s="46">
        <v>0</v>
      </c>
      <c r="I4247" s="46">
        <v>-3.4416609999999999E-5</v>
      </c>
      <c r="J4247" s="46">
        <v>150.0171</v>
      </c>
      <c r="K4247" s="46">
        <v>150.0171</v>
      </c>
      <c r="L4247" s="46">
        <v>0</v>
      </c>
      <c r="M4247" s="46">
        <v>0</v>
      </c>
    </row>
    <row r="4248" spans="1:13" x14ac:dyDescent="0.25">
      <c r="A4248" s="46">
        <v>2.6124999999999998E-3</v>
      </c>
      <c r="B4248" s="46">
        <v>1408.876</v>
      </c>
      <c r="C4248" s="46">
        <v>0</v>
      </c>
      <c r="D4248" s="46">
        <v>1.4744060000000001E-5</v>
      </c>
      <c r="E4248" s="46">
        <v>26.5915</v>
      </c>
      <c r="F4248" s="46">
        <v>1.4744060000000001E-5</v>
      </c>
      <c r="G4248" s="46">
        <v>26.5915</v>
      </c>
      <c r="H4248" s="46">
        <v>0</v>
      </c>
      <c r="I4248" s="46">
        <v>-3.4416609999999999E-5</v>
      </c>
      <c r="J4248" s="46">
        <v>149.4982</v>
      </c>
      <c r="K4248" s="46">
        <v>149.4982</v>
      </c>
      <c r="L4248" s="46">
        <v>0</v>
      </c>
      <c r="M4248" s="46">
        <v>0</v>
      </c>
    </row>
    <row r="4249" spans="1:13" x14ac:dyDescent="0.25">
      <c r="A4249" s="46">
        <v>2.6250000000000002E-3</v>
      </c>
      <c r="B4249" s="46">
        <v>1408.566</v>
      </c>
      <c r="C4249" s="46">
        <v>0</v>
      </c>
      <c r="D4249" s="46">
        <v>1.434322E-5</v>
      </c>
      <c r="E4249" s="46">
        <v>26.597280000000001</v>
      </c>
      <c r="F4249" s="46">
        <v>1.434322E-5</v>
      </c>
      <c r="G4249" s="46">
        <v>26.597280000000001</v>
      </c>
      <c r="H4249" s="46">
        <v>0</v>
      </c>
      <c r="I4249" s="46">
        <v>-3.4416609999999999E-5</v>
      </c>
      <c r="J4249" s="46">
        <v>148.89830000000001</v>
      </c>
      <c r="K4249" s="46">
        <v>148.89830000000001</v>
      </c>
      <c r="L4249" s="46">
        <v>0</v>
      </c>
      <c r="M4249" s="46">
        <v>0</v>
      </c>
    </row>
    <row r="4250" spans="1:13" x14ac:dyDescent="0.25">
      <c r="A4250" s="46">
        <v>2.6375000000000001E-3</v>
      </c>
      <c r="B4250" s="46">
        <v>1407.61</v>
      </c>
      <c r="C4250" s="46">
        <v>0</v>
      </c>
      <c r="D4250" s="46">
        <v>1.272056E-5</v>
      </c>
      <c r="E4250" s="46">
        <v>26.60267</v>
      </c>
      <c r="F4250" s="46">
        <v>1.272056E-5</v>
      </c>
      <c r="G4250" s="46">
        <v>26.60267</v>
      </c>
      <c r="H4250" s="46">
        <v>0</v>
      </c>
      <c r="I4250" s="46">
        <v>-3.4416609999999999E-5</v>
      </c>
      <c r="J4250" s="46">
        <v>149.36949999999999</v>
      </c>
      <c r="K4250" s="46">
        <v>149.36949999999999</v>
      </c>
      <c r="L4250" s="46">
        <v>0</v>
      </c>
      <c r="M4250" s="46">
        <v>0</v>
      </c>
    </row>
    <row r="4251" spans="1:13" x14ac:dyDescent="0.25">
      <c r="A4251" s="46">
        <v>2.65E-3</v>
      </c>
      <c r="B4251" s="46">
        <v>1406.654</v>
      </c>
      <c r="C4251" s="46">
        <v>0</v>
      </c>
      <c r="D4251" s="46">
        <v>1.200033E-5</v>
      </c>
      <c r="E4251" s="46">
        <v>26.607589999999998</v>
      </c>
      <c r="F4251" s="46">
        <v>1.200033E-5</v>
      </c>
      <c r="G4251" s="46">
        <v>26.607589999999998</v>
      </c>
      <c r="H4251" s="46">
        <v>0</v>
      </c>
      <c r="I4251" s="46">
        <v>-3.4416609999999999E-5</v>
      </c>
      <c r="J4251" s="46">
        <v>148.3109</v>
      </c>
      <c r="K4251" s="46">
        <v>148.3109</v>
      </c>
      <c r="L4251" s="46">
        <v>0</v>
      </c>
      <c r="M4251" s="46">
        <v>0</v>
      </c>
    </row>
    <row r="4252" spans="1:13" x14ac:dyDescent="0.25">
      <c r="A4252" s="46">
        <v>2.6624999999999999E-3</v>
      </c>
      <c r="B4252" s="46">
        <v>1405.8620000000001</v>
      </c>
      <c r="C4252" s="46">
        <v>0</v>
      </c>
      <c r="D4252" s="46">
        <v>8.4249049999999999E-6</v>
      </c>
      <c r="E4252" s="46">
        <v>26.611650000000001</v>
      </c>
      <c r="F4252" s="46">
        <v>8.4249049999999999E-6</v>
      </c>
      <c r="G4252" s="46">
        <v>26.611650000000001</v>
      </c>
      <c r="H4252" s="46">
        <v>0</v>
      </c>
      <c r="I4252" s="46">
        <v>-3.4416609999999999E-5</v>
      </c>
      <c r="J4252" s="46">
        <v>148.09299999999999</v>
      </c>
      <c r="K4252" s="46">
        <v>148.09299999999999</v>
      </c>
      <c r="L4252" s="46">
        <v>0</v>
      </c>
      <c r="M4252" s="46">
        <v>0</v>
      </c>
    </row>
    <row r="4253" spans="1:13" x14ac:dyDescent="0.25">
      <c r="A4253" s="46">
        <v>2.6749999999999999E-3</v>
      </c>
      <c r="B4253" s="46">
        <v>1405.479</v>
      </c>
      <c r="C4253" s="46">
        <v>0</v>
      </c>
      <c r="D4253" s="46">
        <v>6.0970210000000002E-6</v>
      </c>
      <c r="E4253" s="46">
        <v>26.614540000000002</v>
      </c>
      <c r="F4253" s="46">
        <v>6.0970210000000002E-6</v>
      </c>
      <c r="G4253" s="46">
        <v>26.614540000000002</v>
      </c>
      <c r="H4253" s="46">
        <v>0</v>
      </c>
      <c r="I4253" s="46">
        <v>-3.4416609999999999E-5</v>
      </c>
      <c r="J4253" s="46">
        <v>147.32079999999999</v>
      </c>
      <c r="K4253" s="46">
        <v>147.32079999999999</v>
      </c>
      <c r="L4253" s="46">
        <v>0</v>
      </c>
      <c r="M4253" s="46">
        <v>0</v>
      </c>
    </row>
    <row r="4254" spans="1:13" x14ac:dyDescent="0.25">
      <c r="A4254" s="46">
        <v>2.6874999999999998E-3</v>
      </c>
      <c r="B4254" s="46">
        <v>1403.633</v>
      </c>
      <c r="C4254" s="46">
        <v>0</v>
      </c>
      <c r="D4254" s="46">
        <v>4.8944939999999997E-6</v>
      </c>
      <c r="E4254" s="46">
        <v>26.61673</v>
      </c>
      <c r="F4254" s="46">
        <v>4.8944939999999997E-6</v>
      </c>
      <c r="G4254" s="46">
        <v>26.61673</v>
      </c>
      <c r="H4254" s="46">
        <v>0</v>
      </c>
      <c r="I4254" s="46">
        <v>-3.4416609999999999E-5</v>
      </c>
      <c r="J4254" s="46">
        <v>148.96889999999999</v>
      </c>
      <c r="K4254" s="46">
        <v>148.96889999999999</v>
      </c>
      <c r="L4254" s="46">
        <v>0</v>
      </c>
      <c r="M4254" s="46">
        <v>0</v>
      </c>
    </row>
    <row r="4255" spans="1:13" x14ac:dyDescent="0.25">
      <c r="A4255" s="46">
        <v>2.7000000000000001E-3</v>
      </c>
      <c r="B4255" s="46">
        <v>1402.7919999999999</v>
      </c>
      <c r="C4255" s="46">
        <v>0</v>
      </c>
      <c r="D4255" s="46">
        <v>3.1517959999999999E-6</v>
      </c>
      <c r="E4255" s="46">
        <v>26.61833</v>
      </c>
      <c r="F4255" s="46">
        <v>3.1517959999999999E-6</v>
      </c>
      <c r="G4255" s="46">
        <v>26.61833</v>
      </c>
      <c r="H4255" s="46">
        <v>0</v>
      </c>
      <c r="I4255" s="46">
        <v>-3.4416609999999999E-5</v>
      </c>
      <c r="J4255" s="46">
        <v>148.70529999999999</v>
      </c>
      <c r="K4255" s="46">
        <v>148.70529999999999</v>
      </c>
      <c r="L4255" s="46">
        <v>0</v>
      </c>
      <c r="M4255" s="46">
        <v>0</v>
      </c>
    </row>
    <row r="4256" spans="1:13" x14ac:dyDescent="0.25">
      <c r="A4256" s="46">
        <v>2.7125000000000001E-3</v>
      </c>
      <c r="B4256" s="46">
        <v>1401.2539999999999</v>
      </c>
      <c r="C4256" s="46">
        <v>0</v>
      </c>
      <c r="D4256" s="46">
        <v>1.6791839999999999E-6</v>
      </c>
      <c r="E4256" s="46">
        <v>26.619289999999999</v>
      </c>
      <c r="F4256" s="46">
        <v>1.6791839999999999E-6</v>
      </c>
      <c r="G4256" s="46">
        <v>26.619289999999999</v>
      </c>
      <c r="H4256" s="46">
        <v>0</v>
      </c>
      <c r="I4256" s="46">
        <v>-3.4416609999999999E-5</v>
      </c>
      <c r="J4256" s="46">
        <v>147.64670000000001</v>
      </c>
      <c r="K4256" s="46">
        <v>147.64670000000001</v>
      </c>
      <c r="L4256" s="46">
        <v>0</v>
      </c>
      <c r="M4256" s="46">
        <v>0</v>
      </c>
    </row>
    <row r="4257" spans="1:13" x14ac:dyDescent="0.25">
      <c r="A4257" s="46">
        <v>2.725E-3</v>
      </c>
      <c r="B4257" s="46">
        <v>1399.42</v>
      </c>
      <c r="C4257" s="46">
        <v>0</v>
      </c>
      <c r="D4257" s="46">
        <v>3.0088799999999999E-7</v>
      </c>
      <c r="E4257" s="46">
        <v>26.619679999999999</v>
      </c>
      <c r="F4257" s="46">
        <v>3.0088799999999999E-7</v>
      </c>
      <c r="G4257" s="46">
        <v>26.619679999999999</v>
      </c>
      <c r="H4257" s="46">
        <v>0</v>
      </c>
      <c r="I4257" s="46">
        <v>-3.4416609999999999E-5</v>
      </c>
      <c r="J4257" s="46">
        <v>148.05770000000001</v>
      </c>
      <c r="K4257" s="46">
        <v>148.05770000000001</v>
      </c>
      <c r="L4257" s="46">
        <v>0</v>
      </c>
      <c r="M4257" s="46">
        <v>0</v>
      </c>
    </row>
    <row r="4258" spans="1:13" x14ac:dyDescent="0.25">
      <c r="A4258" s="46">
        <v>2.7374999999999999E-3</v>
      </c>
      <c r="B4258" s="46">
        <v>1398.098</v>
      </c>
      <c r="C4258" s="46">
        <v>0</v>
      </c>
      <c r="D4258" s="46">
        <v>1.018974E-6</v>
      </c>
      <c r="E4258" s="46">
        <v>26.61994</v>
      </c>
      <c r="F4258" s="46">
        <v>1.018974E-6</v>
      </c>
      <c r="G4258" s="46">
        <v>26.61994</v>
      </c>
      <c r="H4258" s="46">
        <v>0</v>
      </c>
      <c r="I4258" s="46">
        <v>-3.4416609999999999E-5</v>
      </c>
      <c r="J4258" s="46">
        <v>147.64670000000001</v>
      </c>
      <c r="K4258" s="46">
        <v>147.64670000000001</v>
      </c>
      <c r="L4258" s="46">
        <v>0</v>
      </c>
      <c r="M4258" s="46">
        <v>0</v>
      </c>
    </row>
    <row r="4259" spans="1:13" x14ac:dyDescent="0.25">
      <c r="A4259" s="46">
        <v>2.7499999999999998E-3</v>
      </c>
      <c r="B4259" s="46">
        <v>1396.838</v>
      </c>
      <c r="C4259" s="46">
        <v>0</v>
      </c>
      <c r="D4259" s="46">
        <v>-1.497542E-6</v>
      </c>
      <c r="E4259" s="46">
        <v>26.61985</v>
      </c>
      <c r="F4259" s="46">
        <v>-1.497542E-6</v>
      </c>
      <c r="G4259" s="46">
        <v>26.61985</v>
      </c>
      <c r="H4259" s="46">
        <v>0</v>
      </c>
      <c r="I4259" s="46">
        <v>-3.4416609999999999E-5</v>
      </c>
      <c r="J4259" s="46">
        <v>146.71680000000001</v>
      </c>
      <c r="K4259" s="46">
        <v>146.71680000000001</v>
      </c>
      <c r="L4259" s="46">
        <v>0</v>
      </c>
      <c r="M4259" s="46">
        <v>0</v>
      </c>
    </row>
    <row r="4260" spans="1:13" x14ac:dyDescent="0.25">
      <c r="A4260" s="46">
        <v>2.7625000000000002E-3</v>
      </c>
      <c r="B4260" s="46">
        <v>1394.7950000000001</v>
      </c>
      <c r="C4260" s="46">
        <v>0</v>
      </c>
      <c r="D4260" s="46">
        <v>-2.6829199999999999E-6</v>
      </c>
      <c r="E4260" s="46">
        <v>26.619019999999999</v>
      </c>
      <c r="F4260" s="46">
        <v>-2.6829199999999999E-6</v>
      </c>
      <c r="G4260" s="46">
        <v>26.619019999999999</v>
      </c>
      <c r="H4260" s="46">
        <v>0</v>
      </c>
      <c r="I4260" s="46">
        <v>-3.4416609999999999E-5</v>
      </c>
      <c r="J4260" s="46">
        <v>146.77500000000001</v>
      </c>
      <c r="K4260" s="46">
        <v>146.77500000000001</v>
      </c>
      <c r="L4260" s="46">
        <v>0</v>
      </c>
      <c r="M4260" s="46">
        <v>0</v>
      </c>
    </row>
    <row r="4261" spans="1:13" x14ac:dyDescent="0.25">
      <c r="A4261" s="46">
        <v>2.7750000000000001E-3</v>
      </c>
      <c r="B4261" s="46">
        <v>1393.191</v>
      </c>
      <c r="C4261" s="46">
        <v>0</v>
      </c>
      <c r="D4261" s="46">
        <v>-6.4019620000000001E-6</v>
      </c>
      <c r="E4261" s="46">
        <v>26.61721</v>
      </c>
      <c r="F4261" s="46">
        <v>-6.4019620000000001E-6</v>
      </c>
      <c r="G4261" s="46">
        <v>26.61721</v>
      </c>
      <c r="H4261" s="46">
        <v>0</v>
      </c>
      <c r="I4261" s="46">
        <v>-3.4416609999999999E-5</v>
      </c>
      <c r="J4261" s="46">
        <v>146.11699999999999</v>
      </c>
      <c r="K4261" s="46">
        <v>146.11699999999999</v>
      </c>
      <c r="L4261" s="46">
        <v>0</v>
      </c>
      <c r="M4261" s="46">
        <v>0</v>
      </c>
    </row>
    <row r="4262" spans="1:13" x14ac:dyDescent="0.25">
      <c r="A4262" s="46">
        <v>2.7875E-3</v>
      </c>
      <c r="B4262" s="46">
        <v>1391.43</v>
      </c>
      <c r="C4262" s="46">
        <v>0</v>
      </c>
      <c r="D4262" s="46">
        <v>-7.5744779999999999E-6</v>
      </c>
      <c r="E4262" s="46">
        <v>26.614429999999999</v>
      </c>
      <c r="F4262" s="46">
        <v>-7.5744779999999999E-6</v>
      </c>
      <c r="G4262" s="46">
        <v>26.614429999999999</v>
      </c>
      <c r="H4262" s="46">
        <v>0</v>
      </c>
      <c r="I4262" s="46">
        <v>-3.4416609999999999E-5</v>
      </c>
      <c r="J4262" s="46">
        <v>145.6002</v>
      </c>
      <c r="K4262" s="46">
        <v>145.6002</v>
      </c>
      <c r="L4262" s="46">
        <v>0</v>
      </c>
      <c r="M4262" s="46">
        <v>0</v>
      </c>
    </row>
    <row r="4263" spans="1:13" x14ac:dyDescent="0.25">
      <c r="A4263" s="46">
        <v>2.8E-3</v>
      </c>
      <c r="B4263" s="46">
        <v>1389.7909999999999</v>
      </c>
      <c r="C4263" s="46">
        <v>0</v>
      </c>
      <c r="D4263" s="46">
        <v>-7.5723350000000002E-6</v>
      </c>
      <c r="E4263" s="46">
        <v>26.611419999999999</v>
      </c>
      <c r="F4263" s="46">
        <v>-7.5723350000000002E-6</v>
      </c>
      <c r="G4263" s="46">
        <v>26.611419999999999</v>
      </c>
      <c r="H4263" s="46">
        <v>0</v>
      </c>
      <c r="I4263" s="46">
        <v>-3.4416609999999999E-5</v>
      </c>
      <c r="J4263" s="46">
        <v>144.6371</v>
      </c>
      <c r="K4263" s="46">
        <v>144.6371</v>
      </c>
      <c r="L4263" s="46">
        <v>0</v>
      </c>
      <c r="M4263" s="46">
        <v>0</v>
      </c>
    </row>
    <row r="4264" spans="1:13" x14ac:dyDescent="0.25">
      <c r="A4264" s="46">
        <v>2.8124999999999999E-3</v>
      </c>
      <c r="B4264" s="46">
        <v>1388.4369999999999</v>
      </c>
      <c r="C4264" s="46">
        <v>0</v>
      </c>
      <c r="D4264" s="46">
        <v>-9.6665740000000005E-6</v>
      </c>
      <c r="E4264" s="46">
        <v>26.607990000000001</v>
      </c>
      <c r="F4264" s="46">
        <v>-9.6665740000000005E-6</v>
      </c>
      <c r="G4264" s="46">
        <v>26.607990000000001</v>
      </c>
      <c r="H4264" s="46">
        <v>0</v>
      </c>
      <c r="I4264" s="46">
        <v>-3.4416609999999999E-5</v>
      </c>
      <c r="J4264" s="46">
        <v>144.9692</v>
      </c>
      <c r="K4264" s="46">
        <v>144.9692</v>
      </c>
      <c r="L4264" s="46">
        <v>0</v>
      </c>
      <c r="M4264" s="46">
        <v>0</v>
      </c>
    </row>
    <row r="4265" spans="1:13" x14ac:dyDescent="0.25">
      <c r="A4265" s="46">
        <v>2.8249999999999998E-3</v>
      </c>
      <c r="B4265" s="46">
        <v>1385.354</v>
      </c>
      <c r="C4265" s="46">
        <v>0</v>
      </c>
      <c r="D4265" s="46">
        <v>-9.8316260000000003E-6</v>
      </c>
      <c r="E4265" s="46">
        <v>26.604109999999999</v>
      </c>
      <c r="F4265" s="46">
        <v>-9.8316260000000003E-6</v>
      </c>
      <c r="G4265" s="46">
        <v>26.604109999999999</v>
      </c>
      <c r="H4265" s="46">
        <v>0</v>
      </c>
      <c r="I4265" s="46">
        <v>-3.4416609999999999E-5</v>
      </c>
      <c r="J4265" s="46">
        <v>145.1062</v>
      </c>
      <c r="K4265" s="46">
        <v>145.1062</v>
      </c>
      <c r="L4265" s="46">
        <v>0</v>
      </c>
      <c r="M4265" s="46">
        <v>0</v>
      </c>
    </row>
    <row r="4266" spans="1:13" x14ac:dyDescent="0.25">
      <c r="A4266" s="46">
        <v>2.8375000000000002E-3</v>
      </c>
      <c r="B4266" s="46">
        <v>1383.702</v>
      </c>
      <c r="C4266" s="46">
        <v>0</v>
      </c>
      <c r="D4266" s="46">
        <v>-1.17651E-5</v>
      </c>
      <c r="E4266" s="46">
        <v>26.599810000000002</v>
      </c>
      <c r="F4266" s="46">
        <v>-1.17651E-5</v>
      </c>
      <c r="G4266" s="46">
        <v>26.599810000000002</v>
      </c>
      <c r="H4266" s="46">
        <v>0</v>
      </c>
      <c r="I4266" s="46">
        <v>-3.4416609999999999E-5</v>
      </c>
      <c r="J4266" s="46">
        <v>145.63339999999999</v>
      </c>
      <c r="K4266" s="46">
        <v>145.63339999999999</v>
      </c>
      <c r="L4266" s="46">
        <v>0</v>
      </c>
      <c r="M4266" s="46">
        <v>0</v>
      </c>
    </row>
    <row r="4267" spans="1:13" x14ac:dyDescent="0.25">
      <c r="A4267" s="46">
        <v>2.8500000000000001E-3</v>
      </c>
      <c r="B4267" s="46">
        <v>1380.3520000000001</v>
      </c>
      <c r="C4267" s="46">
        <v>0</v>
      </c>
      <c r="D4267" s="46">
        <v>-1.1580749999999999E-5</v>
      </c>
      <c r="E4267" s="46">
        <v>26.59517</v>
      </c>
      <c r="F4267" s="46">
        <v>-1.1580749999999999E-5</v>
      </c>
      <c r="G4267" s="46">
        <v>26.59517</v>
      </c>
      <c r="H4267" s="46">
        <v>0</v>
      </c>
      <c r="I4267" s="46">
        <v>-3.4416609999999999E-5</v>
      </c>
      <c r="J4267" s="46">
        <v>144.01230000000001</v>
      </c>
      <c r="K4267" s="46">
        <v>144.01230000000001</v>
      </c>
      <c r="L4267" s="46">
        <v>0</v>
      </c>
      <c r="M4267" s="46">
        <v>0</v>
      </c>
    </row>
    <row r="4268" spans="1:13" x14ac:dyDescent="0.25">
      <c r="A4268" s="46">
        <v>2.8625E-3</v>
      </c>
      <c r="B4268" s="46">
        <v>1379.5540000000001</v>
      </c>
      <c r="C4268" s="46">
        <v>0</v>
      </c>
      <c r="D4268" s="46">
        <v>-1.4695319999999999E-5</v>
      </c>
      <c r="E4268" s="46">
        <v>26.589939999999999</v>
      </c>
      <c r="F4268" s="46">
        <v>-1.4695319999999999E-5</v>
      </c>
      <c r="G4268" s="46">
        <v>26.589939999999999</v>
      </c>
      <c r="H4268" s="46">
        <v>0</v>
      </c>
      <c r="I4268" s="46">
        <v>-3.4416609999999999E-5</v>
      </c>
      <c r="J4268" s="46">
        <v>143.75290000000001</v>
      </c>
      <c r="K4268" s="46">
        <v>143.75290000000001</v>
      </c>
      <c r="L4268" s="46">
        <v>0</v>
      </c>
      <c r="M4268" s="46">
        <v>0</v>
      </c>
    </row>
    <row r="4269" spans="1:13" x14ac:dyDescent="0.25">
      <c r="A4269" s="46">
        <v>2.875E-3</v>
      </c>
      <c r="B4269" s="46">
        <v>1376.606</v>
      </c>
      <c r="C4269" s="46">
        <v>0</v>
      </c>
      <c r="D4269" s="46">
        <v>-1.6202230000000001E-5</v>
      </c>
      <c r="E4269" s="46">
        <v>26.58379</v>
      </c>
      <c r="F4269" s="46">
        <v>-1.6202230000000001E-5</v>
      </c>
      <c r="G4269" s="46">
        <v>26.58379</v>
      </c>
      <c r="H4269" s="46">
        <v>0</v>
      </c>
      <c r="I4269" s="46">
        <v>-3.4416609999999999E-5</v>
      </c>
      <c r="J4269" s="46">
        <v>144.87989999999999</v>
      </c>
      <c r="K4269" s="46">
        <v>144.87989999999999</v>
      </c>
      <c r="L4269" s="46">
        <v>0</v>
      </c>
      <c r="M4269" s="46">
        <v>0</v>
      </c>
    </row>
    <row r="4270" spans="1:13" x14ac:dyDescent="0.25">
      <c r="A4270" s="46">
        <v>2.8874999999999999E-3</v>
      </c>
      <c r="B4270" s="46">
        <v>1374.537</v>
      </c>
      <c r="C4270" s="46">
        <v>0</v>
      </c>
      <c r="D4270" s="46">
        <v>-1.8191429999999999E-5</v>
      </c>
      <c r="E4270" s="46">
        <v>26.57695</v>
      </c>
      <c r="F4270" s="46">
        <v>-1.8191429999999999E-5</v>
      </c>
      <c r="G4270" s="46">
        <v>26.57695</v>
      </c>
      <c r="H4270" s="46">
        <v>0</v>
      </c>
      <c r="I4270" s="46">
        <v>-3.4416609999999999E-5</v>
      </c>
      <c r="J4270" s="46">
        <v>141.97819999999999</v>
      </c>
      <c r="K4270" s="46">
        <v>141.97819999999999</v>
      </c>
      <c r="L4270" s="46">
        <v>0</v>
      </c>
      <c r="M4270" s="46">
        <v>0</v>
      </c>
    </row>
    <row r="4271" spans="1:13" x14ac:dyDescent="0.25">
      <c r="A4271" s="46">
        <v>2.8999999999999998E-3</v>
      </c>
      <c r="B4271" s="46">
        <v>1370.761</v>
      </c>
      <c r="C4271" s="46">
        <v>0</v>
      </c>
      <c r="D4271" s="46">
        <v>-1.9505419999999999E-5</v>
      </c>
      <c r="E4271" s="46">
        <v>26.56945</v>
      </c>
      <c r="F4271" s="46">
        <v>-1.9505419999999999E-5</v>
      </c>
      <c r="G4271" s="46">
        <v>26.56945</v>
      </c>
      <c r="H4271" s="46">
        <v>0</v>
      </c>
      <c r="I4271" s="46">
        <v>-3.4416609999999999E-5</v>
      </c>
      <c r="J4271" s="46">
        <v>142.0446</v>
      </c>
      <c r="K4271" s="46">
        <v>142.0446</v>
      </c>
      <c r="L4271" s="46">
        <v>0</v>
      </c>
      <c r="M4271" s="46">
        <v>0</v>
      </c>
    </row>
    <row r="4272" spans="1:13" x14ac:dyDescent="0.25">
      <c r="A4272" s="46">
        <v>2.9125000000000002E-3</v>
      </c>
      <c r="B4272" s="46">
        <v>1368.7570000000001</v>
      </c>
      <c r="C4272" s="46">
        <v>0</v>
      </c>
      <c r="D4272" s="46">
        <v>-1.8527970000000001E-5</v>
      </c>
      <c r="E4272" s="46">
        <v>26.561879999999999</v>
      </c>
      <c r="F4272" s="46">
        <v>-1.8527970000000001E-5</v>
      </c>
      <c r="G4272" s="46">
        <v>26.561879999999999</v>
      </c>
      <c r="H4272" s="46">
        <v>0</v>
      </c>
      <c r="I4272" s="46">
        <v>-3.4416609999999999E-5</v>
      </c>
      <c r="J4272" s="46">
        <v>140.2783</v>
      </c>
      <c r="K4272" s="46">
        <v>140.2783</v>
      </c>
      <c r="L4272" s="46">
        <v>0</v>
      </c>
      <c r="M4272" s="46">
        <v>0</v>
      </c>
    </row>
    <row r="4273" spans="1:13" x14ac:dyDescent="0.25">
      <c r="A4273" s="46">
        <v>2.9250000000000001E-3</v>
      </c>
      <c r="B4273" s="46">
        <v>1365.607</v>
      </c>
      <c r="C4273" s="46">
        <v>0</v>
      </c>
      <c r="D4273" s="46">
        <v>-2.1314569999999999E-5</v>
      </c>
      <c r="E4273" s="46">
        <v>26.55396</v>
      </c>
      <c r="F4273" s="46">
        <v>-2.1314569999999999E-5</v>
      </c>
      <c r="G4273" s="46">
        <v>26.55396</v>
      </c>
      <c r="H4273" s="46">
        <v>0</v>
      </c>
      <c r="I4273" s="46">
        <v>-3.4416609999999999E-5</v>
      </c>
      <c r="J4273" s="46">
        <v>142.05500000000001</v>
      </c>
      <c r="K4273" s="46">
        <v>142.05500000000001</v>
      </c>
      <c r="L4273" s="46">
        <v>0</v>
      </c>
      <c r="M4273" s="46">
        <v>0</v>
      </c>
    </row>
    <row r="4274" spans="1:13" x14ac:dyDescent="0.25">
      <c r="A4274" s="46">
        <v>2.9375E-3</v>
      </c>
      <c r="B4274" s="46">
        <v>1362.9570000000001</v>
      </c>
      <c r="C4274" s="46">
        <v>0</v>
      </c>
      <c r="D4274" s="46">
        <v>-2.2917939999999999E-5</v>
      </c>
      <c r="E4274" s="46">
        <v>26.545159999999999</v>
      </c>
      <c r="F4274" s="46">
        <v>-2.2917939999999999E-5</v>
      </c>
      <c r="G4274" s="46">
        <v>26.545159999999999</v>
      </c>
      <c r="H4274" s="46">
        <v>0</v>
      </c>
      <c r="I4274" s="46">
        <v>-3.4416609999999999E-5</v>
      </c>
      <c r="J4274" s="46">
        <v>141.89099999999999</v>
      </c>
      <c r="K4274" s="46">
        <v>141.89099999999999</v>
      </c>
      <c r="L4274" s="46">
        <v>0</v>
      </c>
      <c r="M4274" s="46">
        <v>0</v>
      </c>
    </row>
    <row r="4275" spans="1:13" x14ac:dyDescent="0.25">
      <c r="A4275" s="46">
        <v>2.9499999999999999E-3</v>
      </c>
      <c r="B4275" s="46">
        <v>1360.056</v>
      </c>
      <c r="C4275" s="46">
        <v>0</v>
      </c>
      <c r="D4275" s="46">
        <v>-2.500575E-5</v>
      </c>
      <c r="E4275" s="46">
        <v>26.535620000000002</v>
      </c>
      <c r="F4275" s="46">
        <v>-2.500575E-5</v>
      </c>
      <c r="G4275" s="46">
        <v>26.535620000000002</v>
      </c>
      <c r="H4275" s="46">
        <v>0</v>
      </c>
      <c r="I4275" s="46">
        <v>-3.4416609999999999E-5</v>
      </c>
      <c r="J4275" s="46">
        <v>140.40280000000001</v>
      </c>
      <c r="K4275" s="46">
        <v>140.40280000000001</v>
      </c>
      <c r="L4275" s="46">
        <v>0</v>
      </c>
      <c r="M4275" s="46">
        <v>0</v>
      </c>
    </row>
    <row r="4276" spans="1:13" x14ac:dyDescent="0.25">
      <c r="A4276" s="46">
        <v>2.9624999999999999E-3</v>
      </c>
      <c r="B4276" s="46">
        <v>1358.3530000000001</v>
      </c>
      <c r="C4276" s="46">
        <v>0</v>
      </c>
      <c r="D4276" s="46">
        <v>-2.460705E-5</v>
      </c>
      <c r="E4276" s="46">
        <v>26.525749999999999</v>
      </c>
      <c r="F4276" s="46">
        <v>-2.460705E-5</v>
      </c>
      <c r="G4276" s="46">
        <v>26.525749999999999</v>
      </c>
      <c r="H4276" s="46">
        <v>0</v>
      </c>
      <c r="I4276" s="46">
        <v>-3.4416609999999999E-5</v>
      </c>
      <c r="J4276" s="46">
        <v>141.01929999999999</v>
      </c>
      <c r="K4276" s="46">
        <v>141.01929999999999</v>
      </c>
      <c r="L4276" s="46">
        <v>0</v>
      </c>
      <c r="M4276" s="46">
        <v>0</v>
      </c>
    </row>
    <row r="4277" spans="1:13" x14ac:dyDescent="0.25">
      <c r="A4277" s="46">
        <v>2.9750000000000002E-3</v>
      </c>
      <c r="B4277" s="46">
        <v>1355.3240000000001</v>
      </c>
      <c r="C4277" s="46">
        <v>0</v>
      </c>
      <c r="D4277" s="46">
        <v>-2.65491E-5</v>
      </c>
      <c r="E4277" s="46">
        <v>26.51558</v>
      </c>
      <c r="F4277" s="46">
        <v>-2.65491E-5</v>
      </c>
      <c r="G4277" s="46">
        <v>26.51558</v>
      </c>
      <c r="H4277" s="46">
        <v>0</v>
      </c>
      <c r="I4277" s="46">
        <v>-3.4416609999999999E-5</v>
      </c>
      <c r="J4277" s="46">
        <v>140.48169999999999</v>
      </c>
      <c r="K4277" s="46">
        <v>140.48169999999999</v>
      </c>
      <c r="L4277" s="46">
        <v>0</v>
      </c>
      <c r="M4277" s="46">
        <v>0</v>
      </c>
    </row>
    <row r="4278" spans="1:13" x14ac:dyDescent="0.25">
      <c r="A4278" s="46">
        <v>2.9875000000000001E-3</v>
      </c>
      <c r="B4278" s="46">
        <v>1351.299</v>
      </c>
      <c r="C4278" s="46">
        <v>0</v>
      </c>
      <c r="D4278" s="46">
        <v>-2.7511549999999999E-5</v>
      </c>
      <c r="E4278" s="46">
        <v>26.504819999999999</v>
      </c>
      <c r="F4278" s="46">
        <v>-2.7511549999999999E-5</v>
      </c>
      <c r="G4278" s="46">
        <v>26.504819999999999</v>
      </c>
      <c r="H4278" s="46">
        <v>0</v>
      </c>
      <c r="I4278" s="46">
        <v>-3.4416609999999999E-5</v>
      </c>
      <c r="J4278" s="46">
        <v>139.34630000000001</v>
      </c>
      <c r="K4278" s="46">
        <v>139.34630000000001</v>
      </c>
      <c r="L4278" s="46">
        <v>0</v>
      </c>
      <c r="M4278" s="46">
        <v>0</v>
      </c>
    </row>
    <row r="4279" spans="1:13" x14ac:dyDescent="0.25">
      <c r="A4279" s="46">
        <v>3.0000000000000001E-3</v>
      </c>
      <c r="B4279" s="46">
        <v>1347.8230000000001</v>
      </c>
      <c r="C4279" s="46">
        <v>0</v>
      </c>
      <c r="D4279" s="46">
        <v>-2.9239239999999999E-5</v>
      </c>
      <c r="E4279" s="46">
        <v>26.49353</v>
      </c>
      <c r="F4279" s="46">
        <v>-2.9239239999999999E-5</v>
      </c>
      <c r="G4279" s="46">
        <v>26.49353</v>
      </c>
      <c r="H4279" s="46">
        <v>0</v>
      </c>
      <c r="I4279" s="46">
        <v>-3.4416609999999999E-5</v>
      </c>
      <c r="J4279" s="46">
        <v>138.57839999999999</v>
      </c>
      <c r="K4279" s="46">
        <v>138.57839999999999</v>
      </c>
      <c r="L4279" s="46">
        <v>0</v>
      </c>
      <c r="M4279" s="46">
        <v>0</v>
      </c>
    </row>
    <row r="4280" spans="1:13" x14ac:dyDescent="0.25">
      <c r="A4280" s="46">
        <v>3.0125E-3</v>
      </c>
      <c r="B4280" s="46">
        <v>1344.787</v>
      </c>
      <c r="C4280" s="46">
        <v>0</v>
      </c>
      <c r="D4280" s="46">
        <v>-3.1436370000000001E-5</v>
      </c>
      <c r="E4280" s="46">
        <v>26.481459999999998</v>
      </c>
      <c r="F4280" s="46">
        <v>-3.1436370000000001E-5</v>
      </c>
      <c r="G4280" s="46">
        <v>26.481459999999998</v>
      </c>
      <c r="H4280" s="46">
        <v>0</v>
      </c>
      <c r="I4280" s="46">
        <v>-3.4416609999999999E-5</v>
      </c>
      <c r="J4280" s="46">
        <v>138.18190000000001</v>
      </c>
      <c r="K4280" s="46">
        <v>138.18190000000001</v>
      </c>
      <c r="L4280" s="46">
        <v>0</v>
      </c>
      <c r="M4280" s="46">
        <v>0</v>
      </c>
    </row>
    <row r="4281" spans="1:13" x14ac:dyDescent="0.25">
      <c r="A4281" s="46">
        <v>3.0249999999999999E-3</v>
      </c>
      <c r="B4281" s="46">
        <v>1341.8150000000001</v>
      </c>
      <c r="C4281" s="46">
        <v>0</v>
      </c>
      <c r="D4281" s="46">
        <v>-3.1189860000000002E-5</v>
      </c>
      <c r="E4281" s="46">
        <v>26.469000000000001</v>
      </c>
      <c r="F4281" s="46">
        <v>-3.1189860000000002E-5</v>
      </c>
      <c r="G4281" s="46">
        <v>26.469000000000001</v>
      </c>
      <c r="H4281" s="46">
        <v>0</v>
      </c>
      <c r="I4281" s="46">
        <v>-3.4416609999999999E-5</v>
      </c>
      <c r="J4281" s="46">
        <v>138.18610000000001</v>
      </c>
      <c r="K4281" s="46">
        <v>138.18610000000001</v>
      </c>
      <c r="L4281" s="46">
        <v>0</v>
      </c>
      <c r="M4281" s="46">
        <v>0</v>
      </c>
    </row>
    <row r="4282" spans="1:13" x14ac:dyDescent="0.25">
      <c r="A4282" s="46">
        <v>3.0374999999999998E-3</v>
      </c>
      <c r="B4282" s="46">
        <v>1337.806</v>
      </c>
      <c r="C4282" s="46">
        <v>0</v>
      </c>
      <c r="D4282" s="46">
        <v>-3.5648419999999997E-5</v>
      </c>
      <c r="E4282" s="46">
        <v>26.4557</v>
      </c>
      <c r="F4282" s="46">
        <v>-3.5648419999999997E-5</v>
      </c>
      <c r="G4282" s="46">
        <v>26.4557</v>
      </c>
      <c r="H4282" s="46">
        <v>0</v>
      </c>
      <c r="I4282" s="46">
        <v>-3.4416609999999999E-5</v>
      </c>
      <c r="J4282" s="46">
        <v>136.98220000000001</v>
      </c>
      <c r="K4282" s="46">
        <v>136.98220000000001</v>
      </c>
      <c r="L4282" s="46">
        <v>0</v>
      </c>
      <c r="M4282" s="46">
        <v>0</v>
      </c>
    </row>
    <row r="4283" spans="1:13" x14ac:dyDescent="0.25">
      <c r="A4283" s="46">
        <v>3.0500000000000002E-3</v>
      </c>
      <c r="B4283" s="46">
        <v>1334.527</v>
      </c>
      <c r="C4283" s="46">
        <v>0</v>
      </c>
      <c r="D4283" s="46">
        <v>-3.5277590000000002E-5</v>
      </c>
      <c r="E4283" s="46">
        <v>26.441590000000001</v>
      </c>
      <c r="F4283" s="46">
        <v>-3.5277590000000002E-5</v>
      </c>
      <c r="G4283" s="46">
        <v>26.441590000000001</v>
      </c>
      <c r="H4283" s="46">
        <v>0</v>
      </c>
      <c r="I4283" s="46">
        <v>-3.4416609999999999E-5</v>
      </c>
      <c r="J4283" s="46">
        <v>137.54470000000001</v>
      </c>
      <c r="K4283" s="46">
        <v>137.54470000000001</v>
      </c>
      <c r="L4283" s="46">
        <v>0</v>
      </c>
      <c r="M4283" s="46">
        <v>0</v>
      </c>
    </row>
    <row r="4284" spans="1:13" x14ac:dyDescent="0.25">
      <c r="A4284" s="46">
        <v>3.0625000000000001E-3</v>
      </c>
      <c r="B4284" s="46">
        <v>1330.6559999999999</v>
      </c>
      <c r="C4284" s="46">
        <v>0</v>
      </c>
      <c r="D4284" s="46">
        <v>-3.6889530000000002E-5</v>
      </c>
      <c r="E4284" s="46">
        <v>26.427240000000001</v>
      </c>
      <c r="F4284" s="46">
        <v>-3.6889530000000002E-5</v>
      </c>
      <c r="G4284" s="46">
        <v>26.427240000000001</v>
      </c>
      <c r="H4284" s="46">
        <v>0</v>
      </c>
      <c r="I4284" s="46">
        <v>-3.4416609999999999E-5</v>
      </c>
      <c r="J4284" s="46">
        <v>137.08600000000001</v>
      </c>
      <c r="K4284" s="46">
        <v>137.08600000000001</v>
      </c>
      <c r="L4284" s="46">
        <v>0</v>
      </c>
      <c r="M4284" s="46">
        <v>0</v>
      </c>
    </row>
    <row r="4285" spans="1:13" x14ac:dyDescent="0.25">
      <c r="A4285" s="46">
        <v>3.075E-3</v>
      </c>
      <c r="B4285" s="46">
        <v>1326.9449999999999</v>
      </c>
      <c r="C4285" s="46">
        <v>0</v>
      </c>
      <c r="D4285" s="46">
        <v>-3.5875640000000002E-5</v>
      </c>
      <c r="E4285" s="46">
        <v>26.412759999999999</v>
      </c>
      <c r="F4285" s="46">
        <v>-3.5875640000000002E-5</v>
      </c>
      <c r="G4285" s="46">
        <v>26.412759999999999</v>
      </c>
      <c r="H4285" s="46">
        <v>0</v>
      </c>
      <c r="I4285" s="46">
        <v>-3.4416609999999999E-5</v>
      </c>
      <c r="J4285" s="46">
        <v>135.7867</v>
      </c>
      <c r="K4285" s="46">
        <v>135.7867</v>
      </c>
      <c r="L4285" s="46">
        <v>0</v>
      </c>
      <c r="M4285" s="46">
        <v>0</v>
      </c>
    </row>
    <row r="4286" spans="1:13" x14ac:dyDescent="0.25">
      <c r="A4286" s="46">
        <v>3.0875E-3</v>
      </c>
      <c r="B4286" s="46">
        <v>1323.299</v>
      </c>
      <c r="C4286" s="46">
        <v>0</v>
      </c>
      <c r="D4286" s="46">
        <v>-3.9588249999999998E-5</v>
      </c>
      <c r="E4286" s="46">
        <v>26.397749999999998</v>
      </c>
      <c r="F4286" s="46">
        <v>-3.9588249999999998E-5</v>
      </c>
      <c r="G4286" s="46">
        <v>26.397749999999998</v>
      </c>
      <c r="H4286" s="46">
        <v>0</v>
      </c>
      <c r="I4286" s="46">
        <v>-3.4416609999999999E-5</v>
      </c>
      <c r="J4286" s="46">
        <v>135.8759</v>
      </c>
      <c r="K4286" s="46">
        <v>135.8759</v>
      </c>
      <c r="L4286" s="46">
        <v>0</v>
      </c>
      <c r="M4286" s="46">
        <v>0</v>
      </c>
    </row>
    <row r="4287" spans="1:13" x14ac:dyDescent="0.25">
      <c r="A4287" s="46">
        <v>3.0999999999999999E-3</v>
      </c>
      <c r="B4287" s="46">
        <v>1319.48</v>
      </c>
      <c r="C4287" s="46">
        <v>0</v>
      </c>
      <c r="D4287" s="46">
        <v>-4.1333089999999998E-5</v>
      </c>
      <c r="E4287" s="46">
        <v>26.38165</v>
      </c>
      <c r="F4287" s="46">
        <v>-4.1333089999999998E-5</v>
      </c>
      <c r="G4287" s="46">
        <v>26.38165</v>
      </c>
      <c r="H4287" s="46">
        <v>0</v>
      </c>
      <c r="I4287" s="46">
        <v>-3.4416609999999999E-5</v>
      </c>
      <c r="J4287" s="46">
        <v>134.73230000000001</v>
      </c>
      <c r="K4287" s="46">
        <v>134.73230000000001</v>
      </c>
      <c r="L4287" s="46">
        <v>0</v>
      </c>
      <c r="M4287" s="46">
        <v>0</v>
      </c>
    </row>
    <row r="4288" spans="1:13" x14ac:dyDescent="0.25">
      <c r="A4288" s="46">
        <v>3.1124999999999998E-3</v>
      </c>
      <c r="B4288" s="46">
        <v>1315.1990000000001</v>
      </c>
      <c r="C4288" s="46">
        <v>0</v>
      </c>
      <c r="D4288" s="46">
        <v>-4.2758549999999997E-5</v>
      </c>
      <c r="E4288" s="46">
        <v>26.364920000000001</v>
      </c>
      <c r="F4288" s="46">
        <v>-4.2758549999999997E-5</v>
      </c>
      <c r="G4288" s="46">
        <v>26.364920000000001</v>
      </c>
      <c r="H4288" s="46">
        <v>0</v>
      </c>
      <c r="I4288" s="46">
        <v>-3.4416609999999999E-5</v>
      </c>
      <c r="J4288" s="46">
        <v>133.25229999999999</v>
      </c>
      <c r="K4288" s="46">
        <v>133.25229999999999</v>
      </c>
      <c r="L4288" s="46">
        <v>0</v>
      </c>
      <c r="M4288" s="46">
        <v>0</v>
      </c>
    </row>
    <row r="4289" spans="1:13" x14ac:dyDescent="0.25">
      <c r="A4289" s="46">
        <v>3.1250000000000002E-3</v>
      </c>
      <c r="B4289" s="46">
        <v>1312.4179999999999</v>
      </c>
      <c r="C4289" s="46">
        <v>0</v>
      </c>
      <c r="D4289" s="46">
        <v>-4.3585950000000002E-5</v>
      </c>
      <c r="E4289" s="46">
        <v>26.347740000000002</v>
      </c>
      <c r="F4289" s="46">
        <v>-4.3585950000000002E-5</v>
      </c>
      <c r="G4289" s="46">
        <v>26.347740000000002</v>
      </c>
      <c r="H4289" s="46">
        <v>0</v>
      </c>
      <c r="I4289" s="46">
        <v>-3.4416609999999999E-5</v>
      </c>
      <c r="J4289" s="46">
        <v>132.73140000000001</v>
      </c>
      <c r="K4289" s="46">
        <v>132.73140000000001</v>
      </c>
      <c r="L4289" s="46">
        <v>0</v>
      </c>
      <c r="M4289" s="46">
        <v>0</v>
      </c>
    </row>
    <row r="4290" spans="1:13" x14ac:dyDescent="0.25">
      <c r="A4290" s="46">
        <v>3.1375000000000001E-3</v>
      </c>
      <c r="B4290" s="46">
        <v>1307.692</v>
      </c>
      <c r="C4290" s="46">
        <v>0</v>
      </c>
      <c r="D4290" s="46">
        <v>-4.5281490000000003E-5</v>
      </c>
      <c r="E4290" s="46">
        <v>26.33006</v>
      </c>
      <c r="F4290" s="46">
        <v>-4.5281490000000003E-5</v>
      </c>
      <c r="G4290" s="46">
        <v>26.33006</v>
      </c>
      <c r="H4290" s="46">
        <v>0</v>
      </c>
      <c r="I4290" s="46">
        <v>-3.4416609999999999E-5</v>
      </c>
      <c r="J4290" s="46">
        <v>132.56530000000001</v>
      </c>
      <c r="K4290" s="46">
        <v>132.56530000000001</v>
      </c>
      <c r="L4290" s="46">
        <v>0</v>
      </c>
      <c r="M4290" s="46">
        <v>0</v>
      </c>
    </row>
    <row r="4291" spans="1:13" x14ac:dyDescent="0.25">
      <c r="A4291" s="46">
        <v>3.15E-3</v>
      </c>
      <c r="B4291" s="46">
        <v>1303.298</v>
      </c>
      <c r="C4291" s="46">
        <v>0</v>
      </c>
      <c r="D4291" s="46">
        <v>-4.750006E-5</v>
      </c>
      <c r="E4291" s="46">
        <v>26.311599999999999</v>
      </c>
      <c r="F4291" s="46">
        <v>-4.750006E-5</v>
      </c>
      <c r="G4291" s="46">
        <v>26.311599999999999</v>
      </c>
      <c r="H4291" s="46">
        <v>0</v>
      </c>
      <c r="I4291" s="46">
        <v>-3.4416609999999999E-5</v>
      </c>
      <c r="J4291" s="46">
        <v>132.65459999999999</v>
      </c>
      <c r="K4291" s="46">
        <v>132.65459999999999</v>
      </c>
      <c r="L4291" s="46">
        <v>0</v>
      </c>
      <c r="M4291" s="46">
        <v>0</v>
      </c>
    </row>
    <row r="4292" spans="1:13" x14ac:dyDescent="0.25">
      <c r="A4292" s="46">
        <v>3.1624999999999999E-3</v>
      </c>
      <c r="B4292" s="46">
        <v>1298.7260000000001</v>
      </c>
      <c r="C4292" s="46">
        <v>0</v>
      </c>
      <c r="D4292" s="46">
        <v>-4.841321E-5</v>
      </c>
      <c r="E4292" s="46">
        <v>26.29252</v>
      </c>
      <c r="F4292" s="46">
        <v>-4.841321E-5</v>
      </c>
      <c r="G4292" s="46">
        <v>26.29252</v>
      </c>
      <c r="H4292" s="46">
        <v>0</v>
      </c>
      <c r="I4292" s="46">
        <v>-3.4416609999999999E-5</v>
      </c>
      <c r="J4292" s="46">
        <v>131.57730000000001</v>
      </c>
      <c r="K4292" s="46">
        <v>131.57730000000001</v>
      </c>
      <c r="L4292" s="46">
        <v>0</v>
      </c>
      <c r="M4292" s="46">
        <v>0</v>
      </c>
    </row>
    <row r="4293" spans="1:13" x14ac:dyDescent="0.25">
      <c r="A4293" s="46">
        <v>3.1749999999999999E-3</v>
      </c>
      <c r="B4293" s="46">
        <v>1295.47</v>
      </c>
      <c r="C4293" s="46">
        <v>0</v>
      </c>
      <c r="D4293" s="46">
        <v>-5.0580320000000002E-5</v>
      </c>
      <c r="E4293" s="46">
        <v>26.272829999999999</v>
      </c>
      <c r="F4293" s="46">
        <v>-5.0580320000000002E-5</v>
      </c>
      <c r="G4293" s="46">
        <v>26.272829999999999</v>
      </c>
      <c r="H4293" s="46">
        <v>0</v>
      </c>
      <c r="I4293" s="46">
        <v>-3.4416609999999999E-5</v>
      </c>
      <c r="J4293" s="46">
        <v>130.65780000000001</v>
      </c>
      <c r="K4293" s="46">
        <v>130.65780000000001</v>
      </c>
      <c r="L4293" s="46">
        <v>0</v>
      </c>
      <c r="M4293" s="46">
        <v>0</v>
      </c>
    </row>
    <row r="4294" spans="1:13" x14ac:dyDescent="0.25">
      <c r="A4294" s="46">
        <v>3.1874999999999998E-3</v>
      </c>
      <c r="B4294" s="46">
        <v>1289.809</v>
      </c>
      <c r="C4294" s="46">
        <v>0</v>
      </c>
      <c r="D4294" s="46">
        <v>-5.0775390000000001E-5</v>
      </c>
      <c r="E4294" s="46">
        <v>26.252659999999999</v>
      </c>
      <c r="F4294" s="46">
        <v>-5.0775390000000001E-5</v>
      </c>
      <c r="G4294" s="46">
        <v>26.252659999999999</v>
      </c>
      <c r="H4294" s="46">
        <v>0</v>
      </c>
      <c r="I4294" s="46">
        <v>-3.4416609999999999E-5</v>
      </c>
      <c r="J4294" s="46">
        <v>131.28880000000001</v>
      </c>
      <c r="K4294" s="46">
        <v>131.28880000000001</v>
      </c>
      <c r="L4294" s="46">
        <v>0</v>
      </c>
      <c r="M4294" s="46">
        <v>0</v>
      </c>
    </row>
    <row r="4295" spans="1:13" x14ac:dyDescent="0.25">
      <c r="A4295" s="46">
        <v>3.2000000000000002E-3</v>
      </c>
      <c r="B4295" s="46">
        <v>1285.3230000000001</v>
      </c>
      <c r="C4295" s="46">
        <v>0</v>
      </c>
      <c r="D4295" s="46">
        <v>-5.3105410000000002E-5</v>
      </c>
      <c r="E4295" s="46">
        <v>26.231999999999999</v>
      </c>
      <c r="F4295" s="46">
        <v>-5.3105410000000002E-5</v>
      </c>
      <c r="G4295" s="46">
        <v>26.231999999999999</v>
      </c>
      <c r="H4295" s="46">
        <v>0</v>
      </c>
      <c r="I4295" s="46">
        <v>-3.4416609999999999E-5</v>
      </c>
      <c r="J4295" s="46">
        <v>129.4623</v>
      </c>
      <c r="K4295" s="46">
        <v>129.4623</v>
      </c>
      <c r="L4295" s="46">
        <v>0</v>
      </c>
      <c r="M4295" s="46">
        <v>0</v>
      </c>
    </row>
    <row r="4296" spans="1:13" x14ac:dyDescent="0.25">
      <c r="A4296" s="46">
        <v>3.2125000000000001E-3</v>
      </c>
      <c r="B4296" s="46">
        <v>1280.6890000000001</v>
      </c>
      <c r="C4296" s="46">
        <v>0</v>
      </c>
      <c r="D4296" s="46">
        <v>-5.3690599999999997E-5</v>
      </c>
      <c r="E4296" s="46">
        <v>26.210750000000001</v>
      </c>
      <c r="F4296" s="46">
        <v>-5.3690599999999997E-5</v>
      </c>
      <c r="G4296" s="46">
        <v>26.210750000000001</v>
      </c>
      <c r="H4296" s="46">
        <v>0</v>
      </c>
      <c r="I4296" s="46">
        <v>-3.4416609999999999E-5</v>
      </c>
      <c r="J4296" s="46">
        <v>128.8458</v>
      </c>
      <c r="K4296" s="46">
        <v>128.8458</v>
      </c>
      <c r="L4296" s="46">
        <v>0</v>
      </c>
      <c r="M4296" s="46">
        <v>0</v>
      </c>
    </row>
    <row r="4297" spans="1:13" x14ac:dyDescent="0.25">
      <c r="A4297" s="46">
        <v>3.225E-3</v>
      </c>
      <c r="B4297" s="46">
        <v>1275.8309999999999</v>
      </c>
      <c r="C4297" s="46">
        <v>0</v>
      </c>
      <c r="D4297" s="46">
        <v>-5.5934889999999998E-5</v>
      </c>
      <c r="E4297" s="46">
        <v>26.188939999999999</v>
      </c>
      <c r="F4297" s="46">
        <v>-5.5934889999999998E-5</v>
      </c>
      <c r="G4297" s="46">
        <v>26.188939999999999</v>
      </c>
      <c r="H4297" s="46">
        <v>0</v>
      </c>
      <c r="I4297" s="46">
        <v>-3.4416609999999999E-5</v>
      </c>
      <c r="J4297" s="46">
        <v>128.69640000000001</v>
      </c>
      <c r="K4297" s="46">
        <v>128.69640000000001</v>
      </c>
      <c r="L4297" s="46">
        <v>0</v>
      </c>
      <c r="M4297" s="46">
        <v>0</v>
      </c>
    </row>
    <row r="4298" spans="1:13" x14ac:dyDescent="0.25">
      <c r="A4298" s="46">
        <v>3.2374999999999999E-3</v>
      </c>
      <c r="B4298" s="46">
        <v>1270.829</v>
      </c>
      <c r="C4298" s="46">
        <v>0</v>
      </c>
      <c r="D4298" s="46">
        <v>-5.7844779999999997E-5</v>
      </c>
      <c r="E4298" s="46">
        <v>26.166309999999999</v>
      </c>
      <c r="F4298" s="46">
        <v>-5.7844779999999997E-5</v>
      </c>
      <c r="G4298" s="46">
        <v>26.166309999999999</v>
      </c>
      <c r="H4298" s="46">
        <v>0</v>
      </c>
      <c r="I4298" s="46">
        <v>-3.4416609999999999E-5</v>
      </c>
      <c r="J4298" s="46">
        <v>127.5506</v>
      </c>
      <c r="K4298" s="46">
        <v>127.5506</v>
      </c>
      <c r="L4298" s="46">
        <v>0</v>
      </c>
      <c r="M4298" s="46">
        <v>0</v>
      </c>
    </row>
    <row r="4299" spans="1:13" x14ac:dyDescent="0.25">
      <c r="A4299" s="46">
        <v>3.2499999999999999E-3</v>
      </c>
      <c r="B4299" s="46">
        <v>1265.6600000000001</v>
      </c>
      <c r="C4299" s="46">
        <v>0</v>
      </c>
      <c r="D4299" s="46">
        <v>-6.0299140000000003E-5</v>
      </c>
      <c r="E4299" s="46">
        <v>26.142800000000001</v>
      </c>
      <c r="F4299" s="46">
        <v>-6.0299140000000003E-5</v>
      </c>
      <c r="G4299" s="46">
        <v>26.142800000000001</v>
      </c>
      <c r="H4299" s="46">
        <v>0</v>
      </c>
      <c r="I4299" s="46">
        <v>-3.4416609999999999E-5</v>
      </c>
      <c r="J4299" s="46">
        <v>127.9263</v>
      </c>
      <c r="K4299" s="46">
        <v>127.9263</v>
      </c>
      <c r="L4299" s="46">
        <v>0</v>
      </c>
      <c r="M4299" s="46">
        <v>0</v>
      </c>
    </row>
    <row r="4300" spans="1:13" x14ac:dyDescent="0.25">
      <c r="A4300" s="46">
        <v>3.2625000000000002E-3</v>
      </c>
      <c r="B4300" s="46">
        <v>1261.875</v>
      </c>
      <c r="C4300" s="46">
        <v>0</v>
      </c>
      <c r="D4300" s="46">
        <v>-6.1289450000000007E-5</v>
      </c>
      <c r="E4300" s="46">
        <v>26.11861</v>
      </c>
      <c r="F4300" s="46">
        <v>-6.1289450000000007E-5</v>
      </c>
      <c r="G4300" s="46">
        <v>26.11861</v>
      </c>
      <c r="H4300" s="46">
        <v>0</v>
      </c>
      <c r="I4300" s="46">
        <v>-3.4416609999999999E-5</v>
      </c>
      <c r="J4300" s="46">
        <v>126.8325</v>
      </c>
      <c r="K4300" s="46">
        <v>126.8325</v>
      </c>
      <c r="L4300" s="46">
        <v>0</v>
      </c>
      <c r="M4300" s="46">
        <v>0</v>
      </c>
    </row>
    <row r="4301" spans="1:13" x14ac:dyDescent="0.25">
      <c r="A4301" s="46">
        <v>3.2750000000000001E-3</v>
      </c>
      <c r="B4301" s="46">
        <v>1257.2929999999999</v>
      </c>
      <c r="C4301" s="46">
        <v>0</v>
      </c>
      <c r="D4301" s="46">
        <v>-6.2176880000000003E-5</v>
      </c>
      <c r="E4301" s="46">
        <v>26.094049999999999</v>
      </c>
      <c r="F4301" s="46">
        <v>-6.2176880000000003E-5</v>
      </c>
      <c r="G4301" s="46">
        <v>26.094049999999999</v>
      </c>
      <c r="H4301" s="46">
        <v>0</v>
      </c>
      <c r="I4301" s="46">
        <v>-3.4416609999999999E-5</v>
      </c>
      <c r="J4301" s="46">
        <v>125.9358</v>
      </c>
      <c r="K4301" s="46">
        <v>125.9358</v>
      </c>
      <c r="L4301" s="46">
        <v>0</v>
      </c>
      <c r="M4301" s="46">
        <v>0</v>
      </c>
    </row>
    <row r="4302" spans="1:13" x14ac:dyDescent="0.25">
      <c r="A4302" s="46">
        <v>3.2875000000000001E-3</v>
      </c>
      <c r="B4302" s="46">
        <v>1250.7719999999999</v>
      </c>
      <c r="C4302" s="46">
        <v>0</v>
      </c>
      <c r="D4302" s="46">
        <v>-6.4710540000000006E-5</v>
      </c>
      <c r="E4302" s="46">
        <v>26.068809999999999</v>
      </c>
      <c r="F4302" s="46">
        <v>-6.4710540000000006E-5</v>
      </c>
      <c r="G4302" s="46">
        <v>26.068809999999999</v>
      </c>
      <c r="H4302" s="46">
        <v>0</v>
      </c>
      <c r="I4302" s="46">
        <v>-3.4416609999999999E-5</v>
      </c>
      <c r="J4302" s="46">
        <v>125.90470000000001</v>
      </c>
      <c r="K4302" s="46">
        <v>125.90470000000001</v>
      </c>
      <c r="L4302" s="46">
        <v>0</v>
      </c>
      <c r="M4302" s="46">
        <v>0</v>
      </c>
    </row>
    <row r="4303" spans="1:13" x14ac:dyDescent="0.25">
      <c r="A4303" s="46">
        <v>3.3E-3</v>
      </c>
      <c r="B4303" s="46">
        <v>1246.3800000000001</v>
      </c>
      <c r="C4303" s="46">
        <v>0</v>
      </c>
      <c r="D4303" s="46">
        <v>-6.6339630000000006E-5</v>
      </c>
      <c r="E4303" s="46">
        <v>26.042739999999998</v>
      </c>
      <c r="F4303" s="46">
        <v>-6.6339630000000006E-5</v>
      </c>
      <c r="G4303" s="46">
        <v>26.042739999999998</v>
      </c>
      <c r="H4303" s="46">
        <v>0</v>
      </c>
      <c r="I4303" s="46">
        <v>-3.4416609999999999E-5</v>
      </c>
      <c r="J4303" s="46">
        <v>123.70659999999999</v>
      </c>
      <c r="K4303" s="46">
        <v>123.70659999999999</v>
      </c>
      <c r="L4303" s="46">
        <v>0</v>
      </c>
      <c r="M4303" s="46">
        <v>0</v>
      </c>
    </row>
    <row r="4304" spans="1:13" x14ac:dyDescent="0.25">
      <c r="A4304" s="46">
        <v>3.3124999999999999E-3</v>
      </c>
      <c r="B4304" s="46">
        <v>1240.7280000000001</v>
      </c>
      <c r="C4304" s="46">
        <v>0</v>
      </c>
      <c r="D4304" s="46">
        <v>-6.7923710000000002E-5</v>
      </c>
      <c r="E4304" s="46">
        <v>26.016030000000001</v>
      </c>
      <c r="F4304" s="46">
        <v>-6.7923710000000002E-5</v>
      </c>
      <c r="G4304" s="46">
        <v>26.016030000000001</v>
      </c>
      <c r="H4304" s="46">
        <v>0</v>
      </c>
      <c r="I4304" s="46">
        <v>-3.4416609999999999E-5</v>
      </c>
      <c r="J4304" s="46">
        <v>123.964</v>
      </c>
      <c r="K4304" s="46">
        <v>123.964</v>
      </c>
      <c r="L4304" s="46">
        <v>0</v>
      </c>
      <c r="M4304" s="46">
        <v>0</v>
      </c>
    </row>
    <row r="4305" spans="1:13" x14ac:dyDescent="0.25">
      <c r="A4305" s="46">
        <v>3.3249999999999998E-3</v>
      </c>
      <c r="B4305" s="46">
        <v>1235.8710000000001</v>
      </c>
      <c r="C4305" s="46">
        <v>0</v>
      </c>
      <c r="D4305" s="46">
        <v>-6.8622500000000002E-5</v>
      </c>
      <c r="E4305" s="46">
        <v>25.988859999999999</v>
      </c>
      <c r="F4305" s="46">
        <v>-6.8622500000000002E-5</v>
      </c>
      <c r="G4305" s="46">
        <v>25.988859999999999</v>
      </c>
      <c r="H4305" s="46">
        <v>0</v>
      </c>
      <c r="I4305" s="46">
        <v>-3.4416609999999999E-5</v>
      </c>
      <c r="J4305" s="46">
        <v>123.0258</v>
      </c>
      <c r="K4305" s="46">
        <v>123.0258</v>
      </c>
      <c r="L4305" s="46">
        <v>0</v>
      </c>
      <c r="M4305" s="46">
        <v>0</v>
      </c>
    </row>
    <row r="4306" spans="1:13" x14ac:dyDescent="0.25">
      <c r="A4306" s="46">
        <v>3.3375000000000002E-3</v>
      </c>
      <c r="B4306" s="46">
        <v>1230.5609999999999</v>
      </c>
      <c r="C4306" s="46">
        <v>0</v>
      </c>
      <c r="D4306" s="46">
        <v>-6.9597809999999994E-5</v>
      </c>
      <c r="E4306" s="46">
        <v>25.961359999999999</v>
      </c>
      <c r="F4306" s="46">
        <v>-6.9597809999999994E-5</v>
      </c>
      <c r="G4306" s="46">
        <v>25.961359999999999</v>
      </c>
      <c r="H4306" s="46">
        <v>0</v>
      </c>
      <c r="I4306" s="46">
        <v>-3.4416609999999999E-5</v>
      </c>
      <c r="J4306" s="46">
        <v>121.7638</v>
      </c>
      <c r="K4306" s="46">
        <v>121.7638</v>
      </c>
      <c r="L4306" s="46">
        <v>0</v>
      </c>
      <c r="M4306" s="46">
        <v>0</v>
      </c>
    </row>
    <row r="4307" spans="1:13" x14ac:dyDescent="0.25">
      <c r="A4307" s="46">
        <v>3.3500000000000001E-3</v>
      </c>
      <c r="B4307" s="46">
        <v>1224.682</v>
      </c>
      <c r="C4307" s="46">
        <v>0</v>
      </c>
      <c r="D4307" s="46">
        <v>-7.2026439999999995E-5</v>
      </c>
      <c r="E4307" s="46">
        <v>25.93319</v>
      </c>
      <c r="F4307" s="46">
        <v>-7.2026439999999995E-5</v>
      </c>
      <c r="G4307" s="46">
        <v>25.93319</v>
      </c>
      <c r="H4307" s="46">
        <v>0</v>
      </c>
      <c r="I4307" s="46">
        <v>-3.4416609999999999E-5</v>
      </c>
      <c r="J4307" s="46">
        <v>121.054</v>
      </c>
      <c r="K4307" s="46">
        <v>121.054</v>
      </c>
      <c r="L4307" s="46">
        <v>0</v>
      </c>
      <c r="M4307" s="46">
        <v>0</v>
      </c>
    </row>
    <row r="4308" spans="1:13" x14ac:dyDescent="0.25">
      <c r="A4308" s="46">
        <v>3.3625E-3</v>
      </c>
      <c r="B4308" s="46">
        <v>1219.606</v>
      </c>
      <c r="C4308" s="46">
        <v>0</v>
      </c>
      <c r="D4308" s="46">
        <v>-7.3464759999999999E-5</v>
      </c>
      <c r="E4308" s="46">
        <v>25.904240000000001</v>
      </c>
      <c r="F4308" s="46">
        <v>-7.3464759999999999E-5</v>
      </c>
      <c r="G4308" s="46">
        <v>25.904240000000001</v>
      </c>
      <c r="H4308" s="46">
        <v>0</v>
      </c>
      <c r="I4308" s="46">
        <v>-3.4416609999999999E-5</v>
      </c>
      <c r="J4308" s="46">
        <v>119.8813</v>
      </c>
      <c r="K4308" s="46">
        <v>119.8813</v>
      </c>
      <c r="L4308" s="46">
        <v>0</v>
      </c>
      <c r="M4308" s="46">
        <v>0</v>
      </c>
    </row>
    <row r="4309" spans="1:13" x14ac:dyDescent="0.25">
      <c r="A4309" s="46">
        <v>3.375E-3</v>
      </c>
      <c r="B4309" s="46">
        <v>1213.6579999999999</v>
      </c>
      <c r="C4309" s="46">
        <v>0</v>
      </c>
      <c r="D4309" s="46">
        <v>-7.6628620000000002E-5</v>
      </c>
      <c r="E4309" s="46">
        <v>25.874379999999999</v>
      </c>
      <c r="F4309" s="46">
        <v>-7.6628620000000002E-5</v>
      </c>
      <c r="G4309" s="46">
        <v>25.874379999999999</v>
      </c>
      <c r="H4309" s="46">
        <v>0</v>
      </c>
      <c r="I4309" s="46">
        <v>-3.4416609999999999E-5</v>
      </c>
      <c r="J4309" s="46">
        <v>119.08839999999999</v>
      </c>
      <c r="K4309" s="46">
        <v>119.08839999999999</v>
      </c>
      <c r="L4309" s="46">
        <v>0</v>
      </c>
      <c r="M4309" s="46">
        <v>0</v>
      </c>
    </row>
    <row r="4310" spans="1:13" x14ac:dyDescent="0.25">
      <c r="A4310" s="46">
        <v>3.3874999999999999E-3</v>
      </c>
      <c r="B4310" s="46">
        <v>1207.133</v>
      </c>
      <c r="C4310" s="46">
        <v>0</v>
      </c>
      <c r="D4310" s="46">
        <v>-7.6069160000000004E-5</v>
      </c>
      <c r="E4310" s="46">
        <v>25.844000000000001</v>
      </c>
      <c r="F4310" s="46">
        <v>-7.6069160000000004E-5</v>
      </c>
      <c r="G4310" s="46">
        <v>25.844000000000001</v>
      </c>
      <c r="H4310" s="46">
        <v>0</v>
      </c>
      <c r="I4310" s="46">
        <v>-3.4416609999999999E-5</v>
      </c>
      <c r="J4310" s="46">
        <v>119.1091</v>
      </c>
      <c r="K4310" s="46">
        <v>119.1091</v>
      </c>
      <c r="L4310" s="46">
        <v>0</v>
      </c>
      <c r="M4310" s="46">
        <v>0</v>
      </c>
    </row>
    <row r="4311" spans="1:13" x14ac:dyDescent="0.25">
      <c r="A4311" s="46">
        <v>3.3999999999999998E-3</v>
      </c>
      <c r="B4311" s="46">
        <v>1202.0329999999999</v>
      </c>
      <c r="C4311" s="46">
        <v>0</v>
      </c>
      <c r="D4311" s="46">
        <v>-7.9378789999999999E-5</v>
      </c>
      <c r="E4311" s="46">
        <v>25.813079999999999</v>
      </c>
      <c r="F4311" s="46">
        <v>-7.9378789999999999E-5</v>
      </c>
      <c r="G4311" s="46">
        <v>25.813079999999999</v>
      </c>
      <c r="H4311" s="46">
        <v>0</v>
      </c>
      <c r="I4311" s="46">
        <v>-3.4416609999999999E-5</v>
      </c>
      <c r="J4311" s="46">
        <v>120.5579</v>
      </c>
      <c r="K4311" s="46">
        <v>120.5579</v>
      </c>
      <c r="L4311" s="46">
        <v>0</v>
      </c>
      <c r="M4311" s="46">
        <v>0</v>
      </c>
    </row>
    <row r="4312" spans="1:13" x14ac:dyDescent="0.25">
      <c r="A4312" s="46">
        <v>3.4125000000000002E-3</v>
      </c>
      <c r="B4312" s="46">
        <v>1195.895</v>
      </c>
      <c r="C4312" s="46">
        <v>0</v>
      </c>
      <c r="D4312" s="46">
        <v>-8.0396969999999994E-5</v>
      </c>
      <c r="E4312" s="46">
        <v>25.781289999999998</v>
      </c>
      <c r="F4312" s="46">
        <v>-8.0396969999999994E-5</v>
      </c>
      <c r="G4312" s="46">
        <v>25.781289999999998</v>
      </c>
      <c r="H4312" s="46">
        <v>0</v>
      </c>
      <c r="I4312" s="46">
        <v>-3.4416609999999999E-5</v>
      </c>
      <c r="J4312" s="46">
        <v>118.0775</v>
      </c>
      <c r="K4312" s="46">
        <v>118.0775</v>
      </c>
      <c r="L4312" s="46">
        <v>0</v>
      </c>
      <c r="M4312" s="46">
        <v>0</v>
      </c>
    </row>
    <row r="4313" spans="1:13" x14ac:dyDescent="0.25">
      <c r="A4313" s="46">
        <v>3.4250000000000001E-3</v>
      </c>
      <c r="B4313" s="46">
        <v>1188.9949999999999</v>
      </c>
      <c r="C4313" s="46">
        <v>0</v>
      </c>
      <c r="D4313" s="46">
        <v>-8.2521219999999993E-5</v>
      </c>
      <c r="E4313" s="46">
        <v>25.74888</v>
      </c>
      <c r="F4313" s="46">
        <v>-8.2521219999999993E-5</v>
      </c>
      <c r="G4313" s="46">
        <v>25.74888</v>
      </c>
      <c r="H4313" s="46">
        <v>0</v>
      </c>
      <c r="I4313" s="46">
        <v>-3.4416609999999999E-5</v>
      </c>
      <c r="J4313" s="46">
        <v>117.9862</v>
      </c>
      <c r="K4313" s="46">
        <v>117.9862</v>
      </c>
      <c r="L4313" s="46">
        <v>0</v>
      </c>
      <c r="M4313" s="46">
        <v>0</v>
      </c>
    </row>
    <row r="4314" spans="1:13" x14ac:dyDescent="0.25">
      <c r="A4314" s="46">
        <v>3.4375E-3</v>
      </c>
      <c r="B4314" s="46">
        <v>1184.413</v>
      </c>
      <c r="C4314" s="46">
        <v>0</v>
      </c>
      <c r="D4314" s="46">
        <v>-8.4501850000000001E-5</v>
      </c>
      <c r="E4314" s="46">
        <v>25.71565</v>
      </c>
      <c r="F4314" s="46">
        <v>-8.4501850000000001E-5</v>
      </c>
      <c r="G4314" s="46">
        <v>25.71565</v>
      </c>
      <c r="H4314" s="46">
        <v>0</v>
      </c>
      <c r="I4314" s="46">
        <v>-3.4416609999999999E-5</v>
      </c>
      <c r="J4314" s="46">
        <v>115.8338</v>
      </c>
      <c r="K4314" s="46">
        <v>115.8338</v>
      </c>
      <c r="L4314" s="46">
        <v>0</v>
      </c>
      <c r="M4314" s="46">
        <v>0</v>
      </c>
    </row>
    <row r="4315" spans="1:13" x14ac:dyDescent="0.25">
      <c r="A4315" s="46">
        <v>3.4499999999999999E-3</v>
      </c>
      <c r="B4315" s="46">
        <v>1177.83</v>
      </c>
      <c r="C4315" s="46">
        <v>0</v>
      </c>
      <c r="D4315" s="46">
        <v>-8.7074099999999994E-5</v>
      </c>
      <c r="E4315" s="46">
        <v>25.681519999999999</v>
      </c>
      <c r="F4315" s="46">
        <v>-8.7074099999999994E-5</v>
      </c>
      <c r="G4315" s="46">
        <v>25.681519999999999</v>
      </c>
      <c r="H4315" s="46">
        <v>0</v>
      </c>
      <c r="I4315" s="46">
        <v>-3.4416609999999999E-5</v>
      </c>
      <c r="J4315" s="46">
        <v>115.0202</v>
      </c>
      <c r="K4315" s="46">
        <v>115.0202</v>
      </c>
      <c r="L4315" s="46">
        <v>0</v>
      </c>
      <c r="M4315" s="46">
        <v>0</v>
      </c>
    </row>
    <row r="4316" spans="1:13" x14ac:dyDescent="0.25">
      <c r="A4316" s="46">
        <v>3.4624999999999999E-3</v>
      </c>
      <c r="B4316" s="46">
        <v>1171.7539999999999</v>
      </c>
      <c r="C4316" s="46">
        <v>0</v>
      </c>
      <c r="D4316" s="46">
        <v>-8.7967950000000005E-5</v>
      </c>
      <c r="E4316" s="46">
        <v>25.646699999999999</v>
      </c>
      <c r="F4316" s="46">
        <v>-8.7967950000000005E-5</v>
      </c>
      <c r="G4316" s="46">
        <v>25.646699999999999</v>
      </c>
      <c r="H4316" s="46">
        <v>0</v>
      </c>
      <c r="I4316" s="46">
        <v>-3.4416609999999999E-5</v>
      </c>
      <c r="J4316" s="46">
        <v>113.67100000000001</v>
      </c>
      <c r="K4316" s="46">
        <v>113.67100000000001</v>
      </c>
      <c r="L4316" s="46">
        <v>0</v>
      </c>
      <c r="M4316" s="46">
        <v>0</v>
      </c>
    </row>
    <row r="4317" spans="1:13" x14ac:dyDescent="0.25">
      <c r="A4317" s="46">
        <v>3.4749999999999998E-3</v>
      </c>
      <c r="B4317" s="46">
        <v>1165.5440000000001</v>
      </c>
      <c r="C4317" s="46">
        <v>0</v>
      </c>
      <c r="D4317" s="46">
        <v>-8.9639909999999996E-5</v>
      </c>
      <c r="E4317" s="46">
        <v>25.611360000000001</v>
      </c>
      <c r="F4317" s="46">
        <v>-8.9639909999999996E-5</v>
      </c>
      <c r="G4317" s="46">
        <v>25.611360000000001</v>
      </c>
      <c r="H4317" s="46">
        <v>0</v>
      </c>
      <c r="I4317" s="46">
        <v>-3.4416609999999999E-5</v>
      </c>
      <c r="J4317" s="46">
        <v>112.9653</v>
      </c>
      <c r="K4317" s="46">
        <v>112.9653</v>
      </c>
      <c r="L4317" s="46">
        <v>0</v>
      </c>
      <c r="M4317" s="46">
        <v>0</v>
      </c>
    </row>
    <row r="4318" spans="1:13" x14ac:dyDescent="0.25">
      <c r="A4318" s="46">
        <v>3.4875000000000001E-3</v>
      </c>
      <c r="B4318" s="46">
        <v>1160.0070000000001</v>
      </c>
      <c r="C4318" s="46">
        <v>0</v>
      </c>
      <c r="D4318" s="46">
        <v>-9.3097439999999997E-5</v>
      </c>
      <c r="E4318" s="46">
        <v>25.575009999999999</v>
      </c>
      <c r="F4318" s="46">
        <v>-9.3097439999999997E-5</v>
      </c>
      <c r="G4318" s="46">
        <v>25.575009999999999</v>
      </c>
      <c r="H4318" s="46">
        <v>0</v>
      </c>
      <c r="I4318" s="46">
        <v>-3.4416609999999999E-5</v>
      </c>
      <c r="J4318" s="46">
        <v>111.64319999999999</v>
      </c>
      <c r="K4318" s="46">
        <v>111.64319999999999</v>
      </c>
      <c r="L4318" s="46">
        <v>0</v>
      </c>
      <c r="M4318" s="46">
        <v>0</v>
      </c>
    </row>
    <row r="4319" spans="1:13" x14ac:dyDescent="0.25">
      <c r="A4319" s="46">
        <v>3.5000000000000001E-3</v>
      </c>
      <c r="B4319" s="46">
        <v>1152.739</v>
      </c>
      <c r="C4319" s="46">
        <v>0</v>
      </c>
      <c r="D4319" s="46">
        <v>-9.4735110000000001E-5</v>
      </c>
      <c r="E4319" s="46">
        <v>25.53764</v>
      </c>
      <c r="F4319" s="46">
        <v>-9.4735110000000001E-5</v>
      </c>
      <c r="G4319" s="46">
        <v>25.53764</v>
      </c>
      <c r="H4319" s="46">
        <v>0</v>
      </c>
      <c r="I4319" s="46">
        <v>-3.4416609999999999E-5</v>
      </c>
      <c r="J4319" s="46">
        <v>111.17610000000001</v>
      </c>
      <c r="K4319" s="46">
        <v>111.17610000000001</v>
      </c>
      <c r="L4319" s="46">
        <v>0</v>
      </c>
      <c r="M4319" s="46">
        <v>0</v>
      </c>
    </row>
    <row r="4320" spans="1:13" x14ac:dyDescent="0.25">
      <c r="A4320" s="46">
        <v>3.5125E-3</v>
      </c>
      <c r="B4320" s="46">
        <v>1146.6590000000001</v>
      </c>
      <c r="C4320" s="46">
        <v>0</v>
      </c>
      <c r="D4320" s="46">
        <v>-9.6880789999999995E-5</v>
      </c>
      <c r="E4320" s="46">
        <v>25.49952</v>
      </c>
      <c r="F4320" s="46">
        <v>-9.6880789999999995E-5</v>
      </c>
      <c r="G4320" s="46">
        <v>25.49952</v>
      </c>
      <c r="H4320" s="46">
        <v>0</v>
      </c>
      <c r="I4320" s="46">
        <v>-3.4416609999999999E-5</v>
      </c>
      <c r="J4320" s="46">
        <v>110.6614</v>
      </c>
      <c r="K4320" s="46">
        <v>110.6614</v>
      </c>
      <c r="L4320" s="46">
        <v>0</v>
      </c>
      <c r="M4320" s="46">
        <v>0</v>
      </c>
    </row>
    <row r="4321" spans="1:13" x14ac:dyDescent="0.25">
      <c r="A4321" s="46">
        <v>3.5249999999999999E-3</v>
      </c>
      <c r="B4321" s="46">
        <v>1140.3009999999999</v>
      </c>
      <c r="C4321" s="46">
        <v>0</v>
      </c>
      <c r="D4321" s="46">
        <v>-9.6381349999999995E-5</v>
      </c>
      <c r="E4321" s="46">
        <v>25.461069999999999</v>
      </c>
      <c r="F4321" s="46">
        <v>-9.6381349999999995E-5</v>
      </c>
      <c r="G4321" s="46">
        <v>25.461069999999999</v>
      </c>
      <c r="H4321" s="46">
        <v>0</v>
      </c>
      <c r="I4321" s="46">
        <v>-3.4416609999999999E-5</v>
      </c>
      <c r="J4321" s="46">
        <v>110.2587</v>
      </c>
      <c r="K4321" s="46">
        <v>110.2587</v>
      </c>
      <c r="L4321" s="46">
        <v>0</v>
      </c>
      <c r="M4321" s="46">
        <v>0</v>
      </c>
    </row>
    <row r="4322" spans="1:13" x14ac:dyDescent="0.25">
      <c r="A4322" s="46">
        <v>3.5374999999999998E-3</v>
      </c>
      <c r="B4322" s="46">
        <v>1134.818</v>
      </c>
      <c r="C4322" s="46">
        <v>0</v>
      </c>
      <c r="D4322" s="46">
        <v>-9.7868960000000005E-5</v>
      </c>
      <c r="E4322" s="46">
        <v>25.422429999999999</v>
      </c>
      <c r="F4322" s="46">
        <v>-9.7868960000000005E-5</v>
      </c>
      <c r="G4322" s="46">
        <v>25.422429999999999</v>
      </c>
      <c r="H4322" s="46">
        <v>0</v>
      </c>
      <c r="I4322" s="46">
        <v>-3.4416609999999999E-5</v>
      </c>
      <c r="J4322" s="46">
        <v>108.54430000000001</v>
      </c>
      <c r="K4322" s="46">
        <v>108.54430000000001</v>
      </c>
      <c r="L4322" s="46">
        <v>0</v>
      </c>
      <c r="M4322" s="46">
        <v>0</v>
      </c>
    </row>
    <row r="4323" spans="1:13" x14ac:dyDescent="0.25">
      <c r="A4323" s="46">
        <v>3.5500000000000002E-3</v>
      </c>
      <c r="B4323" s="46">
        <v>1127.0050000000001</v>
      </c>
      <c r="C4323" s="46">
        <v>0</v>
      </c>
      <c r="D4323" s="46">
        <v>-1.004176E-4</v>
      </c>
      <c r="E4323" s="46">
        <v>25.38298</v>
      </c>
      <c r="F4323" s="46">
        <v>-1.004176E-4</v>
      </c>
      <c r="G4323" s="46">
        <v>25.38298</v>
      </c>
      <c r="H4323" s="46">
        <v>0</v>
      </c>
      <c r="I4323" s="46">
        <v>-3.4416609999999999E-5</v>
      </c>
      <c r="J4323" s="46">
        <v>106.9813</v>
      </c>
      <c r="K4323" s="46">
        <v>106.9813</v>
      </c>
      <c r="L4323" s="46">
        <v>0</v>
      </c>
      <c r="M4323" s="46">
        <v>0</v>
      </c>
    </row>
    <row r="4324" spans="1:13" x14ac:dyDescent="0.25">
      <c r="A4324" s="46">
        <v>3.5625000000000001E-3</v>
      </c>
      <c r="B4324" s="46">
        <v>1120.758</v>
      </c>
      <c r="C4324" s="46">
        <v>0</v>
      </c>
      <c r="D4324" s="46">
        <v>-1.030285E-4</v>
      </c>
      <c r="E4324" s="46">
        <v>25.342500000000001</v>
      </c>
      <c r="F4324" s="46">
        <v>-1.030285E-4</v>
      </c>
      <c r="G4324" s="46">
        <v>25.342500000000001</v>
      </c>
      <c r="H4324" s="46">
        <v>0</v>
      </c>
      <c r="I4324" s="46">
        <v>-3.4416609999999999E-5</v>
      </c>
      <c r="J4324" s="46">
        <v>106.0909</v>
      </c>
      <c r="K4324" s="46">
        <v>106.0909</v>
      </c>
      <c r="L4324" s="46">
        <v>0</v>
      </c>
      <c r="M4324" s="46">
        <v>0</v>
      </c>
    </row>
    <row r="4325" spans="1:13" x14ac:dyDescent="0.25">
      <c r="A4325" s="46">
        <v>3.5750000000000001E-3</v>
      </c>
      <c r="B4325" s="46">
        <v>1114.201</v>
      </c>
      <c r="C4325" s="46">
        <v>0</v>
      </c>
      <c r="D4325" s="46">
        <v>-1.0527920000000001E-4</v>
      </c>
      <c r="E4325" s="46">
        <v>25.30106</v>
      </c>
      <c r="F4325" s="46">
        <v>-1.0527920000000001E-4</v>
      </c>
      <c r="G4325" s="46">
        <v>25.30106</v>
      </c>
      <c r="H4325" s="46">
        <v>0</v>
      </c>
      <c r="I4325" s="46">
        <v>-3.4416609999999999E-5</v>
      </c>
      <c r="J4325" s="46">
        <v>105.05719999999999</v>
      </c>
      <c r="K4325" s="46">
        <v>105.05719999999999</v>
      </c>
      <c r="L4325" s="46">
        <v>0</v>
      </c>
      <c r="M4325" s="46">
        <v>0</v>
      </c>
    </row>
    <row r="4326" spans="1:13" x14ac:dyDescent="0.25">
      <c r="A4326" s="46">
        <v>3.5875E-3</v>
      </c>
      <c r="B4326" s="46">
        <v>1106.5519999999999</v>
      </c>
      <c r="C4326" s="46">
        <v>0</v>
      </c>
      <c r="D4326" s="46">
        <v>-1.0691469999999999E-4</v>
      </c>
      <c r="E4326" s="46">
        <v>25.258849999999999</v>
      </c>
      <c r="F4326" s="46">
        <v>-1.0691469999999999E-4</v>
      </c>
      <c r="G4326" s="46">
        <v>25.258849999999999</v>
      </c>
      <c r="H4326" s="46">
        <v>0</v>
      </c>
      <c r="I4326" s="46">
        <v>-3.4416609999999999E-5</v>
      </c>
      <c r="J4326" s="46">
        <v>103.3013</v>
      </c>
      <c r="K4326" s="46">
        <v>103.3013</v>
      </c>
      <c r="L4326" s="46">
        <v>0</v>
      </c>
      <c r="M4326" s="46">
        <v>0</v>
      </c>
    </row>
    <row r="4327" spans="1:13" x14ac:dyDescent="0.25">
      <c r="A4327" s="46">
        <v>3.5999999999999999E-3</v>
      </c>
      <c r="B4327" s="46">
        <v>1099.204</v>
      </c>
      <c r="C4327" s="46">
        <v>0</v>
      </c>
      <c r="D4327" s="46">
        <v>-1.1009789999999999E-4</v>
      </c>
      <c r="E4327" s="46">
        <v>25.215669999999999</v>
      </c>
      <c r="F4327" s="46">
        <v>-1.1009789999999999E-4</v>
      </c>
      <c r="G4327" s="46">
        <v>25.215669999999999</v>
      </c>
      <c r="H4327" s="46">
        <v>0</v>
      </c>
      <c r="I4327" s="46">
        <v>-3.4416609999999999E-5</v>
      </c>
      <c r="J4327" s="46">
        <v>101.6885</v>
      </c>
      <c r="K4327" s="46">
        <v>101.6885</v>
      </c>
      <c r="L4327" s="46">
        <v>0</v>
      </c>
      <c r="M4327" s="46">
        <v>0</v>
      </c>
    </row>
    <row r="4328" spans="1:13" x14ac:dyDescent="0.25">
      <c r="A4328" s="46">
        <v>3.6124999999999998E-3</v>
      </c>
      <c r="B4328" s="46">
        <v>1093.2750000000001</v>
      </c>
      <c r="C4328" s="46">
        <v>0</v>
      </c>
      <c r="D4328" s="46">
        <v>-1.1137109999999999E-4</v>
      </c>
      <c r="E4328" s="46">
        <v>25.171620000000001</v>
      </c>
      <c r="F4328" s="46">
        <v>-1.1137109999999999E-4</v>
      </c>
      <c r="G4328" s="46">
        <v>25.171620000000001</v>
      </c>
      <c r="H4328" s="46">
        <v>0</v>
      </c>
      <c r="I4328" s="46">
        <v>-3.4416609999999999E-5</v>
      </c>
      <c r="J4328" s="46">
        <v>102.15349999999999</v>
      </c>
      <c r="K4328" s="46">
        <v>102.15349999999999</v>
      </c>
      <c r="L4328" s="46">
        <v>0</v>
      </c>
      <c r="M4328" s="46">
        <v>0</v>
      </c>
    </row>
    <row r="4329" spans="1:13" x14ac:dyDescent="0.25">
      <c r="A4329" s="46">
        <v>3.6250000000000002E-3</v>
      </c>
      <c r="B4329" s="46">
        <v>1086.288</v>
      </c>
      <c r="C4329" s="46">
        <v>0</v>
      </c>
      <c r="D4329" s="46">
        <v>-1.1402480000000001E-4</v>
      </c>
      <c r="E4329" s="46">
        <v>25.12677</v>
      </c>
      <c r="F4329" s="46">
        <v>-1.1402480000000001E-4</v>
      </c>
      <c r="G4329" s="46">
        <v>25.12677</v>
      </c>
      <c r="H4329" s="46">
        <v>0</v>
      </c>
      <c r="I4329" s="46">
        <v>-3.4416609999999999E-5</v>
      </c>
      <c r="J4329" s="46">
        <v>101.483</v>
      </c>
      <c r="K4329" s="46">
        <v>101.483</v>
      </c>
      <c r="L4329" s="46">
        <v>0</v>
      </c>
      <c r="M4329" s="46">
        <v>0</v>
      </c>
    </row>
    <row r="4330" spans="1:13" x14ac:dyDescent="0.25">
      <c r="A4330" s="46">
        <v>3.6375000000000001E-3</v>
      </c>
      <c r="B4330" s="46">
        <v>1079.0360000000001</v>
      </c>
      <c r="C4330" s="46">
        <v>0</v>
      </c>
      <c r="D4330" s="46">
        <v>-1.154246E-4</v>
      </c>
      <c r="E4330" s="46">
        <v>25.081130000000002</v>
      </c>
      <c r="F4330" s="46">
        <v>-1.154246E-4</v>
      </c>
      <c r="G4330" s="46">
        <v>25.081130000000002</v>
      </c>
      <c r="H4330" s="46">
        <v>0</v>
      </c>
      <c r="I4330" s="46">
        <v>-3.4416609999999999E-5</v>
      </c>
      <c r="J4330" s="46">
        <v>100.25839999999999</v>
      </c>
      <c r="K4330" s="46">
        <v>100.25839999999999</v>
      </c>
      <c r="L4330" s="46">
        <v>0</v>
      </c>
      <c r="M4330" s="46">
        <v>0</v>
      </c>
    </row>
    <row r="4331" spans="1:13" x14ac:dyDescent="0.25">
      <c r="A4331" s="46">
        <v>3.65E-3</v>
      </c>
      <c r="B4331" s="46">
        <v>1071.3320000000001</v>
      </c>
      <c r="C4331" s="46">
        <v>0</v>
      </c>
      <c r="D4331" s="46">
        <v>-1.18657E-4</v>
      </c>
      <c r="E4331" s="46">
        <v>25.034559999999999</v>
      </c>
      <c r="F4331" s="46">
        <v>-1.18657E-4</v>
      </c>
      <c r="G4331" s="46">
        <v>25.034559999999999</v>
      </c>
      <c r="H4331" s="46">
        <v>0</v>
      </c>
      <c r="I4331" s="46">
        <v>-3.4416609999999999E-5</v>
      </c>
      <c r="J4331" s="46">
        <v>98.390370000000004</v>
      </c>
      <c r="K4331" s="46">
        <v>98.390370000000004</v>
      </c>
      <c r="L4331" s="46">
        <v>0</v>
      </c>
      <c r="M4331" s="46">
        <v>0</v>
      </c>
    </row>
    <row r="4332" spans="1:13" x14ac:dyDescent="0.25">
      <c r="A4332" s="46">
        <v>3.6625E-3</v>
      </c>
      <c r="B4332" s="46">
        <v>1064.77</v>
      </c>
      <c r="C4332" s="46">
        <v>0</v>
      </c>
      <c r="D4332" s="46">
        <v>-1.207084E-4</v>
      </c>
      <c r="E4332" s="46">
        <v>24.986940000000001</v>
      </c>
      <c r="F4332" s="46">
        <v>-1.207084E-4</v>
      </c>
      <c r="G4332" s="46">
        <v>24.986940000000001</v>
      </c>
      <c r="H4332" s="46">
        <v>0</v>
      </c>
      <c r="I4332" s="46">
        <v>-3.4416609999999999E-5</v>
      </c>
      <c r="J4332" s="46">
        <v>97.120090000000005</v>
      </c>
      <c r="K4332" s="46">
        <v>97.120090000000005</v>
      </c>
      <c r="L4332" s="46">
        <v>0</v>
      </c>
      <c r="M4332" s="46">
        <v>0</v>
      </c>
    </row>
    <row r="4333" spans="1:13" x14ac:dyDescent="0.25">
      <c r="A4333" s="46">
        <v>3.6749999999999999E-3</v>
      </c>
      <c r="B4333" s="46">
        <v>1057.742</v>
      </c>
      <c r="C4333" s="46">
        <v>0</v>
      </c>
      <c r="D4333" s="46">
        <v>-1.2119070000000001E-4</v>
      </c>
      <c r="E4333" s="46">
        <v>24.93881</v>
      </c>
      <c r="F4333" s="46">
        <v>-1.2119070000000001E-4</v>
      </c>
      <c r="G4333" s="46">
        <v>24.93881</v>
      </c>
      <c r="H4333" s="46">
        <v>0</v>
      </c>
      <c r="I4333" s="46">
        <v>-3.4416609999999999E-5</v>
      </c>
      <c r="J4333" s="46">
        <v>96.105119999999999</v>
      </c>
      <c r="K4333" s="46">
        <v>96.105119999999999</v>
      </c>
      <c r="L4333" s="46">
        <v>0</v>
      </c>
      <c r="M4333" s="46">
        <v>0</v>
      </c>
    </row>
    <row r="4334" spans="1:13" x14ac:dyDescent="0.25">
      <c r="A4334" s="46">
        <v>3.6874999999999998E-3</v>
      </c>
      <c r="B4334" s="46">
        <v>1050.1969999999999</v>
      </c>
      <c r="C4334" s="46">
        <v>0</v>
      </c>
      <c r="D4334" s="46">
        <v>-1.238465E-4</v>
      </c>
      <c r="E4334" s="46">
        <v>24.890070000000001</v>
      </c>
      <c r="F4334" s="46">
        <v>-1.238465E-4</v>
      </c>
      <c r="G4334" s="46">
        <v>24.890070000000001</v>
      </c>
      <c r="H4334" s="46">
        <v>0</v>
      </c>
      <c r="I4334" s="46">
        <v>-3.4416609999999999E-5</v>
      </c>
      <c r="J4334" s="46">
        <v>95.013350000000003</v>
      </c>
      <c r="K4334" s="46">
        <v>95.013350000000003</v>
      </c>
      <c r="L4334" s="46">
        <v>0</v>
      </c>
      <c r="M4334" s="46">
        <v>0</v>
      </c>
    </row>
    <row r="4335" spans="1:13" x14ac:dyDescent="0.25">
      <c r="A4335" s="46">
        <v>3.7000000000000002E-3</v>
      </c>
      <c r="B4335" s="46">
        <v>1042.2529999999999</v>
      </c>
      <c r="C4335" s="46">
        <v>0</v>
      </c>
      <c r="D4335" s="46">
        <v>-1.2614009999999999E-4</v>
      </c>
      <c r="E4335" s="46">
        <v>24.840330000000002</v>
      </c>
      <c r="F4335" s="46">
        <v>-1.2614009999999999E-4</v>
      </c>
      <c r="G4335" s="46">
        <v>24.840330000000002</v>
      </c>
      <c r="H4335" s="46">
        <v>0</v>
      </c>
      <c r="I4335" s="46">
        <v>-3.4416609999999999E-5</v>
      </c>
      <c r="J4335" s="46">
        <v>94.691630000000004</v>
      </c>
      <c r="K4335" s="46">
        <v>94.691630000000004</v>
      </c>
      <c r="L4335" s="46">
        <v>0</v>
      </c>
      <c r="M4335" s="46">
        <v>0</v>
      </c>
    </row>
    <row r="4336" spans="1:13" x14ac:dyDescent="0.25">
      <c r="A4336" s="46">
        <v>3.7125000000000001E-3</v>
      </c>
      <c r="B4336" s="46">
        <v>1035.2470000000001</v>
      </c>
      <c r="C4336" s="46">
        <v>0</v>
      </c>
      <c r="D4336" s="46">
        <v>-1.2921610000000001E-4</v>
      </c>
      <c r="E4336" s="46">
        <v>24.789529999999999</v>
      </c>
      <c r="F4336" s="46">
        <v>-1.2921610000000001E-4</v>
      </c>
      <c r="G4336" s="46">
        <v>24.789529999999999</v>
      </c>
      <c r="H4336" s="46">
        <v>0</v>
      </c>
      <c r="I4336" s="46">
        <v>-3.4416609999999999E-5</v>
      </c>
      <c r="J4336" s="46">
        <v>92.165610000000001</v>
      </c>
      <c r="K4336" s="46">
        <v>92.165610000000001</v>
      </c>
      <c r="L4336" s="46">
        <v>0</v>
      </c>
      <c r="M4336" s="46">
        <v>0</v>
      </c>
    </row>
    <row r="4337" spans="1:13" x14ac:dyDescent="0.25">
      <c r="A4337" s="46">
        <v>3.725E-3</v>
      </c>
      <c r="B4337" s="46">
        <v>1026.5160000000001</v>
      </c>
      <c r="C4337" s="46">
        <v>0</v>
      </c>
      <c r="D4337" s="46">
        <v>-1.302857E-4</v>
      </c>
      <c r="E4337" s="46">
        <v>24.7379</v>
      </c>
      <c r="F4337" s="46">
        <v>-1.302857E-4</v>
      </c>
      <c r="G4337" s="46">
        <v>24.7379</v>
      </c>
      <c r="H4337" s="46">
        <v>0</v>
      </c>
      <c r="I4337" s="46">
        <v>-3.4416609999999999E-5</v>
      </c>
      <c r="J4337" s="46">
        <v>90.833070000000006</v>
      </c>
      <c r="K4337" s="46">
        <v>90.833070000000006</v>
      </c>
      <c r="L4337" s="46">
        <v>0</v>
      </c>
      <c r="M4337" s="46">
        <v>0</v>
      </c>
    </row>
    <row r="4338" spans="1:13" x14ac:dyDescent="0.25">
      <c r="A4338" s="46">
        <v>3.7374999999999999E-3</v>
      </c>
      <c r="B4338" s="46">
        <v>1020.75</v>
      </c>
      <c r="C4338" s="46">
        <v>0</v>
      </c>
      <c r="D4338" s="46">
        <v>-1.3418269999999999E-4</v>
      </c>
      <c r="E4338" s="46">
        <v>24.685289999999998</v>
      </c>
      <c r="F4338" s="46">
        <v>-1.3418269999999999E-4</v>
      </c>
      <c r="G4338" s="46">
        <v>24.685289999999998</v>
      </c>
      <c r="H4338" s="46">
        <v>0</v>
      </c>
      <c r="I4338" s="46">
        <v>-3.4416609999999999E-5</v>
      </c>
      <c r="J4338" s="46">
        <v>91.694450000000003</v>
      </c>
      <c r="K4338" s="46">
        <v>91.694450000000003</v>
      </c>
      <c r="L4338" s="46">
        <v>0</v>
      </c>
      <c r="M4338" s="46">
        <v>0</v>
      </c>
    </row>
    <row r="4339" spans="1:13" x14ac:dyDescent="0.25">
      <c r="A4339" s="46">
        <v>3.7499999999999999E-3</v>
      </c>
      <c r="B4339" s="46">
        <v>1012.694</v>
      </c>
      <c r="C4339" s="46">
        <v>0</v>
      </c>
      <c r="D4339" s="46">
        <v>-1.3658560000000001E-4</v>
      </c>
      <c r="E4339" s="46">
        <v>24.631419999999999</v>
      </c>
      <c r="F4339" s="46">
        <v>-1.3658560000000001E-4</v>
      </c>
      <c r="G4339" s="46">
        <v>24.631419999999999</v>
      </c>
      <c r="H4339" s="46">
        <v>0</v>
      </c>
      <c r="I4339" s="46">
        <v>-3.4416609999999999E-5</v>
      </c>
      <c r="J4339" s="46">
        <v>89.896969999999996</v>
      </c>
      <c r="K4339" s="46">
        <v>89.896969999999996</v>
      </c>
      <c r="L4339" s="46">
        <v>0</v>
      </c>
      <c r="M4339" s="46">
        <v>0</v>
      </c>
    </row>
    <row r="4340" spans="1:13" x14ac:dyDescent="0.25">
      <c r="A4340" s="46">
        <v>3.7624999999999998E-3</v>
      </c>
      <c r="B4340" s="46">
        <v>1004.16</v>
      </c>
      <c r="C4340" s="46">
        <v>0</v>
      </c>
      <c r="D4340" s="46">
        <v>-1.4069899999999999E-4</v>
      </c>
      <c r="E4340" s="46">
        <v>24.576260000000001</v>
      </c>
      <c r="F4340" s="46">
        <v>-1.4069899999999999E-4</v>
      </c>
      <c r="G4340" s="46">
        <v>24.576260000000001</v>
      </c>
      <c r="H4340" s="46">
        <v>0</v>
      </c>
      <c r="I4340" s="46">
        <v>-3.4416609999999999E-5</v>
      </c>
      <c r="J4340" s="46">
        <v>88.736699999999999</v>
      </c>
      <c r="K4340" s="46">
        <v>88.736699999999999</v>
      </c>
      <c r="L4340" s="46">
        <v>0</v>
      </c>
      <c r="M4340" s="46">
        <v>0</v>
      </c>
    </row>
    <row r="4341" spans="1:13" x14ac:dyDescent="0.25">
      <c r="A4341" s="46">
        <v>3.7750000000000001E-3</v>
      </c>
      <c r="B4341" s="46">
        <v>996.63959999999997</v>
      </c>
      <c r="C4341" s="46">
        <v>0</v>
      </c>
      <c r="D4341" s="46">
        <v>-1.4105270000000001E-4</v>
      </c>
      <c r="E4341" s="46">
        <v>24.520209999999999</v>
      </c>
      <c r="F4341" s="46">
        <v>-1.4105270000000001E-4</v>
      </c>
      <c r="G4341" s="46">
        <v>24.520209999999999</v>
      </c>
      <c r="H4341" s="46">
        <v>0</v>
      </c>
      <c r="I4341" s="46">
        <v>-3.4416609999999999E-5</v>
      </c>
      <c r="J4341" s="46">
        <v>87.402079999999998</v>
      </c>
      <c r="K4341" s="46">
        <v>87.402079999999998</v>
      </c>
      <c r="L4341" s="46">
        <v>0</v>
      </c>
      <c r="M4341" s="46">
        <v>0</v>
      </c>
    </row>
    <row r="4342" spans="1:13" x14ac:dyDescent="0.25">
      <c r="A4342" s="46">
        <v>3.7875000000000001E-3</v>
      </c>
      <c r="B4342" s="46">
        <v>989.00630000000001</v>
      </c>
      <c r="C4342" s="46">
        <v>0</v>
      </c>
      <c r="D4342" s="46">
        <v>-1.4418659999999999E-4</v>
      </c>
      <c r="E4342" s="46">
        <v>24.463460000000001</v>
      </c>
      <c r="F4342" s="46">
        <v>-1.4418659999999999E-4</v>
      </c>
      <c r="G4342" s="46">
        <v>24.463460000000001</v>
      </c>
      <c r="H4342" s="46">
        <v>0</v>
      </c>
      <c r="I4342" s="46">
        <v>-3.4416609999999999E-5</v>
      </c>
      <c r="J4342" s="46">
        <v>85.463459999999998</v>
      </c>
      <c r="K4342" s="46">
        <v>85.463459999999998</v>
      </c>
      <c r="L4342" s="46">
        <v>0</v>
      </c>
      <c r="M4342" s="46">
        <v>0</v>
      </c>
    </row>
    <row r="4343" spans="1:13" x14ac:dyDescent="0.25">
      <c r="A4343" s="46">
        <v>3.8E-3</v>
      </c>
      <c r="B4343" s="46">
        <v>980.64559999999994</v>
      </c>
      <c r="C4343" s="46">
        <v>0</v>
      </c>
      <c r="D4343" s="46">
        <v>-1.4770629999999999E-4</v>
      </c>
      <c r="E4343" s="46">
        <v>24.405390000000001</v>
      </c>
      <c r="F4343" s="46">
        <v>-1.4770629999999999E-4</v>
      </c>
      <c r="G4343" s="46">
        <v>24.405390000000001</v>
      </c>
      <c r="H4343" s="46">
        <v>0</v>
      </c>
      <c r="I4343" s="46">
        <v>-3.4416609999999999E-5</v>
      </c>
      <c r="J4343" s="46">
        <v>84.822090000000003</v>
      </c>
      <c r="K4343" s="46">
        <v>84.822090000000003</v>
      </c>
      <c r="L4343" s="46">
        <v>0</v>
      </c>
      <c r="M4343" s="46">
        <v>0</v>
      </c>
    </row>
    <row r="4344" spans="1:13" x14ac:dyDescent="0.25">
      <c r="A4344" s="46">
        <v>3.8124999999999999E-3</v>
      </c>
      <c r="B4344" s="46">
        <v>972.67639999999994</v>
      </c>
      <c r="C4344" s="46">
        <v>0</v>
      </c>
      <c r="D4344" s="46">
        <v>-1.501006E-4</v>
      </c>
      <c r="E4344" s="46">
        <v>24.346139999999998</v>
      </c>
      <c r="F4344" s="46">
        <v>-1.501006E-4</v>
      </c>
      <c r="G4344" s="46">
        <v>24.346139999999998</v>
      </c>
      <c r="H4344" s="46">
        <v>0</v>
      </c>
      <c r="I4344" s="46">
        <v>-3.4416609999999999E-5</v>
      </c>
      <c r="J4344" s="46">
        <v>83.560119999999998</v>
      </c>
      <c r="K4344" s="46">
        <v>83.560119999999998</v>
      </c>
      <c r="L4344" s="46">
        <v>0</v>
      </c>
      <c r="M4344" s="46">
        <v>0</v>
      </c>
    </row>
    <row r="4345" spans="1:13" x14ac:dyDescent="0.25">
      <c r="A4345" s="46">
        <v>3.8249999999999998E-3</v>
      </c>
      <c r="B4345" s="46">
        <v>963.74670000000003</v>
      </c>
      <c r="C4345" s="46">
        <v>0</v>
      </c>
      <c r="D4345" s="46">
        <v>-1.515218E-4</v>
      </c>
      <c r="E4345" s="46">
        <v>24.28614</v>
      </c>
      <c r="F4345" s="46">
        <v>-1.515218E-4</v>
      </c>
      <c r="G4345" s="46">
        <v>24.28614</v>
      </c>
      <c r="H4345" s="46">
        <v>0</v>
      </c>
      <c r="I4345" s="46">
        <v>-3.4416609999999999E-5</v>
      </c>
      <c r="J4345" s="46">
        <v>81.806229999999999</v>
      </c>
      <c r="K4345" s="46">
        <v>81.806229999999999</v>
      </c>
      <c r="L4345" s="46">
        <v>0</v>
      </c>
      <c r="M4345" s="46">
        <v>0</v>
      </c>
    </row>
    <row r="4346" spans="1:13" x14ac:dyDescent="0.25">
      <c r="A4346" s="46">
        <v>3.8375000000000002E-3</v>
      </c>
      <c r="B4346" s="46">
        <v>956.97770000000003</v>
      </c>
      <c r="C4346" s="46">
        <v>0</v>
      </c>
      <c r="D4346" s="46">
        <v>-1.5276290000000001E-4</v>
      </c>
      <c r="E4346" s="46">
        <v>24.2256</v>
      </c>
      <c r="F4346" s="46">
        <v>-1.5276290000000001E-4</v>
      </c>
      <c r="G4346" s="46">
        <v>24.2256</v>
      </c>
      <c r="H4346" s="46">
        <v>0</v>
      </c>
      <c r="I4346" s="46">
        <v>-3.4416609999999999E-5</v>
      </c>
      <c r="J4346" s="46">
        <v>80.475759999999994</v>
      </c>
      <c r="K4346" s="46">
        <v>80.475759999999994</v>
      </c>
      <c r="L4346" s="46">
        <v>0</v>
      </c>
      <c r="M4346" s="46">
        <v>0</v>
      </c>
    </row>
    <row r="4347" spans="1:13" x14ac:dyDescent="0.25">
      <c r="A4347" s="46">
        <v>3.8500000000000001E-3</v>
      </c>
      <c r="B4347" s="46">
        <v>947.67349999999999</v>
      </c>
      <c r="C4347" s="46">
        <v>0</v>
      </c>
      <c r="D4347" s="46">
        <v>-1.5738220000000001E-4</v>
      </c>
      <c r="E4347" s="46">
        <v>24.163900000000002</v>
      </c>
      <c r="F4347" s="46">
        <v>-1.5738220000000001E-4</v>
      </c>
      <c r="G4347" s="46">
        <v>24.163900000000002</v>
      </c>
      <c r="H4347" s="46">
        <v>0</v>
      </c>
      <c r="I4347" s="46">
        <v>-3.4416609999999999E-5</v>
      </c>
      <c r="J4347" s="46">
        <v>80.596149999999994</v>
      </c>
      <c r="K4347" s="46">
        <v>80.596149999999994</v>
      </c>
      <c r="L4347" s="46">
        <v>0</v>
      </c>
      <c r="M4347" s="46">
        <v>0</v>
      </c>
    </row>
    <row r="4348" spans="1:13" x14ac:dyDescent="0.25">
      <c r="A4348" s="46">
        <v>3.8625E-3</v>
      </c>
      <c r="B4348" s="46">
        <v>939.8306</v>
      </c>
      <c r="C4348" s="46">
        <v>0</v>
      </c>
      <c r="D4348" s="46">
        <v>-1.6107980000000001E-4</v>
      </c>
      <c r="E4348" s="46">
        <v>24.100539999999999</v>
      </c>
      <c r="F4348" s="46">
        <v>-1.6107980000000001E-4</v>
      </c>
      <c r="G4348" s="46">
        <v>24.100539999999999</v>
      </c>
      <c r="H4348" s="46">
        <v>0</v>
      </c>
      <c r="I4348" s="46">
        <v>-3.4416609999999999E-5</v>
      </c>
      <c r="J4348" s="46">
        <v>77.982950000000002</v>
      </c>
      <c r="K4348" s="46">
        <v>77.982950000000002</v>
      </c>
      <c r="L4348" s="46">
        <v>0</v>
      </c>
      <c r="M4348" s="46">
        <v>0</v>
      </c>
    </row>
    <row r="4349" spans="1:13" x14ac:dyDescent="0.25">
      <c r="A4349" s="46">
        <v>3.875E-3</v>
      </c>
      <c r="B4349" s="46">
        <v>932.04319999999996</v>
      </c>
      <c r="C4349" s="46">
        <v>0</v>
      </c>
      <c r="D4349" s="46">
        <v>-1.6587709999999999E-4</v>
      </c>
      <c r="E4349" s="46">
        <v>24.035499999999999</v>
      </c>
      <c r="F4349" s="46">
        <v>-1.6587709999999999E-4</v>
      </c>
      <c r="G4349" s="46">
        <v>24.035499999999999</v>
      </c>
      <c r="H4349" s="46">
        <v>0</v>
      </c>
      <c r="I4349" s="46">
        <v>-3.4416609999999999E-5</v>
      </c>
      <c r="J4349" s="46">
        <v>78.589029999999994</v>
      </c>
      <c r="K4349" s="46">
        <v>78.589029999999994</v>
      </c>
      <c r="L4349" s="46">
        <v>0</v>
      </c>
      <c r="M4349" s="46">
        <v>0</v>
      </c>
    </row>
    <row r="4350" spans="1:13" x14ac:dyDescent="0.25">
      <c r="A4350" s="46">
        <v>3.8874999999999999E-3</v>
      </c>
      <c r="B4350" s="46">
        <v>922.77329999999995</v>
      </c>
      <c r="C4350" s="46">
        <v>0</v>
      </c>
      <c r="D4350" s="46">
        <v>-1.6844289999999999E-4</v>
      </c>
      <c r="E4350" s="46">
        <v>23.968990000000002</v>
      </c>
      <c r="F4350" s="46">
        <v>-1.6844289999999999E-4</v>
      </c>
      <c r="G4350" s="46">
        <v>23.968990000000002</v>
      </c>
      <c r="H4350" s="46">
        <v>0</v>
      </c>
      <c r="I4350" s="46">
        <v>-3.4416609999999999E-5</v>
      </c>
      <c r="J4350" s="46">
        <v>76.366050000000001</v>
      </c>
      <c r="K4350" s="46">
        <v>76.366050000000001</v>
      </c>
      <c r="L4350" s="46">
        <v>0</v>
      </c>
      <c r="M4350" s="46">
        <v>0</v>
      </c>
    </row>
    <row r="4351" spans="1:13" x14ac:dyDescent="0.25">
      <c r="A4351" s="46">
        <v>3.8999999999999998E-3</v>
      </c>
      <c r="B4351" s="46">
        <v>914.26710000000003</v>
      </c>
      <c r="C4351" s="46">
        <v>0</v>
      </c>
      <c r="D4351" s="46">
        <v>-1.7018989999999999E-4</v>
      </c>
      <c r="E4351" s="46">
        <v>23.901620000000001</v>
      </c>
      <c r="F4351" s="46">
        <v>-1.7018989999999999E-4</v>
      </c>
      <c r="G4351" s="46">
        <v>23.901620000000001</v>
      </c>
      <c r="H4351" s="46">
        <v>0</v>
      </c>
      <c r="I4351" s="46">
        <v>-3.4416609999999999E-5</v>
      </c>
      <c r="J4351" s="46">
        <v>74.174210000000002</v>
      </c>
      <c r="K4351" s="46">
        <v>74.174210000000002</v>
      </c>
      <c r="L4351" s="46">
        <v>0</v>
      </c>
      <c r="M4351" s="46">
        <v>0</v>
      </c>
    </row>
    <row r="4352" spans="1:13" x14ac:dyDescent="0.25">
      <c r="A4352" s="46">
        <v>3.9125000000000002E-3</v>
      </c>
      <c r="B4352" s="46">
        <v>906.80280000000005</v>
      </c>
      <c r="C4352" s="46">
        <v>0</v>
      </c>
      <c r="D4352" s="46">
        <v>-1.7287570000000001E-4</v>
      </c>
      <c r="E4352" s="46">
        <v>23.833369999999999</v>
      </c>
      <c r="F4352" s="46">
        <v>-1.7287570000000001E-4</v>
      </c>
      <c r="G4352" s="46">
        <v>23.833369999999999</v>
      </c>
      <c r="H4352" s="46">
        <v>0</v>
      </c>
      <c r="I4352" s="46">
        <v>-3.4416609999999999E-5</v>
      </c>
      <c r="J4352" s="46">
        <v>72.023870000000002</v>
      </c>
      <c r="K4352" s="46">
        <v>72.023870000000002</v>
      </c>
      <c r="L4352" s="46">
        <v>0</v>
      </c>
      <c r="M4352" s="46">
        <v>0</v>
      </c>
    </row>
    <row r="4353" spans="1:13" x14ac:dyDescent="0.25">
      <c r="A4353" s="46">
        <v>3.9249999999999997E-3</v>
      </c>
      <c r="B4353" s="46">
        <v>898.52340000000004</v>
      </c>
      <c r="C4353" s="46">
        <v>0</v>
      </c>
      <c r="D4353" s="46">
        <v>-1.7484130000000001E-4</v>
      </c>
      <c r="E4353" s="46">
        <v>23.764189999999999</v>
      </c>
      <c r="F4353" s="46">
        <v>-1.7484130000000001E-4</v>
      </c>
      <c r="G4353" s="46">
        <v>23.764189999999999</v>
      </c>
      <c r="H4353" s="46">
        <v>0</v>
      </c>
      <c r="I4353" s="46">
        <v>-3.4416609999999999E-5</v>
      </c>
      <c r="J4353" s="46">
        <v>70.415270000000007</v>
      </c>
      <c r="K4353" s="46">
        <v>70.415270000000007</v>
      </c>
      <c r="L4353" s="46">
        <v>0</v>
      </c>
      <c r="M4353" s="46">
        <v>0</v>
      </c>
    </row>
    <row r="4354" spans="1:13" x14ac:dyDescent="0.25">
      <c r="A4354" s="46">
        <v>3.9375E-3</v>
      </c>
      <c r="B4354" s="46">
        <v>888.40629999999999</v>
      </c>
      <c r="C4354" s="46">
        <v>0</v>
      </c>
      <c r="D4354" s="46">
        <v>-1.7841889999999999E-4</v>
      </c>
      <c r="E4354" s="46">
        <v>23.693909999999999</v>
      </c>
      <c r="F4354" s="46">
        <v>-1.7841889999999999E-4</v>
      </c>
      <c r="G4354" s="46">
        <v>23.693909999999999</v>
      </c>
      <c r="H4354" s="46">
        <v>0</v>
      </c>
      <c r="I4354" s="46">
        <v>-3.4416609999999999E-5</v>
      </c>
      <c r="J4354" s="46">
        <v>69.572569999999999</v>
      </c>
      <c r="K4354" s="46">
        <v>69.572569999999999</v>
      </c>
      <c r="L4354" s="46">
        <v>0</v>
      </c>
      <c r="M4354" s="46">
        <v>0</v>
      </c>
    </row>
    <row r="4355" spans="1:13" x14ac:dyDescent="0.25">
      <c r="A4355" s="46">
        <v>3.9500000000000004E-3</v>
      </c>
      <c r="B4355" s="46">
        <v>880.63610000000006</v>
      </c>
      <c r="C4355" s="46">
        <v>0</v>
      </c>
      <c r="D4355" s="46">
        <v>-1.819193E-4</v>
      </c>
      <c r="E4355" s="46">
        <v>23.622229999999998</v>
      </c>
      <c r="F4355" s="46">
        <v>-1.819193E-4</v>
      </c>
      <c r="G4355" s="46">
        <v>23.622229999999998</v>
      </c>
      <c r="H4355" s="46">
        <v>0</v>
      </c>
      <c r="I4355" s="46">
        <v>-3.4416609999999999E-5</v>
      </c>
      <c r="J4355" s="46">
        <v>68.582509999999999</v>
      </c>
      <c r="K4355" s="46">
        <v>68.582509999999999</v>
      </c>
      <c r="L4355" s="46">
        <v>0</v>
      </c>
      <c r="M4355" s="46">
        <v>0</v>
      </c>
    </row>
    <row r="4356" spans="1:13" x14ac:dyDescent="0.25">
      <c r="A4356" s="46">
        <v>3.9624999999999999E-3</v>
      </c>
      <c r="B4356" s="46">
        <v>872.43589999999995</v>
      </c>
      <c r="C4356" s="46">
        <v>0</v>
      </c>
      <c r="D4356" s="46">
        <v>-1.87694E-4</v>
      </c>
      <c r="E4356" s="46">
        <v>23.5487</v>
      </c>
      <c r="F4356" s="46">
        <v>-1.87694E-4</v>
      </c>
      <c r="G4356" s="46">
        <v>23.5487</v>
      </c>
      <c r="H4356" s="46">
        <v>0</v>
      </c>
      <c r="I4356" s="46">
        <v>-3.4416609999999999E-5</v>
      </c>
      <c r="J4356" s="46">
        <v>67.505260000000007</v>
      </c>
      <c r="K4356" s="46">
        <v>67.505260000000007</v>
      </c>
      <c r="L4356" s="46">
        <v>0</v>
      </c>
      <c r="M4356" s="46">
        <v>0</v>
      </c>
    </row>
    <row r="4357" spans="1:13" x14ac:dyDescent="0.25">
      <c r="A4357" s="46">
        <v>3.9750000000000002E-3</v>
      </c>
      <c r="B4357" s="46">
        <v>863.69650000000001</v>
      </c>
      <c r="C4357" s="46">
        <v>0</v>
      </c>
      <c r="D4357" s="46">
        <v>-1.8807559999999999E-4</v>
      </c>
      <c r="E4357" s="46">
        <v>23.473939999999999</v>
      </c>
      <c r="F4357" s="46">
        <v>-1.8807559999999999E-4</v>
      </c>
      <c r="G4357" s="46">
        <v>23.473939999999999</v>
      </c>
      <c r="H4357" s="46">
        <v>0</v>
      </c>
      <c r="I4357" s="46">
        <v>-3.4416609999999999E-5</v>
      </c>
      <c r="J4357" s="46">
        <v>66.683319999999995</v>
      </c>
      <c r="K4357" s="46">
        <v>66.683319999999995</v>
      </c>
      <c r="L4357" s="46">
        <v>0</v>
      </c>
      <c r="M4357" s="46">
        <v>0</v>
      </c>
    </row>
    <row r="4358" spans="1:13" x14ac:dyDescent="0.25">
      <c r="A4358" s="46">
        <v>3.9874999999999997E-3</v>
      </c>
      <c r="B4358" s="46">
        <v>854.35599999999999</v>
      </c>
      <c r="C4358" s="46">
        <v>0</v>
      </c>
      <c r="D4358" s="46">
        <v>-1.922126E-4</v>
      </c>
      <c r="E4358" s="46">
        <v>23.39828</v>
      </c>
      <c r="F4358" s="46">
        <v>-1.922126E-4</v>
      </c>
      <c r="G4358" s="46">
        <v>23.39828</v>
      </c>
      <c r="H4358" s="46">
        <v>0</v>
      </c>
      <c r="I4358" s="46">
        <v>-3.4416609999999999E-5</v>
      </c>
      <c r="J4358" s="46">
        <v>65.483620000000002</v>
      </c>
      <c r="K4358" s="46">
        <v>65.483620000000002</v>
      </c>
      <c r="L4358" s="46">
        <v>0</v>
      </c>
      <c r="M4358" s="46">
        <v>0</v>
      </c>
    </row>
    <row r="4359" spans="1:13" x14ac:dyDescent="0.25">
      <c r="A4359" s="46">
        <v>4.0000000000000001E-3</v>
      </c>
      <c r="B4359" s="46">
        <v>845.84979999999996</v>
      </c>
      <c r="C4359" s="46">
        <v>0</v>
      </c>
      <c r="D4359" s="46">
        <v>-1.9612669999999999E-4</v>
      </c>
      <c r="E4359" s="46">
        <v>23.32103</v>
      </c>
      <c r="F4359" s="46">
        <v>-1.9612669999999999E-4</v>
      </c>
      <c r="G4359" s="46">
        <v>23.32103</v>
      </c>
      <c r="H4359" s="46">
        <v>0</v>
      </c>
      <c r="I4359" s="46">
        <v>-3.4416609999999999E-5</v>
      </c>
      <c r="J4359" s="46">
        <v>63.808599999999998</v>
      </c>
      <c r="K4359" s="46">
        <v>63.808599999999998</v>
      </c>
      <c r="L4359" s="46">
        <v>0</v>
      </c>
      <c r="M4359" s="46">
        <v>0</v>
      </c>
    </row>
    <row r="4360" spans="1:13" x14ac:dyDescent="0.25">
      <c r="A4360" s="46">
        <v>4.0124999999999996E-3</v>
      </c>
      <c r="B4360" s="46">
        <v>837.12329999999997</v>
      </c>
      <c r="C4360" s="46">
        <v>0</v>
      </c>
      <c r="D4360" s="46">
        <v>-2.0102680000000001E-4</v>
      </c>
      <c r="E4360" s="46">
        <v>23.242010000000001</v>
      </c>
      <c r="F4360" s="46">
        <v>-2.0102680000000001E-4</v>
      </c>
      <c r="G4360" s="46">
        <v>23.242010000000001</v>
      </c>
      <c r="H4360" s="46">
        <v>0</v>
      </c>
      <c r="I4360" s="46">
        <v>-3.4416609999999999E-5</v>
      </c>
      <c r="J4360" s="46">
        <v>62.743810000000003</v>
      </c>
      <c r="K4360" s="46">
        <v>62.743810000000003</v>
      </c>
      <c r="L4360" s="46">
        <v>0</v>
      </c>
      <c r="M4360" s="46">
        <v>0</v>
      </c>
    </row>
    <row r="4361" spans="1:13" x14ac:dyDescent="0.25">
      <c r="A4361" s="46">
        <v>4.0249999999999999E-3</v>
      </c>
      <c r="B4361" s="46">
        <v>828.00739999999996</v>
      </c>
      <c r="C4361" s="46">
        <v>0</v>
      </c>
      <c r="D4361" s="46">
        <v>-2.0430000000000001E-4</v>
      </c>
      <c r="E4361" s="46">
        <v>23.161380000000001</v>
      </c>
      <c r="F4361" s="46">
        <v>-2.0430000000000001E-4</v>
      </c>
      <c r="G4361" s="46">
        <v>23.161380000000001</v>
      </c>
      <c r="H4361" s="46">
        <v>0</v>
      </c>
      <c r="I4361" s="46">
        <v>-3.4416609999999999E-5</v>
      </c>
      <c r="J4361" s="46">
        <v>60.190809999999999</v>
      </c>
      <c r="K4361" s="46">
        <v>60.190809999999999</v>
      </c>
      <c r="L4361" s="46">
        <v>0</v>
      </c>
      <c r="M4361" s="46">
        <v>0</v>
      </c>
    </row>
    <row r="4362" spans="1:13" x14ac:dyDescent="0.25">
      <c r="A4362" s="46">
        <v>4.0375000000000003E-3</v>
      </c>
      <c r="B4362" s="46">
        <v>819.12260000000003</v>
      </c>
      <c r="C4362" s="46">
        <v>0</v>
      </c>
      <c r="D4362" s="46">
        <v>-2.06465E-4</v>
      </c>
      <c r="E4362" s="46">
        <v>23.079660000000001</v>
      </c>
      <c r="F4362" s="46">
        <v>-2.06465E-4</v>
      </c>
      <c r="G4362" s="46">
        <v>23.079660000000001</v>
      </c>
      <c r="H4362" s="46">
        <v>0</v>
      </c>
      <c r="I4362" s="46">
        <v>-3.4416609999999999E-5</v>
      </c>
      <c r="J4362" s="46">
        <v>59.306600000000003</v>
      </c>
      <c r="K4362" s="46">
        <v>59.306600000000003</v>
      </c>
      <c r="L4362" s="46">
        <v>0</v>
      </c>
      <c r="M4362" s="46">
        <v>0</v>
      </c>
    </row>
    <row r="4363" spans="1:13" x14ac:dyDescent="0.25">
      <c r="A4363" s="46">
        <v>4.0499999999999998E-3</v>
      </c>
      <c r="B4363" s="46">
        <v>810.7405</v>
      </c>
      <c r="C4363" s="46">
        <v>0</v>
      </c>
      <c r="D4363" s="46">
        <v>-2.1127940000000001E-4</v>
      </c>
      <c r="E4363" s="46">
        <v>22.996549999999999</v>
      </c>
      <c r="F4363" s="46">
        <v>-2.1127940000000001E-4</v>
      </c>
      <c r="G4363" s="46">
        <v>22.996549999999999</v>
      </c>
      <c r="H4363" s="46">
        <v>0</v>
      </c>
      <c r="I4363" s="46">
        <v>-3.4416609999999999E-5</v>
      </c>
      <c r="J4363" s="46">
        <v>57.482129999999998</v>
      </c>
      <c r="K4363" s="46">
        <v>57.482129999999998</v>
      </c>
      <c r="L4363" s="46">
        <v>0</v>
      </c>
      <c r="M4363" s="46">
        <v>0</v>
      </c>
    </row>
    <row r="4364" spans="1:13" x14ac:dyDescent="0.25">
      <c r="A4364" s="46">
        <v>4.0625000000000001E-3</v>
      </c>
      <c r="B4364" s="46">
        <v>799.49159999999995</v>
      </c>
      <c r="C4364" s="46">
        <v>0</v>
      </c>
      <c r="D4364" s="46">
        <v>-2.148462E-4</v>
      </c>
      <c r="E4364" s="46">
        <v>22.91178</v>
      </c>
      <c r="F4364" s="46">
        <v>-2.148462E-4</v>
      </c>
      <c r="G4364" s="46">
        <v>22.91178</v>
      </c>
      <c r="H4364" s="46">
        <v>0</v>
      </c>
      <c r="I4364" s="46">
        <v>-3.4416609999999999E-5</v>
      </c>
      <c r="J4364" s="46">
        <v>57.216459999999998</v>
      </c>
      <c r="K4364" s="46">
        <v>57.216459999999998</v>
      </c>
      <c r="L4364" s="46">
        <v>0</v>
      </c>
      <c r="M4364" s="46">
        <v>0</v>
      </c>
    </row>
    <row r="4365" spans="1:13" x14ac:dyDescent="0.25">
      <c r="A4365" s="46">
        <v>4.0749999999999996E-3</v>
      </c>
      <c r="B4365" s="46">
        <v>791.59950000000003</v>
      </c>
      <c r="C4365" s="46">
        <v>0</v>
      </c>
      <c r="D4365" s="46">
        <v>-2.2025650000000001E-4</v>
      </c>
      <c r="E4365" s="46">
        <v>22.825220000000002</v>
      </c>
      <c r="F4365" s="46">
        <v>-2.2025650000000001E-4</v>
      </c>
      <c r="G4365" s="46">
        <v>22.825220000000002</v>
      </c>
      <c r="H4365" s="46">
        <v>0</v>
      </c>
      <c r="I4365" s="46">
        <v>-3.4416609999999999E-5</v>
      </c>
      <c r="J4365" s="46">
        <v>55.375390000000003</v>
      </c>
      <c r="K4365" s="46">
        <v>55.375390000000003</v>
      </c>
      <c r="L4365" s="46">
        <v>0</v>
      </c>
      <c r="M4365" s="46">
        <v>0</v>
      </c>
    </row>
    <row r="4366" spans="1:13" x14ac:dyDescent="0.25">
      <c r="A4366" s="46">
        <v>4.0875E-3</v>
      </c>
      <c r="B4366" s="46">
        <v>782.08989999999994</v>
      </c>
      <c r="C4366" s="46">
        <v>0</v>
      </c>
      <c r="D4366" s="46">
        <v>-2.2161340000000001E-4</v>
      </c>
      <c r="E4366" s="46">
        <v>22.737310000000001</v>
      </c>
      <c r="F4366" s="46">
        <v>-2.2161340000000001E-4</v>
      </c>
      <c r="G4366" s="46">
        <v>22.737310000000001</v>
      </c>
      <c r="H4366" s="46">
        <v>0</v>
      </c>
      <c r="I4366" s="46">
        <v>-3.4416609999999999E-5</v>
      </c>
      <c r="J4366" s="46">
        <v>55.570500000000003</v>
      </c>
      <c r="K4366" s="46">
        <v>55.570500000000003</v>
      </c>
      <c r="L4366" s="46">
        <v>0</v>
      </c>
      <c r="M4366" s="46">
        <v>0</v>
      </c>
    </row>
    <row r="4367" spans="1:13" x14ac:dyDescent="0.25">
      <c r="A4367" s="46">
        <v>4.1000000000000003E-3</v>
      </c>
      <c r="B4367" s="46">
        <v>773.42970000000003</v>
      </c>
      <c r="C4367" s="46">
        <v>0</v>
      </c>
      <c r="D4367" s="46">
        <v>-2.2547180000000001E-4</v>
      </c>
      <c r="E4367" s="46">
        <v>22.64836</v>
      </c>
      <c r="F4367" s="46">
        <v>-2.2547180000000001E-4</v>
      </c>
      <c r="G4367" s="46">
        <v>22.64836</v>
      </c>
      <c r="H4367" s="46">
        <v>0</v>
      </c>
      <c r="I4367" s="46">
        <v>-3.4416609999999999E-5</v>
      </c>
      <c r="J4367" s="46">
        <v>52.029499999999999</v>
      </c>
      <c r="K4367" s="46">
        <v>52.029499999999999</v>
      </c>
      <c r="L4367" s="46">
        <v>0</v>
      </c>
      <c r="M4367" s="46">
        <v>0</v>
      </c>
    </row>
    <row r="4368" spans="1:13" x14ac:dyDescent="0.25">
      <c r="A4368" s="46">
        <v>4.1124999999999998E-3</v>
      </c>
      <c r="B4368" s="46">
        <v>763.62710000000004</v>
      </c>
      <c r="C4368" s="46">
        <v>0</v>
      </c>
      <c r="D4368" s="46">
        <v>-2.305691E-4</v>
      </c>
      <c r="E4368" s="46">
        <v>22.557639999999999</v>
      </c>
      <c r="F4368" s="46">
        <v>-2.305691E-4</v>
      </c>
      <c r="G4368" s="46">
        <v>22.557639999999999</v>
      </c>
      <c r="H4368" s="46">
        <v>0</v>
      </c>
      <c r="I4368" s="46">
        <v>-3.4416609999999999E-5</v>
      </c>
      <c r="J4368" s="46">
        <v>52.046109999999999</v>
      </c>
      <c r="K4368" s="46">
        <v>52.046109999999999</v>
      </c>
      <c r="L4368" s="46">
        <v>0</v>
      </c>
      <c r="M4368" s="46">
        <v>0</v>
      </c>
    </row>
    <row r="4369" spans="1:13" x14ac:dyDescent="0.25">
      <c r="A4369" s="46">
        <v>4.1250000000000002E-3</v>
      </c>
      <c r="B4369" s="46">
        <v>755.02679999999998</v>
      </c>
      <c r="C4369" s="46">
        <v>0</v>
      </c>
      <c r="D4369" s="46">
        <v>-2.364574E-4</v>
      </c>
      <c r="E4369" s="46">
        <v>22.464729999999999</v>
      </c>
      <c r="F4369" s="46">
        <v>-2.364574E-4</v>
      </c>
      <c r="G4369" s="46">
        <v>22.464729999999999</v>
      </c>
      <c r="H4369" s="46">
        <v>0</v>
      </c>
      <c r="I4369" s="46">
        <v>-3.4416609999999999E-5</v>
      </c>
      <c r="J4369" s="46">
        <v>50.636769999999999</v>
      </c>
      <c r="K4369" s="46">
        <v>50.636769999999999</v>
      </c>
      <c r="L4369" s="46">
        <v>0</v>
      </c>
      <c r="M4369" s="46">
        <v>0</v>
      </c>
    </row>
    <row r="4370" spans="1:13" x14ac:dyDescent="0.25">
      <c r="A4370" s="46">
        <v>4.1374999999999997E-3</v>
      </c>
      <c r="B4370" s="46">
        <v>746.02210000000002</v>
      </c>
      <c r="C4370" s="46">
        <v>0</v>
      </c>
      <c r="D4370" s="46">
        <v>-2.4203699999999999E-4</v>
      </c>
      <c r="E4370" s="46">
        <v>22.369530000000001</v>
      </c>
      <c r="F4370" s="46">
        <v>-2.4203699999999999E-4</v>
      </c>
      <c r="G4370" s="46">
        <v>22.369530000000001</v>
      </c>
      <c r="H4370" s="46">
        <v>0</v>
      </c>
      <c r="I4370" s="46">
        <v>-3.4416609999999999E-5</v>
      </c>
      <c r="J4370" s="46">
        <v>48.222830000000002</v>
      </c>
      <c r="K4370" s="46">
        <v>48.222830000000002</v>
      </c>
      <c r="L4370" s="46">
        <v>0</v>
      </c>
      <c r="M4370" s="46">
        <v>0</v>
      </c>
    </row>
    <row r="4371" spans="1:13" x14ac:dyDescent="0.25">
      <c r="A4371" s="46">
        <v>4.15E-3</v>
      </c>
      <c r="B4371" s="46">
        <v>736.78639999999996</v>
      </c>
      <c r="C4371" s="46">
        <v>0</v>
      </c>
      <c r="D4371" s="46">
        <v>-2.446436E-4</v>
      </c>
      <c r="E4371" s="46">
        <v>22.27271</v>
      </c>
      <c r="F4371" s="46">
        <v>-2.446436E-4</v>
      </c>
      <c r="G4371" s="46">
        <v>22.27271</v>
      </c>
      <c r="H4371" s="46">
        <v>0</v>
      </c>
      <c r="I4371" s="46">
        <v>-3.4416609999999999E-5</v>
      </c>
      <c r="J4371" s="46">
        <v>47.488059999999997</v>
      </c>
      <c r="K4371" s="46">
        <v>47.488059999999997</v>
      </c>
      <c r="L4371" s="46">
        <v>0</v>
      </c>
      <c r="M4371" s="46">
        <v>0</v>
      </c>
    </row>
    <row r="4372" spans="1:13" x14ac:dyDescent="0.25">
      <c r="A4372" s="46">
        <v>4.1625000000000004E-3</v>
      </c>
      <c r="B4372" s="46">
        <v>725.82849999999996</v>
      </c>
      <c r="C4372" s="46">
        <v>0</v>
      </c>
      <c r="D4372" s="46">
        <v>-2.5063050000000001E-4</v>
      </c>
      <c r="E4372" s="46">
        <v>22.17418</v>
      </c>
      <c r="F4372" s="46">
        <v>-2.5063050000000001E-4</v>
      </c>
      <c r="G4372" s="46">
        <v>22.17418</v>
      </c>
      <c r="H4372" s="46">
        <v>0</v>
      </c>
      <c r="I4372" s="46">
        <v>-3.4416609999999999E-5</v>
      </c>
      <c r="J4372" s="46">
        <v>45.750779999999999</v>
      </c>
      <c r="K4372" s="46">
        <v>45.750779999999999</v>
      </c>
      <c r="L4372" s="46">
        <v>0</v>
      </c>
      <c r="M4372" s="46">
        <v>0</v>
      </c>
    </row>
    <row r="4373" spans="1:13" x14ac:dyDescent="0.25">
      <c r="A4373" s="46">
        <v>4.1749999999999999E-3</v>
      </c>
      <c r="B4373" s="46">
        <v>716.4452</v>
      </c>
      <c r="C4373" s="46">
        <v>0</v>
      </c>
      <c r="D4373" s="46">
        <v>-2.5497760000000002E-4</v>
      </c>
      <c r="E4373" s="46">
        <v>22.073589999999999</v>
      </c>
      <c r="F4373" s="46">
        <v>-2.5497760000000002E-4</v>
      </c>
      <c r="G4373" s="46">
        <v>22.073589999999999</v>
      </c>
      <c r="H4373" s="46">
        <v>0</v>
      </c>
      <c r="I4373" s="46">
        <v>-3.4416609999999999E-5</v>
      </c>
      <c r="J4373" s="46">
        <v>44.17539</v>
      </c>
      <c r="K4373" s="46">
        <v>44.17539</v>
      </c>
      <c r="L4373" s="46">
        <v>0</v>
      </c>
      <c r="M4373" s="46">
        <v>0</v>
      </c>
    </row>
    <row r="4374" spans="1:13" x14ac:dyDescent="0.25">
      <c r="A4374" s="46">
        <v>4.1875000000000002E-3</v>
      </c>
      <c r="B4374" s="46">
        <v>707.4085</v>
      </c>
      <c r="C4374" s="46">
        <v>0</v>
      </c>
      <c r="D4374" s="46">
        <v>-2.591661E-4</v>
      </c>
      <c r="E4374" s="46">
        <v>21.971309999999999</v>
      </c>
      <c r="F4374" s="46">
        <v>-2.591661E-4</v>
      </c>
      <c r="G4374" s="46">
        <v>21.971309999999999</v>
      </c>
      <c r="H4374" s="46">
        <v>0</v>
      </c>
      <c r="I4374" s="46">
        <v>-3.4416609999999999E-5</v>
      </c>
      <c r="J4374" s="46">
        <v>43.1023</v>
      </c>
      <c r="K4374" s="46">
        <v>43.1023</v>
      </c>
      <c r="L4374" s="46">
        <v>0</v>
      </c>
      <c r="M4374" s="46">
        <v>0</v>
      </c>
    </row>
    <row r="4375" spans="1:13" x14ac:dyDescent="0.25">
      <c r="A4375" s="46">
        <v>4.1999999999999997E-3</v>
      </c>
      <c r="B4375" s="46">
        <v>698.11080000000004</v>
      </c>
      <c r="C4375" s="46">
        <v>0</v>
      </c>
      <c r="D4375" s="46">
        <v>-2.6234920000000001E-4</v>
      </c>
      <c r="E4375" s="46">
        <v>21.867550000000001</v>
      </c>
      <c r="F4375" s="46">
        <v>-2.6234920000000001E-4</v>
      </c>
      <c r="G4375" s="46">
        <v>21.867550000000001</v>
      </c>
      <c r="H4375" s="46">
        <v>0</v>
      </c>
      <c r="I4375" s="46">
        <v>-3.4416609999999999E-5</v>
      </c>
      <c r="J4375" s="46">
        <v>41.475020000000001</v>
      </c>
      <c r="K4375" s="46">
        <v>41.475020000000001</v>
      </c>
      <c r="L4375" s="46">
        <v>0</v>
      </c>
      <c r="M4375" s="46">
        <v>0</v>
      </c>
    </row>
    <row r="4376" spans="1:13" x14ac:dyDescent="0.25">
      <c r="A4376" s="46">
        <v>4.2125000000000001E-3</v>
      </c>
      <c r="B4376" s="46">
        <v>688.0856</v>
      </c>
      <c r="C4376" s="46">
        <v>0</v>
      </c>
      <c r="D4376" s="46">
        <v>-2.6928139999999999E-4</v>
      </c>
      <c r="E4376" s="46">
        <v>21.761790000000001</v>
      </c>
      <c r="F4376" s="46">
        <v>-2.6928139999999999E-4</v>
      </c>
      <c r="G4376" s="46">
        <v>21.761790000000001</v>
      </c>
      <c r="H4376" s="46">
        <v>0</v>
      </c>
      <c r="I4376" s="46">
        <v>-3.4416609999999999E-5</v>
      </c>
      <c r="J4376" s="46">
        <v>40.864789999999999</v>
      </c>
      <c r="K4376" s="46">
        <v>40.864789999999999</v>
      </c>
      <c r="L4376" s="46">
        <v>0</v>
      </c>
      <c r="M4376" s="46">
        <v>0</v>
      </c>
    </row>
    <row r="4377" spans="1:13" x14ac:dyDescent="0.25">
      <c r="A4377" s="46">
        <v>4.2249999999999996E-3</v>
      </c>
      <c r="B4377" s="46">
        <v>678.1825</v>
      </c>
      <c r="C4377" s="46">
        <v>0</v>
      </c>
      <c r="D4377" s="46">
        <v>-2.7483960000000002E-4</v>
      </c>
      <c r="E4377" s="46">
        <v>21.65354</v>
      </c>
      <c r="F4377" s="46">
        <v>-2.7483960000000002E-4</v>
      </c>
      <c r="G4377" s="46">
        <v>21.65354</v>
      </c>
      <c r="H4377" s="46">
        <v>0</v>
      </c>
      <c r="I4377" s="46">
        <v>-3.4416609999999999E-5</v>
      </c>
      <c r="J4377" s="46">
        <v>42.577170000000002</v>
      </c>
      <c r="K4377" s="46">
        <v>42.577170000000002</v>
      </c>
      <c r="L4377" s="46">
        <v>0</v>
      </c>
      <c r="M4377" s="46">
        <v>0</v>
      </c>
    </row>
    <row r="4378" spans="1:13" x14ac:dyDescent="0.25">
      <c r="A4378" s="46">
        <v>4.2374999999999999E-3</v>
      </c>
      <c r="B4378" s="46">
        <v>668.15729999999996</v>
      </c>
      <c r="C4378" s="46">
        <v>0</v>
      </c>
      <c r="D4378" s="46">
        <v>-2.812553E-4</v>
      </c>
      <c r="E4378" s="46">
        <v>21.542909999999999</v>
      </c>
      <c r="F4378" s="46">
        <v>-2.812553E-4</v>
      </c>
      <c r="G4378" s="46">
        <v>21.542909999999999</v>
      </c>
      <c r="H4378" s="46">
        <v>0</v>
      </c>
      <c r="I4378" s="46">
        <v>-3.4416609999999999E-5</v>
      </c>
      <c r="J4378" s="46">
        <v>38.174790000000002</v>
      </c>
      <c r="K4378" s="46">
        <v>38.174790000000002</v>
      </c>
      <c r="L4378" s="46">
        <v>0</v>
      </c>
      <c r="M4378" s="46">
        <v>0</v>
      </c>
    </row>
    <row r="4379" spans="1:13" x14ac:dyDescent="0.25">
      <c r="A4379" s="46">
        <v>4.2500000000000003E-3</v>
      </c>
      <c r="B4379" s="46">
        <v>658.14499999999998</v>
      </c>
      <c r="C4379" s="46">
        <v>0</v>
      </c>
      <c r="D4379" s="46">
        <v>-2.8657770000000001E-4</v>
      </c>
      <c r="E4379" s="46">
        <v>21.429939999999998</v>
      </c>
      <c r="F4379" s="46">
        <v>-2.8657770000000001E-4</v>
      </c>
      <c r="G4379" s="46">
        <v>21.429939999999998</v>
      </c>
      <c r="H4379" s="46">
        <v>0</v>
      </c>
      <c r="I4379" s="46">
        <v>-3.4416609999999999E-5</v>
      </c>
      <c r="J4379" s="46">
        <v>35.744250000000001</v>
      </c>
      <c r="K4379" s="46">
        <v>35.744250000000001</v>
      </c>
      <c r="L4379" s="46">
        <v>0</v>
      </c>
      <c r="M4379" s="46">
        <v>0</v>
      </c>
    </row>
    <row r="4380" spans="1:13" x14ac:dyDescent="0.25">
      <c r="A4380" s="46">
        <v>4.2624999999999998E-3</v>
      </c>
      <c r="B4380" s="46">
        <v>649.67949999999996</v>
      </c>
      <c r="C4380" s="46">
        <v>0</v>
      </c>
      <c r="D4380" s="46">
        <v>-2.9062899999999999E-4</v>
      </c>
      <c r="E4380" s="46">
        <v>21.315110000000001</v>
      </c>
      <c r="F4380" s="46">
        <v>-2.9062899999999999E-4</v>
      </c>
      <c r="G4380" s="46">
        <v>21.315110000000001</v>
      </c>
      <c r="H4380" s="46">
        <v>0</v>
      </c>
      <c r="I4380" s="46">
        <v>-3.4416609999999999E-5</v>
      </c>
      <c r="J4380" s="46">
        <v>34.079610000000002</v>
      </c>
      <c r="K4380" s="46">
        <v>34.079610000000002</v>
      </c>
      <c r="L4380" s="46">
        <v>0</v>
      </c>
      <c r="M4380" s="46">
        <v>0</v>
      </c>
    </row>
    <row r="4381" spans="1:13" x14ac:dyDescent="0.25">
      <c r="A4381" s="46">
        <v>4.2750000000000002E-3</v>
      </c>
      <c r="B4381" s="46">
        <v>639.63940000000002</v>
      </c>
      <c r="C4381" s="46">
        <v>0</v>
      </c>
      <c r="D4381" s="46">
        <v>-2.9888160000000002E-4</v>
      </c>
      <c r="E4381" s="46">
        <v>21.19783</v>
      </c>
      <c r="F4381" s="46">
        <v>-2.9888160000000002E-4</v>
      </c>
      <c r="G4381" s="46">
        <v>21.19783</v>
      </c>
      <c r="H4381" s="46">
        <v>0</v>
      </c>
      <c r="I4381" s="46">
        <v>-3.4416609999999999E-5</v>
      </c>
      <c r="J4381" s="46">
        <v>31.96041</v>
      </c>
      <c r="K4381" s="46">
        <v>31.96041</v>
      </c>
      <c r="L4381" s="46">
        <v>0</v>
      </c>
      <c r="M4381" s="46">
        <v>0</v>
      </c>
    </row>
    <row r="4382" spans="1:13" x14ac:dyDescent="0.25">
      <c r="A4382" s="46">
        <v>4.2874999999999996E-3</v>
      </c>
      <c r="B4382" s="46">
        <v>628.50819999999999</v>
      </c>
      <c r="C4382" s="46">
        <v>0</v>
      </c>
      <c r="D4382" s="46">
        <v>-3.0372599999999999E-4</v>
      </c>
      <c r="E4382" s="46">
        <v>21.077950000000001</v>
      </c>
      <c r="F4382" s="46">
        <v>-3.0372599999999999E-4</v>
      </c>
      <c r="G4382" s="46">
        <v>21.077950000000001</v>
      </c>
      <c r="H4382" s="46">
        <v>0</v>
      </c>
      <c r="I4382" s="46">
        <v>-3.4416609999999999E-5</v>
      </c>
      <c r="J4382" s="46">
        <v>31.545290000000001</v>
      </c>
      <c r="K4382" s="46">
        <v>31.545290000000001</v>
      </c>
      <c r="L4382" s="46">
        <v>0</v>
      </c>
      <c r="M4382" s="46">
        <v>0</v>
      </c>
    </row>
    <row r="4383" spans="1:13" x14ac:dyDescent="0.25">
      <c r="A4383" s="46">
        <v>4.3E-3</v>
      </c>
      <c r="B4383" s="46">
        <v>618.80830000000003</v>
      </c>
      <c r="C4383" s="46">
        <v>0</v>
      </c>
      <c r="D4383" s="46">
        <v>-3.1197430000000001E-4</v>
      </c>
      <c r="E4383" s="46">
        <v>20.955459999999999</v>
      </c>
      <c r="F4383" s="46">
        <v>-3.1197430000000001E-4</v>
      </c>
      <c r="G4383" s="46">
        <v>20.955459999999999</v>
      </c>
      <c r="H4383" s="46">
        <v>0</v>
      </c>
      <c r="I4383" s="46">
        <v>-3.4416609999999999E-5</v>
      </c>
      <c r="J4383" s="46">
        <v>31.171679999999999</v>
      </c>
      <c r="K4383" s="46">
        <v>31.171679999999999</v>
      </c>
      <c r="L4383" s="46">
        <v>0</v>
      </c>
      <c r="M4383" s="46">
        <v>0</v>
      </c>
    </row>
    <row r="4384" spans="1:13" x14ac:dyDescent="0.25">
      <c r="A4384" s="46">
        <v>4.3125000000000004E-3</v>
      </c>
      <c r="B4384" s="46">
        <v>609.96199999999999</v>
      </c>
      <c r="C4384" s="46">
        <v>0</v>
      </c>
      <c r="D4384" s="46">
        <v>-3.160363E-4</v>
      </c>
      <c r="E4384" s="46">
        <v>20.83052</v>
      </c>
      <c r="F4384" s="46">
        <v>-3.160363E-4</v>
      </c>
      <c r="G4384" s="46">
        <v>20.83052</v>
      </c>
      <c r="H4384" s="46">
        <v>0</v>
      </c>
      <c r="I4384" s="46">
        <v>-3.4416609999999999E-5</v>
      </c>
      <c r="J4384" s="46">
        <v>28.487909999999999</v>
      </c>
      <c r="K4384" s="46">
        <v>28.487909999999999</v>
      </c>
      <c r="L4384" s="46">
        <v>0</v>
      </c>
      <c r="M4384" s="46">
        <v>0</v>
      </c>
    </row>
    <row r="4385" spans="1:13" x14ac:dyDescent="0.25">
      <c r="A4385" s="46">
        <v>4.3249999999999999E-3</v>
      </c>
      <c r="B4385" s="46">
        <v>599.50250000000005</v>
      </c>
      <c r="C4385" s="46">
        <v>0</v>
      </c>
      <c r="D4385" s="46">
        <v>-3.2439399999999998E-4</v>
      </c>
      <c r="E4385" s="46">
        <v>20.703109999999999</v>
      </c>
      <c r="F4385" s="46">
        <v>-3.2439399999999998E-4</v>
      </c>
      <c r="G4385" s="46">
        <v>20.703109999999999</v>
      </c>
      <c r="H4385" s="46">
        <v>0</v>
      </c>
      <c r="I4385" s="46">
        <v>-3.4416609999999999E-5</v>
      </c>
      <c r="J4385" s="46">
        <v>27.070270000000001</v>
      </c>
      <c r="K4385" s="46">
        <v>27.070270000000001</v>
      </c>
      <c r="L4385" s="46">
        <v>0</v>
      </c>
      <c r="M4385" s="46">
        <v>0</v>
      </c>
    </row>
    <row r="4386" spans="1:13" x14ac:dyDescent="0.25">
      <c r="A4386" s="46">
        <v>4.3375000000000002E-3</v>
      </c>
      <c r="B4386" s="46">
        <v>589.35760000000005</v>
      </c>
      <c r="C4386" s="46">
        <v>0</v>
      </c>
      <c r="D4386" s="46">
        <v>-3.300679E-4</v>
      </c>
      <c r="E4386" s="46">
        <v>20.57291</v>
      </c>
      <c r="F4386" s="46">
        <v>-3.300679E-4</v>
      </c>
      <c r="G4386" s="46">
        <v>20.57291</v>
      </c>
      <c r="H4386" s="46">
        <v>0</v>
      </c>
      <c r="I4386" s="46">
        <v>-3.4416609999999999E-5</v>
      </c>
      <c r="J4386" s="46">
        <v>26.31475</v>
      </c>
      <c r="K4386" s="46">
        <v>26.31475</v>
      </c>
      <c r="L4386" s="46">
        <v>0</v>
      </c>
      <c r="M4386" s="46">
        <v>0</v>
      </c>
    </row>
    <row r="4387" spans="1:13" x14ac:dyDescent="0.25">
      <c r="A4387" s="46">
        <v>4.3499999999999997E-3</v>
      </c>
      <c r="B4387" s="46">
        <v>578.61360000000002</v>
      </c>
      <c r="C4387" s="46">
        <v>0</v>
      </c>
      <c r="D4387" s="46">
        <v>-3.3633989999999999E-4</v>
      </c>
      <c r="E4387" s="46">
        <v>20.440329999999999</v>
      </c>
      <c r="F4387" s="46">
        <v>-3.3633989999999999E-4</v>
      </c>
      <c r="G4387" s="46">
        <v>20.440329999999999</v>
      </c>
      <c r="H4387" s="46">
        <v>0</v>
      </c>
      <c r="I4387" s="46">
        <v>-3.4416609999999999E-5</v>
      </c>
      <c r="J4387" s="46">
        <v>25.179390000000001</v>
      </c>
      <c r="K4387" s="46">
        <v>25.179390000000001</v>
      </c>
      <c r="L4387" s="46">
        <v>0</v>
      </c>
      <c r="M4387" s="46">
        <v>0</v>
      </c>
    </row>
    <row r="4388" spans="1:13" x14ac:dyDescent="0.25">
      <c r="A4388" s="46">
        <v>4.3625000000000001E-3</v>
      </c>
      <c r="B4388" s="46">
        <v>568.78319999999997</v>
      </c>
      <c r="C4388" s="46">
        <v>0</v>
      </c>
      <c r="D4388" s="46">
        <v>-3.4297849999999998E-4</v>
      </c>
      <c r="E4388" s="46">
        <v>20.30519</v>
      </c>
      <c r="F4388" s="46">
        <v>-3.4297849999999998E-4</v>
      </c>
      <c r="G4388" s="46">
        <v>20.30519</v>
      </c>
      <c r="H4388" s="46">
        <v>0</v>
      </c>
      <c r="I4388" s="46">
        <v>-3.4416609999999999E-5</v>
      </c>
      <c r="J4388" s="46">
        <v>22.840170000000001</v>
      </c>
      <c r="K4388" s="46">
        <v>22.840170000000001</v>
      </c>
      <c r="L4388" s="46">
        <v>0</v>
      </c>
      <c r="M4388" s="46">
        <v>0</v>
      </c>
    </row>
    <row r="4389" spans="1:13" x14ac:dyDescent="0.25">
      <c r="A4389" s="46">
        <v>4.3750000000000004E-3</v>
      </c>
      <c r="B4389" s="46">
        <v>559.1902</v>
      </c>
      <c r="C4389" s="46">
        <v>0</v>
      </c>
      <c r="D4389" s="46">
        <v>-3.5200280000000002E-4</v>
      </c>
      <c r="E4389" s="46">
        <v>20.166930000000001</v>
      </c>
      <c r="F4389" s="46">
        <v>-3.5200280000000002E-4</v>
      </c>
      <c r="G4389" s="46">
        <v>20.166930000000001</v>
      </c>
      <c r="H4389" s="46">
        <v>0</v>
      </c>
      <c r="I4389" s="46">
        <v>-3.4416609999999999E-5</v>
      </c>
      <c r="J4389" s="46">
        <v>21.322900000000001</v>
      </c>
      <c r="K4389" s="46">
        <v>21.322900000000001</v>
      </c>
      <c r="L4389" s="46">
        <v>0</v>
      </c>
      <c r="M4389" s="46">
        <v>0</v>
      </c>
    </row>
    <row r="4390" spans="1:13" x14ac:dyDescent="0.25">
      <c r="A4390" s="46">
        <v>4.3874999999999999E-3</v>
      </c>
      <c r="B4390" s="46">
        <v>548.64739999999995</v>
      </c>
      <c r="C4390" s="46">
        <v>0</v>
      </c>
      <c r="D4390" s="46">
        <v>-3.5981810000000001E-4</v>
      </c>
      <c r="E4390" s="46">
        <v>20.025310000000001</v>
      </c>
      <c r="F4390" s="46">
        <v>-3.5981810000000001E-4</v>
      </c>
      <c r="G4390" s="46">
        <v>20.025310000000001</v>
      </c>
      <c r="H4390" s="46">
        <v>0</v>
      </c>
      <c r="I4390" s="46">
        <v>-3.4416609999999999E-5</v>
      </c>
      <c r="J4390" s="46">
        <v>19.923940000000002</v>
      </c>
      <c r="K4390" s="46">
        <v>19.923940000000002</v>
      </c>
      <c r="L4390" s="46">
        <v>0</v>
      </c>
      <c r="M4390" s="46">
        <v>0</v>
      </c>
    </row>
    <row r="4391" spans="1:13" x14ac:dyDescent="0.25">
      <c r="A4391" s="46">
        <v>4.4000000000000003E-3</v>
      </c>
      <c r="B4391" s="46">
        <v>538.46389999999997</v>
      </c>
      <c r="C4391" s="46">
        <v>0</v>
      </c>
      <c r="D4391" s="46">
        <v>-3.6524769999999999E-4</v>
      </c>
      <c r="E4391" s="46">
        <v>19.881070000000001</v>
      </c>
      <c r="F4391" s="46">
        <v>-3.6524769999999999E-4</v>
      </c>
      <c r="G4391" s="46">
        <v>19.881070000000001</v>
      </c>
      <c r="H4391" s="46">
        <v>0</v>
      </c>
      <c r="I4391" s="46">
        <v>-3.4416609999999999E-5</v>
      </c>
      <c r="J4391" s="46">
        <v>18.0289</v>
      </c>
      <c r="K4391" s="46">
        <v>18.0289</v>
      </c>
      <c r="L4391" s="46">
        <v>0</v>
      </c>
      <c r="M4391" s="46">
        <v>0</v>
      </c>
    </row>
    <row r="4392" spans="1:13" x14ac:dyDescent="0.25">
      <c r="A4392" s="46">
        <v>4.4124999999999998E-3</v>
      </c>
      <c r="B4392" s="46">
        <v>528.5308</v>
      </c>
      <c r="C4392" s="46">
        <v>0</v>
      </c>
      <c r="D4392" s="46">
        <v>-3.7542949999999999E-4</v>
      </c>
      <c r="E4392" s="46">
        <v>19.733709999999999</v>
      </c>
      <c r="F4392" s="46">
        <v>-3.7542949999999999E-4</v>
      </c>
      <c r="G4392" s="46">
        <v>19.733709999999999</v>
      </c>
      <c r="H4392" s="46">
        <v>0</v>
      </c>
      <c r="I4392" s="46">
        <v>-3.4416609999999999E-5</v>
      </c>
      <c r="J4392" s="46">
        <v>16.009329999999999</v>
      </c>
      <c r="K4392" s="46">
        <v>16.009329999999999</v>
      </c>
      <c r="L4392" s="46">
        <v>0</v>
      </c>
      <c r="M4392" s="46">
        <v>0</v>
      </c>
    </row>
    <row r="4393" spans="1:13" x14ac:dyDescent="0.25">
      <c r="A4393" s="46">
        <v>4.4250000000000001E-3</v>
      </c>
      <c r="B4393" s="46">
        <v>517.54079999999999</v>
      </c>
      <c r="C4393" s="46">
        <v>0</v>
      </c>
      <c r="D4393" s="46">
        <v>-3.8297910000000001E-4</v>
      </c>
      <c r="E4393" s="46">
        <v>19.582830000000001</v>
      </c>
      <c r="F4393" s="46">
        <v>-3.8297910000000001E-4</v>
      </c>
      <c r="G4393" s="46">
        <v>19.582830000000001</v>
      </c>
      <c r="H4393" s="46">
        <v>0</v>
      </c>
      <c r="I4393" s="46">
        <v>-3.4416609999999999E-5</v>
      </c>
      <c r="J4393" s="46">
        <v>15.04832</v>
      </c>
      <c r="K4393" s="46">
        <v>15.04832</v>
      </c>
      <c r="L4393" s="46">
        <v>0</v>
      </c>
      <c r="M4393" s="46">
        <v>0</v>
      </c>
    </row>
    <row r="4394" spans="1:13" x14ac:dyDescent="0.25">
      <c r="A4394" s="46">
        <v>4.4374999999999996E-3</v>
      </c>
      <c r="B4394" s="46">
        <v>507.71460000000002</v>
      </c>
      <c r="C4394" s="46">
        <v>0</v>
      </c>
      <c r="D4394" s="46">
        <v>-3.9393689999999999E-4</v>
      </c>
      <c r="E4394" s="46">
        <v>19.428270000000001</v>
      </c>
      <c r="F4394" s="46">
        <v>-3.9393689999999999E-4</v>
      </c>
      <c r="G4394" s="46">
        <v>19.428270000000001</v>
      </c>
      <c r="H4394" s="46">
        <v>0</v>
      </c>
      <c r="I4394" s="46">
        <v>-3.4416609999999999E-5</v>
      </c>
      <c r="J4394" s="46">
        <v>13.236319999999999</v>
      </c>
      <c r="K4394" s="46">
        <v>13.236319999999999</v>
      </c>
      <c r="L4394" s="46">
        <v>0</v>
      </c>
      <c r="M4394" s="46">
        <v>0</v>
      </c>
    </row>
    <row r="4395" spans="1:13" x14ac:dyDescent="0.25">
      <c r="A4395" s="46">
        <v>4.45E-3</v>
      </c>
      <c r="B4395" s="46">
        <v>497.89490000000001</v>
      </c>
      <c r="C4395" s="46">
        <v>0</v>
      </c>
      <c r="D4395" s="46">
        <v>-3.9998380000000002E-4</v>
      </c>
      <c r="E4395" s="46">
        <v>19.270330000000001</v>
      </c>
      <c r="F4395" s="46">
        <v>-3.9998380000000002E-4</v>
      </c>
      <c r="G4395" s="46">
        <v>19.270330000000001</v>
      </c>
      <c r="H4395" s="46">
        <v>0</v>
      </c>
      <c r="I4395" s="46">
        <v>-3.4416609999999999E-5</v>
      </c>
      <c r="J4395" s="46">
        <v>12.682130000000001</v>
      </c>
      <c r="K4395" s="46">
        <v>12.682130000000001</v>
      </c>
      <c r="L4395" s="46">
        <v>0</v>
      </c>
      <c r="M4395" s="46">
        <v>0</v>
      </c>
    </row>
    <row r="4396" spans="1:13" x14ac:dyDescent="0.25">
      <c r="A4396" s="46">
        <v>4.4625000000000003E-3</v>
      </c>
      <c r="B4396" s="46">
        <v>487.69009999999997</v>
      </c>
      <c r="C4396" s="46">
        <v>0</v>
      </c>
      <c r="D4396" s="46">
        <v>-4.0784419999999999E-4</v>
      </c>
      <c r="E4396" s="46">
        <v>19.10961</v>
      </c>
      <c r="F4396" s="46">
        <v>-4.0784419999999999E-4</v>
      </c>
      <c r="G4396" s="46">
        <v>19.10961</v>
      </c>
      <c r="H4396" s="46">
        <v>0</v>
      </c>
      <c r="I4396" s="46">
        <v>-3.4416609999999999E-5</v>
      </c>
      <c r="J4396" s="46">
        <v>11.094279999999999</v>
      </c>
      <c r="K4396" s="46">
        <v>11.094279999999999</v>
      </c>
      <c r="L4396" s="46">
        <v>0</v>
      </c>
      <c r="M4396" s="46">
        <v>0</v>
      </c>
    </row>
    <row r="4397" spans="1:13" x14ac:dyDescent="0.25">
      <c r="A4397" s="46">
        <v>4.4749999999999998E-3</v>
      </c>
      <c r="B4397" s="46">
        <v>475.68389999999999</v>
      </c>
      <c r="C4397" s="46">
        <v>0</v>
      </c>
      <c r="D4397" s="46">
        <v>-4.1699709999999999E-4</v>
      </c>
      <c r="E4397" s="46">
        <v>18.945519999999998</v>
      </c>
      <c r="F4397" s="46">
        <v>-4.1699709999999999E-4</v>
      </c>
      <c r="G4397" s="46">
        <v>18.945519999999998</v>
      </c>
      <c r="H4397" s="46">
        <v>0</v>
      </c>
      <c r="I4397" s="46">
        <v>-3.4416609999999999E-5</v>
      </c>
      <c r="J4397" s="46">
        <v>8.6678940000000004</v>
      </c>
      <c r="K4397" s="46">
        <v>8.6678940000000004</v>
      </c>
      <c r="L4397" s="46">
        <v>0</v>
      </c>
      <c r="M4397" s="46">
        <v>0</v>
      </c>
    </row>
    <row r="4398" spans="1:13" x14ac:dyDescent="0.25">
      <c r="A4398" s="46">
        <v>4.4875000000000002E-3</v>
      </c>
      <c r="B4398" s="46">
        <v>465.84059999999999</v>
      </c>
      <c r="C4398" s="46">
        <v>0</v>
      </c>
      <c r="D4398" s="46">
        <v>-4.275754E-4</v>
      </c>
      <c r="E4398" s="46">
        <v>18.7775</v>
      </c>
      <c r="F4398" s="46">
        <v>-4.275754E-4</v>
      </c>
      <c r="G4398" s="46">
        <v>18.7775</v>
      </c>
      <c r="H4398" s="46">
        <v>0</v>
      </c>
      <c r="I4398" s="46">
        <v>-3.4416609999999999E-5</v>
      </c>
      <c r="J4398" s="46">
        <v>7.598954</v>
      </c>
      <c r="K4398" s="46">
        <v>7.598954</v>
      </c>
      <c r="L4398" s="46">
        <v>0</v>
      </c>
      <c r="M4398" s="46">
        <v>0</v>
      </c>
    </row>
    <row r="4399" spans="1:13" x14ac:dyDescent="0.25">
      <c r="A4399" s="46">
        <v>4.4999999999999997E-3</v>
      </c>
      <c r="B4399" s="46">
        <v>455.98660000000001</v>
      </c>
      <c r="C4399" s="46">
        <v>0</v>
      </c>
      <c r="D4399" s="46">
        <v>-4.3635320000000002E-4</v>
      </c>
      <c r="E4399" s="46">
        <v>18.605619999999998</v>
      </c>
      <c r="F4399" s="46">
        <v>-4.3635320000000002E-4</v>
      </c>
      <c r="G4399" s="46">
        <v>18.605619999999998</v>
      </c>
      <c r="H4399" s="46">
        <v>0</v>
      </c>
      <c r="I4399" s="46">
        <v>-3.4416609999999999E-5</v>
      </c>
      <c r="J4399" s="46">
        <v>4.7055509999999998</v>
      </c>
      <c r="K4399" s="46">
        <v>4.7055509999999998</v>
      </c>
      <c r="L4399" s="46">
        <v>0</v>
      </c>
      <c r="M4399" s="46">
        <v>0</v>
      </c>
    </row>
    <row r="4400" spans="1:13" x14ac:dyDescent="0.25">
      <c r="A4400" s="46">
        <v>4.5125E-3</v>
      </c>
      <c r="B4400" s="46">
        <v>445.29610000000002</v>
      </c>
      <c r="C4400" s="46">
        <v>0</v>
      </c>
      <c r="D4400" s="46">
        <v>-4.4583200000000001E-4</v>
      </c>
      <c r="E4400" s="46">
        <v>18.430119999999999</v>
      </c>
      <c r="F4400" s="46">
        <v>-4.4583200000000001E-4</v>
      </c>
      <c r="G4400" s="46">
        <v>18.430119999999999</v>
      </c>
      <c r="H4400" s="46">
        <v>0</v>
      </c>
      <c r="I4400" s="46">
        <v>-3.4416609999999999E-5</v>
      </c>
      <c r="J4400" s="46">
        <v>3.3750830000000001</v>
      </c>
      <c r="K4400" s="46">
        <v>3.3750830000000001</v>
      </c>
      <c r="L4400" s="46">
        <v>0</v>
      </c>
      <c r="M4400" s="46">
        <v>0</v>
      </c>
    </row>
    <row r="4401" spans="1:13" x14ac:dyDescent="0.25">
      <c r="A4401" s="46">
        <v>4.5250000000000004E-3</v>
      </c>
      <c r="B4401" s="46">
        <v>434.04090000000002</v>
      </c>
      <c r="C4401" s="46">
        <v>0</v>
      </c>
      <c r="D4401" s="46">
        <v>-4.5943060000000003E-4</v>
      </c>
      <c r="E4401" s="46">
        <v>18.250019999999999</v>
      </c>
      <c r="F4401" s="46">
        <v>-4.5943060000000003E-4</v>
      </c>
      <c r="G4401" s="46">
        <v>18.250019999999999</v>
      </c>
      <c r="H4401" s="46">
        <v>0</v>
      </c>
      <c r="I4401" s="46">
        <v>-3.4416609999999999E-5</v>
      </c>
      <c r="J4401" s="46">
        <v>4.9919849999999997</v>
      </c>
      <c r="K4401" s="46">
        <v>4.9919849999999997</v>
      </c>
      <c r="L4401" s="46">
        <v>0</v>
      </c>
      <c r="M4401" s="46">
        <v>0</v>
      </c>
    </row>
    <row r="4402" spans="1:13" x14ac:dyDescent="0.25">
      <c r="A4402" s="46">
        <v>4.5374999999999999E-3</v>
      </c>
      <c r="B4402" s="46">
        <v>424.33449999999999</v>
      </c>
      <c r="C4402" s="46">
        <v>0</v>
      </c>
      <c r="D4402" s="46">
        <v>-4.7026400000000002E-4</v>
      </c>
      <c r="E4402" s="46">
        <v>18.065069999999999</v>
      </c>
      <c r="F4402" s="46">
        <v>-4.7026400000000002E-4</v>
      </c>
      <c r="G4402" s="46">
        <v>18.065069999999999</v>
      </c>
      <c r="H4402" s="46">
        <v>0</v>
      </c>
      <c r="I4402" s="46">
        <v>-3.4416609999999999E-5</v>
      </c>
      <c r="J4402" s="46">
        <v>1.5526960000000001</v>
      </c>
      <c r="K4402" s="46">
        <v>1.5526960000000001</v>
      </c>
      <c r="L4402" s="46">
        <v>0</v>
      </c>
      <c r="M4402" s="46">
        <v>0</v>
      </c>
    </row>
    <row r="4403" spans="1:13" x14ac:dyDescent="0.25">
      <c r="A4403" s="46">
        <v>4.5500000000000002E-3</v>
      </c>
      <c r="B4403" s="46">
        <v>413.47289999999998</v>
      </c>
      <c r="C4403" s="46">
        <v>0</v>
      </c>
      <c r="D4403" s="46">
        <v>-4.8031940000000002E-4</v>
      </c>
      <c r="E4403" s="46">
        <v>17.87595</v>
      </c>
      <c r="F4403" s="46">
        <v>-4.8031940000000002E-4</v>
      </c>
      <c r="G4403" s="46">
        <v>17.87595</v>
      </c>
      <c r="H4403" s="46">
        <v>0</v>
      </c>
      <c r="I4403" s="46">
        <v>-3.4416609999999999E-5</v>
      </c>
      <c r="J4403" s="46">
        <v>0.3862022</v>
      </c>
      <c r="K4403" s="46">
        <v>0.3862022</v>
      </c>
      <c r="L4403" s="46">
        <v>0</v>
      </c>
      <c r="M4403" s="46">
        <v>0</v>
      </c>
    </row>
    <row r="4404" spans="1:13" x14ac:dyDescent="0.25">
      <c r="A4404" s="46">
        <v>4.5624999999999997E-3</v>
      </c>
      <c r="B4404" s="46">
        <v>403.03489999999999</v>
      </c>
      <c r="C4404" s="46">
        <v>0</v>
      </c>
      <c r="D4404" s="46">
        <v>-4.8960949999999996E-4</v>
      </c>
      <c r="E4404" s="46">
        <v>17.68299</v>
      </c>
      <c r="F4404" s="46">
        <v>-4.8960949999999996E-4</v>
      </c>
      <c r="G4404" s="46">
        <v>17.68299</v>
      </c>
      <c r="H4404" s="46">
        <v>0</v>
      </c>
      <c r="I4404" s="46">
        <v>-3.4416609999999999E-5</v>
      </c>
      <c r="J4404" s="46">
        <v>-0.73047700000000004</v>
      </c>
      <c r="K4404" s="46">
        <v>-0.73047700000000004</v>
      </c>
      <c r="L4404" s="46">
        <v>0</v>
      </c>
      <c r="M4404" s="46">
        <v>0</v>
      </c>
    </row>
    <row r="4405" spans="1:13" x14ac:dyDescent="0.25">
      <c r="A4405" s="46">
        <v>4.5750000000000001E-3</v>
      </c>
      <c r="B4405" s="46">
        <v>392.6739</v>
      </c>
      <c r="C4405" s="46">
        <v>0</v>
      </c>
      <c r="D4405" s="46">
        <v>-5.0154690000000005E-4</v>
      </c>
      <c r="E4405" s="46">
        <v>17.485810000000001</v>
      </c>
      <c r="F4405" s="46">
        <v>-5.0154690000000005E-4</v>
      </c>
      <c r="G4405" s="46">
        <v>17.485810000000001</v>
      </c>
      <c r="H4405" s="46">
        <v>0</v>
      </c>
      <c r="I4405" s="46">
        <v>-3.4416609999999999E-5</v>
      </c>
      <c r="J4405" s="46">
        <v>-3.1049769999999999</v>
      </c>
      <c r="K4405" s="46">
        <v>-3.1049769999999999</v>
      </c>
      <c r="L4405" s="46">
        <v>0</v>
      </c>
      <c r="M4405" s="46">
        <v>0</v>
      </c>
    </row>
    <row r="4406" spans="1:13" x14ac:dyDescent="0.25">
      <c r="A4406" s="46">
        <v>4.5875000000000004E-3</v>
      </c>
      <c r="B4406" s="46">
        <v>380.40449999999998</v>
      </c>
      <c r="C4406" s="46">
        <v>0</v>
      </c>
      <c r="D4406" s="46">
        <v>-5.1457100000000002E-4</v>
      </c>
      <c r="E4406" s="46">
        <v>17.283660000000001</v>
      </c>
      <c r="F4406" s="46">
        <v>-5.1457100000000002E-4</v>
      </c>
      <c r="G4406" s="46">
        <v>17.283660000000001</v>
      </c>
      <c r="H4406" s="46">
        <v>0</v>
      </c>
      <c r="I4406" s="46">
        <v>-3.4416609999999999E-5</v>
      </c>
      <c r="J4406" s="46">
        <v>-4.2507149999999996</v>
      </c>
      <c r="K4406" s="46">
        <v>-4.2507149999999996</v>
      </c>
      <c r="L4406" s="46">
        <v>0</v>
      </c>
      <c r="M4406" s="46">
        <v>0</v>
      </c>
    </row>
    <row r="4407" spans="1:13" x14ac:dyDescent="0.25">
      <c r="A4407" s="46">
        <v>4.5999999999999999E-3</v>
      </c>
      <c r="B4407" s="46">
        <v>371.4726</v>
      </c>
      <c r="C4407" s="46">
        <v>0</v>
      </c>
      <c r="D4407" s="46">
        <v>-5.268149E-4</v>
      </c>
      <c r="E4407" s="46">
        <v>17.07648</v>
      </c>
      <c r="F4407" s="46">
        <v>-5.268149E-4</v>
      </c>
      <c r="G4407" s="46">
        <v>17.07648</v>
      </c>
      <c r="H4407" s="46">
        <v>0</v>
      </c>
      <c r="I4407" s="46">
        <v>-3.4416609999999999E-5</v>
      </c>
      <c r="J4407" s="46">
        <v>-6.2266969999999997</v>
      </c>
      <c r="K4407" s="46">
        <v>-6.2266969999999997</v>
      </c>
      <c r="L4407" s="46">
        <v>0</v>
      </c>
      <c r="M4407" s="46">
        <v>0</v>
      </c>
    </row>
    <row r="4408" spans="1:13" x14ac:dyDescent="0.25">
      <c r="A4408" s="46">
        <v>4.6125000000000003E-3</v>
      </c>
      <c r="B4408" s="46">
        <v>360.44630000000001</v>
      </c>
      <c r="C4408" s="46">
        <v>0</v>
      </c>
      <c r="D4408" s="46">
        <v>-5.4080800000000004E-4</v>
      </c>
      <c r="E4408" s="46">
        <v>16.864090000000001</v>
      </c>
      <c r="F4408" s="46">
        <v>-5.4080800000000004E-4</v>
      </c>
      <c r="G4408" s="46">
        <v>16.864090000000001</v>
      </c>
      <c r="H4408" s="46">
        <v>0</v>
      </c>
      <c r="I4408" s="46">
        <v>-3.4416609999999999E-5</v>
      </c>
      <c r="J4408" s="46">
        <v>-8.0158749999999994</v>
      </c>
      <c r="K4408" s="46">
        <v>-8.0158749999999994</v>
      </c>
      <c r="L4408" s="46">
        <v>0</v>
      </c>
      <c r="M4408" s="46">
        <v>0</v>
      </c>
    </row>
    <row r="4409" spans="1:13" x14ac:dyDescent="0.25">
      <c r="A4409" s="46">
        <v>4.6249999999999998E-3</v>
      </c>
      <c r="B4409" s="46">
        <v>349.15030000000002</v>
      </c>
      <c r="C4409" s="46">
        <v>0</v>
      </c>
      <c r="D4409" s="46">
        <v>-5.5153419999999997E-4</v>
      </c>
      <c r="E4409" s="46">
        <v>16.64677</v>
      </c>
      <c r="F4409" s="46">
        <v>-5.5153419999999997E-4</v>
      </c>
      <c r="G4409" s="46">
        <v>16.64677</v>
      </c>
      <c r="H4409" s="46">
        <v>0</v>
      </c>
      <c r="I4409" s="46">
        <v>-3.4416609999999999E-5</v>
      </c>
      <c r="J4409" s="46">
        <v>-9.6659860000000002</v>
      </c>
      <c r="K4409" s="46">
        <v>-9.6659860000000002</v>
      </c>
      <c r="L4409" s="46">
        <v>0</v>
      </c>
      <c r="M4409" s="46">
        <v>0</v>
      </c>
    </row>
    <row r="4410" spans="1:13" x14ac:dyDescent="0.25">
      <c r="A4410" s="46">
        <v>4.6375000000000001E-3</v>
      </c>
      <c r="B4410" s="46">
        <v>338.8621</v>
      </c>
      <c r="C4410" s="46">
        <v>0</v>
      </c>
      <c r="D4410" s="46">
        <v>-5.6681980000000004E-4</v>
      </c>
      <c r="E4410" s="46">
        <v>16.42428</v>
      </c>
      <c r="F4410" s="46">
        <v>-5.6681980000000004E-4</v>
      </c>
      <c r="G4410" s="46">
        <v>16.42428</v>
      </c>
      <c r="H4410" s="46">
        <v>0</v>
      </c>
      <c r="I4410" s="46">
        <v>-3.4416609999999999E-5</v>
      </c>
      <c r="J4410" s="46">
        <v>-9.9939330000000002</v>
      </c>
      <c r="K4410" s="46">
        <v>-9.9939330000000002</v>
      </c>
      <c r="L4410" s="46">
        <v>0</v>
      </c>
      <c r="M4410" s="46">
        <v>0</v>
      </c>
    </row>
    <row r="4411" spans="1:13" x14ac:dyDescent="0.25">
      <c r="A4411" s="46">
        <v>4.6499999999999996E-3</v>
      </c>
      <c r="B4411" s="46">
        <v>327.96409999999997</v>
      </c>
      <c r="C4411" s="46">
        <v>0</v>
      </c>
      <c r="D4411" s="46">
        <v>-5.7630279999999995E-4</v>
      </c>
      <c r="E4411" s="46">
        <v>16.196870000000001</v>
      </c>
      <c r="F4411" s="46">
        <v>-5.7630279999999995E-4</v>
      </c>
      <c r="G4411" s="46">
        <v>16.196870000000001</v>
      </c>
      <c r="H4411" s="46">
        <v>0</v>
      </c>
      <c r="I4411" s="46">
        <v>-3.4416609999999999E-5</v>
      </c>
      <c r="J4411" s="46">
        <v>-11.93463</v>
      </c>
      <c r="K4411" s="46">
        <v>-11.93463</v>
      </c>
      <c r="L4411" s="46">
        <v>0</v>
      </c>
      <c r="M4411" s="46">
        <v>0</v>
      </c>
    </row>
    <row r="4412" spans="1:13" x14ac:dyDescent="0.25">
      <c r="A4412" s="46">
        <v>4.6625E-3</v>
      </c>
      <c r="B4412" s="46">
        <v>316.71089999999998</v>
      </c>
      <c r="C4412" s="46">
        <v>0</v>
      </c>
      <c r="D4412" s="46">
        <v>-5.9160560000000003E-4</v>
      </c>
      <c r="E4412" s="46">
        <v>15.96452</v>
      </c>
      <c r="F4412" s="46">
        <v>-5.9160560000000003E-4</v>
      </c>
      <c r="G4412" s="46">
        <v>15.96452</v>
      </c>
      <c r="H4412" s="46">
        <v>0</v>
      </c>
      <c r="I4412" s="46">
        <v>-3.4416609999999999E-5</v>
      </c>
      <c r="J4412" s="46">
        <v>-12.171250000000001</v>
      </c>
      <c r="K4412" s="46">
        <v>-12.171250000000001</v>
      </c>
      <c r="L4412" s="46">
        <v>0</v>
      </c>
      <c r="M4412" s="46">
        <v>0</v>
      </c>
    </row>
    <row r="4413" spans="1:13" x14ac:dyDescent="0.25">
      <c r="A4413" s="46">
        <v>4.6750000000000003E-3</v>
      </c>
      <c r="B4413" s="46">
        <v>305.55410000000001</v>
      </c>
      <c r="C4413" s="46">
        <v>0</v>
      </c>
      <c r="D4413" s="46">
        <v>-6.0728129999999998E-4</v>
      </c>
      <c r="E4413" s="46">
        <v>15.72601</v>
      </c>
      <c r="F4413" s="46">
        <v>-6.0728129999999998E-4</v>
      </c>
      <c r="G4413" s="46">
        <v>15.72601</v>
      </c>
      <c r="H4413" s="46">
        <v>0</v>
      </c>
      <c r="I4413" s="46">
        <v>-3.4416609999999999E-5</v>
      </c>
      <c r="J4413" s="46">
        <v>-14.40461</v>
      </c>
      <c r="K4413" s="46">
        <v>-14.40461</v>
      </c>
      <c r="L4413" s="46">
        <v>0</v>
      </c>
      <c r="M4413" s="46">
        <v>0</v>
      </c>
    </row>
    <row r="4414" spans="1:13" x14ac:dyDescent="0.25">
      <c r="A4414" s="46">
        <v>4.6874999999999998E-3</v>
      </c>
      <c r="B4414" s="46">
        <v>294.86579999999998</v>
      </c>
      <c r="C4414" s="46">
        <v>0</v>
      </c>
      <c r="D4414" s="46">
        <v>-6.2411659999999996E-4</v>
      </c>
      <c r="E4414" s="46">
        <v>15.481030000000001</v>
      </c>
      <c r="F4414" s="46">
        <v>-6.2411659999999996E-4</v>
      </c>
      <c r="G4414" s="46">
        <v>15.481030000000001</v>
      </c>
      <c r="H4414" s="46">
        <v>0</v>
      </c>
      <c r="I4414" s="46">
        <v>-3.4416609999999999E-5</v>
      </c>
      <c r="J4414" s="46">
        <v>-14.938040000000001</v>
      </c>
      <c r="K4414" s="46">
        <v>-14.938040000000001</v>
      </c>
      <c r="L4414" s="46">
        <v>0</v>
      </c>
      <c r="M4414" s="46">
        <v>0</v>
      </c>
    </row>
    <row r="4415" spans="1:13" x14ac:dyDescent="0.25">
      <c r="A4415" s="46">
        <v>4.7000000000000002E-3</v>
      </c>
      <c r="B4415" s="46">
        <v>284.38279999999997</v>
      </c>
      <c r="C4415" s="46">
        <v>0</v>
      </c>
      <c r="D4415" s="46">
        <v>-6.389392E-4</v>
      </c>
      <c r="E4415" s="46">
        <v>15.229749999999999</v>
      </c>
      <c r="F4415" s="46">
        <v>-6.389392E-4</v>
      </c>
      <c r="G4415" s="46">
        <v>15.229749999999999</v>
      </c>
      <c r="H4415" s="46">
        <v>0</v>
      </c>
      <c r="I4415" s="46">
        <v>-3.4416609999999999E-5</v>
      </c>
      <c r="J4415" s="46">
        <v>-17.441230000000001</v>
      </c>
      <c r="K4415" s="46">
        <v>-17.441230000000001</v>
      </c>
      <c r="L4415" s="46">
        <v>0</v>
      </c>
      <c r="M4415" s="46">
        <v>0</v>
      </c>
    </row>
    <row r="4416" spans="1:13" x14ac:dyDescent="0.25">
      <c r="A4416" s="46">
        <v>4.7124999999999997E-3</v>
      </c>
      <c r="B4416" s="46">
        <v>273.32220000000001</v>
      </c>
      <c r="C4416" s="46">
        <v>0</v>
      </c>
      <c r="D4416" s="46">
        <v>-6.5247139999999998E-4</v>
      </c>
      <c r="E4416" s="46">
        <v>14.97284</v>
      </c>
      <c r="F4416" s="46">
        <v>-6.5247139999999998E-4</v>
      </c>
      <c r="G4416" s="46">
        <v>14.97284</v>
      </c>
      <c r="H4416" s="46">
        <v>0</v>
      </c>
      <c r="I4416" s="46">
        <v>-3.4416609999999999E-5</v>
      </c>
      <c r="J4416" s="46">
        <v>-18.867170000000002</v>
      </c>
      <c r="K4416" s="46">
        <v>-18.867170000000002</v>
      </c>
      <c r="L4416" s="46">
        <v>0</v>
      </c>
      <c r="M4416" s="46">
        <v>0</v>
      </c>
    </row>
    <row r="4417" spans="1:13" x14ac:dyDescent="0.25">
      <c r="A4417" s="46">
        <v>4.725E-3</v>
      </c>
      <c r="B4417" s="46">
        <v>263.61799999999999</v>
      </c>
      <c r="C4417" s="46">
        <v>0</v>
      </c>
      <c r="D4417" s="46">
        <v>-6.7146960000000005E-4</v>
      </c>
      <c r="E4417" s="46">
        <v>14.70945</v>
      </c>
      <c r="F4417" s="46">
        <v>-6.7146960000000005E-4</v>
      </c>
      <c r="G4417" s="46">
        <v>14.70945</v>
      </c>
      <c r="H4417" s="46">
        <v>0</v>
      </c>
      <c r="I4417" s="46">
        <v>-3.4416609999999999E-5</v>
      </c>
      <c r="J4417" s="46">
        <v>-19.06643</v>
      </c>
      <c r="K4417" s="46">
        <v>-19.06643</v>
      </c>
      <c r="L4417" s="46">
        <v>0</v>
      </c>
      <c r="M4417" s="46">
        <v>0</v>
      </c>
    </row>
    <row r="4418" spans="1:13" x14ac:dyDescent="0.25">
      <c r="A4418" s="46">
        <v>4.7375000000000004E-3</v>
      </c>
      <c r="B4418" s="46">
        <v>252.66220000000001</v>
      </c>
      <c r="C4418" s="46">
        <v>0</v>
      </c>
      <c r="D4418" s="46">
        <v>-6.8400500000000001E-4</v>
      </c>
      <c r="E4418" s="46">
        <v>14.43979</v>
      </c>
      <c r="F4418" s="46">
        <v>-6.8400500000000001E-4</v>
      </c>
      <c r="G4418" s="46">
        <v>14.43979</v>
      </c>
      <c r="H4418" s="46">
        <v>0</v>
      </c>
      <c r="I4418" s="46">
        <v>-3.4416609999999999E-5</v>
      </c>
      <c r="J4418" s="46">
        <v>-20.892969999999998</v>
      </c>
      <c r="K4418" s="46">
        <v>-20.892969999999998</v>
      </c>
      <c r="L4418" s="46">
        <v>0</v>
      </c>
      <c r="M4418" s="46">
        <v>0</v>
      </c>
    </row>
    <row r="4419" spans="1:13" x14ac:dyDescent="0.25">
      <c r="A4419" s="46">
        <v>4.7499999999999999E-3</v>
      </c>
      <c r="B4419" s="46">
        <v>241.51390000000001</v>
      </c>
      <c r="C4419" s="46">
        <v>0</v>
      </c>
      <c r="D4419" s="46">
        <v>-7.0093040000000003E-4</v>
      </c>
      <c r="E4419" s="46">
        <v>14.164260000000001</v>
      </c>
      <c r="F4419" s="46">
        <v>-7.0093040000000003E-4</v>
      </c>
      <c r="G4419" s="46">
        <v>14.164260000000001</v>
      </c>
      <c r="H4419" s="46">
        <v>0</v>
      </c>
      <c r="I4419" s="46">
        <v>-3.4416609999999999E-5</v>
      </c>
      <c r="J4419" s="46">
        <v>-21.575849999999999</v>
      </c>
      <c r="K4419" s="46">
        <v>-21.575849999999999</v>
      </c>
      <c r="L4419" s="46">
        <v>0</v>
      </c>
      <c r="M4419" s="46">
        <v>0</v>
      </c>
    </row>
    <row r="4420" spans="1:13" x14ac:dyDescent="0.25">
      <c r="A4420" s="46">
        <v>4.7625000000000002E-3</v>
      </c>
      <c r="B4420" s="46">
        <v>230.14959999999999</v>
      </c>
      <c r="C4420" s="46">
        <v>0</v>
      </c>
      <c r="D4420" s="46">
        <v>-7.1409819999999999E-4</v>
      </c>
      <c r="E4420" s="46">
        <v>13.88275</v>
      </c>
      <c r="F4420" s="46">
        <v>-7.1409819999999999E-4</v>
      </c>
      <c r="G4420" s="46">
        <v>13.88275</v>
      </c>
      <c r="H4420" s="46">
        <v>0</v>
      </c>
      <c r="I4420" s="46">
        <v>-3.4416609999999999E-5</v>
      </c>
      <c r="J4420" s="46">
        <v>-22.327220000000001</v>
      </c>
      <c r="K4420" s="46">
        <v>-22.327220000000001</v>
      </c>
      <c r="L4420" s="46">
        <v>0</v>
      </c>
      <c r="M4420" s="46">
        <v>0</v>
      </c>
    </row>
    <row r="4421" spans="1:13" x14ac:dyDescent="0.25">
      <c r="A4421" s="46">
        <v>4.7749999999999997E-3</v>
      </c>
      <c r="B4421" s="46">
        <v>220.37049999999999</v>
      </c>
      <c r="C4421" s="46">
        <v>0</v>
      </c>
      <c r="D4421" s="46">
        <v>-7.3372230000000001E-4</v>
      </c>
      <c r="E4421" s="46">
        <v>13.594720000000001</v>
      </c>
      <c r="F4421" s="46">
        <v>-7.3372230000000001E-4</v>
      </c>
      <c r="G4421" s="46">
        <v>13.594720000000001</v>
      </c>
      <c r="H4421" s="46">
        <v>0</v>
      </c>
      <c r="I4421" s="46">
        <v>-3.4416609999999999E-5</v>
      </c>
      <c r="J4421" s="46">
        <v>-24.089410000000001</v>
      </c>
      <c r="K4421" s="46">
        <v>-24.089410000000001</v>
      </c>
      <c r="L4421" s="46">
        <v>0</v>
      </c>
      <c r="M4421" s="46">
        <v>0</v>
      </c>
    </row>
    <row r="4422" spans="1:13" x14ac:dyDescent="0.25">
      <c r="A4422" s="46">
        <v>4.7875000000000001E-3</v>
      </c>
      <c r="B4422" s="46">
        <v>208.4862</v>
      </c>
      <c r="C4422" s="46">
        <v>0</v>
      </c>
      <c r="D4422" s="46">
        <v>-7.522103E-4</v>
      </c>
      <c r="E4422" s="46">
        <v>13.299099999999999</v>
      </c>
      <c r="F4422" s="46">
        <v>-7.522103E-4</v>
      </c>
      <c r="G4422" s="46">
        <v>13.299099999999999</v>
      </c>
      <c r="H4422" s="46">
        <v>0</v>
      </c>
      <c r="I4422" s="46">
        <v>-3.4416609999999999E-5</v>
      </c>
      <c r="J4422" s="46">
        <v>-24.554349999999999</v>
      </c>
      <c r="K4422" s="46">
        <v>-24.554349999999999</v>
      </c>
      <c r="L4422" s="46">
        <v>0</v>
      </c>
      <c r="M4422" s="46">
        <v>0</v>
      </c>
    </row>
    <row r="4423" spans="1:13" x14ac:dyDescent="0.25">
      <c r="A4423" s="46">
        <v>4.7999999999999996E-3</v>
      </c>
      <c r="B4423" s="46">
        <v>197.67590000000001</v>
      </c>
      <c r="C4423" s="46">
        <v>0</v>
      </c>
      <c r="D4423" s="46">
        <v>-7.6933290000000005E-4</v>
      </c>
      <c r="E4423" s="46">
        <v>12.9964</v>
      </c>
      <c r="F4423" s="46">
        <v>-7.6933290000000005E-4</v>
      </c>
      <c r="G4423" s="46">
        <v>12.9964</v>
      </c>
      <c r="H4423" s="46">
        <v>0</v>
      </c>
      <c r="I4423" s="46">
        <v>-3.4416609999999999E-5</v>
      </c>
      <c r="J4423" s="46">
        <v>-26.482589999999998</v>
      </c>
      <c r="K4423" s="46">
        <v>-26.482589999999998</v>
      </c>
      <c r="L4423" s="46">
        <v>0</v>
      </c>
      <c r="M4423" s="46">
        <v>0</v>
      </c>
    </row>
    <row r="4424" spans="1:13" x14ac:dyDescent="0.25">
      <c r="A4424" s="46">
        <v>4.8124999999999999E-3</v>
      </c>
      <c r="B4424" s="46">
        <v>186.61539999999999</v>
      </c>
      <c r="C4424" s="46">
        <v>0</v>
      </c>
      <c r="D4424" s="46">
        <v>-7.8731720000000001E-4</v>
      </c>
      <c r="E4424" s="46">
        <v>12.686719999999999</v>
      </c>
      <c r="F4424" s="46">
        <v>-7.8731720000000001E-4</v>
      </c>
      <c r="G4424" s="46">
        <v>12.686719999999999</v>
      </c>
      <c r="H4424" s="46">
        <v>0</v>
      </c>
      <c r="I4424" s="46">
        <v>-3.4416609999999999E-5</v>
      </c>
      <c r="J4424" s="46">
        <v>-26.781479999999998</v>
      </c>
      <c r="K4424" s="46">
        <v>-26.781479999999998</v>
      </c>
      <c r="L4424" s="46">
        <v>0</v>
      </c>
      <c r="M4424" s="46">
        <v>0</v>
      </c>
    </row>
    <row r="4425" spans="1:13" x14ac:dyDescent="0.25">
      <c r="A4425" s="46">
        <v>4.8250000000000003E-3</v>
      </c>
      <c r="B4425" s="46">
        <v>174.8809</v>
      </c>
      <c r="C4425" s="46">
        <v>0</v>
      </c>
      <c r="D4425" s="46">
        <v>-8.0467560000000002E-4</v>
      </c>
      <c r="E4425" s="46">
        <v>12.37</v>
      </c>
      <c r="F4425" s="46">
        <v>-8.0467560000000002E-4</v>
      </c>
      <c r="G4425" s="46">
        <v>12.37</v>
      </c>
      <c r="H4425" s="46">
        <v>0</v>
      </c>
      <c r="I4425" s="46">
        <v>-3.4416609999999999E-5</v>
      </c>
      <c r="J4425" s="46">
        <v>-26.449380000000001</v>
      </c>
      <c r="K4425" s="46">
        <v>-26.449380000000001</v>
      </c>
      <c r="L4425" s="46">
        <v>0</v>
      </c>
      <c r="M4425" s="46">
        <v>0</v>
      </c>
    </row>
    <row r="4426" spans="1:13" x14ac:dyDescent="0.25">
      <c r="A4426" s="46">
        <v>4.8374999999999998E-3</v>
      </c>
      <c r="B4426" s="46">
        <v>165.136</v>
      </c>
      <c r="C4426" s="46">
        <v>0</v>
      </c>
      <c r="D4426" s="46">
        <v>-8.2161599999999995E-4</v>
      </c>
      <c r="E4426" s="46">
        <v>12.04646</v>
      </c>
      <c r="F4426" s="46">
        <v>-8.2161599999999995E-4</v>
      </c>
      <c r="G4426" s="46">
        <v>12.04646</v>
      </c>
      <c r="H4426" s="46">
        <v>0</v>
      </c>
      <c r="I4426" s="46">
        <v>-3.4416609999999999E-5</v>
      </c>
      <c r="J4426" s="46">
        <v>-26.72129</v>
      </c>
      <c r="K4426" s="46">
        <v>-26.72129</v>
      </c>
      <c r="L4426" s="46">
        <v>0</v>
      </c>
      <c r="M4426" s="46">
        <v>0</v>
      </c>
    </row>
    <row r="4427" spans="1:13" x14ac:dyDescent="0.25">
      <c r="A4427" s="46">
        <v>4.8500000000000001E-3</v>
      </c>
      <c r="B4427" s="46">
        <v>154.1653</v>
      </c>
      <c r="C4427" s="46">
        <v>0</v>
      </c>
      <c r="D4427" s="46">
        <v>-8.3873650000000004E-4</v>
      </c>
      <c r="E4427" s="46">
        <v>11.716139999999999</v>
      </c>
      <c r="F4427" s="46">
        <v>-8.3873650000000004E-4</v>
      </c>
      <c r="G4427" s="46">
        <v>11.716139999999999</v>
      </c>
      <c r="H4427" s="46">
        <v>0</v>
      </c>
      <c r="I4427" s="46">
        <v>-3.4416609999999999E-5</v>
      </c>
      <c r="J4427" s="46">
        <v>-27.736260000000001</v>
      </c>
      <c r="K4427" s="46">
        <v>-27.736260000000001</v>
      </c>
      <c r="L4427" s="46">
        <v>0</v>
      </c>
      <c r="M4427" s="46">
        <v>0</v>
      </c>
    </row>
    <row r="4428" spans="1:13" x14ac:dyDescent="0.25">
      <c r="A4428" s="46">
        <v>4.8624999999999996E-3</v>
      </c>
      <c r="B4428" s="46">
        <v>142.93780000000001</v>
      </c>
      <c r="C4428" s="46">
        <v>0</v>
      </c>
      <c r="D4428" s="46">
        <v>-8.5710440000000005E-4</v>
      </c>
      <c r="E4428" s="46">
        <v>11.378769999999999</v>
      </c>
      <c r="F4428" s="46">
        <v>-8.5710440000000005E-4</v>
      </c>
      <c r="G4428" s="46">
        <v>11.378769999999999</v>
      </c>
      <c r="H4428" s="46">
        <v>0</v>
      </c>
      <c r="I4428" s="46">
        <v>-3.4416609999999999E-5</v>
      </c>
      <c r="J4428" s="46">
        <v>-29.110320000000002</v>
      </c>
      <c r="K4428" s="46">
        <v>-29.110320000000002</v>
      </c>
      <c r="L4428" s="46">
        <v>0</v>
      </c>
      <c r="M4428" s="46">
        <v>0</v>
      </c>
    </row>
    <row r="4429" spans="1:13" x14ac:dyDescent="0.25">
      <c r="A4429" s="46">
        <v>4.875E-3</v>
      </c>
      <c r="B4429" s="46">
        <v>132.13390000000001</v>
      </c>
      <c r="C4429" s="46">
        <v>0</v>
      </c>
      <c r="D4429" s="46">
        <v>-8.7316170000000003E-4</v>
      </c>
      <c r="E4429" s="46">
        <v>11.03454</v>
      </c>
      <c r="F4429" s="46">
        <v>-8.7316170000000003E-4</v>
      </c>
      <c r="G4429" s="46">
        <v>11.03454</v>
      </c>
      <c r="H4429" s="46">
        <v>0</v>
      </c>
      <c r="I4429" s="46">
        <v>-3.4416609999999999E-5</v>
      </c>
      <c r="J4429" s="46">
        <v>-30.37229</v>
      </c>
      <c r="K4429" s="46">
        <v>-30.37229</v>
      </c>
      <c r="L4429" s="46">
        <v>0</v>
      </c>
      <c r="M4429" s="46">
        <v>0</v>
      </c>
    </row>
    <row r="4430" spans="1:13" x14ac:dyDescent="0.25">
      <c r="A4430" s="46">
        <v>4.8875000000000004E-3</v>
      </c>
      <c r="B4430" s="46">
        <v>118.7971</v>
      </c>
      <c r="C4430" s="46">
        <v>0</v>
      </c>
      <c r="D4430" s="46">
        <v>-8.9360470000000001E-4</v>
      </c>
      <c r="E4430" s="46">
        <v>10.683059999999999</v>
      </c>
      <c r="F4430" s="46">
        <v>-8.9360470000000001E-4</v>
      </c>
      <c r="G4430" s="46">
        <v>10.683059999999999</v>
      </c>
      <c r="H4430" s="46">
        <v>0</v>
      </c>
      <c r="I4430" s="46">
        <v>-3.4416609999999999E-5</v>
      </c>
      <c r="J4430" s="46">
        <v>-28.898610000000001</v>
      </c>
      <c r="K4430" s="46">
        <v>-28.898610000000001</v>
      </c>
      <c r="L4430" s="46">
        <v>0</v>
      </c>
      <c r="M4430" s="46">
        <v>0</v>
      </c>
    </row>
    <row r="4431" spans="1:13" x14ac:dyDescent="0.25">
      <c r="A4431" s="46">
        <v>4.8999999999999998E-3</v>
      </c>
      <c r="B4431" s="46">
        <v>109.2084</v>
      </c>
      <c r="C4431" s="46">
        <v>0</v>
      </c>
      <c r="D4431" s="46">
        <v>-9.1173899999999995E-4</v>
      </c>
      <c r="E4431" s="46">
        <v>10.3239</v>
      </c>
      <c r="F4431" s="46">
        <v>-9.1173899999999995E-4</v>
      </c>
      <c r="G4431" s="46">
        <v>10.3239</v>
      </c>
      <c r="H4431" s="46">
        <v>0</v>
      </c>
      <c r="I4431" s="46">
        <v>-3.4416609999999999E-5</v>
      </c>
      <c r="J4431" s="46">
        <v>-29.500530000000001</v>
      </c>
      <c r="K4431" s="46">
        <v>-29.500530000000001</v>
      </c>
      <c r="L4431" s="46">
        <v>0</v>
      </c>
      <c r="M4431" s="46">
        <v>0</v>
      </c>
    </row>
    <row r="4432" spans="1:13" x14ac:dyDescent="0.25">
      <c r="A4432" s="46">
        <v>4.9125000000000002E-3</v>
      </c>
      <c r="B4432" s="46">
        <v>98.515749999999997</v>
      </c>
      <c r="C4432" s="46">
        <v>0</v>
      </c>
      <c r="D4432" s="46">
        <v>-9.2543620000000004E-4</v>
      </c>
      <c r="E4432" s="46">
        <v>9.9584030000000006</v>
      </c>
      <c r="F4432" s="46">
        <v>-9.2543620000000004E-4</v>
      </c>
      <c r="G4432" s="46">
        <v>9.9584030000000006</v>
      </c>
      <c r="H4432" s="46">
        <v>0</v>
      </c>
      <c r="I4432" s="46">
        <v>-3.4416609999999999E-5</v>
      </c>
      <c r="J4432" s="46">
        <v>-30.750050000000002</v>
      </c>
      <c r="K4432" s="46">
        <v>-30.750050000000002</v>
      </c>
      <c r="L4432" s="46">
        <v>0</v>
      </c>
      <c r="M4432" s="46">
        <v>0</v>
      </c>
    </row>
    <row r="4433" spans="1:13" x14ac:dyDescent="0.25">
      <c r="A4433" s="46">
        <v>4.9249999999999997E-3</v>
      </c>
      <c r="B4433" s="46">
        <v>87.32253</v>
      </c>
      <c r="C4433" s="46">
        <v>0</v>
      </c>
      <c r="D4433" s="46">
        <v>-9.4214940000000001E-4</v>
      </c>
      <c r="E4433" s="46">
        <v>9.5868599999999997</v>
      </c>
      <c r="F4433" s="46">
        <v>-9.4214940000000001E-4</v>
      </c>
      <c r="G4433" s="46">
        <v>9.5868599999999997</v>
      </c>
      <c r="H4433" s="46">
        <v>0</v>
      </c>
      <c r="I4433" s="46">
        <v>-3.4416609999999999E-5</v>
      </c>
      <c r="J4433" s="46">
        <v>-29.836780000000001</v>
      </c>
      <c r="K4433" s="46">
        <v>-29.836780000000001</v>
      </c>
      <c r="L4433" s="46">
        <v>0</v>
      </c>
      <c r="M4433" s="46">
        <v>0</v>
      </c>
    </row>
    <row r="4434" spans="1:13" x14ac:dyDescent="0.25">
      <c r="A4434" s="46">
        <v>4.9375E-3</v>
      </c>
      <c r="B4434" s="46">
        <v>74.511930000000007</v>
      </c>
      <c r="C4434" s="46">
        <v>0</v>
      </c>
      <c r="D4434" s="46">
        <v>-9.5947139999999996E-4</v>
      </c>
      <c r="E4434" s="46">
        <v>9.2085450000000009</v>
      </c>
      <c r="F4434" s="46">
        <v>-9.5947139999999996E-4</v>
      </c>
      <c r="G4434" s="46">
        <v>9.2085450000000009</v>
      </c>
      <c r="H4434" s="46">
        <v>0</v>
      </c>
      <c r="I4434" s="46">
        <v>-3.4416609999999999E-5</v>
      </c>
      <c r="J4434" s="46">
        <v>-29.39883</v>
      </c>
      <c r="K4434" s="46">
        <v>-29.39883</v>
      </c>
      <c r="L4434" s="46">
        <v>0</v>
      </c>
      <c r="M4434" s="46">
        <v>0</v>
      </c>
    </row>
    <row r="4435" spans="1:13" x14ac:dyDescent="0.25">
      <c r="A4435" s="46">
        <v>4.9500000000000004E-3</v>
      </c>
      <c r="B4435" s="46">
        <v>65.552210000000002</v>
      </c>
      <c r="C4435" s="46">
        <v>0</v>
      </c>
      <c r="D4435" s="46">
        <v>-9.7350080000000003E-4</v>
      </c>
      <c r="E4435" s="46">
        <v>8.8239929999999998</v>
      </c>
      <c r="F4435" s="46">
        <v>-9.7350080000000003E-4</v>
      </c>
      <c r="G4435" s="46">
        <v>8.8239929999999998</v>
      </c>
      <c r="H4435" s="46">
        <v>0</v>
      </c>
      <c r="I4435" s="46">
        <v>-3.4416609999999999E-5</v>
      </c>
      <c r="J4435" s="46">
        <v>-29.764140000000001</v>
      </c>
      <c r="K4435" s="46">
        <v>-29.764140000000001</v>
      </c>
      <c r="L4435" s="46">
        <v>0</v>
      </c>
      <c r="M4435" s="46">
        <v>0</v>
      </c>
    </row>
    <row r="4436" spans="1:13" x14ac:dyDescent="0.25">
      <c r="A4436" s="46">
        <v>4.9624999999999999E-3</v>
      </c>
      <c r="B4436" s="46">
        <v>54.549390000000002</v>
      </c>
      <c r="C4436" s="46">
        <v>0</v>
      </c>
      <c r="D4436" s="46">
        <v>-9.8506089999999993E-4</v>
      </c>
      <c r="E4436" s="46">
        <v>8.4343509999999995</v>
      </c>
      <c r="F4436" s="46">
        <v>-9.8506089999999993E-4</v>
      </c>
      <c r="G4436" s="46">
        <v>8.4343509999999995</v>
      </c>
      <c r="H4436" s="46">
        <v>0</v>
      </c>
      <c r="I4436" s="46">
        <v>-3.4416609999999999E-5</v>
      </c>
      <c r="J4436" s="46">
        <v>-29.425809999999998</v>
      </c>
      <c r="K4436" s="46">
        <v>-29.425809999999998</v>
      </c>
      <c r="L4436" s="46">
        <v>0</v>
      </c>
      <c r="M4436" s="46">
        <v>0</v>
      </c>
    </row>
    <row r="4437" spans="1:13" x14ac:dyDescent="0.25">
      <c r="A4437" s="46">
        <v>4.9750000000000003E-3</v>
      </c>
      <c r="B4437" s="46">
        <v>43.360439999999997</v>
      </c>
      <c r="C4437" s="46">
        <v>0</v>
      </c>
      <c r="D4437" s="46">
        <v>-9.9731769999999997E-4</v>
      </c>
      <c r="E4437" s="46">
        <v>8.0399700000000003</v>
      </c>
      <c r="F4437" s="46">
        <v>-9.9731769999999997E-4</v>
      </c>
      <c r="G4437" s="46">
        <v>8.0399700000000003</v>
      </c>
      <c r="H4437" s="46">
        <v>0</v>
      </c>
      <c r="I4437" s="46">
        <v>-3.4416609999999999E-5</v>
      </c>
      <c r="J4437" s="46">
        <v>-29.743379999999998</v>
      </c>
      <c r="K4437" s="46">
        <v>-29.743379999999998</v>
      </c>
      <c r="L4437" s="46">
        <v>0</v>
      </c>
      <c r="M4437" s="46">
        <v>0</v>
      </c>
    </row>
    <row r="4438" spans="1:13" x14ac:dyDescent="0.25">
      <c r="A4438" s="46">
        <v>4.9874999999999997E-3</v>
      </c>
      <c r="B4438" s="46">
        <v>31.998200000000001</v>
      </c>
      <c r="C4438" s="46">
        <v>0</v>
      </c>
      <c r="D4438" s="46">
        <v>-1.006561E-3</v>
      </c>
      <c r="E4438" s="46">
        <v>7.6413120000000001</v>
      </c>
      <c r="F4438" s="46">
        <v>-1.006561E-3</v>
      </c>
      <c r="G4438" s="46">
        <v>7.6413120000000001</v>
      </c>
      <c r="H4438" s="46">
        <v>0</v>
      </c>
      <c r="I4438" s="46">
        <v>-3.4416609999999999E-5</v>
      </c>
      <c r="J4438" s="46">
        <v>-30.235299999999999</v>
      </c>
      <c r="K4438" s="46">
        <v>-30.235299999999999</v>
      </c>
      <c r="L4438" s="46">
        <v>0</v>
      </c>
      <c r="M4438" s="46">
        <v>0</v>
      </c>
    </row>
    <row r="4439" spans="1:13" x14ac:dyDescent="0.25">
      <c r="A4439" s="46">
        <v>5.0000000000000001E-3</v>
      </c>
      <c r="B4439" s="46">
        <v>20.524719999999999</v>
      </c>
      <c r="C4439" s="46">
        <v>0</v>
      </c>
      <c r="D4439" s="46">
        <v>-1.018414E-3</v>
      </c>
      <c r="E4439" s="46">
        <v>7.2384570000000004</v>
      </c>
      <c r="F4439" s="46">
        <v>-1.018414E-3</v>
      </c>
      <c r="G4439" s="46">
        <v>7.2384570000000004</v>
      </c>
      <c r="H4439" s="46">
        <v>0</v>
      </c>
      <c r="I4439" s="46">
        <v>-3.4416609999999999E-5</v>
      </c>
      <c r="J4439" s="46">
        <v>-29.4009</v>
      </c>
      <c r="K4439" s="46">
        <v>-29.4009</v>
      </c>
      <c r="L4439" s="46">
        <v>0</v>
      </c>
      <c r="M4439" s="46">
        <v>0</v>
      </c>
    </row>
    <row r="4441" spans="1:13" x14ac:dyDescent="0.25">
      <c r="A4441" t="s">
        <v>224</v>
      </c>
    </row>
    <row r="4442" spans="1:13" x14ac:dyDescent="0.25">
      <c r="A4442" t="s">
        <v>225</v>
      </c>
    </row>
    <row r="4443" spans="1:13" x14ac:dyDescent="0.25">
      <c r="A4443" t="s">
        <v>17</v>
      </c>
    </row>
    <row r="4444" spans="1:13" x14ac:dyDescent="0.25">
      <c r="A4444" t="s">
        <v>18</v>
      </c>
    </row>
    <row r="4445" spans="1:13" x14ac:dyDescent="0.25">
      <c r="A4445" t="s">
        <v>226</v>
      </c>
    </row>
    <row r="4446" spans="1:13" x14ac:dyDescent="0.25">
      <c r="A4446" t="s">
        <v>20</v>
      </c>
    </row>
    <row r="4447" spans="1:13" x14ac:dyDescent="0.25">
      <c r="A4447" t="s">
        <v>21</v>
      </c>
    </row>
    <row r="4448" spans="1:13" x14ac:dyDescent="0.25">
      <c r="A4448" t="s">
        <v>22</v>
      </c>
    </row>
    <row r="4449" spans="1:1" x14ac:dyDescent="0.25">
      <c r="A4449" t="s">
        <v>23</v>
      </c>
    </row>
    <row r="4450" spans="1:1" x14ac:dyDescent="0.25">
      <c r="A4450" t="s">
        <v>24</v>
      </c>
    </row>
    <row r="4451" spans="1:1" x14ac:dyDescent="0.25">
      <c r="A4451" t="s">
        <v>25</v>
      </c>
    </row>
    <row r="4452" spans="1:1" x14ac:dyDescent="0.25">
      <c r="A4452" t="s">
        <v>26</v>
      </c>
    </row>
    <row r="4453" spans="1:1" x14ac:dyDescent="0.25">
      <c r="A4453" t="s">
        <v>27</v>
      </c>
    </row>
    <row r="4454" spans="1:1" x14ac:dyDescent="0.25">
      <c r="A4454" t="s">
        <v>28</v>
      </c>
    </row>
    <row r="4455" spans="1:1" x14ac:dyDescent="0.25">
      <c r="A4455" t="s">
        <v>192</v>
      </c>
    </row>
    <row r="4456" spans="1:1" x14ac:dyDescent="0.25">
      <c r="A4456" t="s">
        <v>30</v>
      </c>
    </row>
    <row r="4457" spans="1:1" x14ac:dyDescent="0.25">
      <c r="A4457" t="s">
        <v>227</v>
      </c>
    </row>
    <row r="4458" spans="1:1" x14ac:dyDescent="0.25">
      <c r="A4458" t="s">
        <v>32</v>
      </c>
    </row>
    <row r="4459" spans="1:1" x14ac:dyDescent="0.25">
      <c r="A4459" t="s">
        <v>33</v>
      </c>
    </row>
    <row r="4460" spans="1:1" x14ac:dyDescent="0.25">
      <c r="A4460" t="s">
        <v>228</v>
      </c>
    </row>
    <row r="4461" spans="1:1" x14ac:dyDescent="0.25">
      <c r="A4461" t="s">
        <v>229</v>
      </c>
    </row>
    <row r="4462" spans="1:1" x14ac:dyDescent="0.25">
      <c r="A4462" t="s">
        <v>230</v>
      </c>
    </row>
    <row r="4463" spans="1:1" x14ac:dyDescent="0.25">
      <c r="A4463" t="s">
        <v>231</v>
      </c>
    </row>
    <row r="4464" spans="1:1" x14ac:dyDescent="0.25">
      <c r="A4464" t="s">
        <v>232</v>
      </c>
    </row>
    <row r="4465" spans="1:1" x14ac:dyDescent="0.25">
      <c r="A4465" t="s">
        <v>233</v>
      </c>
    </row>
    <row r="4466" spans="1:1" x14ac:dyDescent="0.25">
      <c r="A4466" t="s">
        <v>234</v>
      </c>
    </row>
    <row r="4467" spans="1:1" x14ac:dyDescent="0.25">
      <c r="A4467" t="s">
        <v>235</v>
      </c>
    </row>
    <row r="4468" spans="1:1" x14ac:dyDescent="0.25">
      <c r="A4468" t="s">
        <v>236</v>
      </c>
    </row>
    <row r="4469" spans="1:1" x14ac:dyDescent="0.25">
      <c r="A4469" t="s">
        <v>237</v>
      </c>
    </row>
    <row r="4470" spans="1:1" x14ac:dyDescent="0.25">
      <c r="A4470" t="s">
        <v>238</v>
      </c>
    </row>
    <row r="4471" spans="1:1" x14ac:dyDescent="0.25">
      <c r="A4471" t="s">
        <v>239</v>
      </c>
    </row>
    <row r="4472" spans="1:1" x14ac:dyDescent="0.25">
      <c r="A4472" t="s">
        <v>240</v>
      </c>
    </row>
    <row r="4473" spans="1:1" x14ac:dyDescent="0.25">
      <c r="A4473" t="s">
        <v>47</v>
      </c>
    </row>
    <row r="4474" spans="1:1" x14ac:dyDescent="0.25">
      <c r="A4474" t="s">
        <v>48</v>
      </c>
    </row>
    <row r="4475" spans="1:1" x14ac:dyDescent="0.25">
      <c r="A4475" t="s">
        <v>49</v>
      </c>
    </row>
    <row r="4476" spans="1:1" x14ac:dyDescent="0.25">
      <c r="A4476" t="s">
        <v>50</v>
      </c>
    </row>
    <row r="4477" spans="1:1" x14ac:dyDescent="0.25">
      <c r="A4477" t="s">
        <v>51</v>
      </c>
    </row>
    <row r="4478" spans="1:1" x14ac:dyDescent="0.25">
      <c r="A4478" t="s">
        <v>52</v>
      </c>
    </row>
    <row r="4479" spans="1:1" x14ac:dyDescent="0.25">
      <c r="A4479" t="s">
        <v>53</v>
      </c>
    </row>
    <row r="4480" spans="1:1" x14ac:dyDescent="0.25">
      <c r="A4480" t="s">
        <v>54</v>
      </c>
    </row>
    <row r="4481" spans="1:13" x14ac:dyDescent="0.25">
      <c r="A4481" t="s">
        <v>55</v>
      </c>
    </row>
    <row r="4482" spans="1:13" x14ac:dyDescent="0.25">
      <c r="A4482" t="s">
        <v>56</v>
      </c>
      <c r="B4482" t="s">
        <v>57</v>
      </c>
      <c r="C4482" t="s">
        <v>58</v>
      </c>
      <c r="D4482" t="s">
        <v>59</v>
      </c>
      <c r="E4482" t="s">
        <v>60</v>
      </c>
      <c r="F4482" t="s">
        <v>61</v>
      </c>
      <c r="G4482" t="s">
        <v>62</v>
      </c>
      <c r="H4482" t="s">
        <v>63</v>
      </c>
      <c r="I4482" t="s">
        <v>64</v>
      </c>
      <c r="J4482" t="s">
        <v>65</v>
      </c>
      <c r="K4482" t="s">
        <v>66</v>
      </c>
      <c r="L4482" t="s">
        <v>67</v>
      </c>
      <c r="M4482" t="s">
        <v>68</v>
      </c>
    </row>
    <row r="4483" spans="1:13" x14ac:dyDescent="0.25">
      <c r="A4483" s="46">
        <v>0</v>
      </c>
      <c r="B4483" s="46">
        <v>-1.089939</v>
      </c>
      <c r="C4483" s="46">
        <v>0</v>
      </c>
      <c r="D4483" s="46">
        <v>9.4867849999999995E-7</v>
      </c>
      <c r="E4483" s="46">
        <v>0</v>
      </c>
      <c r="F4483" s="46">
        <v>9.4867849999999995E-7</v>
      </c>
      <c r="G4483" s="46">
        <v>0</v>
      </c>
      <c r="H4483" s="46">
        <v>0</v>
      </c>
      <c r="I4483" s="46">
        <v>-1.887332E-4</v>
      </c>
      <c r="J4483" s="46">
        <v>0</v>
      </c>
      <c r="K4483" s="46">
        <v>0</v>
      </c>
      <c r="L4483" s="46">
        <v>0</v>
      </c>
      <c r="M4483" s="46">
        <v>0</v>
      </c>
    </row>
    <row r="4484" spans="1:13" x14ac:dyDescent="0.25">
      <c r="A4484" s="46">
        <v>1.2500000000000001E-5</v>
      </c>
      <c r="B4484" s="46">
        <v>-0.4262167</v>
      </c>
      <c r="C4484" s="46">
        <v>0</v>
      </c>
      <c r="D4484" s="46">
        <v>1.5438899999999999E-5</v>
      </c>
      <c r="E4484" s="46">
        <v>3.2601980000000002E-3</v>
      </c>
      <c r="F4484" s="46">
        <v>1.5438899999999999E-5</v>
      </c>
      <c r="G4484" s="46">
        <v>3.2601980000000002E-3</v>
      </c>
      <c r="H4484" s="46">
        <v>0</v>
      </c>
      <c r="I4484" s="46">
        <v>-1.887332E-4</v>
      </c>
      <c r="J4484" s="46">
        <v>-0.24589079999999999</v>
      </c>
      <c r="K4484" s="46">
        <v>-0.24589079999999999</v>
      </c>
      <c r="L4484" s="46">
        <v>0</v>
      </c>
      <c r="M4484" s="46">
        <v>0</v>
      </c>
    </row>
    <row r="4485" spans="1:13" x14ac:dyDescent="0.25">
      <c r="A4485" s="46">
        <v>2.5000000000000001E-5</v>
      </c>
      <c r="B4485" s="46">
        <v>0.91517360000000003</v>
      </c>
      <c r="C4485" s="46">
        <v>0</v>
      </c>
      <c r="D4485" s="46">
        <v>7.0620060000000002E-5</v>
      </c>
      <c r="E4485" s="46">
        <v>2.038104E-2</v>
      </c>
      <c r="F4485" s="46">
        <v>7.0620060000000002E-5</v>
      </c>
      <c r="G4485" s="46">
        <v>2.038104E-2</v>
      </c>
      <c r="H4485" s="46">
        <v>0</v>
      </c>
      <c r="I4485" s="46">
        <v>-1.887332E-4</v>
      </c>
      <c r="J4485" s="46">
        <v>1.001552</v>
      </c>
      <c r="K4485" s="46">
        <v>1.001552</v>
      </c>
      <c r="L4485" s="46">
        <v>0</v>
      </c>
      <c r="M4485" s="46">
        <v>0</v>
      </c>
    </row>
    <row r="4486" spans="1:13" x14ac:dyDescent="0.25">
      <c r="A4486" s="46">
        <v>3.7499999999999997E-5</v>
      </c>
      <c r="B4486" s="46">
        <v>6.0582390000000004</v>
      </c>
      <c r="C4486" s="46">
        <v>0</v>
      </c>
      <c r="D4486" s="46">
        <v>1.719666E-4</v>
      </c>
      <c r="E4486" s="46">
        <v>6.8642019999999998E-2</v>
      </c>
      <c r="F4486" s="46">
        <v>1.719666E-4</v>
      </c>
      <c r="G4486" s="46">
        <v>6.8642019999999998E-2</v>
      </c>
      <c r="H4486" s="46">
        <v>0</v>
      </c>
      <c r="I4486" s="46">
        <v>-1.887332E-4</v>
      </c>
      <c r="J4486" s="46">
        <v>-0.22305910000000001</v>
      </c>
      <c r="K4486" s="46">
        <v>-0.22305910000000001</v>
      </c>
      <c r="L4486" s="46">
        <v>0</v>
      </c>
      <c r="M4486" s="46">
        <v>0</v>
      </c>
    </row>
    <row r="4487" spans="1:13" x14ac:dyDescent="0.25">
      <c r="A4487" s="46">
        <v>5.0000000000000002E-5</v>
      </c>
      <c r="B4487" s="46">
        <v>16.564730000000001</v>
      </c>
      <c r="C4487" s="46">
        <v>0</v>
      </c>
      <c r="D4487" s="46">
        <v>3.0716400000000002E-4</v>
      </c>
      <c r="E4487" s="46">
        <v>0.16396179999999999</v>
      </c>
      <c r="F4487" s="46">
        <v>3.0716400000000002E-4</v>
      </c>
      <c r="G4487" s="46">
        <v>0.16396179999999999</v>
      </c>
      <c r="H4487" s="46">
        <v>0</v>
      </c>
      <c r="I4487" s="46">
        <v>-1.887332E-4</v>
      </c>
      <c r="J4487" s="46">
        <v>0.7317224</v>
      </c>
      <c r="K4487" s="46">
        <v>0.7317224</v>
      </c>
      <c r="L4487" s="46">
        <v>0</v>
      </c>
      <c r="M4487" s="46">
        <v>0</v>
      </c>
    </row>
    <row r="4488" spans="1:13" x14ac:dyDescent="0.25">
      <c r="A4488" s="46">
        <v>6.2500000000000001E-5</v>
      </c>
      <c r="B4488" s="46">
        <v>29.61279</v>
      </c>
      <c r="C4488" s="46">
        <v>0</v>
      </c>
      <c r="D4488" s="46">
        <v>4.407344E-4</v>
      </c>
      <c r="E4488" s="46">
        <v>0.3127511</v>
      </c>
      <c r="F4488" s="46">
        <v>4.407344E-4</v>
      </c>
      <c r="G4488" s="46">
        <v>0.3127511</v>
      </c>
      <c r="H4488" s="46">
        <v>0</v>
      </c>
      <c r="I4488" s="46">
        <v>-1.887332E-4</v>
      </c>
      <c r="J4488" s="46">
        <v>1.5931010000000001</v>
      </c>
      <c r="K4488" s="46">
        <v>1.5931010000000001</v>
      </c>
      <c r="L4488" s="46">
        <v>0</v>
      </c>
      <c r="M4488" s="46">
        <v>0</v>
      </c>
    </row>
    <row r="4489" spans="1:13" x14ac:dyDescent="0.25">
      <c r="A4489" s="46">
        <v>7.4999999999999993E-5</v>
      </c>
      <c r="B4489" s="46">
        <v>45.557580000000002</v>
      </c>
      <c r="C4489" s="46">
        <v>0</v>
      </c>
      <c r="D4489" s="46">
        <v>5.3799540000000002E-4</v>
      </c>
      <c r="E4489" s="46">
        <v>0.50746279999999999</v>
      </c>
      <c r="F4489" s="46">
        <v>5.3799540000000002E-4</v>
      </c>
      <c r="G4489" s="46">
        <v>0.50746279999999999</v>
      </c>
      <c r="H4489" s="46">
        <v>0</v>
      </c>
      <c r="I4489" s="46">
        <v>-1.887332E-4</v>
      </c>
      <c r="J4489" s="46">
        <v>1.364784</v>
      </c>
      <c r="K4489" s="46">
        <v>1.364784</v>
      </c>
      <c r="L4489" s="46">
        <v>0</v>
      </c>
      <c r="M4489" s="46">
        <v>0</v>
      </c>
    </row>
    <row r="4490" spans="1:13" x14ac:dyDescent="0.25">
      <c r="A4490" s="46">
        <v>8.7499999999999999E-5</v>
      </c>
      <c r="B4490" s="46">
        <v>62.238309999999998</v>
      </c>
      <c r="C4490" s="46">
        <v>0</v>
      </c>
      <c r="D4490" s="46">
        <v>5.6709179999999998E-4</v>
      </c>
      <c r="E4490" s="46">
        <v>0.72731239999999997</v>
      </c>
      <c r="F4490" s="46">
        <v>5.6709179999999998E-4</v>
      </c>
      <c r="G4490" s="46">
        <v>0.72731239999999997</v>
      </c>
      <c r="H4490" s="46">
        <v>0</v>
      </c>
      <c r="I4490" s="46">
        <v>-1.887332E-4</v>
      </c>
      <c r="J4490" s="46">
        <v>-0.69422300000000003</v>
      </c>
      <c r="K4490" s="46">
        <v>-0.69422300000000003</v>
      </c>
      <c r="L4490" s="46">
        <v>0</v>
      </c>
      <c r="M4490" s="46">
        <v>0</v>
      </c>
    </row>
    <row r="4491" spans="1:13" x14ac:dyDescent="0.25">
      <c r="A4491" s="46">
        <v>1E-4</v>
      </c>
      <c r="B4491" s="46">
        <v>77.353020000000001</v>
      </c>
      <c r="C4491" s="46">
        <v>0</v>
      </c>
      <c r="D4491" s="46">
        <v>5.5520370000000001E-4</v>
      </c>
      <c r="E4491" s="46">
        <v>0.95058549999999997</v>
      </c>
      <c r="F4491" s="46">
        <v>5.5520370000000001E-4</v>
      </c>
      <c r="G4491" s="46">
        <v>0.95058549999999997</v>
      </c>
      <c r="H4491" s="46">
        <v>0</v>
      </c>
      <c r="I4491" s="46">
        <v>-1.887332E-4</v>
      </c>
      <c r="J4491" s="46">
        <v>3.0165560000000001E-2</v>
      </c>
      <c r="K4491" s="46">
        <v>3.0165560000000001E-2</v>
      </c>
      <c r="L4491" s="46">
        <v>0</v>
      </c>
      <c r="M4491" s="46">
        <v>0</v>
      </c>
    </row>
    <row r="4492" spans="1:13" x14ac:dyDescent="0.25">
      <c r="A4492" s="46">
        <v>1.125E-4</v>
      </c>
      <c r="B4492" s="46">
        <v>90.775480000000002</v>
      </c>
      <c r="C4492" s="46">
        <v>0</v>
      </c>
      <c r="D4492" s="46">
        <v>5.2025330000000003E-4</v>
      </c>
      <c r="E4492" s="46">
        <v>1.1645399999999999</v>
      </c>
      <c r="F4492" s="46">
        <v>5.2025330000000003E-4</v>
      </c>
      <c r="G4492" s="46">
        <v>1.1645399999999999</v>
      </c>
      <c r="H4492" s="46">
        <v>0</v>
      </c>
      <c r="I4492" s="46">
        <v>-1.887332E-4</v>
      </c>
      <c r="J4492" s="46">
        <v>0.40585130000000003</v>
      </c>
      <c r="K4492" s="46">
        <v>0.40585130000000003</v>
      </c>
      <c r="L4492" s="46">
        <v>0</v>
      </c>
      <c r="M4492" s="46">
        <v>0</v>
      </c>
    </row>
    <row r="4493" spans="1:13" x14ac:dyDescent="0.25">
      <c r="A4493" s="46">
        <v>1.25E-4</v>
      </c>
      <c r="B4493" s="46">
        <v>101.8339</v>
      </c>
      <c r="C4493" s="46">
        <v>0</v>
      </c>
      <c r="D4493" s="46">
        <v>4.8568230000000002E-4</v>
      </c>
      <c r="E4493" s="46">
        <v>1.3646640000000001</v>
      </c>
      <c r="F4493" s="46">
        <v>4.8568230000000002E-4</v>
      </c>
      <c r="G4493" s="46">
        <v>1.3646640000000001</v>
      </c>
      <c r="H4493" s="46">
        <v>0</v>
      </c>
      <c r="I4493" s="46">
        <v>-1.887332E-4</v>
      </c>
      <c r="J4493" s="46">
        <v>1.5764959999999999</v>
      </c>
      <c r="K4493" s="46">
        <v>1.5764959999999999</v>
      </c>
      <c r="L4493" s="46">
        <v>0</v>
      </c>
      <c r="M4493" s="46">
        <v>0</v>
      </c>
    </row>
    <row r="4494" spans="1:13" x14ac:dyDescent="0.25">
      <c r="A4494" s="46">
        <v>1.3750000000000001E-4</v>
      </c>
      <c r="B4494" s="46">
        <v>113.1555</v>
      </c>
      <c r="C4494" s="46">
        <v>0</v>
      </c>
      <c r="D4494" s="46">
        <v>4.7462589999999999E-4</v>
      </c>
      <c r="E4494" s="46">
        <v>1.5557110000000001</v>
      </c>
      <c r="F4494" s="46">
        <v>4.7462589999999999E-4</v>
      </c>
      <c r="G4494" s="46">
        <v>1.5557110000000001</v>
      </c>
      <c r="H4494" s="46">
        <v>0</v>
      </c>
      <c r="I4494" s="46">
        <v>-1.887332E-4</v>
      </c>
      <c r="J4494" s="46">
        <v>1.8982159999999999</v>
      </c>
      <c r="K4494" s="46">
        <v>1.8982159999999999</v>
      </c>
      <c r="L4494" s="46">
        <v>0</v>
      </c>
      <c r="M4494" s="46">
        <v>0</v>
      </c>
    </row>
    <row r="4495" spans="1:13" x14ac:dyDescent="0.25">
      <c r="A4495" s="46">
        <v>1.4999999999999999E-4</v>
      </c>
      <c r="B4495" s="46">
        <v>124.0278</v>
      </c>
      <c r="C4495" s="46">
        <v>0</v>
      </c>
      <c r="D4495" s="46">
        <v>4.8204040000000001E-4</v>
      </c>
      <c r="E4495" s="46">
        <v>1.7460340000000001</v>
      </c>
      <c r="F4495" s="46">
        <v>4.8204040000000001E-4</v>
      </c>
      <c r="G4495" s="46">
        <v>1.7460340000000001</v>
      </c>
      <c r="H4495" s="46">
        <v>0</v>
      </c>
      <c r="I4495" s="46">
        <v>-1.887332E-4</v>
      </c>
      <c r="J4495" s="46">
        <v>2.9173420000000001</v>
      </c>
      <c r="K4495" s="46">
        <v>2.9173420000000001</v>
      </c>
      <c r="L4495" s="46">
        <v>0</v>
      </c>
      <c r="M4495" s="46">
        <v>0</v>
      </c>
    </row>
    <row r="4496" spans="1:13" x14ac:dyDescent="0.25">
      <c r="A4496" s="46">
        <v>1.6249999999999999E-4</v>
      </c>
      <c r="B4496" s="46">
        <v>135.62110000000001</v>
      </c>
      <c r="C4496" s="46">
        <v>0</v>
      </c>
      <c r="D4496" s="46">
        <v>5.129396E-4</v>
      </c>
      <c r="E4496" s="46">
        <v>1.943978</v>
      </c>
      <c r="F4496" s="46">
        <v>5.129396E-4</v>
      </c>
      <c r="G4496" s="46">
        <v>1.943978</v>
      </c>
      <c r="H4496" s="46">
        <v>0</v>
      </c>
      <c r="I4496" s="46">
        <v>-1.887332E-4</v>
      </c>
      <c r="J4496" s="46">
        <v>2.8426200000000001</v>
      </c>
      <c r="K4496" s="46">
        <v>2.8426200000000001</v>
      </c>
      <c r="L4496" s="46">
        <v>0</v>
      </c>
      <c r="M4496" s="46">
        <v>0</v>
      </c>
    </row>
    <row r="4497" spans="1:13" x14ac:dyDescent="0.25">
      <c r="A4497" s="46">
        <v>1.75E-4</v>
      </c>
      <c r="B4497" s="46">
        <v>147.84979999999999</v>
      </c>
      <c r="C4497" s="46">
        <v>0</v>
      </c>
      <c r="D4497" s="46">
        <v>5.5164980000000003E-4</v>
      </c>
      <c r="E4497" s="46">
        <v>2.1557710000000001</v>
      </c>
      <c r="F4497" s="46">
        <v>5.5164980000000003E-4</v>
      </c>
      <c r="G4497" s="46">
        <v>2.1557710000000001</v>
      </c>
      <c r="H4497" s="46">
        <v>0</v>
      </c>
      <c r="I4497" s="46">
        <v>-1.887332E-4</v>
      </c>
      <c r="J4497" s="46">
        <v>2.9090389999999999</v>
      </c>
      <c r="K4497" s="46">
        <v>2.9090389999999999</v>
      </c>
      <c r="L4497" s="46">
        <v>0</v>
      </c>
      <c r="M4497" s="46">
        <v>0</v>
      </c>
    </row>
    <row r="4498" spans="1:13" x14ac:dyDescent="0.25">
      <c r="A4498" s="46">
        <v>1.875E-4</v>
      </c>
      <c r="B4498" s="46">
        <v>159.17349999999999</v>
      </c>
      <c r="C4498" s="46">
        <v>0</v>
      </c>
      <c r="D4498" s="46">
        <v>5.9635540000000005E-4</v>
      </c>
      <c r="E4498" s="46">
        <v>2.3841589999999999</v>
      </c>
      <c r="F4498" s="46">
        <v>5.9635540000000005E-4</v>
      </c>
      <c r="G4498" s="46">
        <v>2.3841589999999999</v>
      </c>
      <c r="H4498" s="46">
        <v>0</v>
      </c>
      <c r="I4498" s="46">
        <v>-1.887332E-4</v>
      </c>
      <c r="J4498" s="46">
        <v>3.486059</v>
      </c>
      <c r="K4498" s="46">
        <v>3.486059</v>
      </c>
      <c r="L4498" s="46">
        <v>0</v>
      </c>
      <c r="M4498" s="46">
        <v>0</v>
      </c>
    </row>
    <row r="4499" spans="1:13" x14ac:dyDescent="0.25">
      <c r="A4499" s="46">
        <v>2.0000000000000001E-4</v>
      </c>
      <c r="B4499" s="46">
        <v>173.041</v>
      </c>
      <c r="C4499" s="46">
        <v>0</v>
      </c>
      <c r="D4499" s="46">
        <v>6.303541E-4</v>
      </c>
      <c r="E4499" s="46">
        <v>2.6282040000000002</v>
      </c>
      <c r="F4499" s="46">
        <v>6.303541E-4</v>
      </c>
      <c r="G4499" s="46">
        <v>2.6282040000000002</v>
      </c>
      <c r="H4499" s="46">
        <v>0</v>
      </c>
      <c r="I4499" s="46">
        <v>-1.887332E-4</v>
      </c>
      <c r="J4499" s="46">
        <v>2.9422489999999999</v>
      </c>
      <c r="K4499" s="46">
        <v>2.9422489999999999</v>
      </c>
      <c r="L4499" s="46">
        <v>0</v>
      </c>
      <c r="M4499" s="46">
        <v>0</v>
      </c>
    </row>
    <row r="4500" spans="1:13" x14ac:dyDescent="0.25">
      <c r="A4500" s="46">
        <v>2.1249999999999999E-4</v>
      </c>
      <c r="B4500" s="46">
        <v>184.9188</v>
      </c>
      <c r="C4500" s="46">
        <v>0</v>
      </c>
      <c r="D4500" s="46">
        <v>6.5346359999999995E-4</v>
      </c>
      <c r="E4500" s="46">
        <v>2.8836110000000001</v>
      </c>
      <c r="F4500" s="46">
        <v>6.5346359999999995E-4</v>
      </c>
      <c r="G4500" s="46">
        <v>2.8836110000000001</v>
      </c>
      <c r="H4500" s="46">
        <v>0</v>
      </c>
      <c r="I4500" s="46">
        <v>-1.887332E-4</v>
      </c>
      <c r="J4500" s="46">
        <v>2.6890239999999999</v>
      </c>
      <c r="K4500" s="46">
        <v>2.6890239999999999</v>
      </c>
      <c r="L4500" s="46">
        <v>0</v>
      </c>
      <c r="M4500" s="46">
        <v>0</v>
      </c>
    </row>
    <row r="4501" spans="1:13" x14ac:dyDescent="0.25">
      <c r="A4501" s="46">
        <v>2.2499999999999999E-4</v>
      </c>
      <c r="B4501" s="46">
        <v>198.66650000000001</v>
      </c>
      <c r="C4501" s="46">
        <v>0</v>
      </c>
      <c r="D4501" s="46">
        <v>6.7033969999999996E-4</v>
      </c>
      <c r="E4501" s="46">
        <v>3.146973</v>
      </c>
      <c r="F4501" s="46">
        <v>6.7033969999999996E-4</v>
      </c>
      <c r="G4501" s="46">
        <v>3.146973</v>
      </c>
      <c r="H4501" s="46">
        <v>0</v>
      </c>
      <c r="I4501" s="46">
        <v>-1.887332E-4</v>
      </c>
      <c r="J4501" s="46">
        <v>2.9464000000000001</v>
      </c>
      <c r="K4501" s="46">
        <v>2.9464000000000001</v>
      </c>
      <c r="L4501" s="46">
        <v>0</v>
      </c>
      <c r="M4501" s="46">
        <v>0</v>
      </c>
    </row>
    <row r="4502" spans="1:13" x14ac:dyDescent="0.25">
      <c r="A4502" s="46">
        <v>2.375E-4</v>
      </c>
      <c r="B4502" s="46">
        <v>209.4554</v>
      </c>
      <c r="C4502" s="46">
        <v>0</v>
      </c>
      <c r="D4502" s="46">
        <v>6.7755059999999995E-4</v>
      </c>
      <c r="E4502" s="46">
        <v>3.4151259999999999</v>
      </c>
      <c r="F4502" s="46">
        <v>6.7755059999999995E-4</v>
      </c>
      <c r="G4502" s="46">
        <v>3.4151259999999999</v>
      </c>
      <c r="H4502" s="46">
        <v>0</v>
      </c>
      <c r="I4502" s="46">
        <v>-1.887332E-4</v>
      </c>
      <c r="J4502" s="46">
        <v>3.7828719999999998</v>
      </c>
      <c r="K4502" s="46">
        <v>3.7828719999999998</v>
      </c>
      <c r="L4502" s="46">
        <v>0</v>
      </c>
      <c r="M4502" s="46">
        <v>0</v>
      </c>
    </row>
    <row r="4503" spans="1:13" x14ac:dyDescent="0.25">
      <c r="A4503" s="46">
        <v>2.5000000000000001E-4</v>
      </c>
      <c r="B4503" s="46">
        <v>222.04769999999999</v>
      </c>
      <c r="C4503" s="46">
        <v>0</v>
      </c>
      <c r="D4503" s="46">
        <v>6.8544950000000004E-4</v>
      </c>
      <c r="E4503" s="46">
        <v>3.686286</v>
      </c>
      <c r="F4503" s="46">
        <v>6.8544950000000004E-4</v>
      </c>
      <c r="G4503" s="46">
        <v>3.686286</v>
      </c>
      <c r="H4503" s="46">
        <v>0</v>
      </c>
      <c r="I4503" s="46">
        <v>-1.887332E-4</v>
      </c>
      <c r="J4503" s="46">
        <v>3.9883570000000002</v>
      </c>
      <c r="K4503" s="46">
        <v>3.9883570000000002</v>
      </c>
      <c r="L4503" s="46">
        <v>0</v>
      </c>
      <c r="M4503" s="46">
        <v>0</v>
      </c>
    </row>
    <row r="4504" spans="1:13" x14ac:dyDescent="0.25">
      <c r="A4504" s="46">
        <v>2.6249999999999998E-4</v>
      </c>
      <c r="B4504" s="46">
        <v>234.1053</v>
      </c>
      <c r="C4504" s="46">
        <v>0</v>
      </c>
      <c r="D4504" s="46">
        <v>6.8892210000000005E-4</v>
      </c>
      <c r="E4504" s="46">
        <v>3.959708</v>
      </c>
      <c r="F4504" s="46">
        <v>6.8892210000000005E-4</v>
      </c>
      <c r="G4504" s="46">
        <v>3.959708</v>
      </c>
      <c r="H4504" s="46">
        <v>0</v>
      </c>
      <c r="I4504" s="46">
        <v>-1.887332E-4</v>
      </c>
      <c r="J4504" s="46">
        <v>6.6658970000000002</v>
      </c>
      <c r="K4504" s="46">
        <v>6.6658970000000002</v>
      </c>
      <c r="L4504" s="46">
        <v>0</v>
      </c>
      <c r="M4504" s="46">
        <v>0</v>
      </c>
    </row>
    <row r="4505" spans="1:13" x14ac:dyDescent="0.25">
      <c r="A4505" s="46">
        <v>2.7500000000000002E-4</v>
      </c>
      <c r="B4505" s="46">
        <v>246.2441</v>
      </c>
      <c r="C4505" s="46">
        <v>0</v>
      </c>
      <c r="D4505" s="46">
        <v>6.9967409999999999E-4</v>
      </c>
      <c r="E4505" s="46">
        <v>4.2359600000000004</v>
      </c>
      <c r="F4505" s="46">
        <v>6.9967409999999999E-4</v>
      </c>
      <c r="G4505" s="46">
        <v>4.2359600000000004</v>
      </c>
      <c r="H4505" s="46">
        <v>0</v>
      </c>
      <c r="I4505" s="46">
        <v>-1.887332E-4</v>
      </c>
      <c r="J4505" s="46">
        <v>4.8102999999999998</v>
      </c>
      <c r="K4505" s="46">
        <v>4.8102999999999998</v>
      </c>
      <c r="L4505" s="46">
        <v>0</v>
      </c>
      <c r="M4505" s="46">
        <v>0</v>
      </c>
    </row>
    <row r="4506" spans="1:13" x14ac:dyDescent="0.25">
      <c r="A4506" s="46">
        <v>2.875E-4</v>
      </c>
      <c r="B4506" s="46">
        <v>258.59469999999999</v>
      </c>
      <c r="C4506" s="46">
        <v>0</v>
      </c>
      <c r="D4506" s="46">
        <v>7.1327480000000002E-4</v>
      </c>
      <c r="E4506" s="46">
        <v>4.5170560000000002</v>
      </c>
      <c r="F4506" s="46">
        <v>7.1327480000000002E-4</v>
      </c>
      <c r="G4506" s="46">
        <v>4.5170560000000002</v>
      </c>
      <c r="H4506" s="46">
        <v>0</v>
      </c>
      <c r="I4506" s="46">
        <v>-1.887332E-4</v>
      </c>
      <c r="J4506" s="46">
        <v>6.1781280000000001</v>
      </c>
      <c r="K4506" s="46">
        <v>6.1781280000000001</v>
      </c>
      <c r="L4506" s="46">
        <v>0</v>
      </c>
      <c r="M4506" s="46">
        <v>0</v>
      </c>
    </row>
    <row r="4507" spans="1:13" x14ac:dyDescent="0.25">
      <c r="A4507" s="46">
        <v>2.9999999999999997E-4</v>
      </c>
      <c r="B4507" s="46">
        <v>269.63389999999998</v>
      </c>
      <c r="C4507" s="46">
        <v>0</v>
      </c>
      <c r="D4507" s="46">
        <v>7.294736E-4</v>
      </c>
      <c r="E4507" s="46">
        <v>4.804081</v>
      </c>
      <c r="F4507" s="46">
        <v>7.294736E-4</v>
      </c>
      <c r="G4507" s="46">
        <v>4.804081</v>
      </c>
      <c r="H4507" s="46">
        <v>0</v>
      </c>
      <c r="I4507" s="46">
        <v>-1.887332E-4</v>
      </c>
      <c r="J4507" s="46">
        <v>5.3914710000000001</v>
      </c>
      <c r="K4507" s="46">
        <v>5.3914710000000001</v>
      </c>
      <c r="L4507" s="46">
        <v>0</v>
      </c>
      <c r="M4507" s="46">
        <v>0</v>
      </c>
    </row>
    <row r="4508" spans="1:13" x14ac:dyDescent="0.25">
      <c r="A4508" s="46">
        <v>3.1250000000000001E-4</v>
      </c>
      <c r="B4508" s="46">
        <v>281.976</v>
      </c>
      <c r="C4508" s="46">
        <v>0</v>
      </c>
      <c r="D4508" s="46">
        <v>7.4527999999999997E-4</v>
      </c>
      <c r="E4508" s="46">
        <v>5.0974729999999999</v>
      </c>
      <c r="F4508" s="46">
        <v>7.4527999999999997E-4</v>
      </c>
      <c r="G4508" s="46">
        <v>5.0974729999999999</v>
      </c>
      <c r="H4508" s="46">
        <v>0</v>
      </c>
      <c r="I4508" s="46">
        <v>-1.887332E-4</v>
      </c>
      <c r="J4508" s="46">
        <v>5.8128200000000003</v>
      </c>
      <c r="K4508" s="46">
        <v>5.8128200000000003</v>
      </c>
      <c r="L4508" s="46">
        <v>0</v>
      </c>
      <c r="M4508" s="46">
        <v>0</v>
      </c>
    </row>
    <row r="4509" spans="1:13" x14ac:dyDescent="0.25">
      <c r="A4509" s="46">
        <v>3.2499999999999999E-4</v>
      </c>
      <c r="B4509" s="46">
        <v>294.24110000000002</v>
      </c>
      <c r="C4509" s="46">
        <v>0</v>
      </c>
      <c r="D4509" s="46">
        <v>7.5781540000000004E-4</v>
      </c>
      <c r="E4509" s="46">
        <v>5.3965040000000002</v>
      </c>
      <c r="F4509" s="46">
        <v>7.5781540000000004E-4</v>
      </c>
      <c r="G4509" s="46">
        <v>5.3965040000000002</v>
      </c>
      <c r="H4509" s="46">
        <v>0</v>
      </c>
      <c r="I4509" s="46">
        <v>-1.887332E-4</v>
      </c>
      <c r="J4509" s="46">
        <v>6.0660449999999999</v>
      </c>
      <c r="K4509" s="46">
        <v>6.0660449999999999</v>
      </c>
      <c r="L4509" s="46">
        <v>0</v>
      </c>
      <c r="M4509" s="46">
        <v>0</v>
      </c>
    </row>
    <row r="4510" spans="1:13" x14ac:dyDescent="0.25">
      <c r="A4510" s="46">
        <v>3.3750000000000002E-4</v>
      </c>
      <c r="B4510" s="46">
        <v>306.7928</v>
      </c>
      <c r="C4510" s="46">
        <v>0</v>
      </c>
      <c r="D4510" s="46">
        <v>7.7423070000000001E-4</v>
      </c>
      <c r="E4510" s="46">
        <v>5.7012939999999999</v>
      </c>
      <c r="F4510" s="46">
        <v>7.7423070000000001E-4</v>
      </c>
      <c r="G4510" s="46">
        <v>5.7012939999999999</v>
      </c>
      <c r="H4510" s="46">
        <v>0</v>
      </c>
      <c r="I4510" s="46">
        <v>-1.887332E-4</v>
      </c>
      <c r="J4510" s="46">
        <v>6.0390620000000004</v>
      </c>
      <c r="K4510" s="46">
        <v>6.0390620000000004</v>
      </c>
      <c r="L4510" s="46">
        <v>0</v>
      </c>
      <c r="M4510" s="46">
        <v>0</v>
      </c>
    </row>
    <row r="4511" spans="1:13" x14ac:dyDescent="0.25">
      <c r="A4511" s="46">
        <v>3.5E-4</v>
      </c>
      <c r="B4511" s="46">
        <v>320.95760000000001</v>
      </c>
      <c r="C4511" s="46">
        <v>0</v>
      </c>
      <c r="D4511" s="46">
        <v>7.8377160000000004E-4</v>
      </c>
      <c r="E4511" s="46">
        <v>6.0112480000000001</v>
      </c>
      <c r="F4511" s="46">
        <v>7.8377160000000004E-4</v>
      </c>
      <c r="G4511" s="46">
        <v>6.0112480000000001</v>
      </c>
      <c r="H4511" s="46">
        <v>0</v>
      </c>
      <c r="I4511" s="46">
        <v>-1.887332E-4</v>
      </c>
      <c r="J4511" s="46">
        <v>5.1569269999999996</v>
      </c>
      <c r="K4511" s="46">
        <v>5.1569269999999996</v>
      </c>
      <c r="L4511" s="46">
        <v>0</v>
      </c>
      <c r="M4511" s="46">
        <v>0</v>
      </c>
    </row>
    <row r="4512" spans="1:13" x14ac:dyDescent="0.25">
      <c r="A4512" s="46">
        <v>3.6249999999999998E-4</v>
      </c>
      <c r="B4512" s="46">
        <v>331.6438</v>
      </c>
      <c r="C4512" s="46">
        <v>0</v>
      </c>
      <c r="D4512" s="46">
        <v>7.9341320000000004E-4</v>
      </c>
      <c r="E4512" s="46">
        <v>6.325018</v>
      </c>
      <c r="F4512" s="46">
        <v>7.9341320000000004E-4</v>
      </c>
      <c r="G4512" s="46">
        <v>6.325018</v>
      </c>
      <c r="H4512" s="46">
        <v>0</v>
      </c>
      <c r="I4512" s="46">
        <v>-1.887332E-4</v>
      </c>
      <c r="J4512" s="46">
        <v>6.9378019999999996</v>
      </c>
      <c r="K4512" s="46">
        <v>6.9378019999999996</v>
      </c>
      <c r="L4512" s="46">
        <v>0</v>
      </c>
      <c r="M4512" s="46">
        <v>0</v>
      </c>
    </row>
    <row r="4513" spans="1:13" x14ac:dyDescent="0.25">
      <c r="A4513" s="46">
        <v>3.7500000000000001E-4</v>
      </c>
      <c r="B4513" s="46">
        <v>342.97820000000002</v>
      </c>
      <c r="C4513" s="46">
        <v>0</v>
      </c>
      <c r="D4513" s="46">
        <v>7.980261E-4</v>
      </c>
      <c r="E4513" s="46">
        <v>6.6416250000000003</v>
      </c>
      <c r="F4513" s="46">
        <v>7.980261E-4</v>
      </c>
      <c r="G4513" s="46">
        <v>6.6416250000000003</v>
      </c>
      <c r="H4513" s="46">
        <v>0</v>
      </c>
      <c r="I4513" s="46">
        <v>-1.887332E-4</v>
      </c>
      <c r="J4513" s="46">
        <v>6.7572239999999999</v>
      </c>
      <c r="K4513" s="46">
        <v>6.7572239999999999</v>
      </c>
      <c r="L4513" s="46">
        <v>0</v>
      </c>
      <c r="M4513" s="46">
        <v>0</v>
      </c>
    </row>
    <row r="4514" spans="1:13" x14ac:dyDescent="0.25">
      <c r="A4514" s="46">
        <v>3.8749999999999999E-4</v>
      </c>
      <c r="B4514" s="46">
        <v>355.53210000000001</v>
      </c>
      <c r="C4514" s="46">
        <v>0</v>
      </c>
      <c r="D4514" s="46">
        <v>8.0251040000000001E-4</v>
      </c>
      <c r="E4514" s="46">
        <v>6.9600400000000002</v>
      </c>
      <c r="F4514" s="46">
        <v>8.0251040000000001E-4</v>
      </c>
      <c r="G4514" s="46">
        <v>6.9600400000000002</v>
      </c>
      <c r="H4514" s="46">
        <v>0</v>
      </c>
      <c r="I4514" s="46">
        <v>-1.887332E-4</v>
      </c>
      <c r="J4514" s="46">
        <v>7.7182320000000004</v>
      </c>
      <c r="K4514" s="46">
        <v>7.7182320000000004</v>
      </c>
      <c r="L4514" s="46">
        <v>0</v>
      </c>
      <c r="M4514" s="46">
        <v>0</v>
      </c>
    </row>
    <row r="4515" spans="1:13" x14ac:dyDescent="0.25">
      <c r="A4515" s="46">
        <v>4.0000000000000002E-4</v>
      </c>
      <c r="B4515" s="46">
        <v>367.9384</v>
      </c>
      <c r="C4515" s="46">
        <v>0</v>
      </c>
      <c r="D4515" s="46">
        <v>8.0171509999999997E-4</v>
      </c>
      <c r="E4515" s="46">
        <v>7.2791899999999998</v>
      </c>
      <c r="F4515" s="46">
        <v>8.0171509999999997E-4</v>
      </c>
      <c r="G4515" s="46">
        <v>7.2791899999999998</v>
      </c>
      <c r="H4515" s="46">
        <v>0</v>
      </c>
      <c r="I4515" s="46">
        <v>-1.887332E-4</v>
      </c>
      <c r="J4515" s="46">
        <v>8.4613010000000006</v>
      </c>
      <c r="K4515" s="46">
        <v>8.4613010000000006</v>
      </c>
      <c r="L4515" s="46">
        <v>0</v>
      </c>
      <c r="M4515" s="46">
        <v>0</v>
      </c>
    </row>
    <row r="4516" spans="1:13" x14ac:dyDescent="0.25">
      <c r="A4516" s="46">
        <v>4.125E-4</v>
      </c>
      <c r="B4516" s="46">
        <v>379.46109999999999</v>
      </c>
      <c r="C4516" s="46">
        <v>0</v>
      </c>
      <c r="D4516" s="46">
        <v>8.0081270000000005E-4</v>
      </c>
      <c r="E4516" s="46">
        <v>7.5980020000000001</v>
      </c>
      <c r="F4516" s="46">
        <v>8.0081270000000005E-4</v>
      </c>
      <c r="G4516" s="46">
        <v>7.5980020000000001</v>
      </c>
      <c r="H4516" s="46">
        <v>0</v>
      </c>
      <c r="I4516" s="46">
        <v>-1.887332E-4</v>
      </c>
      <c r="J4516" s="46">
        <v>10.19444</v>
      </c>
      <c r="K4516" s="46">
        <v>10.19444</v>
      </c>
      <c r="L4516" s="46">
        <v>0</v>
      </c>
      <c r="M4516" s="46">
        <v>0</v>
      </c>
    </row>
    <row r="4517" spans="1:13" x14ac:dyDescent="0.25">
      <c r="A4517" s="46">
        <v>4.2499999999999998E-4</v>
      </c>
      <c r="B4517" s="46">
        <v>390.911</v>
      </c>
      <c r="C4517" s="46">
        <v>0</v>
      </c>
      <c r="D4517" s="46">
        <v>8.0045050000000003E-4</v>
      </c>
      <c r="E4517" s="46">
        <v>7.916563</v>
      </c>
      <c r="F4517" s="46">
        <v>8.0045050000000003E-4</v>
      </c>
      <c r="G4517" s="46">
        <v>7.916563</v>
      </c>
      <c r="H4517" s="46">
        <v>0</v>
      </c>
      <c r="I4517" s="46">
        <v>-1.887332E-4</v>
      </c>
      <c r="J4517" s="46">
        <v>10.20274</v>
      </c>
      <c r="K4517" s="46">
        <v>10.20274</v>
      </c>
      <c r="L4517" s="46">
        <v>0</v>
      </c>
      <c r="M4517" s="46">
        <v>0</v>
      </c>
    </row>
    <row r="4518" spans="1:13" x14ac:dyDescent="0.25">
      <c r="A4518" s="46">
        <v>4.3750000000000001E-4</v>
      </c>
      <c r="B4518" s="46">
        <v>403.375</v>
      </c>
      <c r="C4518" s="46">
        <v>0</v>
      </c>
      <c r="D4518" s="46">
        <v>8.0057260000000003E-4</v>
      </c>
      <c r="E4518" s="46">
        <v>8.2350750000000001</v>
      </c>
      <c r="F4518" s="46">
        <v>8.0057260000000003E-4</v>
      </c>
      <c r="G4518" s="46">
        <v>8.2350750000000001</v>
      </c>
      <c r="H4518" s="46">
        <v>0</v>
      </c>
      <c r="I4518" s="46">
        <v>-1.887332E-4</v>
      </c>
      <c r="J4518" s="46">
        <v>8.8037770000000002</v>
      </c>
      <c r="K4518" s="46">
        <v>8.8037770000000002</v>
      </c>
      <c r="L4518" s="46">
        <v>0</v>
      </c>
      <c r="M4518" s="46">
        <v>0</v>
      </c>
    </row>
    <row r="4519" spans="1:13" x14ac:dyDescent="0.25">
      <c r="A4519" s="46">
        <v>4.4999999999999999E-4</v>
      </c>
      <c r="B4519" s="46">
        <v>415.61439999999999</v>
      </c>
      <c r="C4519" s="46">
        <v>0</v>
      </c>
      <c r="D4519" s="46">
        <v>8.0106350000000003E-4</v>
      </c>
      <c r="E4519" s="46">
        <v>8.5537100000000006</v>
      </c>
      <c r="F4519" s="46">
        <v>8.0106350000000003E-4</v>
      </c>
      <c r="G4519" s="46">
        <v>8.5537100000000006</v>
      </c>
      <c r="H4519" s="46">
        <v>0</v>
      </c>
      <c r="I4519" s="46">
        <v>-1.887332E-4</v>
      </c>
      <c r="J4519" s="46">
        <v>10.437279999999999</v>
      </c>
      <c r="K4519" s="46">
        <v>10.437279999999999</v>
      </c>
      <c r="L4519" s="46">
        <v>0</v>
      </c>
      <c r="M4519" s="46">
        <v>0</v>
      </c>
    </row>
    <row r="4520" spans="1:13" x14ac:dyDescent="0.25">
      <c r="A4520" s="46">
        <v>4.6250000000000002E-4</v>
      </c>
      <c r="B4520" s="46">
        <v>430.18360000000001</v>
      </c>
      <c r="C4520" s="46">
        <v>0</v>
      </c>
      <c r="D4520" s="46">
        <v>7.987313E-4</v>
      </c>
      <c r="E4520" s="46">
        <v>8.8719780000000004</v>
      </c>
      <c r="F4520" s="46">
        <v>7.987313E-4</v>
      </c>
      <c r="G4520" s="46">
        <v>8.8719780000000004</v>
      </c>
      <c r="H4520" s="46">
        <v>0</v>
      </c>
      <c r="I4520" s="46">
        <v>-1.887332E-4</v>
      </c>
      <c r="J4520" s="46">
        <v>9.7959200000000006</v>
      </c>
      <c r="K4520" s="46">
        <v>9.7959200000000006</v>
      </c>
      <c r="L4520" s="46">
        <v>0</v>
      </c>
      <c r="M4520" s="46">
        <v>0</v>
      </c>
    </row>
    <row r="4521" spans="1:13" x14ac:dyDescent="0.25">
      <c r="A4521" s="46">
        <v>4.75E-4</v>
      </c>
      <c r="B4521" s="46">
        <v>437.98160000000001</v>
      </c>
      <c r="C4521" s="46">
        <v>0</v>
      </c>
      <c r="D4521" s="46">
        <v>7.9745160000000001E-4</v>
      </c>
      <c r="E4521" s="46">
        <v>9.1895279999999993</v>
      </c>
      <c r="F4521" s="46">
        <v>7.9745160000000001E-4</v>
      </c>
      <c r="G4521" s="46">
        <v>9.1895279999999993</v>
      </c>
      <c r="H4521" s="46">
        <v>0</v>
      </c>
      <c r="I4521" s="46">
        <v>-1.887332E-4</v>
      </c>
      <c r="J4521" s="46">
        <v>11.020530000000001</v>
      </c>
      <c r="K4521" s="46">
        <v>11.020530000000001</v>
      </c>
      <c r="L4521" s="46">
        <v>0</v>
      </c>
      <c r="M4521" s="46">
        <v>0</v>
      </c>
    </row>
    <row r="4522" spans="1:13" x14ac:dyDescent="0.25">
      <c r="A4522" s="46">
        <v>4.8749999999999998E-4</v>
      </c>
      <c r="B4522" s="46">
        <v>450.12259999999998</v>
      </c>
      <c r="C4522" s="46">
        <v>0</v>
      </c>
      <c r="D4522" s="46">
        <v>7.9319459999999998E-4</v>
      </c>
      <c r="E4522" s="46">
        <v>9.5059760000000004</v>
      </c>
      <c r="F4522" s="46">
        <v>7.9319459999999998E-4</v>
      </c>
      <c r="G4522" s="46">
        <v>9.5059760000000004</v>
      </c>
      <c r="H4522" s="46">
        <v>0</v>
      </c>
      <c r="I4522" s="46">
        <v>-1.887332E-4</v>
      </c>
      <c r="J4522" s="46">
        <v>12.238910000000001</v>
      </c>
      <c r="K4522" s="46">
        <v>12.238910000000001</v>
      </c>
      <c r="L4522" s="46">
        <v>0</v>
      </c>
      <c r="M4522" s="46">
        <v>0</v>
      </c>
    </row>
    <row r="4523" spans="1:13" x14ac:dyDescent="0.25">
      <c r="A4523" s="46">
        <v>5.0000000000000001E-4</v>
      </c>
      <c r="B4523" s="46">
        <v>462.45819999999998</v>
      </c>
      <c r="C4523" s="46">
        <v>0</v>
      </c>
      <c r="D4523" s="46">
        <v>7.910339E-4</v>
      </c>
      <c r="E4523" s="46">
        <v>9.8211480000000009</v>
      </c>
      <c r="F4523" s="46">
        <v>7.910339E-4</v>
      </c>
      <c r="G4523" s="46">
        <v>9.8211480000000009</v>
      </c>
      <c r="H4523" s="46">
        <v>0</v>
      </c>
      <c r="I4523" s="46">
        <v>-1.887332E-4</v>
      </c>
      <c r="J4523" s="46">
        <v>13.108599999999999</v>
      </c>
      <c r="K4523" s="46">
        <v>13.108599999999999</v>
      </c>
      <c r="L4523" s="46">
        <v>0</v>
      </c>
      <c r="M4523" s="46">
        <v>0</v>
      </c>
    </row>
    <row r="4524" spans="1:13" x14ac:dyDescent="0.25">
      <c r="A4524" s="46">
        <v>5.1250000000000004E-4</v>
      </c>
      <c r="B4524" s="46">
        <v>474.21629999999999</v>
      </c>
      <c r="C4524" s="46">
        <v>0</v>
      </c>
      <c r="D4524" s="46">
        <v>7.8481329999999998E-4</v>
      </c>
      <c r="E4524" s="46">
        <v>10.134650000000001</v>
      </c>
      <c r="F4524" s="46">
        <v>7.8481329999999998E-4</v>
      </c>
      <c r="G4524" s="46">
        <v>10.134650000000001</v>
      </c>
      <c r="H4524" s="46">
        <v>0</v>
      </c>
      <c r="I4524" s="46">
        <v>-1.887332E-4</v>
      </c>
      <c r="J4524" s="46">
        <v>13.07124</v>
      </c>
      <c r="K4524" s="46">
        <v>13.07124</v>
      </c>
      <c r="L4524" s="46">
        <v>0</v>
      </c>
      <c r="M4524" s="46">
        <v>0</v>
      </c>
    </row>
    <row r="4525" spans="1:13" x14ac:dyDescent="0.25">
      <c r="A4525" s="46">
        <v>5.2499999999999997E-4</v>
      </c>
      <c r="B4525" s="46">
        <v>486.76799999999997</v>
      </c>
      <c r="C4525" s="46">
        <v>0</v>
      </c>
      <c r="D4525" s="46">
        <v>7.7882639999999996E-4</v>
      </c>
      <c r="E4525" s="46">
        <v>10.445729999999999</v>
      </c>
      <c r="F4525" s="46">
        <v>7.7882639999999996E-4</v>
      </c>
      <c r="G4525" s="46">
        <v>10.445729999999999</v>
      </c>
      <c r="H4525" s="46">
        <v>0</v>
      </c>
      <c r="I4525" s="46">
        <v>-1.887332E-4</v>
      </c>
      <c r="J4525" s="46">
        <v>15.119859999999999</v>
      </c>
      <c r="K4525" s="46">
        <v>15.119859999999999</v>
      </c>
      <c r="L4525" s="46">
        <v>0</v>
      </c>
      <c r="M4525" s="46">
        <v>0</v>
      </c>
    </row>
    <row r="4526" spans="1:13" x14ac:dyDescent="0.25">
      <c r="A4526" s="46">
        <v>5.375E-4</v>
      </c>
      <c r="B4526" s="46">
        <v>497.53120000000001</v>
      </c>
      <c r="C4526" s="46">
        <v>0</v>
      </c>
      <c r="D4526" s="46">
        <v>7.7309670000000005E-4</v>
      </c>
      <c r="E4526" s="46">
        <v>10.75447</v>
      </c>
      <c r="F4526" s="46">
        <v>7.7309670000000005E-4</v>
      </c>
      <c r="G4526" s="46">
        <v>10.75447</v>
      </c>
      <c r="H4526" s="46">
        <v>0</v>
      </c>
      <c r="I4526" s="46">
        <v>-1.887332E-4</v>
      </c>
      <c r="J4526" s="46">
        <v>15.63462</v>
      </c>
      <c r="K4526" s="46">
        <v>15.63462</v>
      </c>
      <c r="L4526" s="46">
        <v>0</v>
      </c>
      <c r="M4526" s="46">
        <v>0</v>
      </c>
    </row>
    <row r="4527" spans="1:13" x14ac:dyDescent="0.25">
      <c r="A4527" s="46">
        <v>5.5000000000000003E-4</v>
      </c>
      <c r="B4527" s="46">
        <v>509.98880000000003</v>
      </c>
      <c r="C4527" s="46">
        <v>0</v>
      </c>
      <c r="D4527" s="46">
        <v>7.6405959999999997E-4</v>
      </c>
      <c r="E4527" s="46">
        <v>11.060280000000001</v>
      </c>
      <c r="F4527" s="46">
        <v>7.6405959999999997E-4</v>
      </c>
      <c r="G4527" s="46">
        <v>11.060280000000001</v>
      </c>
      <c r="H4527" s="46">
        <v>0</v>
      </c>
      <c r="I4527" s="46">
        <v>-1.887332E-4</v>
      </c>
      <c r="J4527" s="46">
        <v>15.456110000000001</v>
      </c>
      <c r="K4527" s="46">
        <v>15.456110000000001</v>
      </c>
      <c r="L4527" s="46">
        <v>0</v>
      </c>
      <c r="M4527" s="46">
        <v>0</v>
      </c>
    </row>
    <row r="4528" spans="1:13" x14ac:dyDescent="0.25">
      <c r="A4528" s="46">
        <v>5.6249999999999996E-4</v>
      </c>
      <c r="B4528" s="46">
        <v>521.4067</v>
      </c>
      <c r="C4528" s="46">
        <v>0</v>
      </c>
      <c r="D4528" s="46">
        <v>7.5760319999999999E-4</v>
      </c>
      <c r="E4528" s="46">
        <v>11.363</v>
      </c>
      <c r="F4528" s="46">
        <v>7.5760319999999999E-4</v>
      </c>
      <c r="G4528" s="46">
        <v>11.363</v>
      </c>
      <c r="H4528" s="46">
        <v>0</v>
      </c>
      <c r="I4528" s="46">
        <v>-1.887332E-4</v>
      </c>
      <c r="J4528" s="46">
        <v>18.278949999999998</v>
      </c>
      <c r="K4528" s="46">
        <v>18.278949999999998</v>
      </c>
      <c r="L4528" s="46">
        <v>0</v>
      </c>
      <c r="M4528" s="46">
        <v>0</v>
      </c>
    </row>
    <row r="4529" spans="1:13" x14ac:dyDescent="0.25">
      <c r="A4529" s="46">
        <v>5.7499999999999999E-4</v>
      </c>
      <c r="B4529" s="46">
        <v>533.31230000000005</v>
      </c>
      <c r="C4529" s="46">
        <v>0</v>
      </c>
      <c r="D4529" s="46">
        <v>7.4649109999999999E-4</v>
      </c>
      <c r="E4529" s="46">
        <v>11.662229999999999</v>
      </c>
      <c r="F4529" s="46">
        <v>7.4649109999999999E-4</v>
      </c>
      <c r="G4529" s="46">
        <v>11.662229999999999</v>
      </c>
      <c r="H4529" s="46">
        <v>0</v>
      </c>
      <c r="I4529" s="46">
        <v>-1.887332E-4</v>
      </c>
      <c r="J4529" s="46">
        <v>16.514679999999998</v>
      </c>
      <c r="K4529" s="46">
        <v>16.514679999999998</v>
      </c>
      <c r="L4529" s="46">
        <v>0</v>
      </c>
      <c r="M4529" s="46">
        <v>0</v>
      </c>
    </row>
    <row r="4530" spans="1:13" x14ac:dyDescent="0.25">
      <c r="A4530" s="46">
        <v>5.8750000000000002E-4</v>
      </c>
      <c r="B4530" s="46">
        <v>545.47469999999998</v>
      </c>
      <c r="C4530" s="46">
        <v>0</v>
      </c>
      <c r="D4530" s="46">
        <v>7.3882799999999997E-4</v>
      </c>
      <c r="E4530" s="46">
        <v>11.95773</v>
      </c>
      <c r="F4530" s="46">
        <v>7.3882799999999997E-4</v>
      </c>
      <c r="G4530" s="46">
        <v>11.95773</v>
      </c>
      <c r="H4530" s="46">
        <v>0</v>
      </c>
      <c r="I4530" s="46">
        <v>-1.887332E-4</v>
      </c>
      <c r="J4530" s="46">
        <v>18.160640000000001</v>
      </c>
      <c r="K4530" s="46">
        <v>18.160640000000001</v>
      </c>
      <c r="L4530" s="46">
        <v>0</v>
      </c>
      <c r="M4530" s="46">
        <v>0</v>
      </c>
    </row>
    <row r="4531" spans="1:13" x14ac:dyDescent="0.25">
      <c r="A4531" s="46">
        <v>5.9999999999999995E-4</v>
      </c>
      <c r="B4531" s="46">
        <v>555.50189999999998</v>
      </c>
      <c r="C4531" s="46">
        <v>0</v>
      </c>
      <c r="D4531" s="46">
        <v>7.2791730000000001E-4</v>
      </c>
      <c r="E4531" s="46">
        <v>12.24953</v>
      </c>
      <c r="F4531" s="46">
        <v>7.2791730000000001E-4</v>
      </c>
      <c r="G4531" s="46">
        <v>12.24953</v>
      </c>
      <c r="H4531" s="46">
        <v>0</v>
      </c>
      <c r="I4531" s="46">
        <v>-1.887332E-4</v>
      </c>
      <c r="J4531" s="46">
        <v>19.015789999999999</v>
      </c>
      <c r="K4531" s="46">
        <v>19.015789999999999</v>
      </c>
      <c r="L4531" s="46">
        <v>0</v>
      </c>
      <c r="M4531" s="46">
        <v>0</v>
      </c>
    </row>
    <row r="4532" spans="1:13" x14ac:dyDescent="0.25">
      <c r="A4532" s="46">
        <v>6.1249999999999998E-4</v>
      </c>
      <c r="B4532" s="46">
        <v>566.79359999999997</v>
      </c>
      <c r="C4532" s="46">
        <v>0</v>
      </c>
      <c r="D4532" s="46">
        <v>7.1913529999999997E-4</v>
      </c>
      <c r="E4532" s="46">
        <v>12.537409999999999</v>
      </c>
      <c r="F4532" s="46">
        <v>7.1913529999999997E-4</v>
      </c>
      <c r="G4532" s="46">
        <v>12.537409999999999</v>
      </c>
      <c r="H4532" s="46">
        <v>0</v>
      </c>
      <c r="I4532" s="46">
        <v>-1.887332E-4</v>
      </c>
      <c r="J4532" s="46">
        <v>20.257000000000001</v>
      </c>
      <c r="K4532" s="46">
        <v>20.257000000000001</v>
      </c>
      <c r="L4532" s="46">
        <v>0</v>
      </c>
      <c r="M4532" s="46">
        <v>0</v>
      </c>
    </row>
    <row r="4533" spans="1:13" x14ac:dyDescent="0.25">
      <c r="A4533" s="46">
        <v>6.2500000000000001E-4</v>
      </c>
      <c r="B4533" s="46">
        <v>578.82330000000002</v>
      </c>
      <c r="C4533" s="46">
        <v>0</v>
      </c>
      <c r="D4533" s="46">
        <v>7.0999949999999996E-4</v>
      </c>
      <c r="E4533" s="46">
        <v>12.821719999999999</v>
      </c>
      <c r="F4533" s="46">
        <v>7.0999949999999996E-4</v>
      </c>
      <c r="G4533" s="46">
        <v>12.821719999999999</v>
      </c>
      <c r="H4533" s="46">
        <v>0</v>
      </c>
      <c r="I4533" s="46">
        <v>-1.887332E-4</v>
      </c>
      <c r="J4533" s="46">
        <v>21.875979999999998</v>
      </c>
      <c r="K4533" s="46">
        <v>21.875979999999998</v>
      </c>
      <c r="L4533" s="46">
        <v>0</v>
      </c>
      <c r="M4533" s="46">
        <v>0</v>
      </c>
    </row>
    <row r="4534" spans="1:13" x14ac:dyDescent="0.25">
      <c r="A4534" s="46">
        <v>6.3750000000000005E-4</v>
      </c>
      <c r="B4534" s="46">
        <v>591.81359999999995</v>
      </c>
      <c r="C4534" s="46">
        <v>0</v>
      </c>
      <c r="D4534" s="46">
        <v>7.0029999999999995E-4</v>
      </c>
      <c r="E4534" s="46">
        <v>13.10229</v>
      </c>
      <c r="F4534" s="46">
        <v>7.0029999999999995E-4</v>
      </c>
      <c r="G4534" s="46">
        <v>13.10229</v>
      </c>
      <c r="H4534" s="46">
        <v>0</v>
      </c>
      <c r="I4534" s="46">
        <v>-1.887332E-4</v>
      </c>
      <c r="J4534" s="46">
        <v>23.301929999999999</v>
      </c>
      <c r="K4534" s="46">
        <v>23.301929999999999</v>
      </c>
      <c r="L4534" s="46">
        <v>0</v>
      </c>
      <c r="M4534" s="46">
        <v>0</v>
      </c>
    </row>
    <row r="4535" spans="1:13" x14ac:dyDescent="0.25">
      <c r="A4535" s="46">
        <v>6.4999999999999997E-4</v>
      </c>
      <c r="B4535" s="46">
        <v>601.23969999999997</v>
      </c>
      <c r="C4535" s="46">
        <v>0</v>
      </c>
      <c r="D4535" s="46">
        <v>6.9084479999999998E-4</v>
      </c>
      <c r="E4535" s="46">
        <v>13.379049999999999</v>
      </c>
      <c r="F4535" s="46">
        <v>6.9084479999999998E-4</v>
      </c>
      <c r="G4535" s="46">
        <v>13.379049999999999</v>
      </c>
      <c r="H4535" s="46">
        <v>0</v>
      </c>
      <c r="I4535" s="46">
        <v>-1.887332E-4</v>
      </c>
      <c r="J4535" s="46">
        <v>24.561820000000001</v>
      </c>
      <c r="K4535" s="46">
        <v>24.561820000000001</v>
      </c>
      <c r="L4535" s="46">
        <v>0</v>
      </c>
      <c r="M4535" s="46">
        <v>0</v>
      </c>
    </row>
    <row r="4536" spans="1:13" x14ac:dyDescent="0.25">
      <c r="A4536" s="46">
        <v>6.625E-4</v>
      </c>
      <c r="B4536" s="46">
        <v>613.43200000000002</v>
      </c>
      <c r="C4536" s="46">
        <v>0</v>
      </c>
      <c r="D4536" s="46">
        <v>6.8020210000000001E-4</v>
      </c>
      <c r="E4536" s="46">
        <v>13.651809999999999</v>
      </c>
      <c r="F4536" s="46">
        <v>6.8020210000000001E-4</v>
      </c>
      <c r="G4536" s="46">
        <v>13.651809999999999</v>
      </c>
      <c r="H4536" s="46">
        <v>0</v>
      </c>
      <c r="I4536" s="46">
        <v>-1.887332E-4</v>
      </c>
      <c r="J4536" s="46">
        <v>25.151299999999999</v>
      </c>
      <c r="K4536" s="46">
        <v>25.151299999999999</v>
      </c>
      <c r="L4536" s="46">
        <v>0</v>
      </c>
      <c r="M4536" s="46">
        <v>0</v>
      </c>
    </row>
    <row r="4537" spans="1:13" x14ac:dyDescent="0.25">
      <c r="A4537" s="46">
        <v>6.7500000000000004E-4</v>
      </c>
      <c r="B4537" s="46">
        <v>624.37919999999997</v>
      </c>
      <c r="C4537" s="46">
        <v>0</v>
      </c>
      <c r="D4537" s="46">
        <v>6.719238E-4</v>
      </c>
      <c r="E4537" s="46">
        <v>13.920809999999999</v>
      </c>
      <c r="F4537" s="46">
        <v>6.719238E-4</v>
      </c>
      <c r="G4537" s="46">
        <v>13.920809999999999</v>
      </c>
      <c r="H4537" s="46">
        <v>0</v>
      </c>
      <c r="I4537" s="46">
        <v>-1.887332E-4</v>
      </c>
      <c r="J4537" s="46">
        <v>26.942550000000001</v>
      </c>
      <c r="K4537" s="46">
        <v>26.942550000000001</v>
      </c>
      <c r="L4537" s="46">
        <v>0</v>
      </c>
      <c r="M4537" s="46">
        <v>0</v>
      </c>
    </row>
    <row r="4538" spans="1:13" x14ac:dyDescent="0.25">
      <c r="A4538" s="46">
        <v>6.8749999999999996E-4</v>
      </c>
      <c r="B4538" s="46">
        <v>635.71579999999994</v>
      </c>
      <c r="C4538" s="46">
        <v>0</v>
      </c>
      <c r="D4538" s="46">
        <v>6.6124680000000005E-4</v>
      </c>
      <c r="E4538" s="46">
        <v>14.186030000000001</v>
      </c>
      <c r="F4538" s="46">
        <v>6.6124680000000005E-4</v>
      </c>
      <c r="G4538" s="46">
        <v>14.186030000000001</v>
      </c>
      <c r="H4538" s="46">
        <v>0</v>
      </c>
      <c r="I4538" s="46">
        <v>-1.887332E-4</v>
      </c>
      <c r="J4538" s="46">
        <v>27.868269999999999</v>
      </c>
      <c r="K4538" s="46">
        <v>27.868269999999999</v>
      </c>
      <c r="L4538" s="46">
        <v>0</v>
      </c>
      <c r="M4538" s="46">
        <v>0</v>
      </c>
    </row>
    <row r="4539" spans="1:13" x14ac:dyDescent="0.25">
      <c r="A4539" s="46">
        <v>6.9999999999999999E-4</v>
      </c>
      <c r="B4539" s="46">
        <v>647.476</v>
      </c>
      <c r="C4539" s="46">
        <v>0</v>
      </c>
      <c r="D4539" s="46">
        <v>6.5281629999999996E-4</v>
      </c>
      <c r="E4539" s="46">
        <v>14.44746</v>
      </c>
      <c r="F4539" s="46">
        <v>6.5281629999999996E-4</v>
      </c>
      <c r="G4539" s="46">
        <v>14.44746</v>
      </c>
      <c r="H4539" s="46">
        <v>0</v>
      </c>
      <c r="I4539" s="46">
        <v>-1.887332E-4</v>
      </c>
      <c r="J4539" s="46">
        <v>28.05508</v>
      </c>
      <c r="K4539" s="46">
        <v>28.05508</v>
      </c>
      <c r="L4539" s="46">
        <v>0</v>
      </c>
      <c r="M4539" s="46">
        <v>0</v>
      </c>
    </row>
    <row r="4540" spans="1:13" x14ac:dyDescent="0.25">
      <c r="A4540" s="46">
        <v>7.1250000000000003E-4</v>
      </c>
      <c r="B4540" s="46">
        <v>657.3107</v>
      </c>
      <c r="C4540" s="46">
        <v>0</v>
      </c>
      <c r="D4540" s="46">
        <v>6.394835E-4</v>
      </c>
      <c r="E4540" s="46">
        <v>14.704549999999999</v>
      </c>
      <c r="F4540" s="46">
        <v>6.394835E-4</v>
      </c>
      <c r="G4540" s="46">
        <v>14.704549999999999</v>
      </c>
      <c r="H4540" s="46">
        <v>0</v>
      </c>
      <c r="I4540" s="46">
        <v>-1.887332E-4</v>
      </c>
      <c r="J4540" s="46">
        <v>29.779910000000001</v>
      </c>
      <c r="K4540" s="46">
        <v>29.779910000000001</v>
      </c>
      <c r="L4540" s="46">
        <v>0</v>
      </c>
      <c r="M4540" s="46">
        <v>0</v>
      </c>
    </row>
    <row r="4541" spans="1:13" x14ac:dyDescent="0.25">
      <c r="A4541" s="46">
        <v>7.2499999999999995E-4</v>
      </c>
      <c r="B4541" s="46">
        <v>668.93820000000005</v>
      </c>
      <c r="C4541" s="46">
        <v>0</v>
      </c>
      <c r="D4541" s="46">
        <v>6.2887719999999998E-4</v>
      </c>
      <c r="E4541" s="46">
        <v>14.95688</v>
      </c>
      <c r="F4541" s="46">
        <v>6.2887719999999998E-4</v>
      </c>
      <c r="G4541" s="46">
        <v>14.95688</v>
      </c>
      <c r="H4541" s="46">
        <v>0</v>
      </c>
      <c r="I4541" s="46">
        <v>-1.887332E-4</v>
      </c>
      <c r="J4541" s="46">
        <v>31.40719</v>
      </c>
      <c r="K4541" s="46">
        <v>31.40719</v>
      </c>
      <c r="L4541" s="46">
        <v>0</v>
      </c>
      <c r="M4541" s="46">
        <v>0</v>
      </c>
    </row>
    <row r="4542" spans="1:13" x14ac:dyDescent="0.25">
      <c r="A4542" s="46">
        <v>7.3749999999999998E-4</v>
      </c>
      <c r="B4542" s="46">
        <v>680.4502</v>
      </c>
      <c r="C4542" s="46">
        <v>0</v>
      </c>
      <c r="D4542" s="46">
        <v>6.1764719999999999E-4</v>
      </c>
      <c r="E4542" s="46">
        <v>15.20487</v>
      </c>
      <c r="F4542" s="46">
        <v>6.1764719999999999E-4</v>
      </c>
      <c r="G4542" s="46">
        <v>15.20487</v>
      </c>
      <c r="H4542" s="46">
        <v>0</v>
      </c>
      <c r="I4542" s="46">
        <v>-1.887332E-4</v>
      </c>
      <c r="J4542" s="46">
        <v>31.218309999999999</v>
      </c>
      <c r="K4542" s="46">
        <v>31.218309999999999</v>
      </c>
      <c r="L4542" s="46">
        <v>0</v>
      </c>
      <c r="M4542" s="46">
        <v>0</v>
      </c>
    </row>
    <row r="4543" spans="1:13" x14ac:dyDescent="0.25">
      <c r="A4543" s="46">
        <v>7.5000000000000002E-4</v>
      </c>
      <c r="B4543" s="46">
        <v>691.79960000000005</v>
      </c>
      <c r="C4543" s="46">
        <v>0</v>
      </c>
      <c r="D4543" s="46">
        <v>6.0842779999999998E-4</v>
      </c>
      <c r="E4543" s="46">
        <v>15.448790000000001</v>
      </c>
      <c r="F4543" s="46">
        <v>6.0842779999999998E-4</v>
      </c>
      <c r="G4543" s="46">
        <v>15.448790000000001</v>
      </c>
      <c r="H4543" s="46">
        <v>0</v>
      </c>
      <c r="I4543" s="46">
        <v>-1.887332E-4</v>
      </c>
      <c r="J4543" s="46">
        <v>34.447960000000002</v>
      </c>
      <c r="K4543" s="46">
        <v>34.447960000000002</v>
      </c>
      <c r="L4543" s="46">
        <v>0</v>
      </c>
      <c r="M4543" s="46">
        <v>0</v>
      </c>
    </row>
    <row r="4544" spans="1:13" x14ac:dyDescent="0.25">
      <c r="A4544" s="46">
        <v>7.6250000000000005E-4</v>
      </c>
      <c r="B4544" s="46">
        <v>705.05520000000001</v>
      </c>
      <c r="C4544" s="46">
        <v>0</v>
      </c>
      <c r="D4544" s="46">
        <v>5.9901560000000004E-4</v>
      </c>
      <c r="E4544" s="46">
        <v>15.689</v>
      </c>
      <c r="F4544" s="46">
        <v>5.9901560000000004E-4</v>
      </c>
      <c r="G4544" s="46">
        <v>15.689</v>
      </c>
      <c r="H4544" s="46">
        <v>0</v>
      </c>
      <c r="I4544" s="46">
        <v>-1.887332E-4</v>
      </c>
      <c r="J4544" s="46">
        <v>36.959449999999997</v>
      </c>
      <c r="K4544" s="46">
        <v>36.959449999999997</v>
      </c>
      <c r="L4544" s="46">
        <v>0</v>
      </c>
      <c r="M4544" s="46">
        <v>0</v>
      </c>
    </row>
    <row r="4545" spans="1:13" x14ac:dyDescent="0.25">
      <c r="A4545" s="46">
        <v>7.7499999999999997E-4</v>
      </c>
      <c r="B4545" s="46">
        <v>713.04150000000004</v>
      </c>
      <c r="C4545" s="46">
        <v>0</v>
      </c>
      <c r="D4545" s="46">
        <v>5.8500749999999997E-4</v>
      </c>
      <c r="E4545" s="46">
        <v>15.92456</v>
      </c>
      <c r="F4545" s="46">
        <v>5.8500749999999997E-4</v>
      </c>
      <c r="G4545" s="46">
        <v>15.92456</v>
      </c>
      <c r="H4545" s="46">
        <v>0</v>
      </c>
      <c r="I4545" s="46">
        <v>-1.887332E-4</v>
      </c>
      <c r="J4545" s="46">
        <v>39.39622</v>
      </c>
      <c r="K4545" s="46">
        <v>39.39622</v>
      </c>
      <c r="L4545" s="46">
        <v>0</v>
      </c>
      <c r="M4545" s="46">
        <v>0</v>
      </c>
    </row>
    <row r="4546" spans="1:13" x14ac:dyDescent="0.25">
      <c r="A4546" s="46">
        <v>7.8750000000000001E-4</v>
      </c>
      <c r="B4546" s="46">
        <v>724.14700000000005</v>
      </c>
      <c r="C4546" s="46">
        <v>0</v>
      </c>
      <c r="D4546" s="46">
        <v>5.7711929999999995E-4</v>
      </c>
      <c r="E4546" s="46">
        <v>16.155750000000001</v>
      </c>
      <c r="F4546" s="46">
        <v>5.7711929999999995E-4</v>
      </c>
      <c r="G4546" s="46">
        <v>16.155750000000001</v>
      </c>
      <c r="H4546" s="46">
        <v>0</v>
      </c>
      <c r="I4546" s="46">
        <v>-1.887332E-4</v>
      </c>
      <c r="J4546" s="46">
        <v>40.002299999999998</v>
      </c>
      <c r="K4546" s="46">
        <v>40.002299999999998</v>
      </c>
      <c r="L4546" s="46">
        <v>0</v>
      </c>
      <c r="M4546" s="46">
        <v>0</v>
      </c>
    </row>
    <row r="4547" spans="1:13" x14ac:dyDescent="0.25">
      <c r="A4547" s="46">
        <v>8.0000000000000004E-4</v>
      </c>
      <c r="B4547" s="46">
        <v>735.44929999999999</v>
      </c>
      <c r="C4547" s="46">
        <v>0</v>
      </c>
      <c r="D4547" s="46">
        <v>5.6492260000000002E-4</v>
      </c>
      <c r="E4547" s="46">
        <v>16.382960000000001</v>
      </c>
      <c r="F4547" s="46">
        <v>5.6492260000000002E-4</v>
      </c>
      <c r="G4547" s="46">
        <v>16.382960000000001</v>
      </c>
      <c r="H4547" s="46">
        <v>0</v>
      </c>
      <c r="I4547" s="46">
        <v>-1.887332E-4</v>
      </c>
      <c r="J4547" s="46">
        <v>41.118980000000001</v>
      </c>
      <c r="K4547" s="46">
        <v>41.118980000000001</v>
      </c>
      <c r="L4547" s="46">
        <v>0</v>
      </c>
      <c r="M4547" s="46">
        <v>0</v>
      </c>
    </row>
    <row r="4548" spans="1:13" x14ac:dyDescent="0.25">
      <c r="A4548" s="46">
        <v>8.1249999999999996E-4</v>
      </c>
      <c r="B4548" s="46">
        <v>746.12909999999999</v>
      </c>
      <c r="C4548" s="46">
        <v>0</v>
      </c>
      <c r="D4548" s="46">
        <v>5.5611470000000004E-4</v>
      </c>
      <c r="E4548" s="46">
        <v>16.605979999999999</v>
      </c>
      <c r="F4548" s="46">
        <v>5.5611470000000004E-4</v>
      </c>
      <c r="G4548" s="46">
        <v>16.605979999999999</v>
      </c>
      <c r="H4548" s="46">
        <v>0</v>
      </c>
      <c r="I4548" s="46">
        <v>-1.887332E-4</v>
      </c>
      <c r="J4548" s="46">
        <v>41.619199999999999</v>
      </c>
      <c r="K4548" s="46">
        <v>41.619199999999999</v>
      </c>
      <c r="L4548" s="46">
        <v>0</v>
      </c>
      <c r="M4548" s="46">
        <v>0</v>
      </c>
    </row>
    <row r="4549" spans="1:13" x14ac:dyDescent="0.25">
      <c r="A4549" s="46">
        <v>8.25E-4</v>
      </c>
      <c r="B4549" s="46">
        <v>756.55640000000005</v>
      </c>
      <c r="C4549" s="46">
        <v>0</v>
      </c>
      <c r="D4549" s="46">
        <v>5.4560929999999995E-4</v>
      </c>
      <c r="E4549" s="46">
        <v>16.82516</v>
      </c>
      <c r="F4549" s="46">
        <v>5.4560929999999995E-4</v>
      </c>
      <c r="G4549" s="46">
        <v>16.82516</v>
      </c>
      <c r="H4549" s="46">
        <v>0</v>
      </c>
      <c r="I4549" s="46">
        <v>-1.887332E-4</v>
      </c>
      <c r="J4549" s="46">
        <v>42.95382</v>
      </c>
      <c r="K4549" s="46">
        <v>42.95382</v>
      </c>
      <c r="L4549" s="46">
        <v>0</v>
      </c>
      <c r="M4549" s="46">
        <v>0</v>
      </c>
    </row>
    <row r="4550" spans="1:13" x14ac:dyDescent="0.25">
      <c r="A4550" s="46">
        <v>8.3750000000000003E-4</v>
      </c>
      <c r="B4550" s="46">
        <v>766.81479999999999</v>
      </c>
      <c r="C4550" s="46">
        <v>0</v>
      </c>
      <c r="D4550" s="46">
        <v>5.3594619999999999E-4</v>
      </c>
      <c r="E4550" s="46">
        <v>17.040330000000001</v>
      </c>
      <c r="F4550" s="46">
        <v>5.3594619999999999E-4</v>
      </c>
      <c r="G4550" s="46">
        <v>17.040330000000001</v>
      </c>
      <c r="H4550" s="46">
        <v>0</v>
      </c>
      <c r="I4550" s="46">
        <v>-1.887332E-4</v>
      </c>
      <c r="J4550" s="46">
        <v>44.197110000000002</v>
      </c>
      <c r="K4550" s="46">
        <v>44.197110000000002</v>
      </c>
      <c r="L4550" s="46">
        <v>0</v>
      </c>
      <c r="M4550" s="46">
        <v>0</v>
      </c>
    </row>
    <row r="4551" spans="1:13" x14ac:dyDescent="0.25">
      <c r="A4551" s="46">
        <v>8.4999999999999995E-4</v>
      </c>
      <c r="B4551" s="46">
        <v>778.47860000000003</v>
      </c>
      <c r="C4551" s="46">
        <v>0</v>
      </c>
      <c r="D4551" s="46">
        <v>5.2951560000000003E-4</v>
      </c>
      <c r="E4551" s="46">
        <v>17.252289999999999</v>
      </c>
      <c r="F4551" s="46">
        <v>5.2951560000000003E-4</v>
      </c>
      <c r="G4551" s="46">
        <v>17.252289999999999</v>
      </c>
      <c r="H4551" s="46">
        <v>0</v>
      </c>
      <c r="I4551" s="46">
        <v>-1.887332E-4</v>
      </c>
      <c r="J4551" s="46">
        <v>48.113790000000002</v>
      </c>
      <c r="K4551" s="46">
        <v>48.113790000000002</v>
      </c>
      <c r="L4551" s="46">
        <v>0</v>
      </c>
      <c r="M4551" s="46">
        <v>0</v>
      </c>
    </row>
    <row r="4552" spans="1:13" x14ac:dyDescent="0.25">
      <c r="A4552" s="46">
        <v>8.6249999999999999E-4</v>
      </c>
      <c r="B4552" s="46">
        <v>789.49429999999995</v>
      </c>
      <c r="C4552" s="46">
        <v>0</v>
      </c>
      <c r="D4552" s="46">
        <v>5.2219750000000002E-4</v>
      </c>
      <c r="E4552" s="46">
        <v>17.46152</v>
      </c>
      <c r="F4552" s="46">
        <v>5.2219750000000002E-4</v>
      </c>
      <c r="G4552" s="46">
        <v>17.46152</v>
      </c>
      <c r="H4552" s="46">
        <v>0</v>
      </c>
      <c r="I4552" s="46">
        <v>-1.887332E-4</v>
      </c>
      <c r="J4552" s="46">
        <v>49.695410000000003</v>
      </c>
      <c r="K4552" s="46">
        <v>49.695410000000003</v>
      </c>
      <c r="L4552" s="46">
        <v>0</v>
      </c>
      <c r="M4552" s="46">
        <v>0</v>
      </c>
    </row>
    <row r="4553" spans="1:13" x14ac:dyDescent="0.25">
      <c r="A4553" s="46">
        <v>8.7500000000000002E-4</v>
      </c>
      <c r="B4553" s="46">
        <v>800.8886</v>
      </c>
      <c r="C4553" s="46">
        <v>0</v>
      </c>
      <c r="D4553" s="46">
        <v>5.1202430000000002E-4</v>
      </c>
      <c r="E4553" s="46">
        <v>17.667280000000002</v>
      </c>
      <c r="F4553" s="46">
        <v>5.1202430000000002E-4</v>
      </c>
      <c r="G4553" s="46">
        <v>17.667280000000002</v>
      </c>
      <c r="H4553" s="46">
        <v>0</v>
      </c>
      <c r="I4553" s="46">
        <v>-1.887332E-4</v>
      </c>
      <c r="J4553" s="46">
        <v>51.492890000000003</v>
      </c>
      <c r="K4553" s="46">
        <v>51.492890000000003</v>
      </c>
      <c r="L4553" s="46">
        <v>0</v>
      </c>
      <c r="M4553" s="46">
        <v>0</v>
      </c>
    </row>
    <row r="4554" spans="1:13" x14ac:dyDescent="0.25">
      <c r="A4554" s="46">
        <v>8.8750000000000005E-4</v>
      </c>
      <c r="B4554" s="46">
        <v>810.83249999999998</v>
      </c>
      <c r="C4554" s="46">
        <v>0</v>
      </c>
      <c r="D4554" s="46">
        <v>5.0135800000000003E-4</v>
      </c>
      <c r="E4554" s="46">
        <v>17.868880000000001</v>
      </c>
      <c r="F4554" s="46">
        <v>5.0135800000000003E-4</v>
      </c>
      <c r="G4554" s="46">
        <v>17.868880000000001</v>
      </c>
      <c r="H4554" s="46">
        <v>0</v>
      </c>
      <c r="I4554" s="46">
        <v>-1.887332E-4</v>
      </c>
      <c r="J4554" s="46">
        <v>53.230170000000001</v>
      </c>
      <c r="K4554" s="46">
        <v>53.230170000000001</v>
      </c>
      <c r="L4554" s="46">
        <v>0</v>
      </c>
      <c r="M4554" s="46">
        <v>0</v>
      </c>
    </row>
    <row r="4555" spans="1:13" x14ac:dyDescent="0.25">
      <c r="A4555" s="46">
        <v>8.9999999999999998E-4</v>
      </c>
      <c r="B4555" s="46">
        <v>820.19219999999996</v>
      </c>
      <c r="C4555" s="46">
        <v>0</v>
      </c>
      <c r="D4555" s="46">
        <v>4.8930920000000001E-4</v>
      </c>
      <c r="E4555" s="46">
        <v>18.06597</v>
      </c>
      <c r="F4555" s="46">
        <v>4.8930920000000001E-4</v>
      </c>
      <c r="G4555" s="46">
        <v>18.06597</v>
      </c>
      <c r="H4555" s="46">
        <v>0</v>
      </c>
      <c r="I4555" s="46">
        <v>-1.887332E-4</v>
      </c>
      <c r="J4555" s="46">
        <v>55.17295</v>
      </c>
      <c r="K4555" s="46">
        <v>55.17295</v>
      </c>
      <c r="L4555" s="46">
        <v>0</v>
      </c>
      <c r="M4555" s="46">
        <v>0</v>
      </c>
    </row>
    <row r="4556" spans="1:13" x14ac:dyDescent="0.25">
      <c r="A4556" s="46">
        <v>9.1250000000000001E-4</v>
      </c>
      <c r="B4556" s="46">
        <v>831.39400000000001</v>
      </c>
      <c r="C4556" s="46">
        <v>0</v>
      </c>
      <c r="D4556" s="46">
        <v>4.8127949999999999E-4</v>
      </c>
      <c r="E4556" s="46">
        <v>18.259060000000002</v>
      </c>
      <c r="F4556" s="46">
        <v>4.8127949999999999E-4</v>
      </c>
      <c r="G4556" s="46">
        <v>18.259060000000002</v>
      </c>
      <c r="H4556" s="46">
        <v>0</v>
      </c>
      <c r="I4556" s="46">
        <v>-1.887332E-4</v>
      </c>
      <c r="J4556" s="46">
        <v>54.712159999999997</v>
      </c>
      <c r="K4556" s="46">
        <v>54.712159999999997</v>
      </c>
      <c r="L4556" s="46">
        <v>0</v>
      </c>
      <c r="M4556" s="46">
        <v>0</v>
      </c>
    </row>
    <row r="4557" spans="1:13" x14ac:dyDescent="0.25">
      <c r="A4557" s="46">
        <v>9.2500000000000004E-4</v>
      </c>
      <c r="B4557" s="46">
        <v>841.65239999999994</v>
      </c>
      <c r="C4557" s="46">
        <v>0</v>
      </c>
      <c r="D4557" s="46">
        <v>4.7334189999999999E-4</v>
      </c>
      <c r="E4557" s="46">
        <v>18.448979999999999</v>
      </c>
      <c r="F4557" s="46">
        <v>4.7334189999999999E-4</v>
      </c>
      <c r="G4557" s="46">
        <v>18.448979999999999</v>
      </c>
      <c r="H4557" s="46">
        <v>0</v>
      </c>
      <c r="I4557" s="46">
        <v>-1.887332E-4</v>
      </c>
      <c r="J4557" s="46">
        <v>58.693179999999998</v>
      </c>
      <c r="K4557" s="46">
        <v>58.693179999999998</v>
      </c>
      <c r="L4557" s="46">
        <v>0</v>
      </c>
      <c r="M4557" s="46">
        <v>0</v>
      </c>
    </row>
    <row r="4558" spans="1:13" x14ac:dyDescent="0.25">
      <c r="A4558" s="46">
        <v>9.3749999999999997E-4</v>
      </c>
      <c r="B4558" s="46">
        <v>853.30550000000005</v>
      </c>
      <c r="C4558" s="46">
        <v>0</v>
      </c>
      <c r="D4558" s="46">
        <v>4.634838E-4</v>
      </c>
      <c r="E4558" s="46">
        <v>18.635349999999999</v>
      </c>
      <c r="F4558" s="46">
        <v>4.634838E-4</v>
      </c>
      <c r="G4558" s="46">
        <v>18.635349999999999</v>
      </c>
      <c r="H4558" s="46">
        <v>0</v>
      </c>
      <c r="I4558" s="46">
        <v>-1.887332E-4</v>
      </c>
      <c r="J4558" s="46">
        <v>60.899560000000001</v>
      </c>
      <c r="K4558" s="46">
        <v>60.899560000000001</v>
      </c>
      <c r="L4558" s="46">
        <v>0</v>
      </c>
      <c r="M4558" s="46">
        <v>0</v>
      </c>
    </row>
    <row r="4559" spans="1:13" x14ac:dyDescent="0.25">
      <c r="A4559" s="46">
        <v>9.5E-4</v>
      </c>
      <c r="B4559" s="46">
        <v>862.27599999999995</v>
      </c>
      <c r="C4559" s="46">
        <v>0</v>
      </c>
      <c r="D4559" s="46">
        <v>4.5620429999999998E-4</v>
      </c>
      <c r="E4559" s="46">
        <v>18.81832</v>
      </c>
      <c r="F4559" s="46">
        <v>4.5620429999999998E-4</v>
      </c>
      <c r="G4559" s="46">
        <v>18.81832</v>
      </c>
      <c r="H4559" s="46">
        <v>0</v>
      </c>
      <c r="I4559" s="46">
        <v>-1.887332E-4</v>
      </c>
      <c r="J4559" s="46">
        <v>61.553379999999997</v>
      </c>
      <c r="K4559" s="46">
        <v>61.553379999999997</v>
      </c>
      <c r="L4559" s="46">
        <v>0</v>
      </c>
      <c r="M4559" s="46">
        <v>0</v>
      </c>
    </row>
    <row r="4560" spans="1:13" x14ac:dyDescent="0.25">
      <c r="A4560" s="46">
        <v>9.6250000000000003E-4</v>
      </c>
      <c r="B4560" s="46">
        <v>872.31179999999995</v>
      </c>
      <c r="C4560" s="46">
        <v>0</v>
      </c>
      <c r="D4560" s="46">
        <v>4.4859689999999998E-4</v>
      </c>
      <c r="E4560" s="46">
        <v>18.99832</v>
      </c>
      <c r="F4560" s="46">
        <v>4.4859689999999998E-4</v>
      </c>
      <c r="G4560" s="46">
        <v>18.99832</v>
      </c>
      <c r="H4560" s="46">
        <v>0</v>
      </c>
      <c r="I4560" s="46">
        <v>-1.887332E-4</v>
      </c>
      <c r="J4560" s="46">
        <v>63.647669999999998</v>
      </c>
      <c r="K4560" s="46">
        <v>63.647669999999998</v>
      </c>
      <c r="L4560" s="46">
        <v>0</v>
      </c>
      <c r="M4560" s="46">
        <v>0</v>
      </c>
    </row>
    <row r="4561" spans="1:13" x14ac:dyDescent="0.25">
      <c r="A4561" s="46">
        <v>9.7499999999999996E-4</v>
      </c>
      <c r="B4561" s="46">
        <v>882.47810000000004</v>
      </c>
      <c r="C4561" s="46">
        <v>0</v>
      </c>
      <c r="D4561" s="46">
        <v>4.4101520000000002E-4</v>
      </c>
      <c r="E4561" s="46">
        <v>19.1753</v>
      </c>
      <c r="F4561" s="46">
        <v>4.4101520000000002E-4</v>
      </c>
      <c r="G4561" s="46">
        <v>19.1753</v>
      </c>
      <c r="H4561" s="46">
        <v>0</v>
      </c>
      <c r="I4561" s="46">
        <v>-1.887332E-4</v>
      </c>
      <c r="J4561" s="46">
        <v>66.184070000000006</v>
      </c>
      <c r="K4561" s="46">
        <v>66.184070000000006</v>
      </c>
      <c r="L4561" s="46">
        <v>0</v>
      </c>
      <c r="M4561" s="46">
        <v>0</v>
      </c>
    </row>
    <row r="4562" spans="1:13" x14ac:dyDescent="0.25">
      <c r="A4562" s="46">
        <v>9.875000000000001E-4</v>
      </c>
      <c r="B4562" s="46">
        <v>893.13220000000001</v>
      </c>
      <c r="C4562" s="46">
        <v>0</v>
      </c>
      <c r="D4562" s="46">
        <v>4.3297049999999998E-4</v>
      </c>
      <c r="E4562" s="46">
        <v>19.34918</v>
      </c>
      <c r="F4562" s="46">
        <v>4.3297049999999998E-4</v>
      </c>
      <c r="G4562" s="46">
        <v>19.34918</v>
      </c>
      <c r="H4562" s="46">
        <v>0</v>
      </c>
      <c r="I4562" s="46">
        <v>-1.887332E-4</v>
      </c>
      <c r="J4562" s="46">
        <v>68.288740000000004</v>
      </c>
      <c r="K4562" s="46">
        <v>68.288740000000004</v>
      </c>
      <c r="L4562" s="46">
        <v>0</v>
      </c>
      <c r="M4562" s="46">
        <v>0</v>
      </c>
    </row>
    <row r="4563" spans="1:13" x14ac:dyDescent="0.25">
      <c r="A4563" s="46">
        <v>1E-3</v>
      </c>
      <c r="B4563" s="46">
        <v>903.90830000000005</v>
      </c>
      <c r="C4563" s="46">
        <v>0</v>
      </c>
      <c r="D4563" s="46">
        <v>4.234339E-4</v>
      </c>
      <c r="E4563" s="46">
        <v>19.519549999999999</v>
      </c>
      <c r="F4563" s="46">
        <v>4.234339E-4</v>
      </c>
      <c r="G4563" s="46">
        <v>19.519549999999999</v>
      </c>
      <c r="H4563" s="46">
        <v>0</v>
      </c>
      <c r="I4563" s="46">
        <v>-1.887332E-4</v>
      </c>
      <c r="J4563" s="46">
        <v>69.942999999999998</v>
      </c>
      <c r="K4563" s="46">
        <v>69.942999999999998</v>
      </c>
      <c r="L4563" s="46">
        <v>0</v>
      </c>
      <c r="M4563" s="46">
        <v>0</v>
      </c>
    </row>
    <row r="4564" spans="1:13" x14ac:dyDescent="0.25">
      <c r="A4564" s="46">
        <v>1.0124999999999999E-3</v>
      </c>
      <c r="B4564" s="46">
        <v>912.85509999999999</v>
      </c>
      <c r="C4564" s="46">
        <v>0</v>
      </c>
      <c r="D4564" s="46">
        <v>4.1449530000000002E-4</v>
      </c>
      <c r="E4564" s="46">
        <v>19.686250000000001</v>
      </c>
      <c r="F4564" s="46">
        <v>4.1449530000000002E-4</v>
      </c>
      <c r="G4564" s="46">
        <v>19.686250000000001</v>
      </c>
      <c r="H4564" s="46">
        <v>0</v>
      </c>
      <c r="I4564" s="46">
        <v>-1.887332E-4</v>
      </c>
      <c r="J4564" s="46">
        <v>71.628399999999999</v>
      </c>
      <c r="K4564" s="46">
        <v>71.628399999999999</v>
      </c>
      <c r="L4564" s="46">
        <v>0</v>
      </c>
      <c r="M4564" s="46">
        <v>0</v>
      </c>
    </row>
    <row r="4565" spans="1:13" x14ac:dyDescent="0.25">
      <c r="A4565" s="46">
        <v>1.0250000000000001E-3</v>
      </c>
      <c r="B4565" s="46">
        <v>922.81610000000001</v>
      </c>
      <c r="C4565" s="46">
        <v>0</v>
      </c>
      <c r="D4565" s="46">
        <v>4.0849560000000003E-4</v>
      </c>
      <c r="E4565" s="46">
        <v>19.849979999999999</v>
      </c>
      <c r="F4565" s="46">
        <v>4.0849560000000003E-4</v>
      </c>
      <c r="G4565" s="46">
        <v>19.849979999999999</v>
      </c>
      <c r="H4565" s="46">
        <v>0</v>
      </c>
      <c r="I4565" s="46">
        <v>-1.887332E-4</v>
      </c>
      <c r="J4565" s="46">
        <v>72.950559999999996</v>
      </c>
      <c r="K4565" s="46">
        <v>72.950559999999996</v>
      </c>
      <c r="L4565" s="46">
        <v>0</v>
      </c>
      <c r="M4565" s="46">
        <v>0</v>
      </c>
    </row>
    <row r="4566" spans="1:13" x14ac:dyDescent="0.25">
      <c r="A4566" s="46">
        <v>1.0375E-3</v>
      </c>
      <c r="B4566" s="46">
        <v>933.18780000000004</v>
      </c>
      <c r="C4566" s="46">
        <v>0</v>
      </c>
      <c r="D4566" s="46">
        <v>4.0356110000000001E-4</v>
      </c>
      <c r="E4566" s="46">
        <v>20.01153</v>
      </c>
      <c r="F4566" s="46">
        <v>4.0356110000000001E-4</v>
      </c>
      <c r="G4566" s="46">
        <v>20.01153</v>
      </c>
      <c r="H4566" s="46">
        <v>0</v>
      </c>
      <c r="I4566" s="46">
        <v>-1.887332E-4</v>
      </c>
      <c r="J4566" s="46">
        <v>74.341220000000007</v>
      </c>
      <c r="K4566" s="46">
        <v>74.341220000000007</v>
      </c>
      <c r="L4566" s="46">
        <v>0</v>
      </c>
      <c r="M4566" s="46">
        <v>0</v>
      </c>
    </row>
    <row r="4567" spans="1:13" x14ac:dyDescent="0.25">
      <c r="A4567" s="46">
        <v>1.0499999999999999E-3</v>
      </c>
      <c r="B4567" s="46">
        <v>943.07809999999995</v>
      </c>
      <c r="C4567" s="46">
        <v>0</v>
      </c>
      <c r="D4567" s="46">
        <v>3.9539849999999999E-4</v>
      </c>
      <c r="E4567" s="46">
        <v>20.170480000000001</v>
      </c>
      <c r="F4567" s="46">
        <v>3.9539849999999999E-4</v>
      </c>
      <c r="G4567" s="46">
        <v>20.170480000000001</v>
      </c>
      <c r="H4567" s="46">
        <v>0</v>
      </c>
      <c r="I4567" s="46">
        <v>-1.887332E-4</v>
      </c>
      <c r="J4567" s="46">
        <v>76.124170000000007</v>
      </c>
      <c r="K4567" s="46">
        <v>76.124170000000007</v>
      </c>
      <c r="L4567" s="46">
        <v>0</v>
      </c>
      <c r="M4567" s="46">
        <v>0</v>
      </c>
    </row>
    <row r="4568" spans="1:13" x14ac:dyDescent="0.25">
      <c r="A4568" s="46">
        <v>1.0625000000000001E-3</v>
      </c>
      <c r="B4568" s="46">
        <v>953.02840000000003</v>
      </c>
      <c r="C4568" s="46">
        <v>0</v>
      </c>
      <c r="D4568" s="46">
        <v>3.8891430000000002E-4</v>
      </c>
      <c r="E4568" s="46">
        <v>20.326519999999999</v>
      </c>
      <c r="F4568" s="46">
        <v>3.8891430000000002E-4</v>
      </c>
      <c r="G4568" s="46">
        <v>20.326519999999999</v>
      </c>
      <c r="H4568" s="46">
        <v>0</v>
      </c>
      <c r="I4568" s="46">
        <v>-1.887332E-4</v>
      </c>
      <c r="J4568" s="46">
        <v>78.000529999999998</v>
      </c>
      <c r="K4568" s="46">
        <v>78.000529999999998</v>
      </c>
      <c r="L4568" s="46">
        <v>0</v>
      </c>
      <c r="M4568" s="46">
        <v>0</v>
      </c>
    </row>
    <row r="4569" spans="1:13" x14ac:dyDescent="0.25">
      <c r="A4569" s="46">
        <v>1.075E-3</v>
      </c>
      <c r="B4569" s="46">
        <v>962.43949999999995</v>
      </c>
      <c r="C4569" s="46">
        <v>0</v>
      </c>
      <c r="D4569" s="46">
        <v>3.8104540000000002E-4</v>
      </c>
      <c r="E4569" s="46">
        <v>20.479690000000002</v>
      </c>
      <c r="F4569" s="46">
        <v>3.8104540000000002E-4</v>
      </c>
      <c r="G4569" s="46">
        <v>20.479690000000002</v>
      </c>
      <c r="H4569" s="46">
        <v>0</v>
      </c>
      <c r="I4569" s="46">
        <v>-1.887332E-4</v>
      </c>
      <c r="J4569" s="46">
        <v>80.439369999999997</v>
      </c>
      <c r="K4569" s="46">
        <v>80.439369999999997</v>
      </c>
      <c r="L4569" s="46">
        <v>0</v>
      </c>
      <c r="M4569" s="46">
        <v>0</v>
      </c>
    </row>
    <row r="4570" spans="1:13" x14ac:dyDescent="0.25">
      <c r="A4570" s="46">
        <v>1.0874999999999999E-3</v>
      </c>
      <c r="B4570" s="46">
        <v>972.30629999999996</v>
      </c>
      <c r="C4570" s="46">
        <v>0</v>
      </c>
      <c r="D4570" s="46">
        <v>3.7485909999999999E-4</v>
      </c>
      <c r="E4570" s="46">
        <v>20.63008</v>
      </c>
      <c r="F4570" s="46">
        <v>3.7485909999999999E-4</v>
      </c>
      <c r="G4570" s="46">
        <v>20.63008</v>
      </c>
      <c r="H4570" s="46">
        <v>0</v>
      </c>
      <c r="I4570" s="46">
        <v>-1.887332E-4</v>
      </c>
      <c r="J4570" s="46">
        <v>84.241889999999998</v>
      </c>
      <c r="K4570" s="46">
        <v>84.241889999999998</v>
      </c>
      <c r="L4570" s="46">
        <v>0</v>
      </c>
      <c r="M4570" s="46">
        <v>0</v>
      </c>
    </row>
    <row r="4571" spans="1:13" x14ac:dyDescent="0.25">
      <c r="A4571" s="46">
        <v>1.1000000000000001E-3</v>
      </c>
      <c r="B4571" s="46">
        <v>982.25440000000003</v>
      </c>
      <c r="C4571" s="46">
        <v>0</v>
      </c>
      <c r="D4571" s="46">
        <v>3.6741889999999998E-4</v>
      </c>
      <c r="E4571" s="46">
        <v>20.777750000000001</v>
      </c>
      <c r="F4571" s="46">
        <v>3.6741889999999998E-4</v>
      </c>
      <c r="G4571" s="46">
        <v>20.777750000000001</v>
      </c>
      <c r="H4571" s="46">
        <v>0</v>
      </c>
      <c r="I4571" s="46">
        <v>-1.887332E-4</v>
      </c>
      <c r="J4571" s="46">
        <v>84.349819999999994</v>
      </c>
      <c r="K4571" s="46">
        <v>84.349819999999994</v>
      </c>
      <c r="L4571" s="46">
        <v>0</v>
      </c>
      <c r="M4571" s="46">
        <v>0</v>
      </c>
    </row>
    <row r="4572" spans="1:13" x14ac:dyDescent="0.25">
      <c r="A4572" s="46">
        <v>1.1125E-3</v>
      </c>
      <c r="B4572" s="46">
        <v>992.05489999999998</v>
      </c>
      <c r="C4572" s="46">
        <v>0</v>
      </c>
      <c r="D4572" s="46">
        <v>3.5971499999999998E-4</v>
      </c>
      <c r="E4572" s="46">
        <v>20.922409999999999</v>
      </c>
      <c r="F4572" s="46">
        <v>3.5971499999999998E-4</v>
      </c>
      <c r="G4572" s="46">
        <v>20.922409999999999</v>
      </c>
      <c r="H4572" s="46">
        <v>0</v>
      </c>
      <c r="I4572" s="46">
        <v>-1.887332E-4</v>
      </c>
      <c r="J4572" s="46">
        <v>86.549970000000002</v>
      </c>
      <c r="K4572" s="46">
        <v>86.549970000000002</v>
      </c>
      <c r="L4572" s="46">
        <v>0</v>
      </c>
      <c r="M4572" s="46">
        <v>0</v>
      </c>
    </row>
    <row r="4573" spans="1:13" x14ac:dyDescent="0.25">
      <c r="A4573" s="46">
        <v>1.1249999999999999E-3</v>
      </c>
      <c r="B4573" s="46">
        <v>1000.225</v>
      </c>
      <c r="C4573" s="46">
        <v>0</v>
      </c>
      <c r="D4573" s="46">
        <v>3.5256630000000001E-4</v>
      </c>
      <c r="E4573" s="46">
        <v>21.064109999999999</v>
      </c>
      <c r="F4573" s="46">
        <v>3.5256630000000001E-4</v>
      </c>
      <c r="G4573" s="46">
        <v>21.064109999999999</v>
      </c>
      <c r="H4573" s="46">
        <v>0</v>
      </c>
      <c r="I4573" s="46">
        <v>-1.887332E-4</v>
      </c>
      <c r="J4573" s="46">
        <v>87.012829999999994</v>
      </c>
      <c r="K4573" s="46">
        <v>87.012829999999994</v>
      </c>
      <c r="L4573" s="46">
        <v>0</v>
      </c>
      <c r="M4573" s="46">
        <v>0</v>
      </c>
    </row>
    <row r="4574" spans="1:13" x14ac:dyDescent="0.25">
      <c r="A4574" s="46">
        <v>1.1375000000000001E-3</v>
      </c>
      <c r="B4574" s="46">
        <v>1009.181</v>
      </c>
      <c r="C4574" s="46">
        <v>0</v>
      </c>
      <c r="D4574" s="46">
        <v>3.4757190000000001E-4</v>
      </c>
      <c r="E4574" s="46">
        <v>21.203399999999998</v>
      </c>
      <c r="F4574" s="46">
        <v>3.4757190000000001E-4</v>
      </c>
      <c r="G4574" s="46">
        <v>21.203399999999998</v>
      </c>
      <c r="H4574" s="46">
        <v>0</v>
      </c>
      <c r="I4574" s="46">
        <v>-1.887332E-4</v>
      </c>
      <c r="J4574" s="46">
        <v>88.768799999999999</v>
      </c>
      <c r="K4574" s="46">
        <v>88.768799999999999</v>
      </c>
      <c r="L4574" s="46">
        <v>0</v>
      </c>
      <c r="M4574" s="46">
        <v>0</v>
      </c>
    </row>
    <row r="4575" spans="1:13" x14ac:dyDescent="0.25">
      <c r="A4575" s="46">
        <v>1.15E-3</v>
      </c>
      <c r="B4575" s="46">
        <v>1019.811</v>
      </c>
      <c r="C4575" s="46">
        <v>0</v>
      </c>
      <c r="D4575" s="46">
        <v>3.4223869999999999E-4</v>
      </c>
      <c r="E4575" s="46">
        <v>21.340630000000001</v>
      </c>
      <c r="F4575" s="46">
        <v>3.4223869999999999E-4</v>
      </c>
      <c r="G4575" s="46">
        <v>21.340630000000001</v>
      </c>
      <c r="H4575" s="46">
        <v>0</v>
      </c>
      <c r="I4575" s="46">
        <v>-1.887332E-4</v>
      </c>
      <c r="J4575" s="46">
        <v>90.840260000000001</v>
      </c>
      <c r="K4575" s="46">
        <v>90.840260000000001</v>
      </c>
      <c r="L4575" s="46">
        <v>0</v>
      </c>
      <c r="M4575" s="46">
        <v>0</v>
      </c>
    </row>
    <row r="4576" spans="1:13" x14ac:dyDescent="0.25">
      <c r="A4576" s="46">
        <v>1.1624999999999999E-3</v>
      </c>
      <c r="B4576" s="46">
        <v>1028.7049999999999</v>
      </c>
      <c r="C4576" s="46">
        <v>0</v>
      </c>
      <c r="D4576" s="46">
        <v>3.3345670000000001E-4</v>
      </c>
      <c r="E4576" s="46">
        <v>21.47505</v>
      </c>
      <c r="F4576" s="46">
        <v>3.3345670000000001E-4</v>
      </c>
      <c r="G4576" s="46">
        <v>21.47505</v>
      </c>
      <c r="H4576" s="46">
        <v>0</v>
      </c>
      <c r="I4576" s="46">
        <v>-1.887332E-4</v>
      </c>
      <c r="J4576" s="46">
        <v>91.641450000000006</v>
      </c>
      <c r="K4576" s="46">
        <v>91.641450000000006</v>
      </c>
      <c r="L4576" s="46">
        <v>0</v>
      </c>
      <c r="M4576" s="46">
        <v>0</v>
      </c>
    </row>
    <row r="4577" spans="1:13" x14ac:dyDescent="0.25">
      <c r="A4577" s="46">
        <v>1.175E-3</v>
      </c>
      <c r="B4577" s="46">
        <v>1039.4849999999999</v>
      </c>
      <c r="C4577" s="46">
        <v>0</v>
      </c>
      <c r="D4577" s="46">
        <v>3.2993479999999999E-4</v>
      </c>
      <c r="E4577" s="46">
        <v>21.607030000000002</v>
      </c>
      <c r="F4577" s="46">
        <v>3.2993479999999999E-4</v>
      </c>
      <c r="G4577" s="46">
        <v>21.607030000000002</v>
      </c>
      <c r="H4577" s="46">
        <v>0</v>
      </c>
      <c r="I4577" s="46">
        <v>-1.887332E-4</v>
      </c>
      <c r="J4577" s="46">
        <v>92.465469999999996</v>
      </c>
      <c r="K4577" s="46">
        <v>92.465469999999996</v>
      </c>
      <c r="L4577" s="46">
        <v>0</v>
      </c>
      <c r="M4577" s="46">
        <v>0</v>
      </c>
    </row>
    <row r="4578" spans="1:13" x14ac:dyDescent="0.25">
      <c r="A4578" s="46">
        <v>1.1875E-3</v>
      </c>
      <c r="B4578" s="46">
        <v>1047.249</v>
      </c>
      <c r="C4578" s="46">
        <v>0</v>
      </c>
      <c r="D4578" s="46">
        <v>3.2305829999999998E-4</v>
      </c>
      <c r="E4578" s="46">
        <v>21.736940000000001</v>
      </c>
      <c r="F4578" s="46">
        <v>3.2305829999999998E-4</v>
      </c>
      <c r="G4578" s="46">
        <v>21.736940000000001</v>
      </c>
      <c r="H4578" s="46">
        <v>0</v>
      </c>
      <c r="I4578" s="46">
        <v>-1.887332E-4</v>
      </c>
      <c r="J4578" s="46">
        <v>93.957830000000001</v>
      </c>
      <c r="K4578" s="46">
        <v>93.957830000000001</v>
      </c>
      <c r="L4578" s="46">
        <v>0</v>
      </c>
      <c r="M4578" s="46">
        <v>0</v>
      </c>
    </row>
    <row r="4579" spans="1:13" x14ac:dyDescent="0.25">
      <c r="A4579" s="46">
        <v>1.1999999999999999E-3</v>
      </c>
      <c r="B4579" s="46">
        <v>1056.5250000000001</v>
      </c>
      <c r="C4579" s="46">
        <v>0</v>
      </c>
      <c r="D4579" s="46">
        <v>3.1952789999999999E-4</v>
      </c>
      <c r="E4579" s="46">
        <v>21.86478</v>
      </c>
      <c r="F4579" s="46">
        <v>3.1952789999999999E-4</v>
      </c>
      <c r="G4579" s="46">
        <v>21.86478</v>
      </c>
      <c r="H4579" s="46">
        <v>0</v>
      </c>
      <c r="I4579" s="46">
        <v>-1.887332E-4</v>
      </c>
      <c r="J4579" s="46">
        <v>96.483850000000004</v>
      </c>
      <c r="K4579" s="46">
        <v>96.483850000000004</v>
      </c>
      <c r="L4579" s="46">
        <v>0</v>
      </c>
      <c r="M4579" s="46">
        <v>0</v>
      </c>
    </row>
    <row r="4580" spans="1:13" x14ac:dyDescent="0.25">
      <c r="A4580" s="46">
        <v>1.2125E-3</v>
      </c>
      <c r="B4580" s="46">
        <v>1065.9639999999999</v>
      </c>
      <c r="C4580" s="46">
        <v>0</v>
      </c>
      <c r="D4580" s="46">
        <v>3.1426130000000003E-4</v>
      </c>
      <c r="E4580" s="46">
        <v>21.990870000000001</v>
      </c>
      <c r="F4580" s="46">
        <v>3.1426130000000003E-4</v>
      </c>
      <c r="G4580" s="46">
        <v>21.990870000000001</v>
      </c>
      <c r="H4580" s="46">
        <v>0</v>
      </c>
      <c r="I4580" s="46">
        <v>-1.887332E-4</v>
      </c>
      <c r="J4580" s="46">
        <v>96.815950000000001</v>
      </c>
      <c r="K4580" s="46">
        <v>96.815950000000001</v>
      </c>
      <c r="L4580" s="46">
        <v>0</v>
      </c>
      <c r="M4580" s="46">
        <v>0</v>
      </c>
    </row>
    <row r="4581" spans="1:13" x14ac:dyDescent="0.25">
      <c r="A4581" s="46">
        <v>1.225E-3</v>
      </c>
      <c r="B4581" s="46">
        <v>1075.05</v>
      </c>
      <c r="C4581" s="46">
        <v>0</v>
      </c>
      <c r="D4581" s="46">
        <v>3.0972770000000001E-4</v>
      </c>
      <c r="E4581" s="46">
        <v>22.115010000000002</v>
      </c>
      <c r="F4581" s="46">
        <v>3.0972770000000001E-4</v>
      </c>
      <c r="G4581" s="46">
        <v>22.115010000000002</v>
      </c>
      <c r="H4581" s="46">
        <v>0</v>
      </c>
      <c r="I4581" s="46">
        <v>-1.887332E-4</v>
      </c>
      <c r="J4581" s="46">
        <v>100.47110000000001</v>
      </c>
      <c r="K4581" s="46">
        <v>100.47110000000001</v>
      </c>
      <c r="L4581" s="46">
        <v>0</v>
      </c>
      <c r="M4581" s="46">
        <v>0</v>
      </c>
    </row>
    <row r="4582" spans="1:13" x14ac:dyDescent="0.25">
      <c r="A4582" s="46">
        <v>1.2375000000000001E-3</v>
      </c>
      <c r="B4582" s="46">
        <v>1085.5309999999999</v>
      </c>
      <c r="C4582" s="46">
        <v>0</v>
      </c>
      <c r="D4582" s="46">
        <v>3.0354139999999997E-4</v>
      </c>
      <c r="E4582" s="46">
        <v>22.237010000000001</v>
      </c>
      <c r="F4582" s="46">
        <v>3.0354139999999997E-4</v>
      </c>
      <c r="G4582" s="46">
        <v>22.237010000000001</v>
      </c>
      <c r="H4582" s="46">
        <v>0</v>
      </c>
      <c r="I4582" s="46">
        <v>-1.887332E-4</v>
      </c>
      <c r="J4582" s="46">
        <v>101.49850000000001</v>
      </c>
      <c r="K4582" s="46">
        <v>101.49850000000001</v>
      </c>
      <c r="L4582" s="46">
        <v>0</v>
      </c>
      <c r="M4582" s="46">
        <v>0</v>
      </c>
    </row>
    <row r="4583" spans="1:13" x14ac:dyDescent="0.25">
      <c r="A4583" s="46">
        <v>1.25E-3</v>
      </c>
      <c r="B4583" s="46">
        <v>1092.3789999999999</v>
      </c>
      <c r="C4583" s="46">
        <v>0</v>
      </c>
      <c r="D4583" s="46">
        <v>2.970658E-4</v>
      </c>
      <c r="E4583" s="46">
        <v>22.3565</v>
      </c>
      <c r="F4583" s="46">
        <v>2.970658E-4</v>
      </c>
      <c r="G4583" s="46">
        <v>22.3565</v>
      </c>
      <c r="H4583" s="46">
        <v>0</v>
      </c>
      <c r="I4583" s="46">
        <v>-1.887332E-4</v>
      </c>
      <c r="J4583" s="46">
        <v>102.9992</v>
      </c>
      <c r="K4583" s="46">
        <v>102.9992</v>
      </c>
      <c r="L4583" s="46">
        <v>0</v>
      </c>
      <c r="M4583" s="46">
        <v>0</v>
      </c>
    </row>
    <row r="4584" spans="1:13" x14ac:dyDescent="0.25">
      <c r="A4584" s="46">
        <v>1.2625E-3</v>
      </c>
      <c r="B4584" s="46">
        <v>1102.115</v>
      </c>
      <c r="C4584" s="46">
        <v>0</v>
      </c>
      <c r="D4584" s="46">
        <v>2.9273580000000002E-4</v>
      </c>
      <c r="E4584" s="46">
        <v>22.47383</v>
      </c>
      <c r="F4584" s="46">
        <v>2.9273580000000002E-4</v>
      </c>
      <c r="G4584" s="46">
        <v>22.47383</v>
      </c>
      <c r="H4584" s="46">
        <v>0</v>
      </c>
      <c r="I4584" s="46">
        <v>-1.887332E-4</v>
      </c>
      <c r="J4584" s="46">
        <v>104.27979999999999</v>
      </c>
      <c r="K4584" s="46">
        <v>104.27979999999999</v>
      </c>
      <c r="L4584" s="46">
        <v>0</v>
      </c>
      <c r="M4584" s="46">
        <v>0</v>
      </c>
    </row>
    <row r="4585" spans="1:13" x14ac:dyDescent="0.25">
      <c r="A4585" s="46">
        <v>1.2750000000000001E-3</v>
      </c>
      <c r="B4585" s="46">
        <v>1110.0250000000001</v>
      </c>
      <c r="C4585" s="46">
        <v>0</v>
      </c>
      <c r="D4585" s="46">
        <v>2.8514559999999998E-4</v>
      </c>
      <c r="E4585" s="46">
        <v>22.588799999999999</v>
      </c>
      <c r="F4585" s="46">
        <v>2.8514559999999998E-4</v>
      </c>
      <c r="G4585" s="46">
        <v>22.588799999999999</v>
      </c>
      <c r="H4585" s="46">
        <v>0</v>
      </c>
      <c r="I4585" s="46">
        <v>-1.887332E-4</v>
      </c>
      <c r="J4585" s="46">
        <v>105.72239999999999</v>
      </c>
      <c r="K4585" s="46">
        <v>105.72239999999999</v>
      </c>
      <c r="L4585" s="46">
        <v>0</v>
      </c>
      <c r="M4585" s="46">
        <v>0</v>
      </c>
    </row>
    <row r="4586" spans="1:13" x14ac:dyDescent="0.25">
      <c r="A4586" s="46">
        <v>1.2875E-3</v>
      </c>
      <c r="B4586" s="46">
        <v>1120.8900000000001</v>
      </c>
      <c r="C4586" s="46">
        <v>0</v>
      </c>
      <c r="D4586" s="46">
        <v>2.8123999999999998E-4</v>
      </c>
      <c r="E4586" s="46">
        <v>22.70148</v>
      </c>
      <c r="F4586" s="46">
        <v>2.8123999999999998E-4</v>
      </c>
      <c r="G4586" s="46">
        <v>22.70148</v>
      </c>
      <c r="H4586" s="46">
        <v>0</v>
      </c>
      <c r="I4586" s="46">
        <v>-1.887332E-4</v>
      </c>
      <c r="J4586" s="46">
        <v>107.0031</v>
      </c>
      <c r="K4586" s="46">
        <v>107.0031</v>
      </c>
      <c r="L4586" s="46">
        <v>0</v>
      </c>
      <c r="M4586" s="46">
        <v>0</v>
      </c>
    </row>
    <row r="4587" spans="1:13" x14ac:dyDescent="0.25">
      <c r="A4587" s="46">
        <v>1.2999999999999999E-3</v>
      </c>
      <c r="B4587" s="46">
        <v>1126.7180000000001</v>
      </c>
      <c r="C4587" s="46">
        <v>0</v>
      </c>
      <c r="D4587" s="46">
        <v>2.7691009999999998E-4</v>
      </c>
      <c r="E4587" s="46">
        <v>22.812519999999999</v>
      </c>
      <c r="F4587" s="46">
        <v>2.7691009999999998E-4</v>
      </c>
      <c r="G4587" s="46">
        <v>22.812519999999999</v>
      </c>
      <c r="H4587" s="46">
        <v>0</v>
      </c>
      <c r="I4587" s="46">
        <v>-1.887332E-4</v>
      </c>
      <c r="J4587" s="46">
        <v>108.6117</v>
      </c>
      <c r="K4587" s="46">
        <v>108.6117</v>
      </c>
      <c r="L4587" s="46">
        <v>0</v>
      </c>
      <c r="M4587" s="46">
        <v>0</v>
      </c>
    </row>
    <row r="4588" spans="1:13" x14ac:dyDescent="0.25">
      <c r="A4588" s="46">
        <v>1.3125000000000001E-3</v>
      </c>
      <c r="B4588" s="46">
        <v>1135.748</v>
      </c>
      <c r="C4588" s="46">
        <v>0</v>
      </c>
      <c r="D4588" s="46">
        <v>2.7313739999999998E-4</v>
      </c>
      <c r="E4588" s="46">
        <v>22.921949999999999</v>
      </c>
      <c r="F4588" s="46">
        <v>2.7313739999999998E-4</v>
      </c>
      <c r="G4588" s="46">
        <v>22.921949999999999</v>
      </c>
      <c r="H4588" s="46">
        <v>0</v>
      </c>
      <c r="I4588" s="46">
        <v>-1.887332E-4</v>
      </c>
      <c r="J4588" s="46">
        <v>110.82429999999999</v>
      </c>
      <c r="K4588" s="46">
        <v>110.82429999999999</v>
      </c>
      <c r="L4588" s="46">
        <v>0</v>
      </c>
      <c r="M4588" s="46">
        <v>0</v>
      </c>
    </row>
    <row r="4589" spans="1:13" x14ac:dyDescent="0.25">
      <c r="A4589" s="46">
        <v>1.325E-3</v>
      </c>
      <c r="B4589" s="46">
        <v>1144.931</v>
      </c>
      <c r="C4589" s="46">
        <v>0</v>
      </c>
      <c r="D4589" s="46">
        <v>2.6790510000000001E-4</v>
      </c>
      <c r="E4589" s="46">
        <v>23.029579999999999</v>
      </c>
      <c r="F4589" s="46">
        <v>2.6790510000000001E-4</v>
      </c>
      <c r="G4589" s="46">
        <v>23.029579999999999</v>
      </c>
      <c r="H4589" s="46">
        <v>0</v>
      </c>
      <c r="I4589" s="46">
        <v>-1.887332E-4</v>
      </c>
      <c r="J4589" s="46">
        <v>112.1236</v>
      </c>
      <c r="K4589" s="46">
        <v>112.1236</v>
      </c>
      <c r="L4589" s="46">
        <v>0</v>
      </c>
      <c r="M4589" s="46">
        <v>0</v>
      </c>
    </row>
    <row r="4590" spans="1:13" x14ac:dyDescent="0.25">
      <c r="A4590" s="46">
        <v>1.3374999999999999E-3</v>
      </c>
      <c r="B4590" s="46">
        <v>1152.489</v>
      </c>
      <c r="C4590" s="46">
        <v>0</v>
      </c>
      <c r="D4590" s="46">
        <v>2.6293200000000001E-4</v>
      </c>
      <c r="E4590" s="46">
        <v>23.135190000000001</v>
      </c>
      <c r="F4590" s="46">
        <v>2.6293200000000001E-4</v>
      </c>
      <c r="G4590" s="46">
        <v>23.135190000000001</v>
      </c>
      <c r="H4590" s="46">
        <v>0</v>
      </c>
      <c r="I4590" s="46">
        <v>-1.887332E-4</v>
      </c>
      <c r="J4590" s="46">
        <v>112.985</v>
      </c>
      <c r="K4590" s="46">
        <v>112.985</v>
      </c>
      <c r="L4590" s="46">
        <v>0</v>
      </c>
      <c r="M4590" s="46">
        <v>0</v>
      </c>
    </row>
    <row r="4591" spans="1:13" x14ac:dyDescent="0.25">
      <c r="A4591" s="46">
        <v>1.3500000000000001E-3</v>
      </c>
      <c r="B4591" s="46">
        <v>1161.509</v>
      </c>
      <c r="C4591" s="46">
        <v>0</v>
      </c>
      <c r="D4591" s="46">
        <v>2.5855920000000002E-4</v>
      </c>
      <c r="E4591" s="46">
        <v>23.238939999999999</v>
      </c>
      <c r="F4591" s="46">
        <v>2.5855920000000002E-4</v>
      </c>
      <c r="G4591" s="46">
        <v>23.238939999999999</v>
      </c>
      <c r="H4591" s="46">
        <v>0</v>
      </c>
      <c r="I4591" s="46">
        <v>-1.887332E-4</v>
      </c>
      <c r="J4591" s="46">
        <v>115.5899</v>
      </c>
      <c r="K4591" s="46">
        <v>115.5899</v>
      </c>
      <c r="L4591" s="46">
        <v>0</v>
      </c>
      <c r="M4591" s="46">
        <v>0</v>
      </c>
    </row>
    <row r="4592" spans="1:13" x14ac:dyDescent="0.25">
      <c r="A4592" s="46">
        <v>1.3625E-3</v>
      </c>
      <c r="B4592" s="46">
        <v>1169.2829999999999</v>
      </c>
      <c r="C4592" s="46">
        <v>0</v>
      </c>
      <c r="D4592" s="46">
        <v>2.5542110000000001E-4</v>
      </c>
      <c r="E4592" s="46">
        <v>23.341190000000001</v>
      </c>
      <c r="F4592" s="46">
        <v>2.5542110000000001E-4</v>
      </c>
      <c r="G4592" s="46">
        <v>23.341190000000001</v>
      </c>
      <c r="H4592" s="46">
        <v>0</v>
      </c>
      <c r="I4592" s="46">
        <v>-1.887332E-4</v>
      </c>
      <c r="J4592" s="46">
        <v>117.40600000000001</v>
      </c>
      <c r="K4592" s="46">
        <v>117.40600000000001</v>
      </c>
      <c r="L4592" s="46">
        <v>0</v>
      </c>
      <c r="M4592" s="46">
        <v>0</v>
      </c>
    </row>
    <row r="4593" spans="1:13" x14ac:dyDescent="0.25">
      <c r="A4593" s="46">
        <v>1.3749999999999999E-3</v>
      </c>
      <c r="B4593" s="46">
        <v>1177.539</v>
      </c>
      <c r="C4593" s="46">
        <v>0</v>
      </c>
      <c r="D4593" s="46">
        <v>2.505831E-4</v>
      </c>
      <c r="E4593" s="46">
        <v>23.441859999999998</v>
      </c>
      <c r="F4593" s="46">
        <v>2.505831E-4</v>
      </c>
      <c r="G4593" s="46">
        <v>23.441859999999998</v>
      </c>
      <c r="H4593" s="46">
        <v>0</v>
      </c>
      <c r="I4593" s="46">
        <v>-1.887332E-4</v>
      </c>
      <c r="J4593" s="46">
        <v>118.13249999999999</v>
      </c>
      <c r="K4593" s="46">
        <v>118.13249999999999</v>
      </c>
      <c r="L4593" s="46">
        <v>0</v>
      </c>
      <c r="M4593" s="46">
        <v>0</v>
      </c>
    </row>
    <row r="4594" spans="1:13" x14ac:dyDescent="0.25">
      <c r="A4594" s="46">
        <v>1.3875000000000001E-3</v>
      </c>
      <c r="B4594" s="46">
        <v>1186.154</v>
      </c>
      <c r="C4594" s="46">
        <v>0</v>
      </c>
      <c r="D4594" s="46">
        <v>2.4637530000000001E-4</v>
      </c>
      <c r="E4594" s="46">
        <v>23.54072</v>
      </c>
      <c r="F4594" s="46">
        <v>2.4637530000000001E-4</v>
      </c>
      <c r="G4594" s="46">
        <v>23.54072</v>
      </c>
      <c r="H4594" s="46">
        <v>0</v>
      </c>
      <c r="I4594" s="46">
        <v>-1.887332E-4</v>
      </c>
      <c r="J4594" s="46">
        <v>122.9375</v>
      </c>
      <c r="K4594" s="46">
        <v>122.9375</v>
      </c>
      <c r="L4594" s="46">
        <v>0</v>
      </c>
      <c r="M4594" s="46">
        <v>0</v>
      </c>
    </row>
    <row r="4595" spans="1:13" x14ac:dyDescent="0.25">
      <c r="A4595" s="46">
        <v>1.4E-3</v>
      </c>
      <c r="B4595" s="46">
        <v>1193.76</v>
      </c>
      <c r="C4595" s="46">
        <v>0</v>
      </c>
      <c r="D4595" s="46">
        <v>2.431193E-4</v>
      </c>
      <c r="E4595" s="46">
        <v>23.638100000000001</v>
      </c>
      <c r="F4595" s="46">
        <v>2.431193E-4</v>
      </c>
      <c r="G4595" s="46">
        <v>23.638100000000001</v>
      </c>
      <c r="H4595" s="46">
        <v>0</v>
      </c>
      <c r="I4595" s="46">
        <v>-1.887332E-4</v>
      </c>
      <c r="J4595" s="46">
        <v>121.2667</v>
      </c>
      <c r="K4595" s="46">
        <v>121.2667</v>
      </c>
      <c r="L4595" s="46">
        <v>0</v>
      </c>
      <c r="M4595" s="46">
        <v>0</v>
      </c>
    </row>
    <row r="4596" spans="1:13" x14ac:dyDescent="0.25">
      <c r="A4596" s="46">
        <v>1.4124999999999999E-3</v>
      </c>
      <c r="B4596" s="46">
        <v>1203.04</v>
      </c>
      <c r="C4596" s="46">
        <v>0</v>
      </c>
      <c r="D4596" s="46">
        <v>2.3816129999999999E-4</v>
      </c>
      <c r="E4596" s="46">
        <v>23.73385</v>
      </c>
      <c r="F4596" s="46">
        <v>2.3816129999999999E-4</v>
      </c>
      <c r="G4596" s="46">
        <v>23.73385</v>
      </c>
      <c r="H4596" s="46">
        <v>0</v>
      </c>
      <c r="I4596" s="46">
        <v>-1.887332E-4</v>
      </c>
      <c r="J4596" s="46">
        <v>121.9205</v>
      </c>
      <c r="K4596" s="46">
        <v>121.9205</v>
      </c>
      <c r="L4596" s="46">
        <v>0</v>
      </c>
      <c r="M4596" s="46">
        <v>0</v>
      </c>
    </row>
    <row r="4597" spans="1:13" x14ac:dyDescent="0.25">
      <c r="A4597" s="46">
        <v>1.4250000000000001E-3</v>
      </c>
      <c r="B4597" s="46">
        <v>1209.576</v>
      </c>
      <c r="C4597" s="46">
        <v>0</v>
      </c>
      <c r="D4597" s="46">
        <v>2.3412500000000001E-4</v>
      </c>
      <c r="E4597" s="46">
        <v>23.827809999999999</v>
      </c>
      <c r="F4597" s="46">
        <v>2.3412500000000001E-4</v>
      </c>
      <c r="G4597" s="46">
        <v>23.827809999999999</v>
      </c>
      <c r="H4597" s="46">
        <v>0</v>
      </c>
      <c r="I4597" s="46">
        <v>-1.887332E-4</v>
      </c>
      <c r="J4597" s="46">
        <v>122.3626</v>
      </c>
      <c r="K4597" s="46">
        <v>122.3626</v>
      </c>
      <c r="L4597" s="46">
        <v>0</v>
      </c>
      <c r="M4597" s="46">
        <v>0</v>
      </c>
    </row>
    <row r="4598" spans="1:13" x14ac:dyDescent="0.25">
      <c r="A4598" s="46">
        <v>1.4375E-3</v>
      </c>
      <c r="B4598" s="46">
        <v>1217.6310000000001</v>
      </c>
      <c r="C4598" s="46">
        <v>0</v>
      </c>
      <c r="D4598" s="46">
        <v>2.2879620000000001E-4</v>
      </c>
      <c r="E4598" s="46">
        <v>23.919910000000002</v>
      </c>
      <c r="F4598" s="46">
        <v>2.2879620000000001E-4</v>
      </c>
      <c r="G4598" s="46">
        <v>23.919910000000002</v>
      </c>
      <c r="H4598" s="46">
        <v>0</v>
      </c>
      <c r="I4598" s="46">
        <v>-1.887332E-4</v>
      </c>
      <c r="J4598" s="46">
        <v>125.49679999999999</v>
      </c>
      <c r="K4598" s="46">
        <v>125.49679999999999</v>
      </c>
      <c r="L4598" s="46">
        <v>0</v>
      </c>
      <c r="M4598" s="46">
        <v>0</v>
      </c>
    </row>
    <row r="4599" spans="1:13" x14ac:dyDescent="0.25">
      <c r="A4599" s="46">
        <v>1.4499999999999999E-3</v>
      </c>
      <c r="B4599" s="46">
        <v>1224.607</v>
      </c>
      <c r="C4599" s="46">
        <v>0</v>
      </c>
      <c r="D4599" s="46">
        <v>2.2537720000000001E-4</v>
      </c>
      <c r="E4599" s="46">
        <v>24.010259999999999</v>
      </c>
      <c r="F4599" s="46">
        <v>2.2537720000000001E-4</v>
      </c>
      <c r="G4599" s="46">
        <v>24.010259999999999</v>
      </c>
      <c r="H4599" s="46">
        <v>0</v>
      </c>
      <c r="I4599" s="46">
        <v>-1.887332E-4</v>
      </c>
      <c r="J4599" s="46">
        <v>126.4079</v>
      </c>
      <c r="K4599" s="46">
        <v>126.4079</v>
      </c>
      <c r="L4599" s="46">
        <v>0</v>
      </c>
      <c r="M4599" s="46">
        <v>0</v>
      </c>
    </row>
    <row r="4600" spans="1:13" x14ac:dyDescent="0.25">
      <c r="A4600" s="46">
        <v>1.4625E-3</v>
      </c>
      <c r="B4600" s="46">
        <v>1234.56</v>
      </c>
      <c r="C4600" s="46">
        <v>0</v>
      </c>
      <c r="D4600" s="46">
        <v>2.2221980000000001E-4</v>
      </c>
      <c r="E4600" s="46">
        <v>24.099309999999999</v>
      </c>
      <c r="F4600" s="46">
        <v>2.2221980000000001E-4</v>
      </c>
      <c r="G4600" s="46">
        <v>24.099309999999999</v>
      </c>
      <c r="H4600" s="46">
        <v>0</v>
      </c>
      <c r="I4600" s="46">
        <v>-1.887332E-4</v>
      </c>
      <c r="J4600" s="46">
        <v>127.1448</v>
      </c>
      <c r="K4600" s="46">
        <v>127.1448</v>
      </c>
      <c r="L4600" s="46">
        <v>0</v>
      </c>
      <c r="M4600" s="46">
        <v>0</v>
      </c>
    </row>
    <row r="4601" spans="1:13" x14ac:dyDescent="0.25">
      <c r="A4601" s="46">
        <v>1.475E-3</v>
      </c>
      <c r="B4601" s="46">
        <v>1239.5830000000001</v>
      </c>
      <c r="C4601" s="46">
        <v>0</v>
      </c>
      <c r="D4601" s="46">
        <v>2.1930030000000001E-4</v>
      </c>
      <c r="E4601" s="46">
        <v>24.187139999999999</v>
      </c>
      <c r="F4601" s="46">
        <v>2.1930030000000001E-4</v>
      </c>
      <c r="G4601" s="46">
        <v>24.187139999999999</v>
      </c>
      <c r="H4601" s="46">
        <v>0</v>
      </c>
      <c r="I4601" s="46">
        <v>-1.887332E-4</v>
      </c>
      <c r="J4601" s="46">
        <v>128.714</v>
      </c>
      <c r="K4601" s="46">
        <v>128.714</v>
      </c>
      <c r="L4601" s="46">
        <v>0</v>
      </c>
      <c r="M4601" s="46">
        <v>0</v>
      </c>
    </row>
    <row r="4602" spans="1:13" x14ac:dyDescent="0.25">
      <c r="A4602" s="46">
        <v>1.4875000000000001E-3</v>
      </c>
      <c r="B4602" s="46">
        <v>1246.5319999999999</v>
      </c>
      <c r="C4602" s="46">
        <v>0</v>
      </c>
      <c r="D4602" s="46">
        <v>2.1376779999999999E-4</v>
      </c>
      <c r="E4602" s="46">
        <v>24.273299999999999</v>
      </c>
      <c r="F4602" s="46">
        <v>2.1376779999999999E-4</v>
      </c>
      <c r="G4602" s="46">
        <v>24.273299999999999</v>
      </c>
      <c r="H4602" s="46">
        <v>0</v>
      </c>
      <c r="I4602" s="46">
        <v>-1.887332E-4</v>
      </c>
      <c r="J4602" s="46">
        <v>129.83269999999999</v>
      </c>
      <c r="K4602" s="46">
        <v>129.83269999999999</v>
      </c>
      <c r="L4602" s="46">
        <v>0</v>
      </c>
      <c r="M4602" s="46">
        <v>0</v>
      </c>
    </row>
    <row r="4603" spans="1:13" x14ac:dyDescent="0.25">
      <c r="A4603" s="46">
        <v>1.5E-3</v>
      </c>
      <c r="B4603" s="46">
        <v>1254.9570000000001</v>
      </c>
      <c r="C4603" s="46">
        <v>0</v>
      </c>
      <c r="D4603" s="46">
        <v>2.106597E-4</v>
      </c>
      <c r="E4603" s="46">
        <v>24.35774</v>
      </c>
      <c r="F4603" s="46">
        <v>2.106597E-4</v>
      </c>
      <c r="G4603" s="46">
        <v>24.35774</v>
      </c>
      <c r="H4603" s="46">
        <v>0</v>
      </c>
      <c r="I4603" s="46">
        <v>-1.887332E-4</v>
      </c>
      <c r="J4603" s="46">
        <v>131.49940000000001</v>
      </c>
      <c r="K4603" s="46">
        <v>131.49940000000001</v>
      </c>
      <c r="L4603" s="46">
        <v>0</v>
      </c>
      <c r="M4603" s="46">
        <v>0</v>
      </c>
    </row>
    <row r="4604" spans="1:13" x14ac:dyDescent="0.25">
      <c r="A4604" s="46">
        <v>1.5125E-3</v>
      </c>
      <c r="B4604" s="46">
        <v>1262.646</v>
      </c>
      <c r="C4604" s="46">
        <v>0</v>
      </c>
      <c r="D4604" s="46">
        <v>2.0843249999999999E-4</v>
      </c>
      <c r="E4604" s="46">
        <v>24.441109999999998</v>
      </c>
      <c r="F4604" s="46">
        <v>2.0843249999999999E-4</v>
      </c>
      <c r="G4604" s="46">
        <v>24.441109999999998</v>
      </c>
      <c r="H4604" s="46">
        <v>0</v>
      </c>
      <c r="I4604" s="46">
        <v>-1.887332E-4</v>
      </c>
      <c r="J4604" s="46">
        <v>131.13200000000001</v>
      </c>
      <c r="K4604" s="46">
        <v>131.13200000000001</v>
      </c>
      <c r="L4604" s="46">
        <v>0</v>
      </c>
      <c r="M4604" s="46">
        <v>0</v>
      </c>
    </row>
    <row r="4605" spans="1:13" x14ac:dyDescent="0.25">
      <c r="A4605" s="46">
        <v>1.5250000000000001E-3</v>
      </c>
      <c r="B4605" s="46">
        <v>1270.251</v>
      </c>
      <c r="C4605" s="46">
        <v>0</v>
      </c>
      <c r="D4605" s="46">
        <v>2.055945E-4</v>
      </c>
      <c r="E4605" s="46">
        <v>24.523479999999999</v>
      </c>
      <c r="F4605" s="46">
        <v>2.055945E-4</v>
      </c>
      <c r="G4605" s="46">
        <v>24.523479999999999</v>
      </c>
      <c r="H4605" s="46">
        <v>0</v>
      </c>
      <c r="I4605" s="46">
        <v>-1.887332E-4</v>
      </c>
      <c r="J4605" s="46">
        <v>133.3073</v>
      </c>
      <c r="K4605" s="46">
        <v>133.3073</v>
      </c>
      <c r="L4605" s="46">
        <v>0</v>
      </c>
      <c r="M4605" s="46">
        <v>0</v>
      </c>
    </row>
    <row r="4606" spans="1:13" x14ac:dyDescent="0.25">
      <c r="A4606" s="46">
        <v>1.5375E-3</v>
      </c>
      <c r="B4606" s="46">
        <v>1277.0309999999999</v>
      </c>
      <c r="C4606" s="46">
        <v>0</v>
      </c>
      <c r="D4606" s="46">
        <v>2.0217980000000001E-4</v>
      </c>
      <c r="E4606" s="46">
        <v>24.604600000000001</v>
      </c>
      <c r="F4606" s="46">
        <v>2.0217980000000001E-4</v>
      </c>
      <c r="G4606" s="46">
        <v>24.604600000000001</v>
      </c>
      <c r="H4606" s="46">
        <v>0</v>
      </c>
      <c r="I4606" s="46">
        <v>-1.887332E-4</v>
      </c>
      <c r="J4606" s="46">
        <v>135.1525</v>
      </c>
      <c r="K4606" s="46">
        <v>135.1525</v>
      </c>
      <c r="L4606" s="46">
        <v>0</v>
      </c>
      <c r="M4606" s="46">
        <v>0</v>
      </c>
    </row>
    <row r="4607" spans="1:13" x14ac:dyDescent="0.25">
      <c r="A4607" s="46">
        <v>1.5499999999999999E-3</v>
      </c>
      <c r="B4607" s="46">
        <v>1284.4690000000001</v>
      </c>
      <c r="C4607" s="46">
        <v>0</v>
      </c>
      <c r="D4607" s="46">
        <v>1.9663020000000001E-4</v>
      </c>
      <c r="E4607" s="46">
        <v>24.68394</v>
      </c>
      <c r="F4607" s="46">
        <v>1.9663020000000001E-4</v>
      </c>
      <c r="G4607" s="46">
        <v>24.68394</v>
      </c>
      <c r="H4607" s="46">
        <v>0</v>
      </c>
      <c r="I4607" s="46">
        <v>-1.887332E-4</v>
      </c>
      <c r="J4607" s="46">
        <v>136.18199999999999</v>
      </c>
      <c r="K4607" s="46">
        <v>136.18199999999999</v>
      </c>
      <c r="L4607" s="46">
        <v>0</v>
      </c>
      <c r="M4607" s="46">
        <v>0</v>
      </c>
    </row>
    <row r="4608" spans="1:13" x14ac:dyDescent="0.25">
      <c r="A4608" s="46">
        <v>1.5625000000000001E-3</v>
      </c>
      <c r="B4608" s="46">
        <v>1291.0540000000001</v>
      </c>
      <c r="C4608" s="46">
        <v>0</v>
      </c>
      <c r="D4608" s="46">
        <v>1.9560350000000001E-4</v>
      </c>
      <c r="E4608" s="46">
        <v>24.761980000000001</v>
      </c>
      <c r="F4608" s="46">
        <v>1.9560350000000001E-4</v>
      </c>
      <c r="G4608" s="46">
        <v>24.761980000000001</v>
      </c>
      <c r="H4608" s="46">
        <v>0</v>
      </c>
      <c r="I4608" s="46">
        <v>-1.887332E-4</v>
      </c>
      <c r="J4608" s="46">
        <v>133.7037</v>
      </c>
      <c r="K4608" s="46">
        <v>133.7037</v>
      </c>
      <c r="L4608" s="46">
        <v>0</v>
      </c>
      <c r="M4608" s="46">
        <v>0</v>
      </c>
    </row>
    <row r="4609" spans="1:13" x14ac:dyDescent="0.25">
      <c r="A4609" s="46">
        <v>1.575E-3</v>
      </c>
      <c r="B4609" s="46">
        <v>1297.847</v>
      </c>
      <c r="C4609" s="46">
        <v>0</v>
      </c>
      <c r="D4609" s="46">
        <v>1.9100129999999999E-4</v>
      </c>
      <c r="E4609" s="46">
        <v>24.838889999999999</v>
      </c>
      <c r="F4609" s="46">
        <v>1.9100129999999999E-4</v>
      </c>
      <c r="G4609" s="46">
        <v>24.838889999999999</v>
      </c>
      <c r="H4609" s="46">
        <v>0</v>
      </c>
      <c r="I4609" s="46">
        <v>-1.887332E-4</v>
      </c>
      <c r="J4609" s="46">
        <v>138.72880000000001</v>
      </c>
      <c r="K4609" s="46">
        <v>138.72880000000001</v>
      </c>
      <c r="L4609" s="46">
        <v>0</v>
      </c>
      <c r="M4609" s="46">
        <v>0</v>
      </c>
    </row>
    <row r="4610" spans="1:13" x14ac:dyDescent="0.25">
      <c r="A4610" s="46">
        <v>1.5874999999999999E-3</v>
      </c>
      <c r="B4610" s="46">
        <v>1306.5029999999999</v>
      </c>
      <c r="C4610" s="46">
        <v>0</v>
      </c>
      <c r="D4610" s="46">
        <v>1.885984E-4</v>
      </c>
      <c r="E4610" s="46">
        <v>24.91441</v>
      </c>
      <c r="F4610" s="46">
        <v>1.885984E-4</v>
      </c>
      <c r="G4610" s="46">
        <v>24.91441</v>
      </c>
      <c r="H4610" s="46">
        <v>0</v>
      </c>
      <c r="I4610" s="46">
        <v>-1.887332E-4</v>
      </c>
      <c r="J4610" s="46">
        <v>140.09039999999999</v>
      </c>
      <c r="K4610" s="46">
        <v>140.09039999999999</v>
      </c>
      <c r="L4610" s="46">
        <v>0</v>
      </c>
      <c r="M4610" s="46">
        <v>0</v>
      </c>
    </row>
    <row r="4611" spans="1:13" x14ac:dyDescent="0.25">
      <c r="A4611" s="46">
        <v>1.6000000000000001E-3</v>
      </c>
      <c r="B4611" s="46">
        <v>1311.4939999999999</v>
      </c>
      <c r="C4611" s="46">
        <v>0</v>
      </c>
      <c r="D4611" s="46">
        <v>1.8468210000000001E-4</v>
      </c>
      <c r="E4611" s="46">
        <v>24.988669999999999</v>
      </c>
      <c r="F4611" s="46">
        <v>1.8468210000000001E-4</v>
      </c>
      <c r="G4611" s="46">
        <v>24.988669999999999</v>
      </c>
      <c r="H4611" s="46">
        <v>0</v>
      </c>
      <c r="I4611" s="46">
        <v>-1.887332E-4</v>
      </c>
      <c r="J4611" s="46">
        <v>140.69229999999999</v>
      </c>
      <c r="K4611" s="46">
        <v>140.69229999999999</v>
      </c>
      <c r="L4611" s="46">
        <v>0</v>
      </c>
      <c r="M4611" s="46">
        <v>0</v>
      </c>
    </row>
    <row r="4612" spans="1:13" x14ac:dyDescent="0.25">
      <c r="A4612" s="46">
        <v>1.6125E-3</v>
      </c>
      <c r="B4612" s="46">
        <v>1318.913</v>
      </c>
      <c r="C4612" s="46">
        <v>0</v>
      </c>
      <c r="D4612" s="46">
        <v>1.8046149999999999E-4</v>
      </c>
      <c r="E4612" s="46">
        <v>25.061309999999999</v>
      </c>
      <c r="F4612" s="46">
        <v>1.8046149999999999E-4</v>
      </c>
      <c r="G4612" s="46">
        <v>25.061309999999999</v>
      </c>
      <c r="H4612" s="46">
        <v>0</v>
      </c>
      <c r="I4612" s="46">
        <v>-1.887332E-4</v>
      </c>
      <c r="J4612" s="46">
        <v>141.9418</v>
      </c>
      <c r="K4612" s="46">
        <v>141.9418</v>
      </c>
      <c r="L4612" s="46">
        <v>0</v>
      </c>
      <c r="M4612" s="46">
        <v>0</v>
      </c>
    </row>
    <row r="4613" spans="1:13" x14ac:dyDescent="0.25">
      <c r="A4613" s="46">
        <v>1.6249999999999999E-3</v>
      </c>
      <c r="B4613" s="46">
        <v>1325.1030000000001</v>
      </c>
      <c r="C4613" s="46">
        <v>0</v>
      </c>
      <c r="D4613" s="46">
        <v>1.776041E-4</v>
      </c>
      <c r="E4613" s="46">
        <v>25.132549999999998</v>
      </c>
      <c r="F4613" s="46">
        <v>1.776041E-4</v>
      </c>
      <c r="G4613" s="46">
        <v>25.132549999999998</v>
      </c>
      <c r="H4613" s="46">
        <v>0</v>
      </c>
      <c r="I4613" s="46">
        <v>-1.887332E-4</v>
      </c>
      <c r="J4613" s="46">
        <v>141.9854</v>
      </c>
      <c r="K4613" s="46">
        <v>141.9854</v>
      </c>
      <c r="L4613" s="46">
        <v>0</v>
      </c>
      <c r="M4613" s="46">
        <v>0</v>
      </c>
    </row>
    <row r="4614" spans="1:13" x14ac:dyDescent="0.25">
      <c r="A4614" s="46">
        <v>1.6375000000000001E-3</v>
      </c>
      <c r="B4614" s="46">
        <v>1331.8050000000001</v>
      </c>
      <c r="C4614" s="46">
        <v>0</v>
      </c>
      <c r="D4614" s="46">
        <v>1.758614E-4</v>
      </c>
      <c r="E4614" s="46">
        <v>25.202870000000001</v>
      </c>
      <c r="F4614" s="46">
        <v>1.758614E-4</v>
      </c>
      <c r="G4614" s="46">
        <v>25.202870000000001</v>
      </c>
      <c r="H4614" s="46">
        <v>0</v>
      </c>
      <c r="I4614" s="46">
        <v>-1.887332E-4</v>
      </c>
      <c r="J4614" s="46">
        <v>144.059</v>
      </c>
      <c r="K4614" s="46">
        <v>144.059</v>
      </c>
      <c r="L4614" s="46">
        <v>0</v>
      </c>
      <c r="M4614" s="46">
        <v>0</v>
      </c>
    </row>
    <row r="4615" spans="1:13" x14ac:dyDescent="0.25">
      <c r="A4615" s="46">
        <v>1.65E-3</v>
      </c>
      <c r="B4615" s="46">
        <v>1338.75</v>
      </c>
      <c r="C4615" s="46">
        <v>0</v>
      </c>
      <c r="D4615" s="46">
        <v>1.7318849999999999E-4</v>
      </c>
      <c r="E4615" s="46">
        <v>25.272310000000001</v>
      </c>
      <c r="F4615" s="46">
        <v>1.7318849999999999E-4</v>
      </c>
      <c r="G4615" s="46">
        <v>25.272310000000001</v>
      </c>
      <c r="H4615" s="46">
        <v>0</v>
      </c>
      <c r="I4615" s="46">
        <v>-1.887332E-4</v>
      </c>
      <c r="J4615" s="46">
        <v>143.57329999999999</v>
      </c>
      <c r="K4615" s="46">
        <v>143.57329999999999</v>
      </c>
      <c r="L4615" s="46">
        <v>0</v>
      </c>
      <c r="M4615" s="46">
        <v>0</v>
      </c>
    </row>
    <row r="4616" spans="1:13" x14ac:dyDescent="0.25">
      <c r="A4616" s="46">
        <v>1.6624999999999999E-3</v>
      </c>
      <c r="B4616" s="46">
        <v>1344</v>
      </c>
      <c r="C4616" s="46">
        <v>0</v>
      </c>
      <c r="D4616" s="46">
        <v>1.6823900000000001E-4</v>
      </c>
      <c r="E4616" s="46">
        <v>25.340229999999998</v>
      </c>
      <c r="F4616" s="46">
        <v>1.6823900000000001E-4</v>
      </c>
      <c r="G4616" s="46">
        <v>25.340229999999998</v>
      </c>
      <c r="H4616" s="46">
        <v>0</v>
      </c>
      <c r="I4616" s="46">
        <v>-1.887332E-4</v>
      </c>
      <c r="J4616" s="46">
        <v>145.2773</v>
      </c>
      <c r="K4616" s="46">
        <v>145.2773</v>
      </c>
      <c r="L4616" s="46">
        <v>0</v>
      </c>
      <c r="M4616" s="46">
        <v>0</v>
      </c>
    </row>
    <row r="4617" spans="1:13" x14ac:dyDescent="0.25">
      <c r="A4617" s="46">
        <v>1.6750000000000001E-3</v>
      </c>
      <c r="B4617" s="46">
        <v>1350.617</v>
      </c>
      <c r="C4617" s="46">
        <v>0</v>
      </c>
      <c r="D4617" s="46">
        <v>1.6695720000000001E-4</v>
      </c>
      <c r="E4617" s="46">
        <v>25.40692</v>
      </c>
      <c r="F4617" s="46">
        <v>1.6695720000000001E-4</v>
      </c>
      <c r="G4617" s="46">
        <v>25.40692</v>
      </c>
      <c r="H4617" s="46">
        <v>0</v>
      </c>
      <c r="I4617" s="46">
        <v>-1.887332E-4</v>
      </c>
      <c r="J4617" s="46">
        <v>146.22800000000001</v>
      </c>
      <c r="K4617" s="46">
        <v>146.22800000000001</v>
      </c>
      <c r="L4617" s="46">
        <v>0</v>
      </c>
      <c r="M4617" s="46">
        <v>0</v>
      </c>
    </row>
    <row r="4618" spans="1:13" x14ac:dyDescent="0.25">
      <c r="A4618" s="46">
        <v>1.6875E-3</v>
      </c>
      <c r="B4618" s="46">
        <v>1356.7439999999999</v>
      </c>
      <c r="C4618" s="46">
        <v>0</v>
      </c>
      <c r="D4618" s="46">
        <v>1.6341819999999999E-4</v>
      </c>
      <c r="E4618" s="46">
        <v>25.472639999999998</v>
      </c>
      <c r="F4618" s="46">
        <v>1.6341819999999999E-4</v>
      </c>
      <c r="G4618" s="46">
        <v>25.472639999999998</v>
      </c>
      <c r="H4618" s="46">
        <v>0</v>
      </c>
      <c r="I4618" s="46">
        <v>-1.887332E-4</v>
      </c>
      <c r="J4618" s="46">
        <v>147.9134</v>
      </c>
      <c r="K4618" s="46">
        <v>147.9134</v>
      </c>
      <c r="L4618" s="46">
        <v>0</v>
      </c>
      <c r="M4618" s="46">
        <v>0</v>
      </c>
    </row>
    <row r="4619" spans="1:13" x14ac:dyDescent="0.25">
      <c r="A4619" s="46">
        <v>1.6999999999999999E-3</v>
      </c>
      <c r="B4619" s="46">
        <v>1363.0920000000001</v>
      </c>
      <c r="C4619" s="46">
        <v>0</v>
      </c>
      <c r="D4619" s="46">
        <v>1.6071520000000001E-4</v>
      </c>
      <c r="E4619" s="46">
        <v>25.537130000000001</v>
      </c>
      <c r="F4619" s="46">
        <v>1.6071520000000001E-4</v>
      </c>
      <c r="G4619" s="46">
        <v>25.537130000000001</v>
      </c>
      <c r="H4619" s="46">
        <v>0</v>
      </c>
      <c r="I4619" s="46">
        <v>-1.887332E-4</v>
      </c>
      <c r="J4619" s="46">
        <v>148.33680000000001</v>
      </c>
      <c r="K4619" s="46">
        <v>148.33680000000001</v>
      </c>
      <c r="L4619" s="46">
        <v>0</v>
      </c>
      <c r="M4619" s="46">
        <v>0</v>
      </c>
    </row>
    <row r="4620" spans="1:13" x14ac:dyDescent="0.25">
      <c r="A4620" s="46">
        <v>1.7125E-3</v>
      </c>
      <c r="B4620" s="46">
        <v>1368.566</v>
      </c>
      <c r="C4620" s="46">
        <v>0</v>
      </c>
      <c r="D4620" s="46">
        <v>1.5664680000000001E-4</v>
      </c>
      <c r="E4620" s="46">
        <v>25.600259999999999</v>
      </c>
      <c r="F4620" s="46">
        <v>1.5664680000000001E-4</v>
      </c>
      <c r="G4620" s="46">
        <v>25.600259999999999</v>
      </c>
      <c r="H4620" s="46">
        <v>0</v>
      </c>
      <c r="I4620" s="46">
        <v>-1.887332E-4</v>
      </c>
      <c r="J4620" s="46">
        <v>149.29159999999999</v>
      </c>
      <c r="K4620" s="46">
        <v>149.29159999999999</v>
      </c>
      <c r="L4620" s="46">
        <v>0</v>
      </c>
      <c r="M4620" s="46">
        <v>0</v>
      </c>
    </row>
    <row r="4621" spans="1:13" x14ac:dyDescent="0.25">
      <c r="A4621" s="46">
        <v>1.725E-3</v>
      </c>
      <c r="B4621" s="46">
        <v>1374.6659999999999</v>
      </c>
      <c r="C4621" s="46">
        <v>0</v>
      </c>
      <c r="D4621" s="46">
        <v>1.5491910000000001E-4</v>
      </c>
      <c r="E4621" s="46">
        <v>25.66225</v>
      </c>
      <c r="F4621" s="46">
        <v>1.5491910000000001E-4</v>
      </c>
      <c r="G4621" s="46">
        <v>25.66225</v>
      </c>
      <c r="H4621" s="46">
        <v>0</v>
      </c>
      <c r="I4621" s="46">
        <v>-1.887332E-4</v>
      </c>
      <c r="J4621" s="46">
        <v>149.69220000000001</v>
      </c>
      <c r="K4621" s="46">
        <v>149.69220000000001</v>
      </c>
      <c r="L4621" s="46">
        <v>0</v>
      </c>
      <c r="M4621" s="46">
        <v>0</v>
      </c>
    </row>
    <row r="4622" spans="1:13" x14ac:dyDescent="0.25">
      <c r="A4622" s="46">
        <v>1.7374999999999999E-3</v>
      </c>
      <c r="B4622" s="46">
        <v>1381.1310000000001</v>
      </c>
      <c r="C4622" s="46">
        <v>0</v>
      </c>
      <c r="D4622" s="46">
        <v>1.532428E-4</v>
      </c>
      <c r="E4622" s="46">
        <v>25.723559999999999</v>
      </c>
      <c r="F4622" s="46">
        <v>1.532428E-4</v>
      </c>
      <c r="G4622" s="46">
        <v>25.723559999999999</v>
      </c>
      <c r="H4622" s="46">
        <v>0</v>
      </c>
      <c r="I4622" s="46">
        <v>-1.887332E-4</v>
      </c>
      <c r="J4622" s="46">
        <v>149.16499999999999</v>
      </c>
      <c r="K4622" s="46">
        <v>149.16499999999999</v>
      </c>
      <c r="L4622" s="46">
        <v>0</v>
      </c>
      <c r="M4622" s="46">
        <v>0</v>
      </c>
    </row>
    <row r="4623" spans="1:13" x14ac:dyDescent="0.25">
      <c r="A4623" s="46">
        <v>1.75E-3</v>
      </c>
      <c r="B4623" s="46">
        <v>1387.269</v>
      </c>
      <c r="C4623" s="46">
        <v>0</v>
      </c>
      <c r="D4623" s="46">
        <v>1.5520200000000001E-4</v>
      </c>
      <c r="E4623" s="46">
        <v>25.78492</v>
      </c>
      <c r="F4623" s="46">
        <v>1.5520200000000001E-4</v>
      </c>
      <c r="G4623" s="46">
        <v>25.78492</v>
      </c>
      <c r="H4623" s="46">
        <v>0</v>
      </c>
      <c r="I4623" s="46">
        <v>-1.887332E-4</v>
      </c>
      <c r="J4623" s="46">
        <v>152.00229999999999</v>
      </c>
      <c r="K4623" s="46">
        <v>152.00229999999999</v>
      </c>
      <c r="L4623" s="46">
        <v>0</v>
      </c>
      <c r="M4623" s="46">
        <v>0</v>
      </c>
    </row>
    <row r="4624" spans="1:13" x14ac:dyDescent="0.25">
      <c r="A4624" s="46">
        <v>1.7625E-3</v>
      </c>
      <c r="B4624" s="46">
        <v>1392.191</v>
      </c>
      <c r="C4624" s="46">
        <v>0</v>
      </c>
      <c r="D4624" s="46">
        <v>1.4768459999999999E-4</v>
      </c>
      <c r="E4624" s="46">
        <v>25.845179999999999</v>
      </c>
      <c r="F4624" s="46">
        <v>1.4768459999999999E-4</v>
      </c>
      <c r="G4624" s="46">
        <v>25.845179999999999</v>
      </c>
      <c r="H4624" s="46">
        <v>0</v>
      </c>
      <c r="I4624" s="46">
        <v>-1.887332E-4</v>
      </c>
      <c r="J4624" s="46">
        <v>153.21449999999999</v>
      </c>
      <c r="K4624" s="46">
        <v>153.21449999999999</v>
      </c>
      <c r="L4624" s="46">
        <v>0</v>
      </c>
      <c r="M4624" s="46">
        <v>0</v>
      </c>
    </row>
    <row r="4625" spans="1:13" x14ac:dyDescent="0.25">
      <c r="A4625" s="46">
        <v>1.7750000000000001E-3</v>
      </c>
      <c r="B4625" s="46">
        <v>1397.4159999999999</v>
      </c>
      <c r="C4625" s="46">
        <v>0</v>
      </c>
      <c r="D4625" s="46">
        <v>1.456075E-4</v>
      </c>
      <c r="E4625" s="46">
        <v>25.90352</v>
      </c>
      <c r="F4625" s="46">
        <v>1.456075E-4</v>
      </c>
      <c r="G4625" s="46">
        <v>25.90352</v>
      </c>
      <c r="H4625" s="46">
        <v>0</v>
      </c>
      <c r="I4625" s="46">
        <v>-1.887332E-4</v>
      </c>
      <c r="J4625" s="46">
        <v>152.5129</v>
      </c>
      <c r="K4625" s="46">
        <v>152.5129</v>
      </c>
      <c r="L4625" s="46">
        <v>0</v>
      </c>
      <c r="M4625" s="46">
        <v>0</v>
      </c>
    </row>
    <row r="4626" spans="1:13" x14ac:dyDescent="0.25">
      <c r="A4626" s="46">
        <v>1.7875E-3</v>
      </c>
      <c r="B4626" s="46">
        <v>1403.2049999999999</v>
      </c>
      <c r="C4626" s="46">
        <v>0</v>
      </c>
      <c r="D4626" s="46">
        <v>1.4149409999999999E-4</v>
      </c>
      <c r="E4626" s="46">
        <v>25.960640000000001</v>
      </c>
      <c r="F4626" s="46">
        <v>1.4149409999999999E-4</v>
      </c>
      <c r="G4626" s="46">
        <v>25.960640000000001</v>
      </c>
      <c r="H4626" s="46">
        <v>0</v>
      </c>
      <c r="I4626" s="46">
        <v>-1.887332E-4</v>
      </c>
      <c r="J4626" s="46">
        <v>154.40379999999999</v>
      </c>
      <c r="K4626" s="46">
        <v>154.40379999999999</v>
      </c>
      <c r="L4626" s="46">
        <v>0</v>
      </c>
      <c r="M4626" s="46">
        <v>0</v>
      </c>
    </row>
    <row r="4627" spans="1:13" x14ac:dyDescent="0.25">
      <c r="A4627" s="46">
        <v>1.8E-3</v>
      </c>
      <c r="B4627" s="46">
        <v>1409.0519999999999</v>
      </c>
      <c r="C4627" s="46">
        <v>0</v>
      </c>
      <c r="D4627" s="46">
        <v>1.3930769999999999E-4</v>
      </c>
      <c r="E4627" s="46">
        <v>26.016500000000001</v>
      </c>
      <c r="F4627" s="46">
        <v>1.3930769999999999E-4</v>
      </c>
      <c r="G4627" s="46">
        <v>26.016500000000001</v>
      </c>
      <c r="H4627" s="46">
        <v>0</v>
      </c>
      <c r="I4627" s="46">
        <v>-1.887332E-4</v>
      </c>
      <c r="J4627" s="46">
        <v>155.97710000000001</v>
      </c>
      <c r="K4627" s="46">
        <v>155.97710000000001</v>
      </c>
      <c r="L4627" s="46">
        <v>0</v>
      </c>
      <c r="M4627" s="46">
        <v>0</v>
      </c>
    </row>
    <row r="4628" spans="1:13" x14ac:dyDescent="0.25">
      <c r="A4628" s="46">
        <v>1.8125000000000001E-3</v>
      </c>
      <c r="B4628" s="46">
        <v>1413.472</v>
      </c>
      <c r="C4628" s="46">
        <v>0</v>
      </c>
      <c r="D4628" s="46">
        <v>1.3915330000000001E-4</v>
      </c>
      <c r="E4628" s="46">
        <v>26.071899999999999</v>
      </c>
      <c r="F4628" s="46">
        <v>1.3915330000000001E-4</v>
      </c>
      <c r="G4628" s="46">
        <v>26.071899999999999</v>
      </c>
      <c r="H4628" s="46">
        <v>0</v>
      </c>
      <c r="I4628" s="46">
        <v>-1.887332E-4</v>
      </c>
      <c r="J4628" s="46">
        <v>156.17009999999999</v>
      </c>
      <c r="K4628" s="46">
        <v>156.17009999999999</v>
      </c>
      <c r="L4628" s="46">
        <v>0</v>
      </c>
      <c r="M4628" s="46">
        <v>0</v>
      </c>
    </row>
    <row r="4629" spans="1:13" x14ac:dyDescent="0.25">
      <c r="A4629" s="46">
        <v>1.825E-3</v>
      </c>
      <c r="B4629" s="46">
        <v>1419.894</v>
      </c>
      <c r="C4629" s="46">
        <v>0</v>
      </c>
      <c r="D4629" s="46">
        <v>1.3340220000000001E-4</v>
      </c>
      <c r="E4629" s="46">
        <v>26.12613</v>
      </c>
      <c r="F4629" s="46">
        <v>1.3340220000000001E-4</v>
      </c>
      <c r="G4629" s="46">
        <v>26.12613</v>
      </c>
      <c r="H4629" s="46">
        <v>0</v>
      </c>
      <c r="I4629" s="46">
        <v>-1.887332E-4</v>
      </c>
      <c r="J4629" s="46">
        <v>156.43369999999999</v>
      </c>
      <c r="K4629" s="46">
        <v>156.43369999999999</v>
      </c>
      <c r="L4629" s="46">
        <v>0</v>
      </c>
      <c r="M4629" s="46">
        <v>0</v>
      </c>
    </row>
    <row r="4630" spans="1:13" x14ac:dyDescent="0.25">
      <c r="A4630" s="46">
        <v>1.8374999999999999E-3</v>
      </c>
      <c r="B4630" s="46">
        <v>1425.386</v>
      </c>
      <c r="C4630" s="46">
        <v>0</v>
      </c>
      <c r="D4630" s="46">
        <v>1.315566E-4</v>
      </c>
      <c r="E4630" s="46">
        <v>26.178840000000001</v>
      </c>
      <c r="F4630" s="46">
        <v>1.315566E-4</v>
      </c>
      <c r="G4630" s="46">
        <v>26.178840000000001</v>
      </c>
      <c r="H4630" s="46">
        <v>0</v>
      </c>
      <c r="I4630" s="46">
        <v>-1.887332E-4</v>
      </c>
      <c r="J4630" s="46">
        <v>157.63140000000001</v>
      </c>
      <c r="K4630" s="46">
        <v>157.63140000000001</v>
      </c>
      <c r="L4630" s="46">
        <v>0</v>
      </c>
      <c r="M4630" s="46">
        <v>0</v>
      </c>
    </row>
    <row r="4631" spans="1:13" x14ac:dyDescent="0.25">
      <c r="A4631" s="46">
        <v>1.8500000000000001E-3</v>
      </c>
      <c r="B4631" s="46">
        <v>1429.6990000000001</v>
      </c>
      <c r="C4631" s="46">
        <v>0</v>
      </c>
      <c r="D4631" s="46">
        <v>1.297046E-4</v>
      </c>
      <c r="E4631" s="46">
        <v>26.230810000000002</v>
      </c>
      <c r="F4631" s="46">
        <v>1.297046E-4</v>
      </c>
      <c r="G4631" s="46">
        <v>26.230810000000002</v>
      </c>
      <c r="H4631" s="46">
        <v>0</v>
      </c>
      <c r="I4631" s="46">
        <v>-1.887332E-4</v>
      </c>
      <c r="J4631" s="46">
        <v>158.279</v>
      </c>
      <c r="K4631" s="46">
        <v>158.279</v>
      </c>
      <c r="L4631" s="46">
        <v>0</v>
      </c>
      <c r="M4631" s="46">
        <v>0</v>
      </c>
    </row>
    <row r="4632" spans="1:13" x14ac:dyDescent="0.25">
      <c r="A4632" s="46">
        <v>1.8625E-3</v>
      </c>
      <c r="B4632" s="46">
        <v>1434.7239999999999</v>
      </c>
      <c r="C4632" s="46">
        <v>0</v>
      </c>
      <c r="D4632" s="46">
        <v>1.274475E-4</v>
      </c>
      <c r="E4632" s="46">
        <v>26.281970000000001</v>
      </c>
      <c r="F4632" s="46">
        <v>1.274475E-4</v>
      </c>
      <c r="G4632" s="46">
        <v>26.281970000000001</v>
      </c>
      <c r="H4632" s="46">
        <v>0</v>
      </c>
      <c r="I4632" s="46">
        <v>-1.887332E-4</v>
      </c>
      <c r="J4632" s="46">
        <v>158.68790000000001</v>
      </c>
      <c r="K4632" s="46">
        <v>158.68790000000001</v>
      </c>
      <c r="L4632" s="46">
        <v>0</v>
      </c>
      <c r="M4632" s="46">
        <v>0</v>
      </c>
    </row>
    <row r="4633" spans="1:13" x14ac:dyDescent="0.25">
      <c r="A4633" s="46">
        <v>1.8749999999999999E-3</v>
      </c>
      <c r="B4633" s="46">
        <v>1439.7819999999999</v>
      </c>
      <c r="C4633" s="46">
        <v>0</v>
      </c>
      <c r="D4633" s="46">
        <v>1.2508530000000001E-4</v>
      </c>
      <c r="E4633" s="46">
        <v>26.33221</v>
      </c>
      <c r="F4633" s="46">
        <v>1.2508530000000001E-4</v>
      </c>
      <c r="G4633" s="46">
        <v>26.33221</v>
      </c>
      <c r="H4633" s="46">
        <v>0</v>
      </c>
      <c r="I4633" s="46">
        <v>-1.887332E-4</v>
      </c>
      <c r="J4633" s="46">
        <v>159.54509999999999</v>
      </c>
      <c r="K4633" s="46">
        <v>159.54509999999999</v>
      </c>
      <c r="L4633" s="46">
        <v>0</v>
      </c>
      <c r="M4633" s="46">
        <v>0</v>
      </c>
    </row>
    <row r="4634" spans="1:13" x14ac:dyDescent="0.25">
      <c r="A4634" s="46">
        <v>1.8875000000000001E-3</v>
      </c>
      <c r="B4634" s="46">
        <v>1445.306</v>
      </c>
      <c r="C4634" s="46">
        <v>0</v>
      </c>
      <c r="D4634" s="46">
        <v>1.2275520000000001E-4</v>
      </c>
      <c r="E4634" s="46">
        <v>26.381519999999998</v>
      </c>
      <c r="F4634" s="46">
        <v>1.2275520000000001E-4</v>
      </c>
      <c r="G4634" s="46">
        <v>26.381519999999998</v>
      </c>
      <c r="H4634" s="46">
        <v>0</v>
      </c>
      <c r="I4634" s="46">
        <v>-1.887332E-4</v>
      </c>
      <c r="J4634" s="46">
        <v>160.0702</v>
      </c>
      <c r="K4634" s="46">
        <v>160.0702</v>
      </c>
      <c r="L4634" s="46">
        <v>0</v>
      </c>
      <c r="M4634" s="46">
        <v>0</v>
      </c>
    </row>
    <row r="4635" spans="1:13" x14ac:dyDescent="0.25">
      <c r="A4635" s="46">
        <v>1.9E-3</v>
      </c>
      <c r="B4635" s="46">
        <v>1449.636</v>
      </c>
      <c r="C4635" s="46">
        <v>0</v>
      </c>
      <c r="D4635" s="46">
        <v>1.220522E-4</v>
      </c>
      <c r="E4635" s="46">
        <v>26.430219999999998</v>
      </c>
      <c r="F4635" s="46">
        <v>1.220522E-4</v>
      </c>
      <c r="G4635" s="46">
        <v>26.430219999999998</v>
      </c>
      <c r="H4635" s="46">
        <v>0</v>
      </c>
      <c r="I4635" s="46">
        <v>-1.887332E-4</v>
      </c>
      <c r="J4635" s="46">
        <v>161.6601</v>
      </c>
      <c r="K4635" s="46">
        <v>161.6601</v>
      </c>
      <c r="L4635" s="46">
        <v>0</v>
      </c>
      <c r="M4635" s="46">
        <v>0</v>
      </c>
    </row>
    <row r="4636" spans="1:13" x14ac:dyDescent="0.25">
      <c r="A4636" s="46">
        <v>1.9124999999999999E-3</v>
      </c>
      <c r="B4636" s="46">
        <v>1454.627</v>
      </c>
      <c r="C4636" s="46">
        <v>0</v>
      </c>
      <c r="D4636" s="46">
        <v>1.188004E-4</v>
      </c>
      <c r="E4636" s="46">
        <v>26.47814</v>
      </c>
      <c r="F4636" s="46">
        <v>1.188004E-4</v>
      </c>
      <c r="G4636" s="46">
        <v>26.47814</v>
      </c>
      <c r="H4636" s="46">
        <v>0</v>
      </c>
      <c r="I4636" s="46">
        <v>-1.887332E-4</v>
      </c>
      <c r="J4636" s="46">
        <v>162.75810000000001</v>
      </c>
      <c r="K4636" s="46">
        <v>162.75810000000001</v>
      </c>
      <c r="L4636" s="46">
        <v>0</v>
      </c>
      <c r="M4636" s="46">
        <v>0</v>
      </c>
    </row>
    <row r="4637" spans="1:13" x14ac:dyDescent="0.25">
      <c r="A4637" s="46">
        <v>1.9250000000000001E-3</v>
      </c>
      <c r="B4637" s="46">
        <v>1458.3689999999999</v>
      </c>
      <c r="C4637" s="46">
        <v>0</v>
      </c>
      <c r="D4637" s="46">
        <v>1.182174E-4</v>
      </c>
      <c r="E4637" s="46">
        <v>26.525289999999998</v>
      </c>
      <c r="F4637" s="46">
        <v>1.182174E-4</v>
      </c>
      <c r="G4637" s="46">
        <v>26.525289999999998</v>
      </c>
      <c r="H4637" s="46">
        <v>0</v>
      </c>
      <c r="I4637" s="46">
        <v>-1.887332E-4</v>
      </c>
      <c r="J4637" s="46">
        <v>161.7784</v>
      </c>
      <c r="K4637" s="46">
        <v>161.7784</v>
      </c>
      <c r="L4637" s="46">
        <v>0</v>
      </c>
      <c r="M4637" s="46">
        <v>0</v>
      </c>
    </row>
    <row r="4638" spans="1:13" x14ac:dyDescent="0.25">
      <c r="A4638" s="46">
        <v>1.9375E-3</v>
      </c>
      <c r="B4638" s="46">
        <v>1463.5029999999999</v>
      </c>
      <c r="C4638" s="46">
        <v>0</v>
      </c>
      <c r="D4638" s="46">
        <v>1.161081E-4</v>
      </c>
      <c r="E4638" s="46">
        <v>26.571909999999999</v>
      </c>
      <c r="F4638" s="46">
        <v>1.161081E-4</v>
      </c>
      <c r="G4638" s="46">
        <v>26.571909999999999</v>
      </c>
      <c r="H4638" s="46">
        <v>0</v>
      </c>
      <c r="I4638" s="46">
        <v>-1.887332E-4</v>
      </c>
      <c r="J4638" s="46">
        <v>162.47380000000001</v>
      </c>
      <c r="K4638" s="46">
        <v>162.47380000000001</v>
      </c>
      <c r="L4638" s="46">
        <v>0</v>
      </c>
      <c r="M4638" s="46">
        <v>0</v>
      </c>
    </row>
    <row r="4639" spans="1:13" x14ac:dyDescent="0.25">
      <c r="A4639" s="46">
        <v>1.9499999999999999E-3</v>
      </c>
      <c r="B4639" s="46">
        <v>1467.16</v>
      </c>
      <c r="C4639" s="46">
        <v>0</v>
      </c>
      <c r="D4639" s="46">
        <v>1.127428E-4</v>
      </c>
      <c r="E4639" s="46">
        <v>26.617439999999998</v>
      </c>
      <c r="F4639" s="46">
        <v>1.127428E-4</v>
      </c>
      <c r="G4639" s="46">
        <v>26.617439999999998</v>
      </c>
      <c r="H4639" s="46">
        <v>0</v>
      </c>
      <c r="I4639" s="46">
        <v>-1.887332E-4</v>
      </c>
      <c r="J4639" s="46">
        <v>163.81049999999999</v>
      </c>
      <c r="K4639" s="46">
        <v>163.81049999999999</v>
      </c>
      <c r="L4639" s="46">
        <v>0</v>
      </c>
      <c r="M4639" s="46">
        <v>0</v>
      </c>
    </row>
    <row r="4640" spans="1:13" x14ac:dyDescent="0.25">
      <c r="A4640" s="46">
        <v>1.9624999999999998E-3</v>
      </c>
      <c r="B4640" s="46">
        <v>1471.4680000000001</v>
      </c>
      <c r="C4640" s="46">
        <v>0</v>
      </c>
      <c r="D4640" s="46">
        <v>1.089144E-4</v>
      </c>
      <c r="E4640" s="46">
        <v>26.661529999999999</v>
      </c>
      <c r="F4640" s="46">
        <v>1.089144E-4</v>
      </c>
      <c r="G4640" s="46">
        <v>26.661529999999999</v>
      </c>
      <c r="H4640" s="46">
        <v>0</v>
      </c>
      <c r="I4640" s="46">
        <v>-1.887332E-4</v>
      </c>
      <c r="J4640" s="46">
        <v>163.34970000000001</v>
      </c>
      <c r="K4640" s="46">
        <v>163.34970000000001</v>
      </c>
      <c r="L4640" s="46">
        <v>0</v>
      </c>
      <c r="M4640" s="46">
        <v>0</v>
      </c>
    </row>
    <row r="4641" spans="1:13" x14ac:dyDescent="0.25">
      <c r="A4641" s="46">
        <v>1.9750000000000002E-3</v>
      </c>
      <c r="B4641" s="46">
        <v>1475.848</v>
      </c>
      <c r="C4641" s="46">
        <v>0</v>
      </c>
      <c r="D4641" s="46">
        <v>1.072596E-4</v>
      </c>
      <c r="E4641" s="46">
        <v>26.704540000000001</v>
      </c>
      <c r="F4641" s="46">
        <v>1.072596E-4</v>
      </c>
      <c r="G4641" s="46">
        <v>26.704540000000001</v>
      </c>
      <c r="H4641" s="46">
        <v>0</v>
      </c>
      <c r="I4641" s="46">
        <v>-1.887332E-4</v>
      </c>
      <c r="J4641" s="46">
        <v>164.88149999999999</v>
      </c>
      <c r="K4641" s="46">
        <v>164.88149999999999</v>
      </c>
      <c r="L4641" s="46">
        <v>0</v>
      </c>
      <c r="M4641" s="46">
        <v>0</v>
      </c>
    </row>
    <row r="4642" spans="1:13" x14ac:dyDescent="0.25">
      <c r="A4642" s="46">
        <v>1.9875000000000001E-3</v>
      </c>
      <c r="B4642" s="46">
        <v>1480.22</v>
      </c>
      <c r="C4642" s="46">
        <v>0</v>
      </c>
      <c r="D4642" s="46">
        <v>1.055405E-4</v>
      </c>
      <c r="E4642" s="46">
        <v>26.746870000000001</v>
      </c>
      <c r="F4642" s="46">
        <v>1.055405E-4</v>
      </c>
      <c r="G4642" s="46">
        <v>26.746870000000001</v>
      </c>
      <c r="H4642" s="46">
        <v>0</v>
      </c>
      <c r="I4642" s="46">
        <v>-1.887332E-4</v>
      </c>
      <c r="J4642" s="46">
        <v>163.7544</v>
      </c>
      <c r="K4642" s="46">
        <v>163.7544</v>
      </c>
      <c r="L4642" s="46">
        <v>0</v>
      </c>
      <c r="M4642" s="46">
        <v>0</v>
      </c>
    </row>
    <row r="4643" spans="1:13" x14ac:dyDescent="0.25">
      <c r="A4643" s="46">
        <v>2E-3</v>
      </c>
      <c r="B4643" s="46">
        <v>1484.5329999999999</v>
      </c>
      <c r="C4643" s="46">
        <v>0</v>
      </c>
      <c r="D4643" s="46">
        <v>1.040464E-4</v>
      </c>
      <c r="E4643" s="46">
        <v>26.78857</v>
      </c>
      <c r="F4643" s="46">
        <v>1.040464E-4</v>
      </c>
      <c r="G4643" s="46">
        <v>26.78857</v>
      </c>
      <c r="H4643" s="46">
        <v>0</v>
      </c>
      <c r="I4643" s="46">
        <v>-1.887332E-4</v>
      </c>
      <c r="J4643" s="46">
        <v>165.3236</v>
      </c>
      <c r="K4643" s="46">
        <v>165.3236</v>
      </c>
      <c r="L4643" s="46">
        <v>0</v>
      </c>
      <c r="M4643" s="46">
        <v>0</v>
      </c>
    </row>
    <row r="4644" spans="1:13" x14ac:dyDescent="0.25">
      <c r="A4644" s="46">
        <v>2.0125E-3</v>
      </c>
      <c r="B4644" s="46">
        <v>1487.9159999999999</v>
      </c>
      <c r="C4644" s="46">
        <v>0</v>
      </c>
      <c r="D4644" s="46">
        <v>1.025609E-4</v>
      </c>
      <c r="E4644" s="46">
        <v>26.82967</v>
      </c>
      <c r="F4644" s="46">
        <v>1.025609E-4</v>
      </c>
      <c r="G4644" s="46">
        <v>26.82967</v>
      </c>
      <c r="H4644" s="46">
        <v>0</v>
      </c>
      <c r="I4644" s="46">
        <v>-1.887332E-4</v>
      </c>
      <c r="J4644" s="46">
        <v>166.16630000000001</v>
      </c>
      <c r="K4644" s="46">
        <v>166.16630000000001</v>
      </c>
      <c r="L4644" s="46">
        <v>0</v>
      </c>
      <c r="M4644" s="46">
        <v>0</v>
      </c>
    </row>
    <row r="4645" spans="1:13" x14ac:dyDescent="0.25">
      <c r="A4645" s="46">
        <v>2.0249999999999999E-3</v>
      </c>
      <c r="B4645" s="46">
        <v>1492.933</v>
      </c>
      <c r="C4645" s="46">
        <v>0</v>
      </c>
      <c r="D4645" s="46">
        <v>1.005825E-4</v>
      </c>
      <c r="E4645" s="46">
        <v>26.870090000000001</v>
      </c>
      <c r="F4645" s="46">
        <v>1.005825E-4</v>
      </c>
      <c r="G4645" s="46">
        <v>26.870090000000001</v>
      </c>
      <c r="H4645" s="46">
        <v>0</v>
      </c>
      <c r="I4645" s="46">
        <v>-1.887332E-4</v>
      </c>
      <c r="J4645" s="46">
        <v>166.5171</v>
      </c>
      <c r="K4645" s="46">
        <v>166.5171</v>
      </c>
      <c r="L4645" s="46">
        <v>0</v>
      </c>
      <c r="M4645" s="46">
        <v>0</v>
      </c>
    </row>
    <row r="4646" spans="1:13" x14ac:dyDescent="0.25">
      <c r="A4646" s="46">
        <v>2.0374999999999998E-3</v>
      </c>
      <c r="B4646" s="46">
        <v>1495.4570000000001</v>
      </c>
      <c r="C4646" s="46">
        <v>0</v>
      </c>
      <c r="D4646" s="46">
        <v>9.7928760000000001E-5</v>
      </c>
      <c r="E4646" s="46">
        <v>26.909579999999998</v>
      </c>
      <c r="F4646" s="46">
        <v>9.7928760000000001E-5</v>
      </c>
      <c r="G4646" s="46">
        <v>26.909579999999998</v>
      </c>
      <c r="H4646" s="46">
        <v>0</v>
      </c>
      <c r="I4646" s="46">
        <v>-1.887332E-4</v>
      </c>
      <c r="J4646" s="46">
        <v>164.54519999999999</v>
      </c>
      <c r="K4646" s="46">
        <v>164.54519999999999</v>
      </c>
      <c r="L4646" s="46">
        <v>0</v>
      </c>
      <c r="M4646" s="46">
        <v>0</v>
      </c>
    </row>
    <row r="4647" spans="1:13" x14ac:dyDescent="0.25">
      <c r="A4647" s="46">
        <v>2.0500000000000002E-3</v>
      </c>
      <c r="B4647" s="46">
        <v>1499.394</v>
      </c>
      <c r="C4647" s="46">
        <v>0</v>
      </c>
      <c r="D4647" s="46">
        <v>9.4424069999999994E-5</v>
      </c>
      <c r="E4647" s="46">
        <v>26.947849999999999</v>
      </c>
      <c r="F4647" s="46">
        <v>9.4424069999999994E-5</v>
      </c>
      <c r="G4647" s="46">
        <v>26.947849999999999</v>
      </c>
      <c r="H4647" s="46">
        <v>0</v>
      </c>
      <c r="I4647" s="46">
        <v>-1.887332E-4</v>
      </c>
      <c r="J4647" s="46">
        <v>168.51589999999999</v>
      </c>
      <c r="K4647" s="46">
        <v>168.51589999999999</v>
      </c>
      <c r="L4647" s="46">
        <v>0</v>
      </c>
      <c r="M4647" s="46">
        <v>0</v>
      </c>
    </row>
    <row r="4648" spans="1:13" x14ac:dyDescent="0.25">
      <c r="A4648" s="46">
        <v>2.0625000000000001E-3</v>
      </c>
      <c r="B4648" s="46">
        <v>1504.53</v>
      </c>
      <c r="C4648" s="46">
        <v>0</v>
      </c>
      <c r="D4648" s="46">
        <v>9.4906370000000001E-5</v>
      </c>
      <c r="E4648" s="46">
        <v>26.985510000000001</v>
      </c>
      <c r="F4648" s="46">
        <v>9.4906370000000001E-5</v>
      </c>
      <c r="G4648" s="46">
        <v>26.985510000000001</v>
      </c>
      <c r="H4648" s="46">
        <v>0</v>
      </c>
      <c r="I4648" s="46">
        <v>-1.887332E-4</v>
      </c>
      <c r="J4648" s="46">
        <v>167.4366</v>
      </c>
      <c r="K4648" s="46">
        <v>167.4366</v>
      </c>
      <c r="L4648" s="46">
        <v>0</v>
      </c>
      <c r="M4648" s="46">
        <v>0</v>
      </c>
    </row>
    <row r="4649" spans="1:13" x14ac:dyDescent="0.25">
      <c r="A4649" s="46">
        <v>2.075E-3</v>
      </c>
      <c r="B4649" s="46">
        <v>1506.9749999999999</v>
      </c>
      <c r="C4649" s="46">
        <v>0</v>
      </c>
      <c r="D4649" s="46">
        <v>9.2449870000000002E-5</v>
      </c>
      <c r="E4649" s="46">
        <v>27.022790000000001</v>
      </c>
      <c r="F4649" s="46">
        <v>9.2449870000000002E-5</v>
      </c>
      <c r="G4649" s="46">
        <v>27.022790000000001</v>
      </c>
      <c r="H4649" s="46">
        <v>0</v>
      </c>
      <c r="I4649" s="46">
        <v>-1.887332E-4</v>
      </c>
      <c r="J4649" s="46">
        <v>167.8828</v>
      </c>
      <c r="K4649" s="46">
        <v>167.8828</v>
      </c>
      <c r="L4649" s="46">
        <v>0</v>
      </c>
      <c r="M4649" s="46">
        <v>0</v>
      </c>
    </row>
    <row r="4650" spans="1:13" x14ac:dyDescent="0.25">
      <c r="A4650" s="46">
        <v>2.0874999999999999E-3</v>
      </c>
      <c r="B4650" s="46">
        <v>1509.825</v>
      </c>
      <c r="C4650" s="46">
        <v>0</v>
      </c>
      <c r="D4650" s="46">
        <v>9.0445659999999998E-5</v>
      </c>
      <c r="E4650" s="46">
        <v>27.059170000000002</v>
      </c>
      <c r="F4650" s="46">
        <v>9.0445659999999998E-5</v>
      </c>
      <c r="G4650" s="46">
        <v>27.059170000000002</v>
      </c>
      <c r="H4650" s="46">
        <v>0</v>
      </c>
      <c r="I4650" s="46">
        <v>-1.887332E-4</v>
      </c>
      <c r="J4650" s="46">
        <v>167.66069999999999</v>
      </c>
      <c r="K4650" s="46">
        <v>167.66069999999999</v>
      </c>
      <c r="L4650" s="46">
        <v>0</v>
      </c>
      <c r="M4650" s="46">
        <v>0</v>
      </c>
    </row>
    <row r="4651" spans="1:13" x14ac:dyDescent="0.25">
      <c r="A4651" s="46">
        <v>2.0999999999999999E-3</v>
      </c>
      <c r="B4651" s="46">
        <v>1513.396</v>
      </c>
      <c r="C4651" s="46">
        <v>0</v>
      </c>
      <c r="D4651" s="46">
        <v>8.7944149999999994E-5</v>
      </c>
      <c r="E4651" s="46">
        <v>27.094660000000001</v>
      </c>
      <c r="F4651" s="46">
        <v>8.7944149999999994E-5</v>
      </c>
      <c r="G4651" s="46">
        <v>27.094660000000001</v>
      </c>
      <c r="H4651" s="46">
        <v>0</v>
      </c>
      <c r="I4651" s="46">
        <v>-1.887332E-4</v>
      </c>
      <c r="J4651" s="46">
        <v>167.18960000000001</v>
      </c>
      <c r="K4651" s="46">
        <v>167.18960000000001</v>
      </c>
      <c r="L4651" s="46">
        <v>0</v>
      </c>
      <c r="M4651" s="46">
        <v>0</v>
      </c>
    </row>
    <row r="4652" spans="1:13" x14ac:dyDescent="0.25">
      <c r="A4652" s="46">
        <v>2.1124999999999998E-3</v>
      </c>
      <c r="B4652" s="46">
        <v>1517.7</v>
      </c>
      <c r="C4652" s="46">
        <v>0</v>
      </c>
      <c r="D4652" s="46">
        <v>8.6940970000000005E-5</v>
      </c>
      <c r="E4652" s="46">
        <v>27.129449999999999</v>
      </c>
      <c r="F4652" s="46">
        <v>8.6940970000000005E-5</v>
      </c>
      <c r="G4652" s="46">
        <v>27.129449999999999</v>
      </c>
      <c r="H4652" s="46">
        <v>0</v>
      </c>
      <c r="I4652" s="46">
        <v>-1.887332E-4</v>
      </c>
      <c r="J4652" s="46">
        <v>168.02809999999999</v>
      </c>
      <c r="K4652" s="46">
        <v>168.02809999999999</v>
      </c>
      <c r="L4652" s="46">
        <v>0</v>
      </c>
      <c r="M4652" s="46">
        <v>0</v>
      </c>
    </row>
    <row r="4653" spans="1:13" x14ac:dyDescent="0.25">
      <c r="A4653" s="46">
        <v>2.1250000000000002E-3</v>
      </c>
      <c r="B4653" s="46">
        <v>1518.86</v>
      </c>
      <c r="C4653" s="46">
        <v>0</v>
      </c>
      <c r="D4653" s="46">
        <v>8.4553070000000007E-5</v>
      </c>
      <c r="E4653" s="46">
        <v>27.16357</v>
      </c>
      <c r="F4653" s="46">
        <v>8.4553070000000007E-5</v>
      </c>
      <c r="G4653" s="46">
        <v>27.16357</v>
      </c>
      <c r="H4653" s="46">
        <v>0</v>
      </c>
      <c r="I4653" s="46">
        <v>-1.887332E-4</v>
      </c>
      <c r="J4653" s="46">
        <v>168.6114</v>
      </c>
      <c r="K4653" s="46">
        <v>168.6114</v>
      </c>
      <c r="L4653" s="46">
        <v>0</v>
      </c>
      <c r="M4653" s="46">
        <v>0</v>
      </c>
    </row>
    <row r="4654" spans="1:13" x14ac:dyDescent="0.25">
      <c r="A4654" s="46">
        <v>2.1375000000000001E-3</v>
      </c>
      <c r="B4654" s="46">
        <v>1521.519</v>
      </c>
      <c r="C4654" s="46">
        <v>0</v>
      </c>
      <c r="D4654" s="46">
        <v>8.1342049999999998E-5</v>
      </c>
      <c r="E4654" s="46">
        <v>27.196580000000001</v>
      </c>
      <c r="F4654" s="46">
        <v>8.1342049999999998E-5</v>
      </c>
      <c r="G4654" s="46">
        <v>27.196580000000001</v>
      </c>
      <c r="H4654" s="46">
        <v>0</v>
      </c>
      <c r="I4654" s="46">
        <v>-1.887332E-4</v>
      </c>
      <c r="J4654" s="46">
        <v>169.43119999999999</v>
      </c>
      <c r="K4654" s="46">
        <v>169.43119999999999</v>
      </c>
      <c r="L4654" s="46">
        <v>0</v>
      </c>
      <c r="M4654" s="46">
        <v>0</v>
      </c>
    </row>
    <row r="4655" spans="1:13" x14ac:dyDescent="0.25">
      <c r="A4655" s="46">
        <v>2.15E-3</v>
      </c>
      <c r="B4655" s="46">
        <v>1525.3309999999999</v>
      </c>
      <c r="C4655" s="46">
        <v>0</v>
      </c>
      <c r="D4655" s="46">
        <v>8.0439609999999995E-5</v>
      </c>
      <c r="E4655" s="46">
        <v>27.228760000000001</v>
      </c>
      <c r="F4655" s="46">
        <v>8.0439609999999995E-5</v>
      </c>
      <c r="G4655" s="46">
        <v>27.228760000000001</v>
      </c>
      <c r="H4655" s="46">
        <v>0</v>
      </c>
      <c r="I4655" s="46">
        <v>-1.887332E-4</v>
      </c>
      <c r="J4655" s="46">
        <v>170.1515</v>
      </c>
      <c r="K4655" s="46">
        <v>170.1515</v>
      </c>
      <c r="L4655" s="46">
        <v>0</v>
      </c>
      <c r="M4655" s="46">
        <v>0</v>
      </c>
    </row>
    <row r="4656" spans="1:13" x14ac:dyDescent="0.25">
      <c r="A4656" s="46">
        <v>2.1624999999999999E-3</v>
      </c>
      <c r="B4656" s="46">
        <v>1527.6420000000001</v>
      </c>
      <c r="C4656" s="46">
        <v>0</v>
      </c>
      <c r="D4656" s="46">
        <v>7.7299330000000002E-5</v>
      </c>
      <c r="E4656" s="46">
        <v>27.26014</v>
      </c>
      <c r="F4656" s="46">
        <v>7.7299330000000002E-5</v>
      </c>
      <c r="G4656" s="46">
        <v>27.26014</v>
      </c>
      <c r="H4656" s="46">
        <v>0</v>
      </c>
      <c r="I4656" s="46">
        <v>-1.887332E-4</v>
      </c>
      <c r="J4656" s="46">
        <v>170.0394</v>
      </c>
      <c r="K4656" s="46">
        <v>170.0394</v>
      </c>
      <c r="L4656" s="46">
        <v>0</v>
      </c>
      <c r="M4656" s="46">
        <v>0</v>
      </c>
    </row>
    <row r="4657" spans="1:13" x14ac:dyDescent="0.25">
      <c r="A4657" s="46">
        <v>2.1749999999999999E-3</v>
      </c>
      <c r="B4657" s="46">
        <v>1531.345</v>
      </c>
      <c r="C4657" s="46">
        <v>0</v>
      </c>
      <c r="D4657" s="46">
        <v>7.7417219999999996E-5</v>
      </c>
      <c r="E4657" s="46">
        <v>27.29092</v>
      </c>
      <c r="F4657" s="46">
        <v>7.7417219999999996E-5</v>
      </c>
      <c r="G4657" s="46">
        <v>27.29092</v>
      </c>
      <c r="H4657" s="46">
        <v>0</v>
      </c>
      <c r="I4657" s="46">
        <v>-1.887332E-4</v>
      </c>
      <c r="J4657" s="46">
        <v>169.8775</v>
      </c>
      <c r="K4657" s="46">
        <v>169.8775</v>
      </c>
      <c r="L4657" s="46">
        <v>0</v>
      </c>
      <c r="M4657" s="46">
        <v>0</v>
      </c>
    </row>
    <row r="4658" spans="1:13" x14ac:dyDescent="0.25">
      <c r="A4658" s="46">
        <v>2.1875000000000002E-3</v>
      </c>
      <c r="B4658" s="46">
        <v>1533.91</v>
      </c>
      <c r="C4658" s="46">
        <v>0</v>
      </c>
      <c r="D4658" s="46">
        <v>7.4647770000000005E-5</v>
      </c>
      <c r="E4658" s="46">
        <v>27.321169999999999</v>
      </c>
      <c r="F4658" s="46">
        <v>7.4647770000000005E-5</v>
      </c>
      <c r="G4658" s="46">
        <v>27.321169999999999</v>
      </c>
      <c r="H4658" s="46">
        <v>0</v>
      </c>
      <c r="I4658" s="46">
        <v>-1.887332E-4</v>
      </c>
      <c r="J4658" s="46">
        <v>170.4254</v>
      </c>
      <c r="K4658" s="46">
        <v>170.4254</v>
      </c>
      <c r="L4658" s="46">
        <v>0</v>
      </c>
      <c r="M4658" s="46">
        <v>0</v>
      </c>
    </row>
    <row r="4659" spans="1:13" x14ac:dyDescent="0.25">
      <c r="A4659" s="46">
        <v>2.2000000000000001E-3</v>
      </c>
      <c r="B4659" s="46">
        <v>1536.135</v>
      </c>
      <c r="C4659" s="46">
        <v>0</v>
      </c>
      <c r="D4659" s="46">
        <v>7.2727159999999994E-5</v>
      </c>
      <c r="E4659" s="46">
        <v>27.350490000000001</v>
      </c>
      <c r="F4659" s="46">
        <v>7.2727159999999994E-5</v>
      </c>
      <c r="G4659" s="46">
        <v>27.350490000000001</v>
      </c>
      <c r="H4659" s="46">
        <v>0</v>
      </c>
      <c r="I4659" s="46">
        <v>-1.887332E-4</v>
      </c>
      <c r="J4659" s="46">
        <v>170.24690000000001</v>
      </c>
      <c r="K4659" s="46">
        <v>170.24690000000001</v>
      </c>
      <c r="L4659" s="46">
        <v>0</v>
      </c>
      <c r="M4659" s="46">
        <v>0</v>
      </c>
    </row>
    <row r="4660" spans="1:13" x14ac:dyDescent="0.25">
      <c r="A4660" s="46">
        <v>2.2125000000000001E-3</v>
      </c>
      <c r="B4660" s="46">
        <v>1538.944</v>
      </c>
      <c r="C4660" s="46">
        <v>0</v>
      </c>
      <c r="D4660" s="46">
        <v>7.1762559999999993E-5</v>
      </c>
      <c r="E4660" s="46">
        <v>27.379239999999999</v>
      </c>
      <c r="F4660" s="46">
        <v>7.1762559999999993E-5</v>
      </c>
      <c r="G4660" s="46">
        <v>27.379239999999999</v>
      </c>
      <c r="H4660" s="46">
        <v>0</v>
      </c>
      <c r="I4660" s="46">
        <v>-1.887332E-4</v>
      </c>
      <c r="J4660" s="46">
        <v>173.4932</v>
      </c>
      <c r="K4660" s="46">
        <v>173.4932</v>
      </c>
      <c r="L4660" s="46">
        <v>0</v>
      </c>
      <c r="M4660" s="46">
        <v>0</v>
      </c>
    </row>
    <row r="4661" spans="1:13" x14ac:dyDescent="0.25">
      <c r="A4661" s="46">
        <v>2.225E-3</v>
      </c>
      <c r="B4661" s="46">
        <v>1540.5419999999999</v>
      </c>
      <c r="C4661" s="46">
        <v>0</v>
      </c>
      <c r="D4661" s="46">
        <v>6.9228900000000004E-5</v>
      </c>
      <c r="E4661" s="46">
        <v>27.40729</v>
      </c>
      <c r="F4661" s="46">
        <v>6.9228900000000004E-5</v>
      </c>
      <c r="G4661" s="46">
        <v>27.40729</v>
      </c>
      <c r="H4661" s="46">
        <v>0</v>
      </c>
      <c r="I4661" s="46">
        <v>-1.887332E-4</v>
      </c>
      <c r="J4661" s="46">
        <v>170.73259999999999</v>
      </c>
      <c r="K4661" s="46">
        <v>170.73259999999999</v>
      </c>
      <c r="L4661" s="46">
        <v>0</v>
      </c>
      <c r="M4661" s="46">
        <v>0</v>
      </c>
    </row>
    <row r="4662" spans="1:13" x14ac:dyDescent="0.25">
      <c r="A4662" s="46">
        <v>2.2374999999999999E-3</v>
      </c>
      <c r="B4662" s="46">
        <v>1544.0150000000001</v>
      </c>
      <c r="C4662" s="46">
        <v>0</v>
      </c>
      <c r="D4662" s="46">
        <v>6.7389739999999999E-5</v>
      </c>
      <c r="E4662" s="46">
        <v>27.434470000000001</v>
      </c>
      <c r="F4662" s="46">
        <v>6.7389739999999999E-5</v>
      </c>
      <c r="G4662" s="46">
        <v>27.434470000000001</v>
      </c>
      <c r="H4662" s="46">
        <v>0</v>
      </c>
      <c r="I4662" s="46">
        <v>-1.887332E-4</v>
      </c>
      <c r="J4662" s="46">
        <v>171.12289999999999</v>
      </c>
      <c r="K4662" s="46">
        <v>171.12289999999999</v>
      </c>
      <c r="L4662" s="46">
        <v>0</v>
      </c>
      <c r="M4662" s="46">
        <v>0</v>
      </c>
    </row>
    <row r="4663" spans="1:13" x14ac:dyDescent="0.25">
      <c r="A4663" s="46">
        <v>2.2499999999999998E-3</v>
      </c>
      <c r="B4663" s="46">
        <v>1545.585</v>
      </c>
      <c r="C4663" s="46">
        <v>0</v>
      </c>
      <c r="D4663" s="46">
        <v>6.4232309999999999E-5</v>
      </c>
      <c r="E4663" s="46">
        <v>27.460650000000001</v>
      </c>
      <c r="F4663" s="46">
        <v>6.4232309999999999E-5</v>
      </c>
      <c r="G4663" s="46">
        <v>27.460650000000001</v>
      </c>
      <c r="H4663" s="46">
        <v>0</v>
      </c>
      <c r="I4663" s="46">
        <v>-1.887332E-4</v>
      </c>
      <c r="J4663" s="46">
        <v>169.99369999999999</v>
      </c>
      <c r="K4663" s="46">
        <v>169.99369999999999</v>
      </c>
      <c r="L4663" s="46">
        <v>0</v>
      </c>
      <c r="M4663" s="46">
        <v>0</v>
      </c>
    </row>
    <row r="4664" spans="1:13" x14ac:dyDescent="0.25">
      <c r="A4664" s="46">
        <v>2.2625000000000002E-3</v>
      </c>
      <c r="B4664" s="46">
        <v>1547.2339999999999</v>
      </c>
      <c r="C4664" s="46">
        <v>0</v>
      </c>
      <c r="D4664" s="46">
        <v>6.2817570000000004E-5</v>
      </c>
      <c r="E4664" s="46">
        <v>27.48593</v>
      </c>
      <c r="F4664" s="46">
        <v>6.2817570000000004E-5</v>
      </c>
      <c r="G4664" s="46">
        <v>27.48593</v>
      </c>
      <c r="H4664" s="46">
        <v>0</v>
      </c>
      <c r="I4664" s="46">
        <v>-1.887332E-4</v>
      </c>
      <c r="J4664" s="46">
        <v>171.74350000000001</v>
      </c>
      <c r="K4664" s="46">
        <v>171.74350000000001</v>
      </c>
      <c r="L4664" s="46">
        <v>0</v>
      </c>
      <c r="M4664" s="46">
        <v>0</v>
      </c>
    </row>
    <row r="4665" spans="1:13" x14ac:dyDescent="0.25">
      <c r="A4665" s="46">
        <v>2.2750000000000001E-3</v>
      </c>
      <c r="B4665" s="46">
        <v>1549.327</v>
      </c>
      <c r="C4665" s="46">
        <v>0</v>
      </c>
      <c r="D4665" s="46">
        <v>6.0566850000000001E-5</v>
      </c>
      <c r="E4665" s="46">
        <v>27.510470000000002</v>
      </c>
      <c r="F4665" s="46">
        <v>6.0566850000000001E-5</v>
      </c>
      <c r="G4665" s="46">
        <v>27.510470000000002</v>
      </c>
      <c r="H4665" s="46">
        <v>0</v>
      </c>
      <c r="I4665" s="46">
        <v>-1.887332E-4</v>
      </c>
      <c r="J4665" s="46">
        <v>170.88419999999999</v>
      </c>
      <c r="K4665" s="46">
        <v>170.88419999999999</v>
      </c>
      <c r="L4665" s="46">
        <v>0</v>
      </c>
      <c r="M4665" s="46">
        <v>0</v>
      </c>
    </row>
    <row r="4666" spans="1:13" x14ac:dyDescent="0.25">
      <c r="A4666" s="46">
        <v>2.2875E-3</v>
      </c>
      <c r="B4666" s="46">
        <v>1552.6210000000001</v>
      </c>
      <c r="C4666" s="46">
        <v>0</v>
      </c>
      <c r="D4666" s="46">
        <v>6.0262469999999999E-5</v>
      </c>
      <c r="E4666" s="46">
        <v>27.534510000000001</v>
      </c>
      <c r="F4666" s="46">
        <v>6.0262469999999999E-5</v>
      </c>
      <c r="G4666" s="46">
        <v>27.534510000000001</v>
      </c>
      <c r="H4666" s="46">
        <v>0</v>
      </c>
      <c r="I4666" s="46">
        <v>-1.887332E-4</v>
      </c>
      <c r="J4666" s="46">
        <v>170.4607</v>
      </c>
      <c r="K4666" s="46">
        <v>170.4607</v>
      </c>
      <c r="L4666" s="46">
        <v>0</v>
      </c>
      <c r="M4666" s="46">
        <v>0</v>
      </c>
    </row>
    <row r="4667" spans="1:13" x14ac:dyDescent="0.25">
      <c r="A4667" s="46">
        <v>2.3E-3</v>
      </c>
      <c r="B4667" s="46">
        <v>1552.653</v>
      </c>
      <c r="C4667" s="46">
        <v>0</v>
      </c>
      <c r="D4667" s="46">
        <v>5.7218639999999997E-5</v>
      </c>
      <c r="E4667" s="46">
        <v>27.557880000000001</v>
      </c>
      <c r="F4667" s="46">
        <v>5.7218639999999997E-5</v>
      </c>
      <c r="G4667" s="46">
        <v>27.557880000000001</v>
      </c>
      <c r="H4667" s="46">
        <v>0</v>
      </c>
      <c r="I4667" s="46">
        <v>-1.887332E-4</v>
      </c>
      <c r="J4667" s="46">
        <v>171.35120000000001</v>
      </c>
      <c r="K4667" s="46">
        <v>171.35120000000001</v>
      </c>
      <c r="L4667" s="46">
        <v>0</v>
      </c>
      <c r="M4667" s="46">
        <v>0</v>
      </c>
    </row>
    <row r="4668" spans="1:13" x14ac:dyDescent="0.25">
      <c r="A4668" s="46">
        <v>2.3124999999999999E-3</v>
      </c>
      <c r="B4668" s="46">
        <v>1554.008</v>
      </c>
      <c r="C4668" s="46">
        <v>0</v>
      </c>
      <c r="D4668" s="46">
        <v>5.649413E-5</v>
      </c>
      <c r="E4668" s="46">
        <v>27.58051</v>
      </c>
      <c r="F4668" s="46">
        <v>5.649413E-5</v>
      </c>
      <c r="G4668" s="46">
        <v>27.58051</v>
      </c>
      <c r="H4668" s="46">
        <v>0</v>
      </c>
      <c r="I4668" s="46">
        <v>-1.887332E-4</v>
      </c>
      <c r="J4668" s="46">
        <v>171.55250000000001</v>
      </c>
      <c r="K4668" s="46">
        <v>171.55250000000001</v>
      </c>
      <c r="L4668" s="46">
        <v>0</v>
      </c>
      <c r="M4668" s="46">
        <v>0</v>
      </c>
    </row>
    <row r="4669" spans="1:13" x14ac:dyDescent="0.25">
      <c r="A4669" s="46">
        <v>2.3249999999999998E-3</v>
      </c>
      <c r="B4669" s="46">
        <v>1556.5360000000001</v>
      </c>
      <c r="C4669" s="46">
        <v>0</v>
      </c>
      <c r="D4669" s="46">
        <v>5.4871470000000003E-5</v>
      </c>
      <c r="E4669" s="46">
        <v>27.60266</v>
      </c>
      <c r="F4669" s="46">
        <v>5.4871470000000003E-5</v>
      </c>
      <c r="G4669" s="46">
        <v>27.60266</v>
      </c>
      <c r="H4669" s="46">
        <v>0</v>
      </c>
      <c r="I4669" s="46">
        <v>-1.887332E-4</v>
      </c>
      <c r="J4669" s="46">
        <v>171.59190000000001</v>
      </c>
      <c r="K4669" s="46">
        <v>171.59190000000001</v>
      </c>
      <c r="L4669" s="46">
        <v>0</v>
      </c>
      <c r="M4669" s="46">
        <v>0</v>
      </c>
    </row>
    <row r="4670" spans="1:13" x14ac:dyDescent="0.25">
      <c r="A4670" s="46">
        <v>2.3375000000000002E-3</v>
      </c>
      <c r="B4670" s="46">
        <v>1557.7809999999999</v>
      </c>
      <c r="C4670" s="46">
        <v>0</v>
      </c>
      <c r="D4670" s="46">
        <v>5.3493170000000003E-5</v>
      </c>
      <c r="E4670" s="46">
        <v>27.624220000000001</v>
      </c>
      <c r="F4670" s="46">
        <v>5.3493170000000003E-5</v>
      </c>
      <c r="G4670" s="46">
        <v>27.624220000000001</v>
      </c>
      <c r="H4670" s="46">
        <v>0</v>
      </c>
      <c r="I4670" s="46">
        <v>-1.887332E-4</v>
      </c>
      <c r="J4670" s="46">
        <v>169.96260000000001</v>
      </c>
      <c r="K4670" s="46">
        <v>169.96260000000001</v>
      </c>
      <c r="L4670" s="46">
        <v>0</v>
      </c>
      <c r="M4670" s="46">
        <v>0</v>
      </c>
    </row>
    <row r="4671" spans="1:13" x14ac:dyDescent="0.25">
      <c r="A4671" s="46">
        <v>2.3500000000000001E-3</v>
      </c>
      <c r="B4671" s="46">
        <v>1558.8150000000001</v>
      </c>
      <c r="C4671" s="46">
        <v>0</v>
      </c>
      <c r="D4671" s="46">
        <v>5.0803029999999997E-5</v>
      </c>
      <c r="E4671" s="46">
        <v>27.644970000000001</v>
      </c>
      <c r="F4671" s="46">
        <v>5.0803029999999997E-5</v>
      </c>
      <c r="G4671" s="46">
        <v>27.644970000000001</v>
      </c>
      <c r="H4671" s="46">
        <v>0</v>
      </c>
      <c r="I4671" s="46">
        <v>-1.887332E-4</v>
      </c>
      <c r="J4671" s="46">
        <v>171.2432</v>
      </c>
      <c r="K4671" s="46">
        <v>171.2432</v>
      </c>
      <c r="L4671" s="46">
        <v>0</v>
      </c>
      <c r="M4671" s="46">
        <v>0</v>
      </c>
    </row>
    <row r="4672" spans="1:13" x14ac:dyDescent="0.25">
      <c r="A4672" s="46">
        <v>2.3625E-3</v>
      </c>
      <c r="B4672" s="46">
        <v>1560.8150000000001</v>
      </c>
      <c r="C4672" s="46">
        <v>0</v>
      </c>
      <c r="D4672" s="46">
        <v>4.8211489999999997E-5</v>
      </c>
      <c r="E4672" s="46">
        <v>27.664670000000001</v>
      </c>
      <c r="F4672" s="46">
        <v>4.8211489999999997E-5</v>
      </c>
      <c r="G4672" s="46">
        <v>27.664670000000001</v>
      </c>
      <c r="H4672" s="46">
        <v>0</v>
      </c>
      <c r="I4672" s="46">
        <v>-1.887332E-4</v>
      </c>
      <c r="J4672" s="46">
        <v>171.3657</v>
      </c>
      <c r="K4672" s="46">
        <v>171.3657</v>
      </c>
      <c r="L4672" s="46">
        <v>0</v>
      </c>
      <c r="M4672" s="46">
        <v>0</v>
      </c>
    </row>
    <row r="4673" spans="1:13" x14ac:dyDescent="0.25">
      <c r="A4673" s="46">
        <v>2.3749999999999999E-3</v>
      </c>
      <c r="B4673" s="46">
        <v>1561.3309999999999</v>
      </c>
      <c r="C4673" s="46">
        <v>0</v>
      </c>
      <c r="D4673" s="46">
        <v>4.6263010000000001E-5</v>
      </c>
      <c r="E4673" s="46">
        <v>27.68346</v>
      </c>
      <c r="F4673" s="46">
        <v>4.6263010000000001E-5</v>
      </c>
      <c r="G4673" s="46">
        <v>27.68346</v>
      </c>
      <c r="H4673" s="46">
        <v>0</v>
      </c>
      <c r="I4673" s="46">
        <v>-1.887332E-4</v>
      </c>
      <c r="J4673" s="46">
        <v>171.85140000000001</v>
      </c>
      <c r="K4673" s="46">
        <v>171.85140000000001</v>
      </c>
      <c r="L4673" s="46">
        <v>0</v>
      </c>
      <c r="M4673" s="46">
        <v>0</v>
      </c>
    </row>
    <row r="4674" spans="1:13" x14ac:dyDescent="0.25">
      <c r="A4674" s="46">
        <v>2.3874999999999999E-3</v>
      </c>
      <c r="B4674" s="46">
        <v>1562.347</v>
      </c>
      <c r="C4674" s="46">
        <v>0</v>
      </c>
      <c r="D4674" s="46">
        <v>4.5789289999999998E-5</v>
      </c>
      <c r="E4674" s="46">
        <v>27.701779999999999</v>
      </c>
      <c r="F4674" s="46">
        <v>4.5789289999999998E-5</v>
      </c>
      <c r="G4674" s="46">
        <v>27.701779999999999</v>
      </c>
      <c r="H4674" s="46">
        <v>0</v>
      </c>
      <c r="I4674" s="46">
        <v>-1.887332E-4</v>
      </c>
      <c r="J4674" s="46">
        <v>168.45150000000001</v>
      </c>
      <c r="K4674" s="46">
        <v>168.45150000000001</v>
      </c>
      <c r="L4674" s="46">
        <v>0</v>
      </c>
      <c r="M4674" s="46">
        <v>0</v>
      </c>
    </row>
    <row r="4675" spans="1:13" x14ac:dyDescent="0.25">
      <c r="A4675" s="46">
        <v>2.3999999999999998E-3</v>
      </c>
      <c r="B4675" s="46">
        <v>1564.4780000000001</v>
      </c>
      <c r="C4675" s="46">
        <v>0</v>
      </c>
      <c r="D4675" s="46">
        <v>4.4723949999999997E-5</v>
      </c>
      <c r="E4675" s="46">
        <v>27.71978</v>
      </c>
      <c r="F4675" s="46">
        <v>4.4723949999999997E-5</v>
      </c>
      <c r="G4675" s="46">
        <v>27.71978</v>
      </c>
      <c r="H4675" s="46">
        <v>0</v>
      </c>
      <c r="I4675" s="46">
        <v>-1.887332E-4</v>
      </c>
      <c r="J4675" s="46">
        <v>172.76669999999999</v>
      </c>
      <c r="K4675" s="46">
        <v>172.76669999999999</v>
      </c>
      <c r="L4675" s="46">
        <v>0</v>
      </c>
      <c r="M4675" s="46">
        <v>0</v>
      </c>
    </row>
    <row r="4676" spans="1:13" x14ac:dyDescent="0.25">
      <c r="A4676" s="46">
        <v>2.4125000000000001E-3</v>
      </c>
      <c r="B4676" s="46">
        <v>1565.2670000000001</v>
      </c>
      <c r="C4676" s="46">
        <v>0</v>
      </c>
      <c r="D4676" s="46">
        <v>4.1800159999999997E-5</v>
      </c>
      <c r="E4676" s="46">
        <v>27.736999999999998</v>
      </c>
      <c r="F4676" s="46">
        <v>4.1800159999999997E-5</v>
      </c>
      <c r="G4676" s="46">
        <v>27.736999999999998</v>
      </c>
      <c r="H4676" s="46">
        <v>0</v>
      </c>
      <c r="I4676" s="46">
        <v>-1.887332E-4</v>
      </c>
      <c r="J4676" s="46">
        <v>172.279</v>
      </c>
      <c r="K4676" s="46">
        <v>172.279</v>
      </c>
      <c r="L4676" s="46">
        <v>0</v>
      </c>
      <c r="M4676" s="46">
        <v>0</v>
      </c>
    </row>
    <row r="4677" spans="1:13" x14ac:dyDescent="0.25">
      <c r="A4677" s="46">
        <v>2.4250000000000001E-3</v>
      </c>
      <c r="B4677" s="46">
        <v>1565.0619999999999</v>
      </c>
      <c r="C4677" s="46">
        <v>0</v>
      </c>
      <c r="D4677" s="46">
        <v>3.987955E-5</v>
      </c>
      <c r="E4677" s="46">
        <v>27.753250000000001</v>
      </c>
      <c r="F4677" s="46">
        <v>3.987955E-5</v>
      </c>
      <c r="G4677" s="46">
        <v>27.753250000000001</v>
      </c>
      <c r="H4677" s="46">
        <v>0</v>
      </c>
      <c r="I4677" s="46">
        <v>-1.887332E-4</v>
      </c>
      <c r="J4677" s="46">
        <v>171.45910000000001</v>
      </c>
      <c r="K4677" s="46">
        <v>171.45910000000001</v>
      </c>
      <c r="L4677" s="46">
        <v>0</v>
      </c>
      <c r="M4677" s="46">
        <v>0</v>
      </c>
    </row>
    <row r="4678" spans="1:13" x14ac:dyDescent="0.25">
      <c r="A4678" s="46">
        <v>2.4375E-3</v>
      </c>
      <c r="B4678" s="46">
        <v>1565.502</v>
      </c>
      <c r="C4678" s="46">
        <v>0</v>
      </c>
      <c r="D4678" s="46">
        <v>3.8063969999999998E-5</v>
      </c>
      <c r="E4678" s="46">
        <v>27.768750000000001</v>
      </c>
      <c r="F4678" s="46">
        <v>3.8063969999999998E-5</v>
      </c>
      <c r="G4678" s="46">
        <v>27.768750000000001</v>
      </c>
      <c r="H4678" s="46">
        <v>0</v>
      </c>
      <c r="I4678" s="46">
        <v>-1.887332E-4</v>
      </c>
      <c r="J4678" s="46">
        <v>171.86590000000001</v>
      </c>
      <c r="K4678" s="46">
        <v>171.86590000000001</v>
      </c>
      <c r="L4678" s="46">
        <v>0</v>
      </c>
      <c r="M4678" s="46">
        <v>0</v>
      </c>
    </row>
    <row r="4679" spans="1:13" x14ac:dyDescent="0.25">
      <c r="A4679" s="46">
        <v>2.4499999999999999E-3</v>
      </c>
      <c r="B4679" s="46">
        <v>1566.972</v>
      </c>
      <c r="C4679" s="46">
        <v>0</v>
      </c>
      <c r="D4679" s="46">
        <v>3.7116529999999998E-5</v>
      </c>
      <c r="E4679" s="46">
        <v>27.783709999999999</v>
      </c>
      <c r="F4679" s="46">
        <v>3.7116529999999998E-5</v>
      </c>
      <c r="G4679" s="46">
        <v>27.783709999999999</v>
      </c>
      <c r="H4679" s="46">
        <v>0</v>
      </c>
      <c r="I4679" s="46">
        <v>-1.887332E-4</v>
      </c>
      <c r="J4679" s="46">
        <v>171.24950000000001</v>
      </c>
      <c r="K4679" s="46">
        <v>171.24950000000001</v>
      </c>
      <c r="L4679" s="46">
        <v>0</v>
      </c>
      <c r="M4679" s="46">
        <v>0</v>
      </c>
    </row>
    <row r="4680" spans="1:13" x14ac:dyDescent="0.25">
      <c r="A4680" s="46">
        <v>2.4624999999999998E-3</v>
      </c>
      <c r="B4680" s="46">
        <v>1567.0940000000001</v>
      </c>
      <c r="C4680" s="46">
        <v>0</v>
      </c>
      <c r="D4680" s="46">
        <v>3.5185200000000003E-5</v>
      </c>
      <c r="E4680" s="46">
        <v>27.798089999999998</v>
      </c>
      <c r="F4680" s="46">
        <v>3.5185200000000003E-5</v>
      </c>
      <c r="G4680" s="46">
        <v>27.798089999999998</v>
      </c>
      <c r="H4680" s="46">
        <v>0</v>
      </c>
      <c r="I4680" s="46">
        <v>-1.887332E-4</v>
      </c>
      <c r="J4680" s="46">
        <v>170.95269999999999</v>
      </c>
      <c r="K4680" s="46">
        <v>170.95269999999999</v>
      </c>
      <c r="L4680" s="46">
        <v>0</v>
      </c>
      <c r="M4680" s="46">
        <v>0</v>
      </c>
    </row>
    <row r="4681" spans="1:13" x14ac:dyDescent="0.25">
      <c r="A4681" s="46">
        <v>2.4750000000000002E-3</v>
      </c>
      <c r="B4681" s="46">
        <v>1567.154</v>
      </c>
      <c r="C4681" s="46">
        <v>0</v>
      </c>
      <c r="D4681" s="46">
        <v>3.2943050000000003E-5</v>
      </c>
      <c r="E4681" s="46">
        <v>27.81165</v>
      </c>
      <c r="F4681" s="46">
        <v>3.2943050000000003E-5</v>
      </c>
      <c r="G4681" s="46">
        <v>27.81165</v>
      </c>
      <c r="H4681" s="46">
        <v>0</v>
      </c>
      <c r="I4681" s="46">
        <v>-1.887332E-4</v>
      </c>
      <c r="J4681" s="46">
        <v>170.88</v>
      </c>
      <c r="K4681" s="46">
        <v>170.88</v>
      </c>
      <c r="L4681" s="46">
        <v>0</v>
      </c>
      <c r="M4681" s="46">
        <v>0</v>
      </c>
    </row>
    <row r="4682" spans="1:13" x14ac:dyDescent="0.25">
      <c r="A4682" s="46">
        <v>2.4875000000000001E-3</v>
      </c>
      <c r="B4682" s="46">
        <v>1567.338</v>
      </c>
      <c r="C4682" s="46">
        <v>0</v>
      </c>
      <c r="D4682" s="46">
        <v>3.235358E-5</v>
      </c>
      <c r="E4682" s="46">
        <v>27.824639999999999</v>
      </c>
      <c r="F4682" s="46">
        <v>3.235358E-5</v>
      </c>
      <c r="G4682" s="46">
        <v>27.824639999999999</v>
      </c>
      <c r="H4682" s="46">
        <v>0</v>
      </c>
      <c r="I4682" s="46">
        <v>-1.887332E-4</v>
      </c>
      <c r="J4682" s="46">
        <v>170.79079999999999</v>
      </c>
      <c r="K4682" s="46">
        <v>170.79079999999999</v>
      </c>
      <c r="L4682" s="46">
        <v>0</v>
      </c>
      <c r="M4682" s="46">
        <v>0</v>
      </c>
    </row>
    <row r="4683" spans="1:13" x14ac:dyDescent="0.25">
      <c r="A4683" s="46">
        <v>2.5000000000000001E-3</v>
      </c>
      <c r="B4683" s="46">
        <v>1568.35</v>
      </c>
      <c r="C4683" s="46">
        <v>0</v>
      </c>
      <c r="D4683" s="46">
        <v>2.9937810000000001E-5</v>
      </c>
      <c r="E4683" s="46">
        <v>27.837029999999999</v>
      </c>
      <c r="F4683" s="46">
        <v>2.9937810000000001E-5</v>
      </c>
      <c r="G4683" s="46">
        <v>27.837029999999999</v>
      </c>
      <c r="H4683" s="46">
        <v>0</v>
      </c>
      <c r="I4683" s="46">
        <v>-1.887332E-4</v>
      </c>
      <c r="J4683" s="46">
        <v>170.11</v>
      </c>
      <c r="K4683" s="46">
        <v>170.11</v>
      </c>
      <c r="L4683" s="46">
        <v>0</v>
      </c>
      <c r="M4683" s="46">
        <v>0</v>
      </c>
    </row>
    <row r="4684" spans="1:13" x14ac:dyDescent="0.25">
      <c r="A4684" s="46">
        <v>2.5125E-3</v>
      </c>
      <c r="B4684" s="46">
        <v>1568.7439999999999</v>
      </c>
      <c r="C4684" s="46">
        <v>0</v>
      </c>
      <c r="D4684" s="46">
        <v>3.0222900000000002E-5</v>
      </c>
      <c r="E4684" s="46">
        <v>27.849</v>
      </c>
      <c r="F4684" s="46">
        <v>3.0222900000000002E-5</v>
      </c>
      <c r="G4684" s="46">
        <v>27.849</v>
      </c>
      <c r="H4684" s="46">
        <v>0</v>
      </c>
      <c r="I4684" s="46">
        <v>-1.887332E-4</v>
      </c>
      <c r="J4684" s="46">
        <v>171.83269999999999</v>
      </c>
      <c r="K4684" s="46">
        <v>171.83269999999999</v>
      </c>
      <c r="L4684" s="46">
        <v>0</v>
      </c>
      <c r="M4684" s="46">
        <v>0</v>
      </c>
    </row>
    <row r="4685" spans="1:13" x14ac:dyDescent="0.25">
      <c r="A4685" s="46">
        <v>2.5249999999999999E-3</v>
      </c>
      <c r="B4685" s="46">
        <v>1568.3910000000001</v>
      </c>
      <c r="C4685" s="46">
        <v>0</v>
      </c>
      <c r="D4685" s="46">
        <v>2.7620640000000001E-5</v>
      </c>
      <c r="E4685" s="46">
        <v>27.860510000000001</v>
      </c>
      <c r="F4685" s="46">
        <v>2.7620640000000001E-5</v>
      </c>
      <c r="G4685" s="46">
        <v>27.860510000000001</v>
      </c>
      <c r="H4685" s="46">
        <v>0</v>
      </c>
      <c r="I4685" s="46">
        <v>-1.887332E-4</v>
      </c>
      <c r="J4685" s="46">
        <v>171.54419999999999</v>
      </c>
      <c r="K4685" s="46">
        <v>171.54419999999999</v>
      </c>
      <c r="L4685" s="46">
        <v>0</v>
      </c>
      <c r="M4685" s="46">
        <v>0</v>
      </c>
    </row>
    <row r="4686" spans="1:13" x14ac:dyDescent="0.25">
      <c r="A4686" s="46">
        <v>2.5374999999999998E-3</v>
      </c>
      <c r="B4686" s="46">
        <v>1568.6020000000001</v>
      </c>
      <c r="C4686" s="46">
        <v>0</v>
      </c>
      <c r="D4686" s="46">
        <v>2.6295929999999999E-5</v>
      </c>
      <c r="E4686" s="46">
        <v>27.871230000000001</v>
      </c>
      <c r="F4686" s="46">
        <v>2.6295929999999999E-5</v>
      </c>
      <c r="G4686" s="46">
        <v>27.871230000000001</v>
      </c>
      <c r="H4686" s="46">
        <v>0</v>
      </c>
      <c r="I4686" s="46">
        <v>-1.887332E-4</v>
      </c>
      <c r="J4686" s="46">
        <v>170.72020000000001</v>
      </c>
      <c r="K4686" s="46">
        <v>170.72020000000001</v>
      </c>
      <c r="L4686" s="46">
        <v>0</v>
      </c>
      <c r="M4686" s="46">
        <v>0</v>
      </c>
    </row>
    <row r="4687" spans="1:13" x14ac:dyDescent="0.25">
      <c r="A4687" s="46">
        <v>2.5500000000000002E-3</v>
      </c>
      <c r="B4687" s="46">
        <v>1568.8610000000001</v>
      </c>
      <c r="C4687" s="46">
        <v>0</v>
      </c>
      <c r="D4687" s="46">
        <v>2.3933750000000001E-5</v>
      </c>
      <c r="E4687" s="46">
        <v>27.881229999999999</v>
      </c>
      <c r="F4687" s="46">
        <v>2.3933750000000001E-5</v>
      </c>
      <c r="G4687" s="46">
        <v>27.881229999999999</v>
      </c>
      <c r="H4687" s="46">
        <v>0</v>
      </c>
      <c r="I4687" s="46">
        <v>-1.887332E-4</v>
      </c>
      <c r="J4687" s="46">
        <v>170.41300000000001</v>
      </c>
      <c r="K4687" s="46">
        <v>170.41300000000001</v>
      </c>
      <c r="L4687" s="46">
        <v>0</v>
      </c>
      <c r="M4687" s="46">
        <v>0</v>
      </c>
    </row>
    <row r="4688" spans="1:13" x14ac:dyDescent="0.25">
      <c r="A4688" s="46">
        <v>2.5625000000000001E-3</v>
      </c>
      <c r="B4688" s="46">
        <v>1568.943</v>
      </c>
      <c r="C4688" s="46">
        <v>0</v>
      </c>
      <c r="D4688" s="46">
        <v>2.242684E-5</v>
      </c>
      <c r="E4688" s="46">
        <v>27.890450000000001</v>
      </c>
      <c r="F4688" s="46">
        <v>2.242684E-5</v>
      </c>
      <c r="G4688" s="46">
        <v>27.890450000000001</v>
      </c>
      <c r="H4688" s="46">
        <v>0</v>
      </c>
      <c r="I4688" s="46">
        <v>-1.887332E-4</v>
      </c>
      <c r="J4688" s="46">
        <v>167.7894</v>
      </c>
      <c r="K4688" s="46">
        <v>167.7894</v>
      </c>
      <c r="L4688" s="46">
        <v>0</v>
      </c>
      <c r="M4688" s="46">
        <v>0</v>
      </c>
    </row>
    <row r="4689" spans="1:13" x14ac:dyDescent="0.25">
      <c r="A4689" s="46">
        <v>2.575E-3</v>
      </c>
      <c r="B4689" s="46">
        <v>1567.548</v>
      </c>
      <c r="C4689" s="46">
        <v>0</v>
      </c>
      <c r="D4689" s="46">
        <v>2.0486940000000001E-5</v>
      </c>
      <c r="E4689" s="46">
        <v>27.898990000000001</v>
      </c>
      <c r="F4689" s="46">
        <v>2.0486940000000001E-5</v>
      </c>
      <c r="G4689" s="46">
        <v>27.898990000000001</v>
      </c>
      <c r="H4689" s="46">
        <v>0</v>
      </c>
      <c r="I4689" s="46">
        <v>-1.887332E-4</v>
      </c>
      <c r="J4689" s="46">
        <v>169.68860000000001</v>
      </c>
      <c r="K4689" s="46">
        <v>169.68860000000001</v>
      </c>
      <c r="L4689" s="46">
        <v>0</v>
      </c>
      <c r="M4689" s="46">
        <v>0</v>
      </c>
    </row>
    <row r="4690" spans="1:13" x14ac:dyDescent="0.25">
      <c r="A4690" s="46">
        <v>2.5875E-3</v>
      </c>
      <c r="B4690" s="46">
        <v>1565.085</v>
      </c>
      <c r="C4690" s="46">
        <v>0</v>
      </c>
      <c r="D4690" s="46">
        <v>2.0461220000000001E-5</v>
      </c>
      <c r="E4690" s="46">
        <v>27.907129999999999</v>
      </c>
      <c r="F4690" s="46">
        <v>2.0461220000000001E-5</v>
      </c>
      <c r="G4690" s="46">
        <v>27.907129999999999</v>
      </c>
      <c r="H4690" s="46">
        <v>0</v>
      </c>
      <c r="I4690" s="46">
        <v>-1.887332E-4</v>
      </c>
      <c r="J4690" s="46">
        <v>170.5043</v>
      </c>
      <c r="K4690" s="46">
        <v>170.5043</v>
      </c>
      <c r="L4690" s="46">
        <v>0</v>
      </c>
      <c r="M4690" s="46">
        <v>0</v>
      </c>
    </row>
    <row r="4691" spans="1:13" x14ac:dyDescent="0.25">
      <c r="A4691" s="46">
        <v>2.5999999999999999E-3</v>
      </c>
      <c r="B4691" s="46">
        <v>1565.9390000000001</v>
      </c>
      <c r="C4691" s="46">
        <v>0</v>
      </c>
      <c r="D4691" s="46">
        <v>1.913008E-5</v>
      </c>
      <c r="E4691" s="46">
        <v>27.915009999999999</v>
      </c>
      <c r="F4691" s="46">
        <v>1.913008E-5</v>
      </c>
      <c r="G4691" s="46">
        <v>27.915009999999999</v>
      </c>
      <c r="H4691" s="46">
        <v>0</v>
      </c>
      <c r="I4691" s="46">
        <v>-1.887332E-4</v>
      </c>
      <c r="J4691" s="46">
        <v>169.9273</v>
      </c>
      <c r="K4691" s="46">
        <v>169.9273</v>
      </c>
      <c r="L4691" s="46">
        <v>0</v>
      </c>
      <c r="M4691" s="46">
        <v>0</v>
      </c>
    </row>
    <row r="4692" spans="1:13" x14ac:dyDescent="0.25">
      <c r="A4692" s="46">
        <v>2.6124999999999998E-3</v>
      </c>
      <c r="B4692" s="46">
        <v>1565.4190000000001</v>
      </c>
      <c r="C4692" s="46">
        <v>0</v>
      </c>
      <c r="D4692" s="46">
        <v>1.5953349999999999E-5</v>
      </c>
      <c r="E4692" s="46">
        <v>27.921990000000001</v>
      </c>
      <c r="F4692" s="46">
        <v>1.5953349999999999E-5</v>
      </c>
      <c r="G4692" s="46">
        <v>27.921990000000001</v>
      </c>
      <c r="H4692" s="46">
        <v>0</v>
      </c>
      <c r="I4692" s="46">
        <v>-1.887332E-4</v>
      </c>
      <c r="J4692" s="46">
        <v>170.14109999999999</v>
      </c>
      <c r="K4692" s="46">
        <v>170.14109999999999</v>
      </c>
      <c r="L4692" s="46">
        <v>0</v>
      </c>
      <c r="M4692" s="46">
        <v>0</v>
      </c>
    </row>
    <row r="4693" spans="1:13" x14ac:dyDescent="0.25">
      <c r="A4693" s="46">
        <v>2.6250000000000002E-3</v>
      </c>
      <c r="B4693" s="46">
        <v>1564.944</v>
      </c>
      <c r="C4693" s="46">
        <v>0</v>
      </c>
      <c r="D4693" s="46">
        <v>1.483014E-5</v>
      </c>
      <c r="E4693" s="46">
        <v>27.92811</v>
      </c>
      <c r="F4693" s="46">
        <v>1.483014E-5</v>
      </c>
      <c r="G4693" s="46">
        <v>27.92811</v>
      </c>
      <c r="H4693" s="46">
        <v>0</v>
      </c>
      <c r="I4693" s="46">
        <v>-1.887332E-4</v>
      </c>
      <c r="J4693" s="46">
        <v>169.14060000000001</v>
      </c>
      <c r="K4693" s="46">
        <v>169.14060000000001</v>
      </c>
      <c r="L4693" s="46">
        <v>0</v>
      </c>
      <c r="M4693" s="46">
        <v>0</v>
      </c>
    </row>
    <row r="4694" spans="1:13" x14ac:dyDescent="0.25">
      <c r="A4694" s="46">
        <v>2.6375000000000001E-3</v>
      </c>
      <c r="B4694" s="46">
        <v>1564.0429999999999</v>
      </c>
      <c r="C4694" s="46">
        <v>0</v>
      </c>
      <c r="D4694" s="46">
        <v>1.089031E-5</v>
      </c>
      <c r="E4694" s="46">
        <v>27.933229999999998</v>
      </c>
      <c r="F4694" s="46">
        <v>1.089031E-5</v>
      </c>
      <c r="G4694" s="46">
        <v>27.933229999999998</v>
      </c>
      <c r="H4694" s="46">
        <v>0</v>
      </c>
      <c r="I4694" s="46">
        <v>-1.887332E-4</v>
      </c>
      <c r="J4694" s="46">
        <v>169.09710000000001</v>
      </c>
      <c r="K4694" s="46">
        <v>169.09710000000001</v>
      </c>
      <c r="L4694" s="46">
        <v>0</v>
      </c>
      <c r="M4694" s="46">
        <v>0</v>
      </c>
    </row>
    <row r="4695" spans="1:13" x14ac:dyDescent="0.25">
      <c r="A4695" s="46">
        <v>2.65E-3</v>
      </c>
      <c r="B4695" s="46">
        <v>1563.008</v>
      </c>
      <c r="C4695" s="46">
        <v>0</v>
      </c>
      <c r="D4695" s="46">
        <v>1.070382E-5</v>
      </c>
      <c r="E4695" s="46">
        <v>27.937529999999999</v>
      </c>
      <c r="F4695" s="46">
        <v>1.070382E-5</v>
      </c>
      <c r="G4695" s="46">
        <v>27.937529999999999</v>
      </c>
      <c r="H4695" s="46">
        <v>0</v>
      </c>
      <c r="I4695" s="46">
        <v>-1.887332E-4</v>
      </c>
      <c r="J4695" s="46">
        <v>169.78819999999999</v>
      </c>
      <c r="K4695" s="46">
        <v>169.78819999999999</v>
      </c>
      <c r="L4695" s="46">
        <v>0</v>
      </c>
      <c r="M4695" s="46">
        <v>0</v>
      </c>
    </row>
    <row r="4696" spans="1:13" x14ac:dyDescent="0.25">
      <c r="A4696" s="46">
        <v>2.6624999999999999E-3</v>
      </c>
      <c r="B4696" s="46">
        <v>1562.0920000000001</v>
      </c>
      <c r="C4696" s="46">
        <v>0</v>
      </c>
      <c r="D4696" s="46">
        <v>8.9954220000000005E-6</v>
      </c>
      <c r="E4696" s="46">
        <v>27.94144</v>
      </c>
      <c r="F4696" s="46">
        <v>8.9954220000000005E-6</v>
      </c>
      <c r="G4696" s="46">
        <v>27.94144</v>
      </c>
      <c r="H4696" s="46">
        <v>0</v>
      </c>
      <c r="I4696" s="46">
        <v>-1.887332E-4</v>
      </c>
      <c r="J4696" s="46">
        <v>169.34610000000001</v>
      </c>
      <c r="K4696" s="46">
        <v>169.34610000000001</v>
      </c>
      <c r="L4696" s="46">
        <v>0</v>
      </c>
      <c r="M4696" s="46">
        <v>0</v>
      </c>
    </row>
    <row r="4697" spans="1:13" x14ac:dyDescent="0.25">
      <c r="A4697" s="46">
        <v>2.6749999999999999E-3</v>
      </c>
      <c r="B4697" s="46">
        <v>1560.3910000000001</v>
      </c>
      <c r="C4697" s="46">
        <v>0</v>
      </c>
      <c r="D4697" s="46">
        <v>6.9333360000000003E-6</v>
      </c>
      <c r="E4697" s="46">
        <v>27.944610000000001</v>
      </c>
      <c r="F4697" s="46">
        <v>6.9333360000000003E-6</v>
      </c>
      <c r="G4697" s="46">
        <v>27.944610000000001</v>
      </c>
      <c r="H4697" s="46">
        <v>0</v>
      </c>
      <c r="I4697" s="46">
        <v>-1.887332E-4</v>
      </c>
      <c r="J4697" s="46">
        <v>168.54490000000001</v>
      </c>
      <c r="K4697" s="46">
        <v>168.54490000000001</v>
      </c>
      <c r="L4697" s="46">
        <v>0</v>
      </c>
      <c r="M4697" s="46">
        <v>0</v>
      </c>
    </row>
    <row r="4698" spans="1:13" x14ac:dyDescent="0.25">
      <c r="A4698" s="46">
        <v>2.6874999999999998E-3</v>
      </c>
      <c r="B4698" s="46">
        <v>1559.788</v>
      </c>
      <c r="C4698" s="46">
        <v>0</v>
      </c>
      <c r="D4698" s="46">
        <v>7.4799390000000002E-6</v>
      </c>
      <c r="E4698" s="46">
        <v>27.947479999999999</v>
      </c>
      <c r="F4698" s="46">
        <v>7.4799390000000002E-6</v>
      </c>
      <c r="G4698" s="46">
        <v>27.947479999999999</v>
      </c>
      <c r="H4698" s="46">
        <v>0</v>
      </c>
      <c r="I4698" s="46">
        <v>-1.887332E-4</v>
      </c>
      <c r="J4698" s="46">
        <v>168.2004</v>
      </c>
      <c r="K4698" s="46">
        <v>168.2004</v>
      </c>
      <c r="L4698" s="46">
        <v>0</v>
      </c>
      <c r="M4698" s="46">
        <v>0</v>
      </c>
    </row>
    <row r="4699" spans="1:13" x14ac:dyDescent="0.25">
      <c r="A4699" s="46">
        <v>2.7000000000000001E-3</v>
      </c>
      <c r="B4699" s="46">
        <v>1557.6079999999999</v>
      </c>
      <c r="C4699" s="46">
        <v>0</v>
      </c>
      <c r="D4699" s="46">
        <v>6.2045329999999999E-6</v>
      </c>
      <c r="E4699" s="46">
        <v>27.950199999999999</v>
      </c>
      <c r="F4699" s="46">
        <v>6.2045329999999999E-6</v>
      </c>
      <c r="G4699" s="46">
        <v>27.950199999999999</v>
      </c>
      <c r="H4699" s="46">
        <v>0</v>
      </c>
      <c r="I4699" s="46">
        <v>-1.887332E-4</v>
      </c>
      <c r="J4699" s="46">
        <v>167.09620000000001</v>
      </c>
      <c r="K4699" s="46">
        <v>167.09620000000001</v>
      </c>
      <c r="L4699" s="46">
        <v>0</v>
      </c>
      <c r="M4699" s="46">
        <v>0</v>
      </c>
    </row>
    <row r="4700" spans="1:13" x14ac:dyDescent="0.25">
      <c r="A4700" s="46">
        <v>2.7125000000000001E-3</v>
      </c>
      <c r="B4700" s="46">
        <v>1556.6389999999999</v>
      </c>
      <c r="C4700" s="46">
        <v>0</v>
      </c>
      <c r="D4700" s="46">
        <v>4.337509E-6</v>
      </c>
      <c r="E4700" s="46">
        <v>27.952300000000001</v>
      </c>
      <c r="F4700" s="46">
        <v>4.337509E-6</v>
      </c>
      <c r="G4700" s="46">
        <v>27.952300000000001</v>
      </c>
      <c r="H4700" s="46">
        <v>0</v>
      </c>
      <c r="I4700" s="46">
        <v>-1.887332E-4</v>
      </c>
      <c r="J4700" s="46">
        <v>167.46360000000001</v>
      </c>
      <c r="K4700" s="46">
        <v>167.46360000000001</v>
      </c>
      <c r="L4700" s="46">
        <v>0</v>
      </c>
      <c r="M4700" s="46">
        <v>0</v>
      </c>
    </row>
    <row r="4701" spans="1:13" x14ac:dyDescent="0.25">
      <c r="A4701" s="46">
        <v>2.725E-3</v>
      </c>
      <c r="B4701" s="46">
        <v>1556.0609999999999</v>
      </c>
      <c r="C4701" s="46">
        <v>0</v>
      </c>
      <c r="D4701" s="46">
        <v>1.484457E-6</v>
      </c>
      <c r="E4701" s="46">
        <v>27.95346</v>
      </c>
      <c r="F4701" s="46">
        <v>1.484457E-6</v>
      </c>
      <c r="G4701" s="46">
        <v>27.95346</v>
      </c>
      <c r="H4701" s="46">
        <v>0</v>
      </c>
      <c r="I4701" s="46">
        <v>-1.887332E-4</v>
      </c>
      <c r="J4701" s="46">
        <v>167.559</v>
      </c>
      <c r="K4701" s="46">
        <v>167.559</v>
      </c>
      <c r="L4701" s="46">
        <v>0</v>
      </c>
      <c r="M4701" s="46">
        <v>0</v>
      </c>
    </row>
    <row r="4702" spans="1:13" x14ac:dyDescent="0.25">
      <c r="A4702" s="46">
        <v>2.7374999999999999E-3</v>
      </c>
      <c r="B4702" s="46">
        <v>1553.652</v>
      </c>
      <c r="C4702" s="46">
        <v>0</v>
      </c>
      <c r="D4702" s="46">
        <v>7.8566339999999995E-7</v>
      </c>
      <c r="E4702" s="46">
        <v>27.95391</v>
      </c>
      <c r="F4702" s="46">
        <v>7.8566339999999995E-7</v>
      </c>
      <c r="G4702" s="46">
        <v>27.95391</v>
      </c>
      <c r="H4702" s="46">
        <v>0</v>
      </c>
      <c r="I4702" s="46">
        <v>-1.887332E-4</v>
      </c>
      <c r="J4702" s="46">
        <v>167.0692</v>
      </c>
      <c r="K4702" s="46">
        <v>167.0692</v>
      </c>
      <c r="L4702" s="46">
        <v>0</v>
      </c>
      <c r="M4702" s="46">
        <v>0</v>
      </c>
    </row>
    <row r="4703" spans="1:13" x14ac:dyDescent="0.25">
      <c r="A4703" s="46">
        <v>2.7499999999999998E-3</v>
      </c>
      <c r="B4703" s="46">
        <v>1551.5219999999999</v>
      </c>
      <c r="C4703" s="46">
        <v>0</v>
      </c>
      <c r="D4703" s="46">
        <v>-1.3921730000000001E-6</v>
      </c>
      <c r="E4703" s="46">
        <v>27.953790000000001</v>
      </c>
      <c r="F4703" s="46">
        <v>-1.3921730000000001E-6</v>
      </c>
      <c r="G4703" s="46">
        <v>27.953790000000001</v>
      </c>
      <c r="H4703" s="46">
        <v>0</v>
      </c>
      <c r="I4703" s="46">
        <v>-1.887332E-4</v>
      </c>
      <c r="J4703" s="46">
        <v>167.667</v>
      </c>
      <c r="K4703" s="46">
        <v>167.667</v>
      </c>
      <c r="L4703" s="46">
        <v>0</v>
      </c>
      <c r="M4703" s="46">
        <v>0</v>
      </c>
    </row>
    <row r="4704" spans="1:13" x14ac:dyDescent="0.25">
      <c r="A4704" s="46">
        <v>2.7625000000000002E-3</v>
      </c>
      <c r="B4704" s="46">
        <v>1546.9839999999999</v>
      </c>
      <c r="C4704" s="46">
        <v>0</v>
      </c>
      <c r="D4704" s="46">
        <v>-1.1735319999999999E-6</v>
      </c>
      <c r="E4704" s="46">
        <v>27.953279999999999</v>
      </c>
      <c r="F4704" s="46">
        <v>-1.1735319999999999E-6</v>
      </c>
      <c r="G4704" s="46">
        <v>27.953279999999999</v>
      </c>
      <c r="H4704" s="46">
        <v>0</v>
      </c>
      <c r="I4704" s="46">
        <v>-1.887332E-4</v>
      </c>
      <c r="J4704" s="46">
        <v>167.0111</v>
      </c>
      <c r="K4704" s="46">
        <v>167.0111</v>
      </c>
      <c r="L4704" s="46">
        <v>0</v>
      </c>
      <c r="M4704" s="46">
        <v>0</v>
      </c>
    </row>
    <row r="4705" spans="1:13" x14ac:dyDescent="0.25">
      <c r="A4705" s="46">
        <v>2.7750000000000001E-3</v>
      </c>
      <c r="B4705" s="46">
        <v>1548.9760000000001</v>
      </c>
      <c r="C4705" s="46">
        <v>0</v>
      </c>
      <c r="D4705" s="46">
        <v>-3.8293790000000002E-6</v>
      </c>
      <c r="E4705" s="46">
        <v>27.952279999999998</v>
      </c>
      <c r="F4705" s="46">
        <v>-3.8293790000000002E-6</v>
      </c>
      <c r="G4705" s="46">
        <v>27.952279999999998</v>
      </c>
      <c r="H4705" s="46">
        <v>0</v>
      </c>
      <c r="I4705" s="46">
        <v>-1.887332E-4</v>
      </c>
      <c r="J4705" s="46">
        <v>166.86580000000001</v>
      </c>
      <c r="K4705" s="46">
        <v>166.86580000000001</v>
      </c>
      <c r="L4705" s="46">
        <v>0</v>
      </c>
      <c r="M4705" s="46">
        <v>0</v>
      </c>
    </row>
    <row r="4706" spans="1:13" x14ac:dyDescent="0.25">
      <c r="A4706" s="46">
        <v>2.7875E-3</v>
      </c>
      <c r="B4706" s="46">
        <v>1546.92</v>
      </c>
      <c r="C4706" s="46">
        <v>0</v>
      </c>
      <c r="D4706" s="46">
        <v>-3.8229479999999999E-6</v>
      </c>
      <c r="E4706" s="46">
        <v>27.950759999999999</v>
      </c>
      <c r="F4706" s="46">
        <v>-3.8229479999999999E-6</v>
      </c>
      <c r="G4706" s="46">
        <v>27.950759999999999</v>
      </c>
      <c r="H4706" s="46">
        <v>0</v>
      </c>
      <c r="I4706" s="46">
        <v>-1.887332E-4</v>
      </c>
      <c r="J4706" s="46">
        <v>165.9753</v>
      </c>
      <c r="K4706" s="46">
        <v>165.9753</v>
      </c>
      <c r="L4706" s="46">
        <v>0</v>
      </c>
      <c r="M4706" s="46">
        <v>0</v>
      </c>
    </row>
    <row r="4707" spans="1:13" x14ac:dyDescent="0.25">
      <c r="A4707" s="46">
        <v>2.8E-3</v>
      </c>
      <c r="B4707" s="46">
        <v>1545.076</v>
      </c>
      <c r="C4707" s="46">
        <v>0</v>
      </c>
      <c r="D4707" s="46">
        <v>-5.1712349999999996E-6</v>
      </c>
      <c r="E4707" s="46">
        <v>27.948969999999999</v>
      </c>
      <c r="F4707" s="46">
        <v>-5.1712349999999996E-6</v>
      </c>
      <c r="G4707" s="46">
        <v>27.948969999999999</v>
      </c>
      <c r="H4707" s="46">
        <v>0</v>
      </c>
      <c r="I4707" s="46">
        <v>-1.887332E-4</v>
      </c>
      <c r="J4707" s="46">
        <v>164.52449999999999</v>
      </c>
      <c r="K4707" s="46">
        <v>164.52449999999999</v>
      </c>
      <c r="L4707" s="46">
        <v>0</v>
      </c>
      <c r="M4707" s="46">
        <v>0</v>
      </c>
    </row>
    <row r="4708" spans="1:13" x14ac:dyDescent="0.25">
      <c r="A4708" s="46">
        <v>2.8124999999999999E-3</v>
      </c>
      <c r="B4708" s="46">
        <v>1542.7070000000001</v>
      </c>
      <c r="C4708" s="46">
        <v>0</v>
      </c>
      <c r="D4708" s="46">
        <v>-6.8174729999999998E-6</v>
      </c>
      <c r="E4708" s="46">
        <v>27.94659</v>
      </c>
      <c r="F4708" s="46">
        <v>-6.8174729999999998E-6</v>
      </c>
      <c r="G4708" s="46">
        <v>27.94659</v>
      </c>
      <c r="H4708" s="46">
        <v>0</v>
      </c>
      <c r="I4708" s="46">
        <v>-1.887332E-4</v>
      </c>
      <c r="J4708" s="46">
        <v>163.98269999999999</v>
      </c>
      <c r="K4708" s="46">
        <v>163.98269999999999</v>
      </c>
      <c r="L4708" s="46">
        <v>0</v>
      </c>
      <c r="M4708" s="46">
        <v>0</v>
      </c>
    </row>
    <row r="4709" spans="1:13" x14ac:dyDescent="0.25">
      <c r="A4709" s="46">
        <v>2.8249999999999998E-3</v>
      </c>
      <c r="B4709" s="46">
        <v>1540.2919999999999</v>
      </c>
      <c r="C4709" s="46">
        <v>0</v>
      </c>
      <c r="D4709" s="46">
        <v>-9.3768600000000005E-6</v>
      </c>
      <c r="E4709" s="46">
        <v>27.943370000000002</v>
      </c>
      <c r="F4709" s="46">
        <v>-9.3768600000000005E-6</v>
      </c>
      <c r="G4709" s="46">
        <v>27.943370000000002</v>
      </c>
      <c r="H4709" s="46">
        <v>0</v>
      </c>
      <c r="I4709" s="46">
        <v>-1.887332E-4</v>
      </c>
      <c r="J4709" s="46">
        <v>164.48500000000001</v>
      </c>
      <c r="K4709" s="46">
        <v>164.48500000000001</v>
      </c>
      <c r="L4709" s="46">
        <v>0</v>
      </c>
      <c r="M4709" s="46">
        <v>0</v>
      </c>
    </row>
    <row r="4710" spans="1:13" x14ac:dyDescent="0.25">
      <c r="A4710" s="46">
        <v>2.8375000000000002E-3</v>
      </c>
      <c r="B4710" s="46">
        <v>1538.1980000000001</v>
      </c>
      <c r="C4710" s="46">
        <v>0</v>
      </c>
      <c r="D4710" s="46">
        <v>-1.1936249999999999E-5</v>
      </c>
      <c r="E4710" s="46">
        <v>27.939129999999999</v>
      </c>
      <c r="F4710" s="46">
        <v>-1.1936249999999999E-5</v>
      </c>
      <c r="G4710" s="46">
        <v>27.939129999999999</v>
      </c>
      <c r="H4710" s="46">
        <v>0</v>
      </c>
      <c r="I4710" s="46">
        <v>-1.887332E-4</v>
      </c>
      <c r="J4710" s="46">
        <v>165.1472</v>
      </c>
      <c r="K4710" s="46">
        <v>165.1472</v>
      </c>
      <c r="L4710" s="46">
        <v>0</v>
      </c>
      <c r="M4710" s="46">
        <v>0</v>
      </c>
    </row>
    <row r="4711" spans="1:13" x14ac:dyDescent="0.25">
      <c r="A4711" s="46">
        <v>2.8500000000000001E-3</v>
      </c>
      <c r="B4711" s="46">
        <v>1535.7909999999999</v>
      </c>
      <c r="C4711" s="46">
        <v>0</v>
      </c>
      <c r="D4711" s="46">
        <v>-1.1153860000000001E-5</v>
      </c>
      <c r="E4711" s="46">
        <v>27.934529999999999</v>
      </c>
      <c r="F4711" s="46">
        <v>-1.1153860000000001E-5</v>
      </c>
      <c r="G4711" s="46">
        <v>27.934529999999999</v>
      </c>
      <c r="H4711" s="46">
        <v>0</v>
      </c>
      <c r="I4711" s="46">
        <v>-1.887332E-4</v>
      </c>
      <c r="J4711" s="46">
        <v>162.02340000000001</v>
      </c>
      <c r="K4711" s="46">
        <v>162.02340000000001</v>
      </c>
      <c r="L4711" s="46">
        <v>0</v>
      </c>
      <c r="M4711" s="46">
        <v>0</v>
      </c>
    </row>
    <row r="4712" spans="1:13" x14ac:dyDescent="0.25">
      <c r="A4712" s="46">
        <v>2.8625E-3</v>
      </c>
      <c r="B4712" s="46">
        <v>1532.077</v>
      </c>
      <c r="C4712" s="46">
        <v>0</v>
      </c>
      <c r="D4712" s="46">
        <v>-1.236496E-5</v>
      </c>
      <c r="E4712" s="46">
        <v>27.929849999999998</v>
      </c>
      <c r="F4712" s="46">
        <v>-1.236496E-5</v>
      </c>
      <c r="G4712" s="46">
        <v>27.929849999999998</v>
      </c>
      <c r="H4712" s="46">
        <v>0</v>
      </c>
      <c r="I4712" s="46">
        <v>-1.887332E-4</v>
      </c>
      <c r="J4712" s="46">
        <v>162.01300000000001</v>
      </c>
      <c r="K4712" s="46">
        <v>162.01300000000001</v>
      </c>
      <c r="L4712" s="46">
        <v>0</v>
      </c>
      <c r="M4712" s="46">
        <v>0</v>
      </c>
    </row>
    <row r="4713" spans="1:13" x14ac:dyDescent="0.25">
      <c r="A4713" s="46">
        <v>2.875E-3</v>
      </c>
      <c r="B4713" s="46">
        <v>1529.7560000000001</v>
      </c>
      <c r="C4713" s="46">
        <v>0</v>
      </c>
      <c r="D4713" s="46">
        <v>-1.3871860000000001E-5</v>
      </c>
      <c r="E4713" s="46">
        <v>27.924630000000001</v>
      </c>
      <c r="F4713" s="46">
        <v>-1.3871860000000001E-5</v>
      </c>
      <c r="G4713" s="46">
        <v>27.924630000000001</v>
      </c>
      <c r="H4713" s="46">
        <v>0</v>
      </c>
      <c r="I4713" s="46">
        <v>-1.887332E-4</v>
      </c>
      <c r="J4713" s="46">
        <v>163.17949999999999</v>
      </c>
      <c r="K4713" s="46">
        <v>163.17949999999999</v>
      </c>
      <c r="L4713" s="46">
        <v>0</v>
      </c>
      <c r="M4713" s="46">
        <v>0</v>
      </c>
    </row>
    <row r="4714" spans="1:13" x14ac:dyDescent="0.25">
      <c r="A4714" s="46">
        <v>2.8874999999999999E-3</v>
      </c>
      <c r="B4714" s="46">
        <v>1528.13</v>
      </c>
      <c r="C4714" s="46">
        <v>0</v>
      </c>
      <c r="D4714" s="46">
        <v>-1.6544859999999999E-5</v>
      </c>
      <c r="E4714" s="46">
        <v>27.918579999999999</v>
      </c>
      <c r="F4714" s="46">
        <v>-1.6544859999999999E-5</v>
      </c>
      <c r="G4714" s="46">
        <v>27.918579999999999</v>
      </c>
      <c r="H4714" s="46">
        <v>0</v>
      </c>
      <c r="I4714" s="46">
        <v>-1.887332E-4</v>
      </c>
      <c r="J4714" s="46">
        <v>162.50909999999999</v>
      </c>
      <c r="K4714" s="46">
        <v>162.50909999999999</v>
      </c>
      <c r="L4714" s="46">
        <v>0</v>
      </c>
      <c r="M4714" s="46">
        <v>0</v>
      </c>
    </row>
    <row r="4715" spans="1:13" x14ac:dyDescent="0.25">
      <c r="A4715" s="46">
        <v>2.8999999999999998E-3</v>
      </c>
      <c r="B4715" s="46">
        <v>1524.384</v>
      </c>
      <c r="C4715" s="46">
        <v>0</v>
      </c>
      <c r="D4715" s="46">
        <v>-1.7166489999999998E-5</v>
      </c>
      <c r="E4715" s="46">
        <v>27.91188</v>
      </c>
      <c r="F4715" s="46">
        <v>-1.7166489999999998E-5</v>
      </c>
      <c r="G4715" s="46">
        <v>27.91188</v>
      </c>
      <c r="H4715" s="46">
        <v>0</v>
      </c>
      <c r="I4715" s="46">
        <v>-1.887332E-4</v>
      </c>
      <c r="J4715" s="46">
        <v>161.68090000000001</v>
      </c>
      <c r="K4715" s="46">
        <v>161.68090000000001</v>
      </c>
      <c r="L4715" s="46">
        <v>0</v>
      </c>
      <c r="M4715" s="46">
        <v>0</v>
      </c>
    </row>
    <row r="4716" spans="1:13" x14ac:dyDescent="0.25">
      <c r="A4716" s="46">
        <v>2.9125000000000002E-3</v>
      </c>
      <c r="B4716" s="46">
        <v>1521.2470000000001</v>
      </c>
      <c r="C4716" s="46">
        <v>0</v>
      </c>
      <c r="D4716" s="46">
        <v>-1.8013180000000001E-5</v>
      </c>
      <c r="E4716" s="46">
        <v>27.904879999999999</v>
      </c>
      <c r="F4716" s="46">
        <v>-1.8013180000000001E-5</v>
      </c>
      <c r="G4716" s="46">
        <v>27.904879999999999</v>
      </c>
      <c r="H4716" s="46">
        <v>0</v>
      </c>
      <c r="I4716" s="46">
        <v>-1.887332E-4</v>
      </c>
      <c r="J4716" s="46">
        <v>160.0848</v>
      </c>
      <c r="K4716" s="46">
        <v>160.0848</v>
      </c>
      <c r="L4716" s="46">
        <v>0</v>
      </c>
      <c r="M4716" s="46">
        <v>0</v>
      </c>
    </row>
    <row r="4717" spans="1:13" x14ac:dyDescent="0.25">
      <c r="A4717" s="46">
        <v>2.9250000000000001E-3</v>
      </c>
      <c r="B4717" s="46">
        <v>1518.68</v>
      </c>
      <c r="C4717" s="46">
        <v>0</v>
      </c>
      <c r="D4717" s="46">
        <v>-1.9509370000000001E-5</v>
      </c>
      <c r="E4717" s="46">
        <v>27.897410000000001</v>
      </c>
      <c r="F4717" s="46">
        <v>-1.9509370000000001E-5</v>
      </c>
      <c r="G4717" s="46">
        <v>27.897410000000001</v>
      </c>
      <c r="H4717" s="46">
        <v>0</v>
      </c>
      <c r="I4717" s="46">
        <v>-1.887332E-4</v>
      </c>
      <c r="J4717" s="46">
        <v>160.9171</v>
      </c>
      <c r="K4717" s="46">
        <v>160.9171</v>
      </c>
      <c r="L4717" s="46">
        <v>0</v>
      </c>
      <c r="M4717" s="46">
        <v>0</v>
      </c>
    </row>
    <row r="4718" spans="1:13" x14ac:dyDescent="0.25">
      <c r="A4718" s="46">
        <v>2.9375E-3</v>
      </c>
      <c r="B4718" s="46">
        <v>1514.827</v>
      </c>
      <c r="C4718" s="46">
        <v>0</v>
      </c>
      <c r="D4718" s="46">
        <v>-2.13914E-5</v>
      </c>
      <c r="E4718" s="46">
        <v>27.88927</v>
      </c>
      <c r="F4718" s="46">
        <v>-2.13914E-5</v>
      </c>
      <c r="G4718" s="46">
        <v>27.88927</v>
      </c>
      <c r="H4718" s="46">
        <v>0</v>
      </c>
      <c r="I4718" s="46">
        <v>-1.887332E-4</v>
      </c>
      <c r="J4718" s="46">
        <v>159.93530000000001</v>
      </c>
      <c r="K4718" s="46">
        <v>159.93530000000001</v>
      </c>
      <c r="L4718" s="46">
        <v>0</v>
      </c>
      <c r="M4718" s="46">
        <v>0</v>
      </c>
    </row>
    <row r="4719" spans="1:13" x14ac:dyDescent="0.25">
      <c r="A4719" s="46">
        <v>2.9499999999999999E-3</v>
      </c>
      <c r="B4719" s="46">
        <v>1512.7840000000001</v>
      </c>
      <c r="C4719" s="46">
        <v>0</v>
      </c>
      <c r="D4719" s="46">
        <v>-2.3931499999999999E-5</v>
      </c>
      <c r="E4719" s="46">
        <v>27.88026</v>
      </c>
      <c r="F4719" s="46">
        <v>-2.3931499999999999E-5</v>
      </c>
      <c r="G4719" s="46">
        <v>27.88026</v>
      </c>
      <c r="H4719" s="46">
        <v>0</v>
      </c>
      <c r="I4719" s="46">
        <v>-1.887332E-4</v>
      </c>
      <c r="J4719" s="46">
        <v>160.3733</v>
      </c>
      <c r="K4719" s="46">
        <v>160.3733</v>
      </c>
      <c r="L4719" s="46">
        <v>0</v>
      </c>
      <c r="M4719" s="46">
        <v>0</v>
      </c>
    </row>
    <row r="4720" spans="1:13" x14ac:dyDescent="0.25">
      <c r="A4720" s="46">
        <v>2.9624999999999999E-3</v>
      </c>
      <c r="B4720" s="46">
        <v>1508.5989999999999</v>
      </c>
      <c r="C4720" s="46">
        <v>0</v>
      </c>
      <c r="D4720" s="46">
        <v>-2.2008740000000001E-5</v>
      </c>
      <c r="E4720" s="46">
        <v>27.871120000000001</v>
      </c>
      <c r="F4720" s="46">
        <v>-2.2008740000000001E-5</v>
      </c>
      <c r="G4720" s="46">
        <v>27.871120000000001</v>
      </c>
      <c r="H4720" s="46">
        <v>0</v>
      </c>
      <c r="I4720" s="46">
        <v>-1.887332E-4</v>
      </c>
      <c r="J4720" s="46">
        <v>159.7028</v>
      </c>
      <c r="K4720" s="46">
        <v>159.7028</v>
      </c>
      <c r="L4720" s="46">
        <v>0</v>
      </c>
      <c r="M4720" s="46">
        <v>0</v>
      </c>
    </row>
    <row r="4721" spans="1:13" x14ac:dyDescent="0.25">
      <c r="A4721" s="46">
        <v>2.9750000000000002E-3</v>
      </c>
      <c r="B4721" s="46">
        <v>1506.6610000000001</v>
      </c>
      <c r="C4721" s="46">
        <v>0</v>
      </c>
      <c r="D4721" s="46">
        <v>-2.5024700000000001E-5</v>
      </c>
      <c r="E4721" s="46">
        <v>27.86176</v>
      </c>
      <c r="F4721" s="46">
        <v>-2.5024700000000001E-5</v>
      </c>
      <c r="G4721" s="46">
        <v>27.86176</v>
      </c>
      <c r="H4721" s="46">
        <v>0</v>
      </c>
      <c r="I4721" s="46">
        <v>-1.887332E-4</v>
      </c>
      <c r="J4721" s="46">
        <v>158.54669999999999</v>
      </c>
      <c r="K4721" s="46">
        <v>158.54669999999999</v>
      </c>
      <c r="L4721" s="46">
        <v>0</v>
      </c>
      <c r="M4721" s="46">
        <v>0</v>
      </c>
    </row>
    <row r="4722" spans="1:13" x14ac:dyDescent="0.25">
      <c r="A4722" s="46">
        <v>2.9875000000000001E-3</v>
      </c>
      <c r="B4722" s="46">
        <v>1501.912</v>
      </c>
      <c r="C4722" s="46">
        <v>0</v>
      </c>
      <c r="D4722" s="46">
        <v>-2.7024630000000001E-5</v>
      </c>
      <c r="E4722" s="46">
        <v>27.851410000000001</v>
      </c>
      <c r="F4722" s="46">
        <v>-2.7024630000000001E-5</v>
      </c>
      <c r="G4722" s="46">
        <v>27.851410000000001</v>
      </c>
      <c r="H4722" s="46">
        <v>0</v>
      </c>
      <c r="I4722" s="46">
        <v>-1.887332E-4</v>
      </c>
      <c r="J4722" s="46">
        <v>158.38900000000001</v>
      </c>
      <c r="K4722" s="46">
        <v>158.38900000000001</v>
      </c>
      <c r="L4722" s="46">
        <v>0</v>
      </c>
      <c r="M4722" s="46">
        <v>0</v>
      </c>
    </row>
    <row r="4723" spans="1:13" x14ac:dyDescent="0.25">
      <c r="A4723" s="46">
        <v>3.0000000000000001E-3</v>
      </c>
      <c r="B4723" s="46">
        <v>1498.05</v>
      </c>
      <c r="C4723" s="46">
        <v>0</v>
      </c>
      <c r="D4723" s="46">
        <v>-2.997199E-5</v>
      </c>
      <c r="E4723" s="46">
        <v>27.840070000000001</v>
      </c>
      <c r="F4723" s="46">
        <v>-2.997199E-5</v>
      </c>
      <c r="G4723" s="46">
        <v>27.840070000000001</v>
      </c>
      <c r="H4723" s="46">
        <v>0</v>
      </c>
      <c r="I4723" s="46">
        <v>-1.887332E-4</v>
      </c>
      <c r="J4723" s="46">
        <v>157.96350000000001</v>
      </c>
      <c r="K4723" s="46">
        <v>157.96350000000001</v>
      </c>
      <c r="L4723" s="46">
        <v>0</v>
      </c>
      <c r="M4723" s="46">
        <v>0</v>
      </c>
    </row>
    <row r="4724" spans="1:13" x14ac:dyDescent="0.25">
      <c r="A4724" s="46">
        <v>3.0125E-3</v>
      </c>
      <c r="B4724" s="46">
        <v>1495.23</v>
      </c>
      <c r="C4724" s="46">
        <v>0</v>
      </c>
      <c r="D4724" s="46">
        <v>-2.9903399999999999E-5</v>
      </c>
      <c r="E4724" s="46">
        <v>27.82816</v>
      </c>
      <c r="F4724" s="46">
        <v>-2.9903399999999999E-5</v>
      </c>
      <c r="G4724" s="46">
        <v>27.82816</v>
      </c>
      <c r="H4724" s="46">
        <v>0</v>
      </c>
      <c r="I4724" s="46">
        <v>-1.887332E-4</v>
      </c>
      <c r="J4724" s="46">
        <v>157.10830000000001</v>
      </c>
      <c r="K4724" s="46">
        <v>157.10830000000001</v>
      </c>
      <c r="L4724" s="46">
        <v>0</v>
      </c>
      <c r="M4724" s="46">
        <v>0</v>
      </c>
    </row>
    <row r="4725" spans="1:13" x14ac:dyDescent="0.25">
      <c r="A4725" s="46">
        <v>3.0249999999999999E-3</v>
      </c>
      <c r="B4725" s="46">
        <v>1491.0820000000001</v>
      </c>
      <c r="C4725" s="46">
        <v>0</v>
      </c>
      <c r="D4725" s="46">
        <v>-2.9999860000000001E-5</v>
      </c>
      <c r="E4725" s="46">
        <v>27.816240000000001</v>
      </c>
      <c r="F4725" s="46">
        <v>-2.9999860000000001E-5</v>
      </c>
      <c r="G4725" s="46">
        <v>27.816240000000001</v>
      </c>
      <c r="H4725" s="46">
        <v>0</v>
      </c>
      <c r="I4725" s="46">
        <v>-1.887332E-4</v>
      </c>
      <c r="J4725" s="46">
        <v>156.3673</v>
      </c>
      <c r="K4725" s="46">
        <v>156.3673</v>
      </c>
      <c r="L4725" s="46">
        <v>0</v>
      </c>
      <c r="M4725" s="46">
        <v>0</v>
      </c>
    </row>
    <row r="4726" spans="1:13" x14ac:dyDescent="0.25">
      <c r="A4726" s="46">
        <v>3.0374999999999998E-3</v>
      </c>
      <c r="B4726" s="46">
        <v>1487.33</v>
      </c>
      <c r="C4726" s="46">
        <v>0</v>
      </c>
      <c r="D4726" s="46">
        <v>-3.1740409999999999E-5</v>
      </c>
      <c r="E4726" s="46">
        <v>27.80396</v>
      </c>
      <c r="F4726" s="46">
        <v>-3.1740409999999999E-5</v>
      </c>
      <c r="G4726" s="46">
        <v>27.80396</v>
      </c>
      <c r="H4726" s="46">
        <v>0</v>
      </c>
      <c r="I4726" s="46">
        <v>-1.887332E-4</v>
      </c>
      <c r="J4726" s="46">
        <v>158.44710000000001</v>
      </c>
      <c r="K4726" s="46">
        <v>158.44710000000001</v>
      </c>
      <c r="L4726" s="46">
        <v>0</v>
      </c>
      <c r="M4726" s="46">
        <v>0</v>
      </c>
    </row>
    <row r="4727" spans="1:13" x14ac:dyDescent="0.25">
      <c r="A4727" s="46">
        <v>3.0500000000000002E-3</v>
      </c>
      <c r="B4727" s="46">
        <v>1482.922</v>
      </c>
      <c r="C4727" s="46">
        <v>0</v>
      </c>
      <c r="D4727" s="46">
        <v>-3.4458420000000003E-5</v>
      </c>
      <c r="E4727" s="46">
        <v>27.790790000000001</v>
      </c>
      <c r="F4727" s="46">
        <v>-3.4458420000000003E-5</v>
      </c>
      <c r="G4727" s="46">
        <v>27.790790000000001</v>
      </c>
      <c r="H4727" s="46">
        <v>0</v>
      </c>
      <c r="I4727" s="46">
        <v>-1.887332E-4</v>
      </c>
      <c r="J4727" s="46">
        <v>156.3673</v>
      </c>
      <c r="K4727" s="46">
        <v>156.3673</v>
      </c>
      <c r="L4727" s="46">
        <v>0</v>
      </c>
      <c r="M4727" s="46">
        <v>0</v>
      </c>
    </row>
    <row r="4728" spans="1:13" x14ac:dyDescent="0.25">
      <c r="A4728" s="46">
        <v>3.0625000000000001E-3</v>
      </c>
      <c r="B4728" s="46">
        <v>1478.124</v>
      </c>
      <c r="C4728" s="46">
        <v>0</v>
      </c>
      <c r="D4728" s="46">
        <v>-3.6651269999999997E-5</v>
      </c>
      <c r="E4728" s="46">
        <v>27.77664</v>
      </c>
      <c r="F4728" s="46">
        <v>-3.6651269999999997E-5</v>
      </c>
      <c r="G4728" s="46">
        <v>27.77664</v>
      </c>
      <c r="H4728" s="46">
        <v>0</v>
      </c>
      <c r="I4728" s="46">
        <v>-1.887332E-4</v>
      </c>
      <c r="J4728" s="46">
        <v>155.6824</v>
      </c>
      <c r="K4728" s="46">
        <v>155.6824</v>
      </c>
      <c r="L4728" s="46">
        <v>0</v>
      </c>
      <c r="M4728" s="46">
        <v>0</v>
      </c>
    </row>
    <row r="4729" spans="1:13" x14ac:dyDescent="0.25">
      <c r="A4729" s="46">
        <v>3.075E-3</v>
      </c>
      <c r="B4729" s="46">
        <v>1475.127</v>
      </c>
      <c r="C4729" s="46">
        <v>0</v>
      </c>
      <c r="D4729" s="46">
        <v>-3.6338309999999998E-5</v>
      </c>
      <c r="E4729" s="46">
        <v>27.762119999999999</v>
      </c>
      <c r="F4729" s="46">
        <v>-3.6338309999999998E-5</v>
      </c>
      <c r="G4729" s="46">
        <v>27.762119999999999</v>
      </c>
      <c r="H4729" s="46">
        <v>0</v>
      </c>
      <c r="I4729" s="46">
        <v>-1.887332E-4</v>
      </c>
      <c r="J4729" s="46">
        <v>154.9725</v>
      </c>
      <c r="K4729" s="46">
        <v>154.9725</v>
      </c>
      <c r="L4729" s="46">
        <v>0</v>
      </c>
      <c r="M4729" s="46">
        <v>0</v>
      </c>
    </row>
    <row r="4730" spans="1:13" x14ac:dyDescent="0.25">
      <c r="A4730" s="46">
        <v>3.0875E-3</v>
      </c>
      <c r="B4730" s="46">
        <v>1470.722</v>
      </c>
      <c r="C4730" s="46">
        <v>0</v>
      </c>
      <c r="D4730" s="46">
        <v>-3.9054170000000001E-5</v>
      </c>
      <c r="E4730" s="46">
        <v>27.747119999999999</v>
      </c>
      <c r="F4730" s="46">
        <v>-3.9054170000000001E-5</v>
      </c>
      <c r="G4730" s="46">
        <v>27.747119999999999</v>
      </c>
      <c r="H4730" s="46">
        <v>0</v>
      </c>
      <c r="I4730" s="46">
        <v>-1.887332E-4</v>
      </c>
      <c r="J4730" s="46">
        <v>154.90610000000001</v>
      </c>
      <c r="K4730" s="46">
        <v>154.90610000000001</v>
      </c>
      <c r="L4730" s="46">
        <v>0</v>
      </c>
      <c r="M4730" s="46">
        <v>0</v>
      </c>
    </row>
    <row r="4731" spans="1:13" x14ac:dyDescent="0.25">
      <c r="A4731" s="46">
        <v>3.0999999999999999E-3</v>
      </c>
      <c r="B4731" s="46">
        <v>1466.252</v>
      </c>
      <c r="C4731" s="46">
        <v>0</v>
      </c>
      <c r="D4731" s="46">
        <v>-4.026527E-5</v>
      </c>
      <c r="E4731" s="46">
        <v>27.731339999999999</v>
      </c>
      <c r="F4731" s="46">
        <v>-4.026527E-5</v>
      </c>
      <c r="G4731" s="46">
        <v>27.731339999999999</v>
      </c>
      <c r="H4731" s="46">
        <v>0</v>
      </c>
      <c r="I4731" s="46">
        <v>-1.887332E-4</v>
      </c>
      <c r="J4731" s="46">
        <v>154.73589999999999</v>
      </c>
      <c r="K4731" s="46">
        <v>154.73589999999999</v>
      </c>
      <c r="L4731" s="46">
        <v>0</v>
      </c>
      <c r="M4731" s="46">
        <v>0</v>
      </c>
    </row>
    <row r="4732" spans="1:13" x14ac:dyDescent="0.25">
      <c r="A4732" s="46">
        <v>3.1124999999999998E-3</v>
      </c>
      <c r="B4732" s="46">
        <v>1461.413</v>
      </c>
      <c r="C4732" s="46">
        <v>0</v>
      </c>
      <c r="D4732" s="46">
        <v>-4.1778610000000001E-5</v>
      </c>
      <c r="E4732" s="46">
        <v>27.715019999999999</v>
      </c>
      <c r="F4732" s="46">
        <v>-4.1778610000000001E-5</v>
      </c>
      <c r="G4732" s="46">
        <v>27.715019999999999</v>
      </c>
      <c r="H4732" s="46">
        <v>0</v>
      </c>
      <c r="I4732" s="46">
        <v>-1.887332E-4</v>
      </c>
      <c r="J4732" s="46">
        <v>153.26429999999999</v>
      </c>
      <c r="K4732" s="46">
        <v>153.26429999999999</v>
      </c>
      <c r="L4732" s="46">
        <v>0</v>
      </c>
      <c r="M4732" s="46">
        <v>0</v>
      </c>
    </row>
    <row r="4733" spans="1:13" x14ac:dyDescent="0.25">
      <c r="A4733" s="46">
        <v>3.1250000000000002E-3</v>
      </c>
      <c r="B4733" s="46">
        <v>1457.519</v>
      </c>
      <c r="C4733" s="46">
        <v>0</v>
      </c>
      <c r="D4733" s="46">
        <v>-4.1980110000000002E-5</v>
      </c>
      <c r="E4733" s="46">
        <v>27.698350000000001</v>
      </c>
      <c r="F4733" s="46">
        <v>-4.1980110000000002E-5</v>
      </c>
      <c r="G4733" s="46">
        <v>27.698350000000001</v>
      </c>
      <c r="H4733" s="46">
        <v>0</v>
      </c>
      <c r="I4733" s="46">
        <v>-1.887332E-4</v>
      </c>
      <c r="J4733" s="46">
        <v>152.45480000000001</v>
      </c>
      <c r="K4733" s="46">
        <v>152.45480000000001</v>
      </c>
      <c r="L4733" s="46">
        <v>0</v>
      </c>
      <c r="M4733" s="46">
        <v>0</v>
      </c>
    </row>
    <row r="4734" spans="1:13" x14ac:dyDescent="0.25">
      <c r="A4734" s="46">
        <v>3.1375000000000001E-3</v>
      </c>
      <c r="B4734" s="46">
        <v>1452.413</v>
      </c>
      <c r="C4734" s="46">
        <v>0</v>
      </c>
      <c r="D4734" s="46">
        <v>-4.4138650000000001E-5</v>
      </c>
      <c r="E4734" s="46">
        <v>27.68122</v>
      </c>
      <c r="F4734" s="46">
        <v>-4.4138650000000001E-5</v>
      </c>
      <c r="G4734" s="46">
        <v>27.68122</v>
      </c>
      <c r="H4734" s="46">
        <v>0</v>
      </c>
      <c r="I4734" s="46">
        <v>-1.887332E-4</v>
      </c>
      <c r="J4734" s="46">
        <v>151.29040000000001</v>
      </c>
      <c r="K4734" s="46">
        <v>151.29040000000001</v>
      </c>
      <c r="L4734" s="46">
        <v>0</v>
      </c>
      <c r="M4734" s="46">
        <v>0</v>
      </c>
    </row>
    <row r="4735" spans="1:13" x14ac:dyDescent="0.25">
      <c r="A4735" s="46">
        <v>3.15E-3</v>
      </c>
      <c r="B4735" s="46">
        <v>1448.585</v>
      </c>
      <c r="C4735" s="46">
        <v>0</v>
      </c>
      <c r="D4735" s="46">
        <v>-4.6541559999999999E-5</v>
      </c>
      <c r="E4735" s="46">
        <v>27.663180000000001</v>
      </c>
      <c r="F4735" s="46">
        <v>-4.6541559999999999E-5</v>
      </c>
      <c r="G4735" s="46">
        <v>27.663180000000001</v>
      </c>
      <c r="H4735" s="46">
        <v>0</v>
      </c>
      <c r="I4735" s="46">
        <v>-1.887332E-4</v>
      </c>
      <c r="J4735" s="46">
        <v>150.52449999999999</v>
      </c>
      <c r="K4735" s="46">
        <v>150.52449999999999</v>
      </c>
      <c r="L4735" s="46">
        <v>0</v>
      </c>
      <c r="M4735" s="46">
        <v>0</v>
      </c>
    </row>
    <row r="4736" spans="1:13" x14ac:dyDescent="0.25">
      <c r="A4736" s="46">
        <v>3.1624999999999999E-3</v>
      </c>
      <c r="B4736" s="46">
        <v>1443.703</v>
      </c>
      <c r="C4736" s="46">
        <v>0</v>
      </c>
      <c r="D4736" s="46">
        <v>-4.7368969999999998E-5</v>
      </c>
      <c r="E4736" s="46">
        <v>27.644500000000001</v>
      </c>
      <c r="F4736" s="46">
        <v>-4.7368969999999998E-5</v>
      </c>
      <c r="G4736" s="46">
        <v>27.644500000000001</v>
      </c>
      <c r="H4736" s="46">
        <v>0</v>
      </c>
      <c r="I4736" s="46">
        <v>-1.887332E-4</v>
      </c>
      <c r="J4736" s="46">
        <v>149.20439999999999</v>
      </c>
      <c r="K4736" s="46">
        <v>149.20439999999999</v>
      </c>
      <c r="L4736" s="46">
        <v>0</v>
      </c>
      <c r="M4736" s="46">
        <v>0</v>
      </c>
    </row>
    <row r="4737" spans="1:13" x14ac:dyDescent="0.25">
      <c r="A4737" s="46">
        <v>3.1749999999999999E-3</v>
      </c>
      <c r="B4737" s="46">
        <v>1439.155</v>
      </c>
      <c r="C4737" s="46">
        <v>0</v>
      </c>
      <c r="D4737" s="46">
        <v>-4.9265999999999999E-5</v>
      </c>
      <c r="E4737" s="46">
        <v>27.62527</v>
      </c>
      <c r="F4737" s="46">
        <v>-4.9265999999999999E-5</v>
      </c>
      <c r="G4737" s="46">
        <v>27.62527</v>
      </c>
      <c r="H4737" s="46">
        <v>0</v>
      </c>
      <c r="I4737" s="46">
        <v>-1.887332E-4</v>
      </c>
      <c r="J4737" s="46">
        <v>149.4265</v>
      </c>
      <c r="K4737" s="46">
        <v>149.4265</v>
      </c>
      <c r="L4737" s="46">
        <v>0</v>
      </c>
      <c r="M4737" s="46">
        <v>0</v>
      </c>
    </row>
    <row r="4738" spans="1:13" x14ac:dyDescent="0.25">
      <c r="A4738" s="46">
        <v>3.1874999999999998E-3</v>
      </c>
      <c r="B4738" s="46">
        <v>1434.8119999999999</v>
      </c>
      <c r="C4738" s="46">
        <v>0</v>
      </c>
      <c r="D4738" s="46">
        <v>-4.9611109999999997E-5</v>
      </c>
      <c r="E4738" s="46">
        <v>27.605599999999999</v>
      </c>
      <c r="F4738" s="46">
        <v>-4.9611109999999997E-5</v>
      </c>
      <c r="G4738" s="46">
        <v>27.605599999999999</v>
      </c>
      <c r="H4738" s="46">
        <v>0</v>
      </c>
      <c r="I4738" s="46">
        <v>-1.887332E-4</v>
      </c>
      <c r="J4738" s="46">
        <v>149.02590000000001</v>
      </c>
      <c r="K4738" s="46">
        <v>149.02590000000001</v>
      </c>
      <c r="L4738" s="46">
        <v>0</v>
      </c>
      <c r="M4738" s="46">
        <v>0</v>
      </c>
    </row>
    <row r="4739" spans="1:13" x14ac:dyDescent="0.25">
      <c r="A4739" s="46">
        <v>3.2000000000000002E-3</v>
      </c>
      <c r="B4739" s="46">
        <v>1428.7429999999999</v>
      </c>
      <c r="C4739" s="46">
        <v>0</v>
      </c>
      <c r="D4739" s="46">
        <v>-5.3480199999999997E-5</v>
      </c>
      <c r="E4739" s="46">
        <v>27.585090000000001</v>
      </c>
      <c r="F4739" s="46">
        <v>-5.3480199999999997E-5</v>
      </c>
      <c r="G4739" s="46">
        <v>27.585090000000001</v>
      </c>
      <c r="H4739" s="46">
        <v>0</v>
      </c>
      <c r="I4739" s="46">
        <v>-1.887332E-4</v>
      </c>
      <c r="J4739" s="46">
        <v>148.3783</v>
      </c>
      <c r="K4739" s="46">
        <v>148.3783</v>
      </c>
      <c r="L4739" s="46">
        <v>0</v>
      </c>
      <c r="M4739" s="46">
        <v>0</v>
      </c>
    </row>
    <row r="4740" spans="1:13" x14ac:dyDescent="0.25">
      <c r="A4740" s="46">
        <v>3.2125000000000001E-3</v>
      </c>
      <c r="B4740" s="46">
        <v>1423.758</v>
      </c>
      <c r="C4740" s="46">
        <v>0</v>
      </c>
      <c r="D4740" s="46">
        <v>-5.3475910000000001E-5</v>
      </c>
      <c r="E4740" s="46">
        <v>27.56381</v>
      </c>
      <c r="F4740" s="46">
        <v>-5.3475910000000001E-5</v>
      </c>
      <c r="G4740" s="46">
        <v>27.56381</v>
      </c>
      <c r="H4740" s="46">
        <v>0</v>
      </c>
      <c r="I4740" s="46">
        <v>-1.887332E-4</v>
      </c>
      <c r="J4740" s="46">
        <v>146.96690000000001</v>
      </c>
      <c r="K4740" s="46">
        <v>146.96690000000001</v>
      </c>
      <c r="L4740" s="46">
        <v>0</v>
      </c>
      <c r="M4740" s="46">
        <v>0</v>
      </c>
    </row>
    <row r="4741" spans="1:13" x14ac:dyDescent="0.25">
      <c r="A4741" s="46">
        <v>3.225E-3</v>
      </c>
      <c r="B4741" s="46">
        <v>1418.5250000000001</v>
      </c>
      <c r="C4741" s="46">
        <v>0</v>
      </c>
      <c r="D4741" s="46">
        <v>-5.5177879999999998E-5</v>
      </c>
      <c r="E4741" s="46">
        <v>27.542200000000001</v>
      </c>
      <c r="F4741" s="46">
        <v>-5.5177879999999998E-5</v>
      </c>
      <c r="G4741" s="46">
        <v>27.542200000000001</v>
      </c>
      <c r="H4741" s="46">
        <v>0</v>
      </c>
      <c r="I4741" s="46">
        <v>-1.887332E-4</v>
      </c>
      <c r="J4741" s="46">
        <v>146.7884</v>
      </c>
      <c r="K4741" s="46">
        <v>146.7884</v>
      </c>
      <c r="L4741" s="46">
        <v>0</v>
      </c>
      <c r="M4741" s="46">
        <v>0</v>
      </c>
    </row>
    <row r="4742" spans="1:13" x14ac:dyDescent="0.25">
      <c r="A4742" s="46">
        <v>3.2374999999999999E-3</v>
      </c>
      <c r="B4742" s="46">
        <v>1411.4760000000001</v>
      </c>
      <c r="C4742" s="46">
        <v>0</v>
      </c>
      <c r="D4742" s="46">
        <v>-5.6802689999999997E-5</v>
      </c>
      <c r="E4742" s="46">
        <v>27.519919999999999</v>
      </c>
      <c r="F4742" s="46">
        <v>-5.6802689999999997E-5</v>
      </c>
      <c r="G4742" s="46">
        <v>27.519919999999999</v>
      </c>
      <c r="H4742" s="46">
        <v>0</v>
      </c>
      <c r="I4742" s="46">
        <v>-1.887332E-4</v>
      </c>
      <c r="J4742" s="46">
        <v>145.4683</v>
      </c>
      <c r="K4742" s="46">
        <v>145.4683</v>
      </c>
      <c r="L4742" s="46">
        <v>0</v>
      </c>
      <c r="M4742" s="46">
        <v>0</v>
      </c>
    </row>
    <row r="4743" spans="1:13" x14ac:dyDescent="0.25">
      <c r="A4743" s="46">
        <v>3.2499999999999999E-3</v>
      </c>
      <c r="B4743" s="46">
        <v>1407.462</v>
      </c>
      <c r="C4743" s="46">
        <v>0</v>
      </c>
      <c r="D4743" s="46">
        <v>-6.003514E-5</v>
      </c>
      <c r="E4743" s="46">
        <v>27.496680000000001</v>
      </c>
      <c r="F4743" s="46">
        <v>-6.003514E-5</v>
      </c>
      <c r="G4743" s="46">
        <v>27.496680000000001</v>
      </c>
      <c r="H4743" s="46">
        <v>0</v>
      </c>
      <c r="I4743" s="46">
        <v>-1.887332E-4</v>
      </c>
      <c r="J4743" s="46">
        <v>144.17310000000001</v>
      </c>
      <c r="K4743" s="46">
        <v>144.17310000000001</v>
      </c>
      <c r="L4743" s="46">
        <v>0</v>
      </c>
      <c r="M4743" s="46">
        <v>0</v>
      </c>
    </row>
    <row r="4744" spans="1:13" x14ac:dyDescent="0.25">
      <c r="A4744" s="46">
        <v>3.2625000000000002E-3</v>
      </c>
      <c r="B4744" s="46">
        <v>1402.15</v>
      </c>
      <c r="C4744" s="46">
        <v>0</v>
      </c>
      <c r="D4744" s="46">
        <v>-6.1584919999999995E-5</v>
      </c>
      <c r="E4744" s="46">
        <v>27.472480000000001</v>
      </c>
      <c r="F4744" s="46">
        <v>-6.1584919999999995E-5</v>
      </c>
      <c r="G4744" s="46">
        <v>27.472480000000001</v>
      </c>
      <c r="H4744" s="46">
        <v>0</v>
      </c>
      <c r="I4744" s="46">
        <v>-1.887332E-4</v>
      </c>
      <c r="J4744" s="46">
        <v>143.9365</v>
      </c>
      <c r="K4744" s="46">
        <v>143.9365</v>
      </c>
      <c r="L4744" s="46">
        <v>0</v>
      </c>
      <c r="M4744" s="46">
        <v>0</v>
      </c>
    </row>
    <row r="4745" spans="1:13" x14ac:dyDescent="0.25">
      <c r="A4745" s="46">
        <v>3.2750000000000001E-3</v>
      </c>
      <c r="B4745" s="46">
        <v>1396.9749999999999</v>
      </c>
      <c r="C4745" s="46">
        <v>0</v>
      </c>
      <c r="D4745" s="46">
        <v>-6.0826109999999998E-5</v>
      </c>
      <c r="E4745" s="46">
        <v>27.448129999999999</v>
      </c>
      <c r="F4745" s="46">
        <v>-6.0826109999999998E-5</v>
      </c>
      <c r="G4745" s="46">
        <v>27.448129999999999</v>
      </c>
      <c r="H4745" s="46">
        <v>0</v>
      </c>
      <c r="I4745" s="46">
        <v>-1.887332E-4</v>
      </c>
      <c r="J4745" s="46">
        <v>143.50479999999999</v>
      </c>
      <c r="K4745" s="46">
        <v>143.50479999999999</v>
      </c>
      <c r="L4745" s="46">
        <v>0</v>
      </c>
      <c r="M4745" s="46">
        <v>0</v>
      </c>
    </row>
    <row r="4746" spans="1:13" x14ac:dyDescent="0.25">
      <c r="A4746" s="46">
        <v>3.2875000000000001E-3</v>
      </c>
      <c r="B4746" s="46">
        <v>1391.838</v>
      </c>
      <c r="C4746" s="46">
        <v>0</v>
      </c>
      <c r="D4746" s="46">
        <v>-6.312399E-5</v>
      </c>
      <c r="E4746" s="46">
        <v>27.423469999999998</v>
      </c>
      <c r="F4746" s="46">
        <v>-6.312399E-5</v>
      </c>
      <c r="G4746" s="46">
        <v>27.423469999999998</v>
      </c>
      <c r="H4746" s="46">
        <v>0</v>
      </c>
      <c r="I4746" s="46">
        <v>-1.887332E-4</v>
      </c>
      <c r="J4746" s="46">
        <v>141.68029999999999</v>
      </c>
      <c r="K4746" s="46">
        <v>141.68029999999999</v>
      </c>
      <c r="L4746" s="46">
        <v>0</v>
      </c>
      <c r="M4746" s="46">
        <v>0</v>
      </c>
    </row>
    <row r="4747" spans="1:13" x14ac:dyDescent="0.25">
      <c r="A4747" s="46">
        <v>3.3E-3</v>
      </c>
      <c r="B4747" s="46">
        <v>1385.8610000000001</v>
      </c>
      <c r="C4747" s="46">
        <v>0</v>
      </c>
      <c r="D4747" s="46">
        <v>-6.4570879999999994E-5</v>
      </c>
      <c r="E4747" s="46">
        <v>27.398070000000001</v>
      </c>
      <c r="F4747" s="46">
        <v>-6.4570879999999994E-5</v>
      </c>
      <c r="G4747" s="46">
        <v>27.398070000000001</v>
      </c>
      <c r="H4747" s="46">
        <v>0</v>
      </c>
      <c r="I4747" s="46">
        <v>-1.887332E-4</v>
      </c>
      <c r="J4747" s="46">
        <v>141.99789999999999</v>
      </c>
      <c r="K4747" s="46">
        <v>141.99789999999999</v>
      </c>
      <c r="L4747" s="46">
        <v>0</v>
      </c>
      <c r="M4747" s="46">
        <v>0</v>
      </c>
    </row>
    <row r="4748" spans="1:13" x14ac:dyDescent="0.25">
      <c r="A4748" s="46">
        <v>3.3124999999999999E-3</v>
      </c>
      <c r="B4748" s="46">
        <v>1379.3620000000001</v>
      </c>
      <c r="C4748" s="46">
        <v>0</v>
      </c>
      <c r="D4748" s="46">
        <v>-6.7130259999999994E-5</v>
      </c>
      <c r="E4748" s="46">
        <v>27.371860000000002</v>
      </c>
      <c r="F4748" s="46">
        <v>-6.7130259999999994E-5</v>
      </c>
      <c r="G4748" s="46">
        <v>27.371860000000002</v>
      </c>
      <c r="H4748" s="46">
        <v>0</v>
      </c>
      <c r="I4748" s="46">
        <v>-1.887332E-4</v>
      </c>
      <c r="J4748" s="46">
        <v>140.49100000000001</v>
      </c>
      <c r="K4748" s="46">
        <v>140.49100000000001</v>
      </c>
      <c r="L4748" s="46">
        <v>0</v>
      </c>
      <c r="M4748" s="46">
        <v>0</v>
      </c>
    </row>
    <row r="4749" spans="1:13" x14ac:dyDescent="0.25">
      <c r="A4749" s="46">
        <v>3.3249999999999998E-3</v>
      </c>
      <c r="B4749" s="46">
        <v>1373.748</v>
      </c>
      <c r="C4749" s="46">
        <v>0</v>
      </c>
      <c r="D4749" s="46">
        <v>-6.8469969999999998E-5</v>
      </c>
      <c r="E4749" s="46">
        <v>27.344889999999999</v>
      </c>
      <c r="F4749" s="46">
        <v>-6.8469969999999998E-5</v>
      </c>
      <c r="G4749" s="46">
        <v>27.344889999999999</v>
      </c>
      <c r="H4749" s="46">
        <v>0</v>
      </c>
      <c r="I4749" s="46">
        <v>-1.887332E-4</v>
      </c>
      <c r="J4749" s="46">
        <v>140.47020000000001</v>
      </c>
      <c r="K4749" s="46">
        <v>140.47020000000001</v>
      </c>
      <c r="L4749" s="46">
        <v>0</v>
      </c>
      <c r="M4749" s="46">
        <v>0</v>
      </c>
    </row>
    <row r="4750" spans="1:13" x14ac:dyDescent="0.25">
      <c r="A4750" s="46">
        <v>3.3375000000000002E-3</v>
      </c>
      <c r="B4750" s="46">
        <v>1367.6510000000001</v>
      </c>
      <c r="C4750" s="46">
        <v>0</v>
      </c>
      <c r="D4750" s="46">
        <v>-6.9693939999999996E-5</v>
      </c>
      <c r="E4750" s="46">
        <v>27.317399999999999</v>
      </c>
      <c r="F4750" s="46">
        <v>-6.9693939999999996E-5</v>
      </c>
      <c r="G4750" s="46">
        <v>27.317399999999999</v>
      </c>
      <c r="H4750" s="46">
        <v>0</v>
      </c>
      <c r="I4750" s="46">
        <v>-1.887332E-4</v>
      </c>
      <c r="J4750" s="46">
        <v>138.6001</v>
      </c>
      <c r="K4750" s="46">
        <v>138.6001</v>
      </c>
      <c r="L4750" s="46">
        <v>0</v>
      </c>
      <c r="M4750" s="46">
        <v>0</v>
      </c>
    </row>
    <row r="4751" spans="1:13" x14ac:dyDescent="0.25">
      <c r="A4751" s="46">
        <v>3.3500000000000001E-3</v>
      </c>
      <c r="B4751" s="46">
        <v>1361.3989999999999</v>
      </c>
      <c r="C4751" s="46">
        <v>0</v>
      </c>
      <c r="D4751" s="46">
        <v>-7.1052939999999995E-5</v>
      </c>
      <c r="E4751" s="46">
        <v>27.289400000000001</v>
      </c>
      <c r="F4751" s="46">
        <v>-7.1052939999999995E-5</v>
      </c>
      <c r="G4751" s="46">
        <v>27.289400000000001</v>
      </c>
      <c r="H4751" s="46">
        <v>0</v>
      </c>
      <c r="I4751" s="46">
        <v>-1.887332E-4</v>
      </c>
      <c r="J4751" s="46">
        <v>137.94630000000001</v>
      </c>
      <c r="K4751" s="46">
        <v>137.94630000000001</v>
      </c>
      <c r="L4751" s="46">
        <v>0</v>
      </c>
      <c r="M4751" s="46">
        <v>0</v>
      </c>
    </row>
    <row r="4752" spans="1:13" x14ac:dyDescent="0.25">
      <c r="A4752" s="46">
        <v>3.3625E-3</v>
      </c>
      <c r="B4752" s="46">
        <v>1356.4770000000001</v>
      </c>
      <c r="C4752" s="46">
        <v>0</v>
      </c>
      <c r="D4752" s="46">
        <v>-7.3432270000000003E-5</v>
      </c>
      <c r="E4752" s="46">
        <v>27.260660000000001</v>
      </c>
      <c r="F4752" s="46">
        <v>-7.3432270000000003E-5</v>
      </c>
      <c r="G4752" s="46">
        <v>27.260660000000001</v>
      </c>
      <c r="H4752" s="46">
        <v>0</v>
      </c>
      <c r="I4752" s="46">
        <v>-1.887332E-4</v>
      </c>
      <c r="J4752" s="46">
        <v>137.0102</v>
      </c>
      <c r="K4752" s="46">
        <v>137.0102</v>
      </c>
      <c r="L4752" s="46">
        <v>0</v>
      </c>
      <c r="M4752" s="46">
        <v>0</v>
      </c>
    </row>
    <row r="4753" spans="1:13" x14ac:dyDescent="0.25">
      <c r="A4753" s="46">
        <v>3.375E-3</v>
      </c>
      <c r="B4753" s="46">
        <v>1349.7950000000001</v>
      </c>
      <c r="C4753" s="46">
        <v>0</v>
      </c>
      <c r="D4753" s="46">
        <v>-7.515353E-5</v>
      </c>
      <c r="E4753" s="46">
        <v>27.231100000000001</v>
      </c>
      <c r="F4753" s="46">
        <v>-7.515353E-5</v>
      </c>
      <c r="G4753" s="46">
        <v>27.231100000000001</v>
      </c>
      <c r="H4753" s="46">
        <v>0</v>
      </c>
      <c r="I4753" s="46">
        <v>-1.887332E-4</v>
      </c>
      <c r="J4753" s="46">
        <v>135.72540000000001</v>
      </c>
      <c r="K4753" s="46">
        <v>135.72540000000001</v>
      </c>
      <c r="L4753" s="46">
        <v>0</v>
      </c>
      <c r="M4753" s="46">
        <v>0</v>
      </c>
    </row>
    <row r="4754" spans="1:13" x14ac:dyDescent="0.25">
      <c r="A4754" s="46">
        <v>3.3874999999999999E-3</v>
      </c>
      <c r="B4754" s="46">
        <v>1343.3920000000001</v>
      </c>
      <c r="C4754" s="46">
        <v>0</v>
      </c>
      <c r="D4754" s="46">
        <v>-7.6161000000000005E-5</v>
      </c>
      <c r="E4754" s="46">
        <v>27.200990000000001</v>
      </c>
      <c r="F4754" s="46">
        <v>-7.6161000000000005E-5</v>
      </c>
      <c r="G4754" s="46">
        <v>27.200990000000001</v>
      </c>
      <c r="H4754" s="46">
        <v>0</v>
      </c>
      <c r="I4754" s="46">
        <v>-1.887332E-4</v>
      </c>
      <c r="J4754" s="46">
        <v>134.54640000000001</v>
      </c>
      <c r="K4754" s="46">
        <v>134.54640000000001</v>
      </c>
      <c r="L4754" s="46">
        <v>0</v>
      </c>
      <c r="M4754" s="46">
        <v>0</v>
      </c>
    </row>
    <row r="4755" spans="1:13" x14ac:dyDescent="0.25">
      <c r="A4755" s="46">
        <v>3.3999999999999998E-3</v>
      </c>
      <c r="B4755" s="46">
        <v>1337.04</v>
      </c>
      <c r="C4755" s="46">
        <v>0</v>
      </c>
      <c r="D4755" s="46">
        <v>-7.8630359999999996E-5</v>
      </c>
      <c r="E4755" s="46">
        <v>27.170200000000001</v>
      </c>
      <c r="F4755" s="46">
        <v>-7.8630359999999996E-5</v>
      </c>
      <c r="G4755" s="46">
        <v>27.170200000000001</v>
      </c>
      <c r="H4755" s="46">
        <v>0</v>
      </c>
      <c r="I4755" s="46">
        <v>-1.887332E-4</v>
      </c>
      <c r="J4755" s="46">
        <v>134.40530000000001</v>
      </c>
      <c r="K4755" s="46">
        <v>134.40530000000001</v>
      </c>
      <c r="L4755" s="46">
        <v>0</v>
      </c>
      <c r="M4755" s="46">
        <v>0</v>
      </c>
    </row>
    <row r="4756" spans="1:13" x14ac:dyDescent="0.25">
      <c r="A4756" s="46">
        <v>3.4125000000000002E-3</v>
      </c>
      <c r="B4756" s="46">
        <v>1329.4839999999999</v>
      </c>
      <c r="C4756" s="46">
        <v>0</v>
      </c>
      <c r="D4756" s="46">
        <v>-7.9444900000000002E-5</v>
      </c>
      <c r="E4756" s="46">
        <v>27.138750000000002</v>
      </c>
      <c r="F4756" s="46">
        <v>-7.9444900000000002E-5</v>
      </c>
      <c r="G4756" s="46">
        <v>27.138750000000002</v>
      </c>
      <c r="H4756" s="46">
        <v>0</v>
      </c>
      <c r="I4756" s="46">
        <v>-1.887332E-4</v>
      </c>
      <c r="J4756" s="46">
        <v>134.5693</v>
      </c>
      <c r="K4756" s="46">
        <v>134.5693</v>
      </c>
      <c r="L4756" s="46">
        <v>0</v>
      </c>
      <c r="M4756" s="46">
        <v>0</v>
      </c>
    </row>
    <row r="4757" spans="1:13" x14ac:dyDescent="0.25">
      <c r="A4757" s="46">
        <v>3.4250000000000001E-3</v>
      </c>
      <c r="B4757" s="46">
        <v>1323.7850000000001</v>
      </c>
      <c r="C4757" s="46">
        <v>0</v>
      </c>
      <c r="D4757" s="46">
        <v>-8.1256189999999996E-5</v>
      </c>
      <c r="E4757" s="46">
        <v>27.106780000000001</v>
      </c>
      <c r="F4757" s="46">
        <v>-8.1256189999999996E-5</v>
      </c>
      <c r="G4757" s="46">
        <v>27.106780000000001</v>
      </c>
      <c r="H4757" s="46">
        <v>0</v>
      </c>
      <c r="I4757" s="46">
        <v>-1.887332E-4</v>
      </c>
      <c r="J4757" s="46">
        <v>132.9939</v>
      </c>
      <c r="K4757" s="46">
        <v>132.9939</v>
      </c>
      <c r="L4757" s="46">
        <v>0</v>
      </c>
      <c r="M4757" s="46">
        <v>0</v>
      </c>
    </row>
    <row r="4758" spans="1:13" x14ac:dyDescent="0.25">
      <c r="A4758" s="46">
        <v>3.4375E-3</v>
      </c>
      <c r="B4758" s="46">
        <v>1315.8520000000001</v>
      </c>
      <c r="C4758" s="46">
        <v>0</v>
      </c>
      <c r="D4758" s="46">
        <v>-8.4152109999999998E-5</v>
      </c>
      <c r="E4758" s="46">
        <v>27.073869999999999</v>
      </c>
      <c r="F4758" s="46">
        <v>-8.4152109999999998E-5</v>
      </c>
      <c r="G4758" s="46">
        <v>27.073869999999999</v>
      </c>
      <c r="H4758" s="46">
        <v>0</v>
      </c>
      <c r="I4758" s="46">
        <v>-1.887332E-4</v>
      </c>
      <c r="J4758" s="46">
        <v>131.2773</v>
      </c>
      <c r="K4758" s="46">
        <v>131.2773</v>
      </c>
      <c r="L4758" s="46">
        <v>0</v>
      </c>
      <c r="M4758" s="46">
        <v>0</v>
      </c>
    </row>
    <row r="4759" spans="1:13" x14ac:dyDescent="0.25">
      <c r="A4759" s="46">
        <v>3.4499999999999999E-3</v>
      </c>
      <c r="B4759" s="46">
        <v>1310.2360000000001</v>
      </c>
      <c r="C4759" s="46">
        <v>0</v>
      </c>
      <c r="D4759" s="46">
        <v>-8.5571139999999994E-5</v>
      </c>
      <c r="E4759" s="46">
        <v>27.040109999999999</v>
      </c>
      <c r="F4759" s="46">
        <v>-8.5571139999999994E-5</v>
      </c>
      <c r="G4759" s="46">
        <v>27.040109999999999</v>
      </c>
      <c r="H4759" s="46">
        <v>0</v>
      </c>
      <c r="I4759" s="46">
        <v>-1.887332E-4</v>
      </c>
      <c r="J4759" s="46">
        <v>131.0428</v>
      </c>
      <c r="K4759" s="46">
        <v>131.0428</v>
      </c>
      <c r="L4759" s="46">
        <v>0</v>
      </c>
      <c r="M4759" s="46">
        <v>0</v>
      </c>
    </row>
    <row r="4760" spans="1:13" x14ac:dyDescent="0.25">
      <c r="A4760" s="46">
        <v>3.4624999999999999E-3</v>
      </c>
      <c r="B4760" s="46">
        <v>1303.0820000000001</v>
      </c>
      <c r="C4760" s="46">
        <v>0</v>
      </c>
      <c r="D4760" s="46">
        <v>-8.6623620000000003E-5</v>
      </c>
      <c r="E4760" s="46">
        <v>27.005849999999999</v>
      </c>
      <c r="F4760" s="46">
        <v>-8.6623620000000003E-5</v>
      </c>
      <c r="G4760" s="46">
        <v>27.005849999999999</v>
      </c>
      <c r="H4760" s="46">
        <v>0</v>
      </c>
      <c r="I4760" s="46">
        <v>-1.887332E-4</v>
      </c>
      <c r="J4760" s="46">
        <v>130.24160000000001</v>
      </c>
      <c r="K4760" s="46">
        <v>130.24160000000001</v>
      </c>
      <c r="L4760" s="46">
        <v>0</v>
      </c>
      <c r="M4760" s="46">
        <v>0</v>
      </c>
    </row>
    <row r="4761" spans="1:13" x14ac:dyDescent="0.25">
      <c r="A4761" s="46">
        <v>3.4749999999999998E-3</v>
      </c>
      <c r="B4761" s="46">
        <v>1295.857</v>
      </c>
      <c r="C4761" s="46">
        <v>0</v>
      </c>
      <c r="D4761" s="46">
        <v>-8.8756440000000006E-5</v>
      </c>
      <c r="E4761" s="46">
        <v>26.970960000000002</v>
      </c>
      <c r="F4761" s="46">
        <v>-8.8756440000000006E-5</v>
      </c>
      <c r="G4761" s="46">
        <v>26.970960000000002</v>
      </c>
      <c r="H4761" s="46">
        <v>0</v>
      </c>
      <c r="I4761" s="46">
        <v>-1.887332E-4</v>
      </c>
      <c r="J4761" s="46">
        <v>128.38390000000001</v>
      </c>
      <c r="K4761" s="46">
        <v>128.38390000000001</v>
      </c>
      <c r="L4761" s="46">
        <v>0</v>
      </c>
      <c r="M4761" s="46">
        <v>0</v>
      </c>
    </row>
    <row r="4762" spans="1:13" x14ac:dyDescent="0.25">
      <c r="A4762" s="46">
        <v>3.4875000000000001E-3</v>
      </c>
      <c r="B4762" s="46">
        <v>1290.0619999999999</v>
      </c>
      <c r="C4762" s="46">
        <v>0</v>
      </c>
      <c r="D4762" s="46">
        <v>-9.1210790000000004E-5</v>
      </c>
      <c r="E4762" s="46">
        <v>26.93516</v>
      </c>
      <c r="F4762" s="46">
        <v>-9.1210790000000004E-5</v>
      </c>
      <c r="G4762" s="46">
        <v>26.93516</v>
      </c>
      <c r="H4762" s="46">
        <v>0</v>
      </c>
      <c r="I4762" s="46">
        <v>-1.887332E-4</v>
      </c>
      <c r="J4762" s="46">
        <v>126.931</v>
      </c>
      <c r="K4762" s="46">
        <v>126.931</v>
      </c>
      <c r="L4762" s="46">
        <v>0</v>
      </c>
      <c r="M4762" s="46">
        <v>0</v>
      </c>
    </row>
    <row r="4763" spans="1:13" x14ac:dyDescent="0.25">
      <c r="A4763" s="46">
        <v>3.5000000000000001E-3</v>
      </c>
      <c r="B4763" s="46">
        <v>1282.0219999999999</v>
      </c>
      <c r="C4763" s="46">
        <v>0</v>
      </c>
      <c r="D4763" s="46">
        <v>-9.2526929999999999E-5</v>
      </c>
      <c r="E4763" s="46">
        <v>26.898599999999998</v>
      </c>
      <c r="F4763" s="46">
        <v>-9.2526929999999999E-5</v>
      </c>
      <c r="G4763" s="46">
        <v>26.898599999999998</v>
      </c>
      <c r="H4763" s="46">
        <v>0</v>
      </c>
      <c r="I4763" s="46">
        <v>-1.887332E-4</v>
      </c>
      <c r="J4763" s="46">
        <v>125.5009</v>
      </c>
      <c r="K4763" s="46">
        <v>125.5009</v>
      </c>
      <c r="L4763" s="46">
        <v>0</v>
      </c>
      <c r="M4763" s="46">
        <v>0</v>
      </c>
    </row>
    <row r="4764" spans="1:13" x14ac:dyDescent="0.25">
      <c r="A4764" s="46">
        <v>3.5125E-3</v>
      </c>
      <c r="B4764" s="46">
        <v>1274.547</v>
      </c>
      <c r="C4764" s="46">
        <v>0</v>
      </c>
      <c r="D4764" s="46">
        <v>-9.5384259999999998E-5</v>
      </c>
      <c r="E4764" s="46">
        <v>26.861219999999999</v>
      </c>
      <c r="F4764" s="46">
        <v>-9.5384259999999998E-5</v>
      </c>
      <c r="G4764" s="46">
        <v>26.861219999999999</v>
      </c>
      <c r="H4764" s="46">
        <v>0</v>
      </c>
      <c r="I4764" s="46">
        <v>-1.887332E-4</v>
      </c>
      <c r="J4764" s="46">
        <v>125.6649</v>
      </c>
      <c r="K4764" s="46">
        <v>125.6649</v>
      </c>
      <c r="L4764" s="46">
        <v>0</v>
      </c>
      <c r="M4764" s="46">
        <v>0</v>
      </c>
    </row>
    <row r="4765" spans="1:13" x14ac:dyDescent="0.25">
      <c r="A4765" s="46">
        <v>3.5249999999999999E-3</v>
      </c>
      <c r="B4765" s="46">
        <v>1267.2650000000001</v>
      </c>
      <c r="C4765" s="46">
        <v>0</v>
      </c>
      <c r="D4765" s="46">
        <v>-9.5517159999999998E-5</v>
      </c>
      <c r="E4765" s="46">
        <v>26.823239999999998</v>
      </c>
      <c r="F4765" s="46">
        <v>-9.5517159999999998E-5</v>
      </c>
      <c r="G4765" s="46">
        <v>26.823239999999998</v>
      </c>
      <c r="H4765" s="46">
        <v>0</v>
      </c>
      <c r="I4765" s="46">
        <v>-1.887332E-4</v>
      </c>
      <c r="J4765" s="46">
        <v>124.09780000000001</v>
      </c>
      <c r="K4765" s="46">
        <v>124.09780000000001</v>
      </c>
      <c r="L4765" s="46">
        <v>0</v>
      </c>
      <c r="M4765" s="46">
        <v>0</v>
      </c>
    </row>
    <row r="4766" spans="1:13" x14ac:dyDescent="0.25">
      <c r="A4766" s="46">
        <v>3.5374999999999998E-3</v>
      </c>
      <c r="B4766" s="46">
        <v>1260.8789999999999</v>
      </c>
      <c r="C4766" s="46">
        <v>0</v>
      </c>
      <c r="D4766" s="46">
        <v>-9.8254470000000004E-5</v>
      </c>
      <c r="E4766" s="46">
        <v>26.784690000000001</v>
      </c>
      <c r="F4766" s="46">
        <v>-9.8254470000000004E-5</v>
      </c>
      <c r="G4766" s="46">
        <v>26.784690000000001</v>
      </c>
      <c r="H4766" s="46">
        <v>0</v>
      </c>
      <c r="I4766" s="46">
        <v>-1.887332E-4</v>
      </c>
      <c r="J4766" s="46">
        <v>123.2281</v>
      </c>
      <c r="K4766" s="46">
        <v>123.2281</v>
      </c>
      <c r="L4766" s="46">
        <v>0</v>
      </c>
      <c r="M4766" s="46">
        <v>0</v>
      </c>
    </row>
    <row r="4767" spans="1:13" x14ac:dyDescent="0.25">
      <c r="A4767" s="46">
        <v>3.5500000000000002E-3</v>
      </c>
      <c r="B4767" s="46">
        <v>1253.068</v>
      </c>
      <c r="C4767" s="46">
        <v>0</v>
      </c>
      <c r="D4767" s="46">
        <v>-1.0092529999999999E-4</v>
      </c>
      <c r="E4767" s="46">
        <v>26.745069999999998</v>
      </c>
      <c r="F4767" s="46">
        <v>-1.0092529999999999E-4</v>
      </c>
      <c r="G4767" s="46">
        <v>26.745069999999998</v>
      </c>
      <c r="H4767" s="46">
        <v>0</v>
      </c>
      <c r="I4767" s="46">
        <v>-1.887332E-4</v>
      </c>
      <c r="J4767" s="46">
        <v>122.5535</v>
      </c>
      <c r="K4767" s="46">
        <v>122.5535</v>
      </c>
      <c r="L4767" s="46">
        <v>0</v>
      </c>
      <c r="M4767" s="46">
        <v>0</v>
      </c>
    </row>
    <row r="4768" spans="1:13" x14ac:dyDescent="0.25">
      <c r="A4768" s="46">
        <v>3.5625000000000001E-3</v>
      </c>
      <c r="B4768" s="46">
        <v>1246.337</v>
      </c>
      <c r="C4768" s="46">
        <v>0</v>
      </c>
      <c r="D4768" s="46">
        <v>-1.040849E-4</v>
      </c>
      <c r="E4768" s="46">
        <v>26.704280000000001</v>
      </c>
      <c r="F4768" s="46">
        <v>-1.040849E-4</v>
      </c>
      <c r="G4768" s="46">
        <v>26.704280000000001</v>
      </c>
      <c r="H4768" s="46">
        <v>0</v>
      </c>
      <c r="I4768" s="46">
        <v>-1.887332E-4</v>
      </c>
      <c r="J4768" s="46">
        <v>121.6797</v>
      </c>
      <c r="K4768" s="46">
        <v>121.6797</v>
      </c>
      <c r="L4768" s="46">
        <v>0</v>
      </c>
      <c r="M4768" s="46">
        <v>0</v>
      </c>
    </row>
    <row r="4769" spans="1:13" x14ac:dyDescent="0.25">
      <c r="A4769" s="46">
        <v>3.5750000000000001E-3</v>
      </c>
      <c r="B4769" s="46">
        <v>1238.1279999999999</v>
      </c>
      <c r="C4769" s="46">
        <v>0</v>
      </c>
      <c r="D4769" s="46">
        <v>-1.051481E-4</v>
      </c>
      <c r="E4769" s="46">
        <v>26.662659999999999</v>
      </c>
      <c r="F4769" s="46">
        <v>-1.051481E-4</v>
      </c>
      <c r="G4769" s="46">
        <v>26.662659999999999</v>
      </c>
      <c r="H4769" s="46">
        <v>0</v>
      </c>
      <c r="I4769" s="46">
        <v>-1.887332E-4</v>
      </c>
      <c r="J4769" s="46">
        <v>121.2106</v>
      </c>
      <c r="K4769" s="46">
        <v>121.2106</v>
      </c>
      <c r="L4769" s="46">
        <v>0</v>
      </c>
      <c r="M4769" s="46">
        <v>0</v>
      </c>
    </row>
    <row r="4770" spans="1:13" x14ac:dyDescent="0.25">
      <c r="A4770" s="46">
        <v>3.5875E-3</v>
      </c>
      <c r="B4770" s="46">
        <v>1228.155</v>
      </c>
      <c r="C4770" s="46">
        <v>0</v>
      </c>
      <c r="D4770" s="46">
        <v>-1.061191E-4</v>
      </c>
      <c r="E4770" s="46">
        <v>26.620629999999998</v>
      </c>
      <c r="F4770" s="46">
        <v>-1.061191E-4</v>
      </c>
      <c r="G4770" s="46">
        <v>26.620629999999998</v>
      </c>
      <c r="H4770" s="46">
        <v>0</v>
      </c>
      <c r="I4770" s="46">
        <v>-1.887332E-4</v>
      </c>
      <c r="J4770" s="46">
        <v>119.09350000000001</v>
      </c>
      <c r="K4770" s="46">
        <v>119.09350000000001</v>
      </c>
      <c r="L4770" s="46">
        <v>0</v>
      </c>
      <c r="M4770" s="46">
        <v>0</v>
      </c>
    </row>
    <row r="4771" spans="1:13" x14ac:dyDescent="0.25">
      <c r="A4771" s="46">
        <v>3.5999999999999999E-3</v>
      </c>
      <c r="B4771" s="46">
        <v>1223.4480000000001</v>
      </c>
      <c r="C4771" s="46">
        <v>0</v>
      </c>
      <c r="D4771" s="46">
        <v>-1.085627E-4</v>
      </c>
      <c r="E4771" s="46">
        <v>26.577919999999999</v>
      </c>
      <c r="F4771" s="46">
        <v>-1.085627E-4</v>
      </c>
      <c r="G4771" s="46">
        <v>26.577919999999999</v>
      </c>
      <c r="H4771" s="46">
        <v>0</v>
      </c>
      <c r="I4771" s="46">
        <v>-1.887332E-4</v>
      </c>
      <c r="J4771" s="46">
        <v>117.8481</v>
      </c>
      <c r="K4771" s="46">
        <v>117.8481</v>
      </c>
      <c r="L4771" s="46">
        <v>0</v>
      </c>
      <c r="M4771" s="46">
        <v>0</v>
      </c>
    </row>
    <row r="4772" spans="1:13" x14ac:dyDescent="0.25">
      <c r="A4772" s="46">
        <v>3.6124999999999998E-3</v>
      </c>
      <c r="B4772" s="46">
        <v>1215.327</v>
      </c>
      <c r="C4772" s="46">
        <v>0</v>
      </c>
      <c r="D4772" s="46">
        <v>-1.120739E-4</v>
      </c>
      <c r="E4772" s="46">
        <v>26.534020000000002</v>
      </c>
      <c r="F4772" s="46">
        <v>-1.120739E-4</v>
      </c>
      <c r="G4772" s="46">
        <v>26.534020000000002</v>
      </c>
      <c r="H4772" s="46">
        <v>0</v>
      </c>
      <c r="I4772" s="46">
        <v>-1.887332E-4</v>
      </c>
      <c r="J4772" s="46">
        <v>116.0818</v>
      </c>
      <c r="K4772" s="46">
        <v>116.0818</v>
      </c>
      <c r="L4772" s="46">
        <v>0</v>
      </c>
      <c r="M4772" s="46">
        <v>0</v>
      </c>
    </row>
    <row r="4773" spans="1:13" x14ac:dyDescent="0.25">
      <c r="A4773" s="46">
        <v>3.6250000000000002E-3</v>
      </c>
      <c r="B4773" s="46">
        <v>1207.1610000000001</v>
      </c>
      <c r="C4773" s="46">
        <v>0</v>
      </c>
      <c r="D4773" s="46">
        <v>-1.1431599999999999E-4</v>
      </c>
      <c r="E4773" s="46">
        <v>26.488980000000002</v>
      </c>
      <c r="F4773" s="46">
        <v>-1.1431599999999999E-4</v>
      </c>
      <c r="G4773" s="46">
        <v>26.488980000000002</v>
      </c>
      <c r="H4773" s="46">
        <v>0</v>
      </c>
      <c r="I4773" s="46">
        <v>-1.887332E-4</v>
      </c>
      <c r="J4773" s="46">
        <v>115.1332</v>
      </c>
      <c r="K4773" s="46">
        <v>115.1332</v>
      </c>
      <c r="L4773" s="46">
        <v>0</v>
      </c>
      <c r="M4773" s="46">
        <v>0</v>
      </c>
    </row>
    <row r="4774" spans="1:13" x14ac:dyDescent="0.25">
      <c r="A4774" s="46">
        <v>3.6375000000000001E-3</v>
      </c>
      <c r="B4774" s="46">
        <v>1199.2819999999999</v>
      </c>
      <c r="C4774" s="46">
        <v>0</v>
      </c>
      <c r="D4774" s="46">
        <v>-1.149912E-4</v>
      </c>
      <c r="E4774" s="46">
        <v>26.443359999999998</v>
      </c>
      <c r="F4774" s="46">
        <v>-1.149912E-4</v>
      </c>
      <c r="G4774" s="46">
        <v>26.443359999999998</v>
      </c>
      <c r="H4774" s="46">
        <v>0</v>
      </c>
      <c r="I4774" s="46">
        <v>-1.887332E-4</v>
      </c>
      <c r="J4774" s="46">
        <v>114.1473</v>
      </c>
      <c r="K4774" s="46">
        <v>114.1473</v>
      </c>
      <c r="L4774" s="46">
        <v>0</v>
      </c>
      <c r="M4774" s="46">
        <v>0</v>
      </c>
    </row>
    <row r="4775" spans="1:13" x14ac:dyDescent="0.25">
      <c r="A4775" s="46">
        <v>3.65E-3</v>
      </c>
      <c r="B4775" s="46">
        <v>1190.7239999999999</v>
      </c>
      <c r="C4775" s="46">
        <v>0</v>
      </c>
      <c r="D4775" s="46">
        <v>-1.184509E-4</v>
      </c>
      <c r="E4775" s="46">
        <v>26.396920000000001</v>
      </c>
      <c r="F4775" s="46">
        <v>-1.184509E-4</v>
      </c>
      <c r="G4775" s="46">
        <v>26.396920000000001</v>
      </c>
      <c r="H4775" s="46">
        <v>0</v>
      </c>
      <c r="I4775" s="46">
        <v>-1.887332E-4</v>
      </c>
      <c r="J4775" s="46">
        <v>112.8065</v>
      </c>
      <c r="K4775" s="46">
        <v>112.8065</v>
      </c>
      <c r="L4775" s="46">
        <v>0</v>
      </c>
      <c r="M4775" s="46">
        <v>0</v>
      </c>
    </row>
    <row r="4776" spans="1:13" x14ac:dyDescent="0.25">
      <c r="A4776" s="46">
        <v>3.6625E-3</v>
      </c>
      <c r="B4776" s="46">
        <v>1183.6489999999999</v>
      </c>
      <c r="C4776" s="46">
        <v>0</v>
      </c>
      <c r="D4776" s="46">
        <v>-1.202386E-4</v>
      </c>
      <c r="E4776" s="46">
        <v>26.349440000000001</v>
      </c>
      <c r="F4776" s="46">
        <v>-1.202386E-4</v>
      </c>
      <c r="G4776" s="46">
        <v>26.349440000000001</v>
      </c>
      <c r="H4776" s="46">
        <v>0</v>
      </c>
      <c r="I4776" s="46">
        <v>-1.887332E-4</v>
      </c>
      <c r="J4776" s="46">
        <v>112.3623</v>
      </c>
      <c r="K4776" s="46">
        <v>112.3623</v>
      </c>
      <c r="L4776" s="46">
        <v>0</v>
      </c>
      <c r="M4776" s="46">
        <v>0</v>
      </c>
    </row>
    <row r="4777" spans="1:13" x14ac:dyDescent="0.25">
      <c r="A4777" s="46">
        <v>3.6749999999999999E-3</v>
      </c>
      <c r="B4777" s="46">
        <v>1175.462</v>
      </c>
      <c r="C4777" s="46">
        <v>0</v>
      </c>
      <c r="D4777" s="46">
        <v>-1.212032E-4</v>
      </c>
      <c r="E4777" s="46">
        <v>26.301400000000001</v>
      </c>
      <c r="F4777" s="46">
        <v>-1.212032E-4</v>
      </c>
      <c r="G4777" s="46">
        <v>26.301400000000001</v>
      </c>
      <c r="H4777" s="46">
        <v>0</v>
      </c>
      <c r="I4777" s="46">
        <v>-1.887332E-4</v>
      </c>
      <c r="J4777" s="46">
        <v>110.6416</v>
      </c>
      <c r="K4777" s="46">
        <v>110.6416</v>
      </c>
      <c r="L4777" s="46">
        <v>0</v>
      </c>
      <c r="M4777" s="46">
        <v>0</v>
      </c>
    </row>
    <row r="4778" spans="1:13" x14ac:dyDescent="0.25">
      <c r="A4778" s="46">
        <v>3.6874999999999998E-3</v>
      </c>
      <c r="B4778" s="46">
        <v>1166.9469999999999</v>
      </c>
      <c r="C4778" s="46">
        <v>0</v>
      </c>
      <c r="D4778" s="46">
        <v>-1.2344750000000001E-4</v>
      </c>
      <c r="E4778" s="46">
        <v>26.25273</v>
      </c>
      <c r="F4778" s="46">
        <v>-1.2344750000000001E-4</v>
      </c>
      <c r="G4778" s="46">
        <v>26.25273</v>
      </c>
      <c r="H4778" s="46">
        <v>0</v>
      </c>
      <c r="I4778" s="46">
        <v>-1.887332E-4</v>
      </c>
      <c r="J4778" s="46">
        <v>109.7719</v>
      </c>
      <c r="K4778" s="46">
        <v>109.7719</v>
      </c>
      <c r="L4778" s="46">
        <v>0</v>
      </c>
      <c r="M4778" s="46">
        <v>0</v>
      </c>
    </row>
    <row r="4779" spans="1:13" x14ac:dyDescent="0.25">
      <c r="A4779" s="46">
        <v>3.7000000000000002E-3</v>
      </c>
      <c r="B4779" s="46">
        <v>1158.4259999999999</v>
      </c>
      <c r="C4779" s="46">
        <v>0</v>
      </c>
      <c r="D4779" s="46">
        <v>-1.2622339999999999E-4</v>
      </c>
      <c r="E4779" s="46">
        <v>26.203060000000001</v>
      </c>
      <c r="F4779" s="46">
        <v>-1.2622339999999999E-4</v>
      </c>
      <c r="G4779" s="46">
        <v>26.203060000000001</v>
      </c>
      <c r="H4779" s="46">
        <v>0</v>
      </c>
      <c r="I4779" s="46">
        <v>-1.887332E-4</v>
      </c>
      <c r="J4779" s="46">
        <v>108.12179999999999</v>
      </c>
      <c r="K4779" s="46">
        <v>108.12179999999999</v>
      </c>
      <c r="L4779" s="46">
        <v>0</v>
      </c>
      <c r="M4779" s="46">
        <v>0</v>
      </c>
    </row>
    <row r="4780" spans="1:13" x14ac:dyDescent="0.25">
      <c r="A4780" s="46">
        <v>3.7125000000000001E-3</v>
      </c>
      <c r="B4780" s="46">
        <v>1150.895</v>
      </c>
      <c r="C4780" s="46">
        <v>0</v>
      </c>
      <c r="D4780" s="46">
        <v>-1.2966590000000001E-4</v>
      </c>
      <c r="E4780" s="46">
        <v>26.152149999999999</v>
      </c>
      <c r="F4780" s="46">
        <v>-1.2966590000000001E-4</v>
      </c>
      <c r="G4780" s="46">
        <v>26.152149999999999</v>
      </c>
      <c r="H4780" s="46">
        <v>0</v>
      </c>
      <c r="I4780" s="46">
        <v>-1.887332E-4</v>
      </c>
      <c r="J4780" s="46">
        <v>107.17529999999999</v>
      </c>
      <c r="K4780" s="46">
        <v>107.17529999999999</v>
      </c>
      <c r="L4780" s="46">
        <v>0</v>
      </c>
      <c r="M4780" s="46">
        <v>0</v>
      </c>
    </row>
    <row r="4781" spans="1:13" x14ac:dyDescent="0.25">
      <c r="A4781" s="46">
        <v>3.725E-3</v>
      </c>
      <c r="B4781" s="46">
        <v>1142.0830000000001</v>
      </c>
      <c r="C4781" s="46">
        <v>0</v>
      </c>
      <c r="D4781" s="46">
        <v>-1.3120499999999999E-4</v>
      </c>
      <c r="E4781" s="46">
        <v>26.100259999999999</v>
      </c>
      <c r="F4781" s="46">
        <v>-1.3120499999999999E-4</v>
      </c>
      <c r="G4781" s="46">
        <v>26.100259999999999</v>
      </c>
      <c r="H4781" s="46">
        <v>0</v>
      </c>
      <c r="I4781" s="46">
        <v>-1.887332E-4</v>
      </c>
      <c r="J4781" s="46">
        <v>106.0441</v>
      </c>
      <c r="K4781" s="46">
        <v>106.0441</v>
      </c>
      <c r="L4781" s="46">
        <v>0</v>
      </c>
      <c r="M4781" s="46">
        <v>0</v>
      </c>
    </row>
    <row r="4782" spans="1:13" x14ac:dyDescent="0.25">
      <c r="A4782" s="46">
        <v>3.7374999999999999E-3</v>
      </c>
      <c r="B4782" s="46">
        <v>1133.335</v>
      </c>
      <c r="C4782" s="46">
        <v>0</v>
      </c>
      <c r="D4782" s="46">
        <v>-1.344974E-4</v>
      </c>
      <c r="E4782" s="46">
        <v>26.0474</v>
      </c>
      <c r="F4782" s="46">
        <v>-1.344974E-4</v>
      </c>
      <c r="G4782" s="46">
        <v>26.0474</v>
      </c>
      <c r="H4782" s="46">
        <v>0</v>
      </c>
      <c r="I4782" s="46">
        <v>-1.887332E-4</v>
      </c>
      <c r="J4782" s="46">
        <v>103.65300000000001</v>
      </c>
      <c r="K4782" s="46">
        <v>103.65300000000001</v>
      </c>
      <c r="L4782" s="46">
        <v>0</v>
      </c>
      <c r="M4782" s="46">
        <v>0</v>
      </c>
    </row>
    <row r="4783" spans="1:13" x14ac:dyDescent="0.25">
      <c r="A4783" s="46">
        <v>3.7499999999999999E-3</v>
      </c>
      <c r="B4783" s="46">
        <v>1125.52</v>
      </c>
      <c r="C4783" s="46">
        <v>0</v>
      </c>
      <c r="D4783" s="46">
        <v>-1.3544699999999999E-4</v>
      </c>
      <c r="E4783" s="46">
        <v>25.993690000000001</v>
      </c>
      <c r="F4783" s="46">
        <v>-1.3544699999999999E-4</v>
      </c>
      <c r="G4783" s="46">
        <v>25.993690000000001</v>
      </c>
      <c r="H4783" s="46">
        <v>0</v>
      </c>
      <c r="I4783" s="46">
        <v>-1.887332E-4</v>
      </c>
      <c r="J4783" s="46">
        <v>103.85850000000001</v>
      </c>
      <c r="K4783" s="46">
        <v>103.85850000000001</v>
      </c>
      <c r="L4783" s="46">
        <v>0</v>
      </c>
      <c r="M4783" s="46">
        <v>0</v>
      </c>
    </row>
    <row r="4784" spans="1:13" x14ac:dyDescent="0.25">
      <c r="A4784" s="46">
        <v>3.7624999999999998E-3</v>
      </c>
      <c r="B4784" s="46">
        <v>1115.8589999999999</v>
      </c>
      <c r="C4784" s="46">
        <v>0</v>
      </c>
      <c r="D4784" s="46">
        <v>-1.383322E-4</v>
      </c>
      <c r="E4784" s="46">
        <v>25.939229999999998</v>
      </c>
      <c r="F4784" s="46">
        <v>-1.383322E-4</v>
      </c>
      <c r="G4784" s="46">
        <v>25.939229999999998</v>
      </c>
      <c r="H4784" s="46">
        <v>0</v>
      </c>
      <c r="I4784" s="46">
        <v>-1.887332E-4</v>
      </c>
      <c r="J4784" s="46">
        <v>102.98050000000001</v>
      </c>
      <c r="K4784" s="46">
        <v>102.98050000000001</v>
      </c>
      <c r="L4784" s="46">
        <v>0</v>
      </c>
      <c r="M4784" s="46">
        <v>0</v>
      </c>
    </row>
    <row r="4785" spans="1:13" x14ac:dyDescent="0.25">
      <c r="A4785" s="46">
        <v>3.7750000000000001E-3</v>
      </c>
      <c r="B4785" s="46">
        <v>1107.8589999999999</v>
      </c>
      <c r="C4785" s="46">
        <v>0</v>
      </c>
      <c r="D4785" s="46">
        <v>-1.4031720000000001E-4</v>
      </c>
      <c r="E4785" s="46">
        <v>25.883790000000001</v>
      </c>
      <c r="F4785" s="46">
        <v>-1.4031720000000001E-4</v>
      </c>
      <c r="G4785" s="46">
        <v>25.883790000000001</v>
      </c>
      <c r="H4785" s="46">
        <v>0</v>
      </c>
      <c r="I4785" s="46">
        <v>-1.887332E-4</v>
      </c>
      <c r="J4785" s="46">
        <v>101.3283</v>
      </c>
      <c r="K4785" s="46">
        <v>101.3283</v>
      </c>
      <c r="L4785" s="46">
        <v>0</v>
      </c>
      <c r="M4785" s="46">
        <v>0</v>
      </c>
    </row>
    <row r="4786" spans="1:13" x14ac:dyDescent="0.25">
      <c r="A4786" s="46">
        <v>3.7875000000000001E-3</v>
      </c>
      <c r="B4786" s="46">
        <v>1099.3340000000001</v>
      </c>
      <c r="C4786" s="46">
        <v>0</v>
      </c>
      <c r="D4786" s="46">
        <v>-1.4428060000000001E-4</v>
      </c>
      <c r="E4786" s="46">
        <v>25.827169999999999</v>
      </c>
      <c r="F4786" s="46">
        <v>-1.4428060000000001E-4</v>
      </c>
      <c r="G4786" s="46">
        <v>25.827169999999999</v>
      </c>
      <c r="H4786" s="46">
        <v>0</v>
      </c>
      <c r="I4786" s="46">
        <v>-1.887332E-4</v>
      </c>
      <c r="J4786" s="46">
        <v>100.5853</v>
      </c>
      <c r="K4786" s="46">
        <v>100.5853</v>
      </c>
      <c r="L4786" s="46">
        <v>0</v>
      </c>
      <c r="M4786" s="46">
        <v>0</v>
      </c>
    </row>
    <row r="4787" spans="1:13" x14ac:dyDescent="0.25">
      <c r="A4787" s="46">
        <v>3.8E-3</v>
      </c>
      <c r="B4787" s="46">
        <v>1091.3579999999999</v>
      </c>
      <c r="C4787" s="46">
        <v>0</v>
      </c>
      <c r="D4787" s="46">
        <v>-1.4643699999999999E-4</v>
      </c>
      <c r="E4787" s="46">
        <v>25.76933</v>
      </c>
      <c r="F4787" s="46">
        <v>-1.4643699999999999E-4</v>
      </c>
      <c r="G4787" s="46">
        <v>25.76933</v>
      </c>
      <c r="H4787" s="46">
        <v>0</v>
      </c>
      <c r="I4787" s="46">
        <v>-1.887332E-4</v>
      </c>
      <c r="J4787" s="46">
        <v>98.930999999999997</v>
      </c>
      <c r="K4787" s="46">
        <v>98.930999999999997</v>
      </c>
      <c r="L4787" s="46">
        <v>0</v>
      </c>
      <c r="M4787" s="46">
        <v>0</v>
      </c>
    </row>
    <row r="4788" spans="1:13" x14ac:dyDescent="0.25">
      <c r="A4788" s="46">
        <v>3.8124999999999999E-3</v>
      </c>
      <c r="B4788" s="46">
        <v>1081.4570000000001</v>
      </c>
      <c r="C4788" s="46">
        <v>0</v>
      </c>
      <c r="D4788" s="46">
        <v>-1.4920210000000001E-4</v>
      </c>
      <c r="E4788" s="46">
        <v>25.710519999999999</v>
      </c>
      <c r="F4788" s="46">
        <v>-1.4920210000000001E-4</v>
      </c>
      <c r="G4788" s="46">
        <v>25.710519999999999</v>
      </c>
      <c r="H4788" s="46">
        <v>0</v>
      </c>
      <c r="I4788" s="46">
        <v>-1.887332E-4</v>
      </c>
      <c r="J4788" s="46">
        <v>97.185410000000005</v>
      </c>
      <c r="K4788" s="46">
        <v>97.185410000000005</v>
      </c>
      <c r="L4788" s="46">
        <v>0</v>
      </c>
      <c r="M4788" s="46">
        <v>0</v>
      </c>
    </row>
    <row r="4789" spans="1:13" x14ac:dyDescent="0.25">
      <c r="A4789" s="46">
        <v>3.8249999999999998E-3</v>
      </c>
      <c r="B4789" s="46">
        <v>1071.9390000000001</v>
      </c>
      <c r="C4789" s="46">
        <v>0</v>
      </c>
      <c r="D4789" s="46">
        <v>-1.52471E-4</v>
      </c>
      <c r="E4789" s="46">
        <v>25.650500000000001</v>
      </c>
      <c r="F4789" s="46">
        <v>-1.52471E-4</v>
      </c>
      <c r="G4789" s="46">
        <v>25.650500000000001</v>
      </c>
      <c r="H4789" s="46">
        <v>0</v>
      </c>
      <c r="I4789" s="46">
        <v>-1.887332E-4</v>
      </c>
      <c r="J4789" s="46">
        <v>95.539450000000002</v>
      </c>
      <c r="K4789" s="46">
        <v>95.539450000000002</v>
      </c>
      <c r="L4789" s="46">
        <v>0</v>
      </c>
      <c r="M4789" s="46">
        <v>0</v>
      </c>
    </row>
    <row r="4790" spans="1:13" x14ac:dyDescent="0.25">
      <c r="A4790" s="46">
        <v>3.8375000000000002E-3</v>
      </c>
      <c r="B4790" s="46">
        <v>1063.5419999999999</v>
      </c>
      <c r="C4790" s="46">
        <v>0</v>
      </c>
      <c r="D4790" s="46">
        <v>-1.541065E-4</v>
      </c>
      <c r="E4790" s="46">
        <v>25.589510000000001</v>
      </c>
      <c r="F4790" s="46">
        <v>-1.541065E-4</v>
      </c>
      <c r="G4790" s="46">
        <v>25.589510000000001</v>
      </c>
      <c r="H4790" s="46">
        <v>0</v>
      </c>
      <c r="I4790" s="46">
        <v>-1.887332E-4</v>
      </c>
      <c r="J4790" s="46">
        <v>94.408240000000006</v>
      </c>
      <c r="K4790" s="46">
        <v>94.408240000000006</v>
      </c>
      <c r="L4790" s="46">
        <v>0</v>
      </c>
      <c r="M4790" s="46">
        <v>0</v>
      </c>
    </row>
    <row r="4791" spans="1:13" x14ac:dyDescent="0.25">
      <c r="A4791" s="46">
        <v>3.8500000000000001E-3</v>
      </c>
      <c r="B4791" s="46">
        <v>1053.9059999999999</v>
      </c>
      <c r="C4791" s="46">
        <v>0</v>
      </c>
      <c r="D4791" s="46">
        <v>-1.5861440000000001E-4</v>
      </c>
      <c r="E4791" s="46">
        <v>25.5273</v>
      </c>
      <c r="F4791" s="46">
        <v>-1.5861440000000001E-4</v>
      </c>
      <c r="G4791" s="46">
        <v>25.5273</v>
      </c>
      <c r="H4791" s="46">
        <v>0</v>
      </c>
      <c r="I4791" s="46">
        <v>-1.887332E-4</v>
      </c>
      <c r="J4791" s="46">
        <v>93.119280000000003</v>
      </c>
      <c r="K4791" s="46">
        <v>93.119280000000003</v>
      </c>
      <c r="L4791" s="46">
        <v>0</v>
      </c>
      <c r="M4791" s="46">
        <v>0</v>
      </c>
    </row>
    <row r="4792" spans="1:13" x14ac:dyDescent="0.25">
      <c r="A4792" s="46">
        <v>3.8625E-3</v>
      </c>
      <c r="B4792" s="46">
        <v>1045.1610000000001</v>
      </c>
      <c r="C4792" s="46">
        <v>0</v>
      </c>
      <c r="D4792" s="46">
        <v>-1.6069359999999999E-4</v>
      </c>
      <c r="E4792" s="46">
        <v>25.46377</v>
      </c>
      <c r="F4792" s="46">
        <v>-1.6069359999999999E-4</v>
      </c>
      <c r="G4792" s="46">
        <v>25.46377</v>
      </c>
      <c r="H4792" s="46">
        <v>0</v>
      </c>
      <c r="I4792" s="46">
        <v>-1.887332E-4</v>
      </c>
      <c r="J4792" s="46">
        <v>96.157979999999995</v>
      </c>
      <c r="K4792" s="46">
        <v>96.157979999999995</v>
      </c>
      <c r="L4792" s="46">
        <v>0</v>
      </c>
      <c r="M4792" s="46">
        <v>0</v>
      </c>
    </row>
    <row r="4793" spans="1:13" x14ac:dyDescent="0.25">
      <c r="A4793" s="46">
        <v>3.875E-3</v>
      </c>
      <c r="B4793" s="46">
        <v>1036.008</v>
      </c>
      <c r="C4793" s="46">
        <v>0</v>
      </c>
      <c r="D4793" s="46">
        <v>-1.644963E-4</v>
      </c>
      <c r="E4793" s="46">
        <v>25.399080000000001</v>
      </c>
      <c r="F4793" s="46">
        <v>-1.644963E-4</v>
      </c>
      <c r="G4793" s="46">
        <v>25.399080000000001</v>
      </c>
      <c r="H4793" s="46">
        <v>0</v>
      </c>
      <c r="I4793" s="46">
        <v>-1.887332E-4</v>
      </c>
      <c r="J4793" s="46">
        <v>91.539739999999995</v>
      </c>
      <c r="K4793" s="46">
        <v>91.539739999999995</v>
      </c>
      <c r="L4793" s="46">
        <v>0</v>
      </c>
      <c r="M4793" s="46">
        <v>0</v>
      </c>
    </row>
    <row r="4794" spans="1:13" x14ac:dyDescent="0.25">
      <c r="A4794" s="46">
        <v>3.8874999999999999E-3</v>
      </c>
      <c r="B4794" s="46">
        <v>1026.086</v>
      </c>
      <c r="C4794" s="46">
        <v>0</v>
      </c>
      <c r="D4794" s="46">
        <v>-1.6601180000000001E-4</v>
      </c>
      <c r="E4794" s="46">
        <v>25.33333</v>
      </c>
      <c r="F4794" s="46">
        <v>-1.6601180000000001E-4</v>
      </c>
      <c r="G4794" s="46">
        <v>25.33333</v>
      </c>
      <c r="H4794" s="46">
        <v>0</v>
      </c>
      <c r="I4794" s="46">
        <v>-1.887332E-4</v>
      </c>
      <c r="J4794" s="46">
        <v>90.881770000000003</v>
      </c>
      <c r="K4794" s="46">
        <v>90.881770000000003</v>
      </c>
      <c r="L4794" s="46">
        <v>0</v>
      </c>
      <c r="M4794" s="46">
        <v>0</v>
      </c>
    </row>
    <row r="4795" spans="1:13" x14ac:dyDescent="0.25">
      <c r="A4795" s="46">
        <v>3.8999999999999998E-3</v>
      </c>
      <c r="B4795" s="46">
        <v>1018.4160000000001</v>
      </c>
      <c r="C4795" s="46">
        <v>0</v>
      </c>
      <c r="D4795" s="46">
        <v>-1.6977149999999999E-4</v>
      </c>
      <c r="E4795" s="46">
        <v>25.266529999999999</v>
      </c>
      <c r="F4795" s="46">
        <v>-1.6977149999999999E-4</v>
      </c>
      <c r="G4795" s="46">
        <v>25.266529999999999</v>
      </c>
      <c r="H4795" s="46">
        <v>0</v>
      </c>
      <c r="I4795" s="46">
        <v>-1.887332E-4</v>
      </c>
      <c r="J4795" s="46">
        <v>88.804090000000002</v>
      </c>
      <c r="K4795" s="46">
        <v>88.804090000000002</v>
      </c>
      <c r="L4795" s="46">
        <v>0</v>
      </c>
      <c r="M4795" s="46">
        <v>0</v>
      </c>
    </row>
    <row r="4796" spans="1:13" x14ac:dyDescent="0.25">
      <c r="A4796" s="46">
        <v>3.9125000000000002E-3</v>
      </c>
      <c r="B4796" s="46">
        <v>1008.59</v>
      </c>
      <c r="C4796" s="46">
        <v>0</v>
      </c>
      <c r="D4796" s="46">
        <v>-1.7322259999999999E-4</v>
      </c>
      <c r="E4796" s="46">
        <v>25.19829</v>
      </c>
      <c r="F4796" s="46">
        <v>-1.7322259999999999E-4</v>
      </c>
      <c r="G4796" s="46">
        <v>25.19829</v>
      </c>
      <c r="H4796" s="46">
        <v>0</v>
      </c>
      <c r="I4796" s="46">
        <v>-1.887332E-4</v>
      </c>
      <c r="J4796" s="46">
        <v>87.32002</v>
      </c>
      <c r="K4796" s="46">
        <v>87.32002</v>
      </c>
      <c r="L4796" s="46">
        <v>0</v>
      </c>
      <c r="M4796" s="46">
        <v>0</v>
      </c>
    </row>
    <row r="4797" spans="1:13" x14ac:dyDescent="0.25">
      <c r="A4797" s="46">
        <v>3.9249999999999997E-3</v>
      </c>
      <c r="B4797" s="46">
        <v>998.6934</v>
      </c>
      <c r="C4797" s="46">
        <v>0</v>
      </c>
      <c r="D4797" s="46">
        <v>-1.7610360000000001E-4</v>
      </c>
      <c r="E4797" s="46">
        <v>25.128789999999999</v>
      </c>
      <c r="F4797" s="46">
        <v>-1.7610360000000001E-4</v>
      </c>
      <c r="G4797" s="46">
        <v>25.128789999999999</v>
      </c>
      <c r="H4797" s="46">
        <v>0</v>
      </c>
      <c r="I4797" s="46">
        <v>-1.887332E-4</v>
      </c>
      <c r="J4797" s="46">
        <v>86.726399999999998</v>
      </c>
      <c r="K4797" s="46">
        <v>86.726399999999998</v>
      </c>
      <c r="L4797" s="46">
        <v>0</v>
      </c>
      <c r="M4797" s="46">
        <v>0</v>
      </c>
    </row>
    <row r="4798" spans="1:13" x14ac:dyDescent="0.25">
      <c r="A4798" s="46">
        <v>3.9375E-3</v>
      </c>
      <c r="B4798" s="46">
        <v>987.86599999999999</v>
      </c>
      <c r="C4798" s="46">
        <v>0</v>
      </c>
      <c r="D4798" s="46">
        <v>-1.7874650000000001E-4</v>
      </c>
      <c r="E4798" s="46">
        <v>25.058199999999999</v>
      </c>
      <c r="F4798" s="46">
        <v>-1.7874650000000001E-4</v>
      </c>
      <c r="G4798" s="46">
        <v>25.058199999999999</v>
      </c>
      <c r="H4798" s="46">
        <v>0</v>
      </c>
      <c r="I4798" s="46">
        <v>-1.887332E-4</v>
      </c>
      <c r="J4798" s="46">
        <v>84.625879999999995</v>
      </c>
      <c r="K4798" s="46">
        <v>84.625879999999995</v>
      </c>
      <c r="L4798" s="46">
        <v>0</v>
      </c>
      <c r="M4798" s="46">
        <v>0</v>
      </c>
    </row>
    <row r="4799" spans="1:13" x14ac:dyDescent="0.25">
      <c r="A4799" s="46">
        <v>3.9500000000000004E-3</v>
      </c>
      <c r="B4799" s="46">
        <v>979.57809999999995</v>
      </c>
      <c r="C4799" s="46">
        <v>0</v>
      </c>
      <c r="D4799" s="46">
        <v>-1.8135739999999999E-4</v>
      </c>
      <c r="E4799" s="46">
        <v>24.986560000000001</v>
      </c>
      <c r="F4799" s="46">
        <v>-1.8135739999999999E-4</v>
      </c>
      <c r="G4799" s="46">
        <v>24.986560000000001</v>
      </c>
      <c r="H4799" s="46">
        <v>0</v>
      </c>
      <c r="I4799" s="46">
        <v>-1.887332E-4</v>
      </c>
      <c r="J4799" s="46">
        <v>82.898970000000006</v>
      </c>
      <c r="K4799" s="46">
        <v>82.898970000000006</v>
      </c>
      <c r="L4799" s="46">
        <v>0</v>
      </c>
      <c r="M4799" s="46">
        <v>0</v>
      </c>
    </row>
    <row r="4800" spans="1:13" x14ac:dyDescent="0.25">
      <c r="A4800" s="46">
        <v>3.9624999999999999E-3</v>
      </c>
      <c r="B4800" s="46">
        <v>970.68679999999995</v>
      </c>
      <c r="C4800" s="46">
        <v>0</v>
      </c>
      <c r="D4800" s="46">
        <v>-1.8543650000000001E-4</v>
      </c>
      <c r="E4800" s="46">
        <v>24.913589999999999</v>
      </c>
      <c r="F4800" s="46">
        <v>-1.8543650000000001E-4</v>
      </c>
      <c r="G4800" s="46">
        <v>24.913589999999999</v>
      </c>
      <c r="H4800" s="46">
        <v>0</v>
      </c>
      <c r="I4800" s="46">
        <v>-1.887332E-4</v>
      </c>
      <c r="J4800" s="46">
        <v>81.466800000000006</v>
      </c>
      <c r="K4800" s="46">
        <v>81.466800000000006</v>
      </c>
      <c r="L4800" s="46">
        <v>0</v>
      </c>
      <c r="M4800" s="46">
        <v>0</v>
      </c>
    </row>
    <row r="4801" spans="1:13" x14ac:dyDescent="0.25">
      <c r="A4801" s="46">
        <v>3.9750000000000002E-3</v>
      </c>
      <c r="B4801" s="46">
        <v>960.2509</v>
      </c>
      <c r="C4801" s="46">
        <v>0</v>
      </c>
      <c r="D4801" s="46">
        <v>-1.889669E-4</v>
      </c>
      <c r="E4801" s="46">
        <v>24.839099999999998</v>
      </c>
      <c r="F4801" s="46">
        <v>-1.889669E-4</v>
      </c>
      <c r="G4801" s="46">
        <v>24.839099999999998</v>
      </c>
      <c r="H4801" s="46">
        <v>0</v>
      </c>
      <c r="I4801" s="46">
        <v>-1.887332E-4</v>
      </c>
      <c r="J4801" s="46">
        <v>80.358419999999995</v>
      </c>
      <c r="K4801" s="46">
        <v>80.358419999999995</v>
      </c>
      <c r="L4801" s="46">
        <v>0</v>
      </c>
      <c r="M4801" s="46">
        <v>0</v>
      </c>
    </row>
    <row r="4802" spans="1:13" x14ac:dyDescent="0.25">
      <c r="A4802" s="46">
        <v>3.9874999999999997E-3</v>
      </c>
      <c r="B4802" s="46">
        <v>950.14660000000003</v>
      </c>
      <c r="C4802" s="46">
        <v>0</v>
      </c>
      <c r="D4802" s="46">
        <v>-1.928896E-4</v>
      </c>
      <c r="E4802" s="46">
        <v>24.76313</v>
      </c>
      <c r="F4802" s="46">
        <v>-1.928896E-4</v>
      </c>
      <c r="G4802" s="46">
        <v>24.76313</v>
      </c>
      <c r="H4802" s="46">
        <v>0</v>
      </c>
      <c r="I4802" s="46">
        <v>-1.887332E-4</v>
      </c>
      <c r="J4802" s="46">
        <v>77.907120000000006</v>
      </c>
      <c r="K4802" s="46">
        <v>77.907120000000006</v>
      </c>
      <c r="L4802" s="46">
        <v>0</v>
      </c>
      <c r="M4802" s="46">
        <v>0</v>
      </c>
    </row>
    <row r="4803" spans="1:13" x14ac:dyDescent="0.25">
      <c r="A4803" s="46">
        <v>4.0000000000000001E-3</v>
      </c>
      <c r="B4803" s="46">
        <v>940.6585</v>
      </c>
      <c r="C4803" s="46">
        <v>0</v>
      </c>
      <c r="D4803" s="46">
        <v>-1.9657870000000001E-4</v>
      </c>
      <c r="E4803" s="46">
        <v>24.685649999999999</v>
      </c>
      <c r="F4803" s="46">
        <v>-1.9657870000000001E-4</v>
      </c>
      <c r="G4803" s="46">
        <v>24.685649999999999</v>
      </c>
      <c r="H4803" s="46">
        <v>0</v>
      </c>
      <c r="I4803" s="46">
        <v>-1.887332E-4</v>
      </c>
      <c r="J4803" s="46">
        <v>77.828249999999997</v>
      </c>
      <c r="K4803" s="46">
        <v>77.828249999999997</v>
      </c>
      <c r="L4803" s="46">
        <v>0</v>
      </c>
      <c r="M4803" s="46">
        <v>0</v>
      </c>
    </row>
    <row r="4804" spans="1:13" x14ac:dyDescent="0.25">
      <c r="A4804" s="46">
        <v>4.0124999999999996E-3</v>
      </c>
      <c r="B4804" s="46">
        <v>930.76170000000002</v>
      </c>
      <c r="C4804" s="46">
        <v>0</v>
      </c>
      <c r="D4804" s="46">
        <v>-2.0113579999999999E-4</v>
      </c>
      <c r="E4804" s="46">
        <v>24.606529999999999</v>
      </c>
      <c r="F4804" s="46">
        <v>-2.0113579999999999E-4</v>
      </c>
      <c r="G4804" s="46">
        <v>24.606529999999999</v>
      </c>
      <c r="H4804" s="46">
        <v>0</v>
      </c>
      <c r="I4804" s="46">
        <v>-1.887332E-4</v>
      </c>
      <c r="J4804" s="46">
        <v>77.045749999999998</v>
      </c>
      <c r="K4804" s="46">
        <v>77.045749999999998</v>
      </c>
      <c r="L4804" s="46">
        <v>0</v>
      </c>
      <c r="M4804" s="46">
        <v>0</v>
      </c>
    </row>
    <row r="4805" spans="1:13" x14ac:dyDescent="0.25">
      <c r="A4805" s="46">
        <v>4.0249999999999999E-3</v>
      </c>
      <c r="B4805" s="46">
        <v>920.30229999999995</v>
      </c>
      <c r="C4805" s="46">
        <v>0</v>
      </c>
      <c r="D4805" s="46">
        <v>-2.0440040000000001E-4</v>
      </c>
      <c r="E4805" s="46">
        <v>24.525849999999998</v>
      </c>
      <c r="F4805" s="46">
        <v>-2.0440040000000001E-4</v>
      </c>
      <c r="G4805" s="46">
        <v>24.525849999999998</v>
      </c>
      <c r="H4805" s="46">
        <v>0</v>
      </c>
      <c r="I4805" s="46">
        <v>-1.887332E-4</v>
      </c>
      <c r="J4805" s="46">
        <v>75.188069999999996</v>
      </c>
      <c r="K4805" s="46">
        <v>75.188069999999996</v>
      </c>
      <c r="L4805" s="46">
        <v>0</v>
      </c>
      <c r="M4805" s="46">
        <v>0</v>
      </c>
    </row>
    <row r="4806" spans="1:13" x14ac:dyDescent="0.25">
      <c r="A4806" s="46">
        <v>4.0375000000000003E-3</v>
      </c>
      <c r="B4806" s="46">
        <v>910.83130000000006</v>
      </c>
      <c r="C4806" s="46">
        <v>0</v>
      </c>
      <c r="D4806" s="46">
        <v>-2.0679690000000001E-4</v>
      </c>
      <c r="E4806" s="46">
        <v>24.444050000000001</v>
      </c>
      <c r="F4806" s="46">
        <v>-2.0679690000000001E-4</v>
      </c>
      <c r="G4806" s="46">
        <v>24.444050000000001</v>
      </c>
      <c r="H4806" s="46">
        <v>0</v>
      </c>
      <c r="I4806" s="46">
        <v>-1.887332E-4</v>
      </c>
      <c r="J4806" s="46">
        <v>73.180959999999999</v>
      </c>
      <c r="K4806" s="46">
        <v>73.180959999999999</v>
      </c>
      <c r="L4806" s="46">
        <v>0</v>
      </c>
      <c r="M4806" s="46">
        <v>0</v>
      </c>
    </row>
    <row r="4807" spans="1:13" x14ac:dyDescent="0.25">
      <c r="A4807" s="46">
        <v>4.0499999999999998E-3</v>
      </c>
      <c r="B4807" s="46">
        <v>900.83180000000004</v>
      </c>
      <c r="C4807" s="46">
        <v>0</v>
      </c>
      <c r="D4807" s="46">
        <v>-2.0970139999999999E-4</v>
      </c>
      <c r="E4807" s="46">
        <v>24.361190000000001</v>
      </c>
      <c r="F4807" s="46">
        <v>-2.0970139999999999E-4</v>
      </c>
      <c r="G4807" s="46">
        <v>24.361190000000001</v>
      </c>
      <c r="H4807" s="46">
        <v>0</v>
      </c>
      <c r="I4807" s="46">
        <v>-1.887332E-4</v>
      </c>
      <c r="J4807" s="46">
        <v>72.637150000000005</v>
      </c>
      <c r="K4807" s="46">
        <v>72.637150000000005</v>
      </c>
      <c r="L4807" s="46">
        <v>0</v>
      </c>
      <c r="M4807" s="46">
        <v>0</v>
      </c>
    </row>
    <row r="4808" spans="1:13" x14ac:dyDescent="0.25">
      <c r="A4808" s="46">
        <v>4.0625000000000001E-3</v>
      </c>
      <c r="B4808" s="46">
        <v>888.40419999999995</v>
      </c>
      <c r="C4808" s="46">
        <v>0</v>
      </c>
      <c r="D4808" s="46">
        <v>-2.1366049999999999E-4</v>
      </c>
      <c r="E4808" s="46">
        <v>24.276959999999999</v>
      </c>
      <c r="F4808" s="46">
        <v>-2.1366049999999999E-4</v>
      </c>
      <c r="G4808" s="46">
        <v>24.276959999999999</v>
      </c>
      <c r="H4808" s="46">
        <v>0</v>
      </c>
      <c r="I4808" s="46">
        <v>-1.887332E-4</v>
      </c>
      <c r="J4808" s="46">
        <v>69.442779999999999</v>
      </c>
      <c r="K4808" s="46">
        <v>69.442779999999999</v>
      </c>
      <c r="L4808" s="46">
        <v>0</v>
      </c>
      <c r="M4808" s="46">
        <v>0</v>
      </c>
    </row>
    <row r="4809" spans="1:13" x14ac:dyDescent="0.25">
      <c r="A4809" s="46">
        <v>4.0749999999999996E-3</v>
      </c>
      <c r="B4809" s="46">
        <v>880.52700000000004</v>
      </c>
      <c r="C4809" s="46">
        <v>0</v>
      </c>
      <c r="D4809" s="46">
        <v>-2.200568E-4</v>
      </c>
      <c r="E4809" s="46">
        <v>24.19068</v>
      </c>
      <c r="F4809" s="46">
        <v>-2.200568E-4</v>
      </c>
      <c r="G4809" s="46">
        <v>24.19068</v>
      </c>
      <c r="H4809" s="46">
        <v>0</v>
      </c>
      <c r="I4809" s="46">
        <v>-1.887332E-4</v>
      </c>
      <c r="J4809" s="46">
        <v>68.950860000000006</v>
      </c>
      <c r="K4809" s="46">
        <v>68.950860000000006</v>
      </c>
      <c r="L4809" s="46">
        <v>0</v>
      </c>
      <c r="M4809" s="46">
        <v>0</v>
      </c>
    </row>
    <row r="4810" spans="1:13" x14ac:dyDescent="0.25">
      <c r="A4810" s="46">
        <v>4.0875E-3</v>
      </c>
      <c r="B4810" s="46">
        <v>869.86649999999997</v>
      </c>
      <c r="C4810" s="46">
        <v>0</v>
      </c>
      <c r="D4810" s="46">
        <v>-2.2259689999999999E-4</v>
      </c>
      <c r="E4810" s="46">
        <v>24.102609999999999</v>
      </c>
      <c r="F4810" s="46">
        <v>-2.2259689999999999E-4</v>
      </c>
      <c r="G4810" s="46">
        <v>24.102609999999999</v>
      </c>
      <c r="H4810" s="46">
        <v>0</v>
      </c>
      <c r="I4810" s="46">
        <v>-1.887332E-4</v>
      </c>
      <c r="J4810" s="46">
        <v>67.637</v>
      </c>
      <c r="K4810" s="46">
        <v>67.637</v>
      </c>
      <c r="L4810" s="46">
        <v>0</v>
      </c>
      <c r="M4810" s="46">
        <v>0</v>
      </c>
    </row>
    <row r="4811" spans="1:13" x14ac:dyDescent="0.25">
      <c r="A4811" s="46">
        <v>4.1000000000000003E-3</v>
      </c>
      <c r="B4811" s="46">
        <v>860.66930000000002</v>
      </c>
      <c r="C4811" s="46">
        <v>0</v>
      </c>
      <c r="D4811" s="46">
        <v>-2.279022E-4</v>
      </c>
      <c r="E4811" s="46">
        <v>24.012989999999999</v>
      </c>
      <c r="F4811" s="46">
        <v>-2.279022E-4</v>
      </c>
      <c r="G4811" s="46">
        <v>24.012989999999999</v>
      </c>
      <c r="H4811" s="46">
        <v>0</v>
      </c>
      <c r="I4811" s="46">
        <v>-1.887332E-4</v>
      </c>
      <c r="J4811" s="46">
        <v>65.901780000000002</v>
      </c>
      <c r="K4811" s="46">
        <v>65.901780000000002</v>
      </c>
      <c r="L4811" s="46">
        <v>0</v>
      </c>
      <c r="M4811" s="46">
        <v>0</v>
      </c>
    </row>
    <row r="4812" spans="1:13" x14ac:dyDescent="0.25">
      <c r="A4812" s="46">
        <v>4.1124999999999998E-3</v>
      </c>
      <c r="B4812" s="46">
        <v>849.0204</v>
      </c>
      <c r="C4812" s="46">
        <v>0</v>
      </c>
      <c r="D4812" s="46">
        <v>-2.3193420000000001E-4</v>
      </c>
      <c r="E4812" s="46">
        <v>23.921510000000001</v>
      </c>
      <c r="F4812" s="46">
        <v>-2.3193420000000001E-4</v>
      </c>
      <c r="G4812" s="46">
        <v>23.921510000000001</v>
      </c>
      <c r="H4812" s="46">
        <v>0</v>
      </c>
      <c r="I4812" s="46">
        <v>-1.887332E-4</v>
      </c>
      <c r="J4812" s="46">
        <v>64.133359999999996</v>
      </c>
      <c r="K4812" s="46">
        <v>64.133359999999996</v>
      </c>
      <c r="L4812" s="46">
        <v>0</v>
      </c>
      <c r="M4812" s="46">
        <v>0</v>
      </c>
    </row>
    <row r="4813" spans="1:13" x14ac:dyDescent="0.25">
      <c r="A4813" s="46">
        <v>4.1250000000000002E-3</v>
      </c>
      <c r="B4813" s="46">
        <v>839.29899999999998</v>
      </c>
      <c r="C4813" s="46">
        <v>0</v>
      </c>
      <c r="D4813" s="46">
        <v>-2.3822550000000001E-4</v>
      </c>
      <c r="E4813" s="46">
        <v>23.827970000000001</v>
      </c>
      <c r="F4813" s="46">
        <v>-2.3822550000000001E-4</v>
      </c>
      <c r="G4813" s="46">
        <v>23.827970000000001</v>
      </c>
      <c r="H4813" s="46">
        <v>0</v>
      </c>
      <c r="I4813" s="46">
        <v>-1.887332E-4</v>
      </c>
      <c r="J4813" s="46">
        <v>63.54804</v>
      </c>
      <c r="K4813" s="46">
        <v>63.54804</v>
      </c>
      <c r="L4813" s="46">
        <v>0</v>
      </c>
      <c r="M4813" s="46">
        <v>0</v>
      </c>
    </row>
    <row r="4814" spans="1:13" x14ac:dyDescent="0.25">
      <c r="A4814" s="46">
        <v>4.1374999999999997E-3</v>
      </c>
      <c r="B4814" s="46">
        <v>828.71979999999996</v>
      </c>
      <c r="C4814" s="46">
        <v>0</v>
      </c>
      <c r="D4814" s="46">
        <v>-2.4126289999999999E-4</v>
      </c>
      <c r="E4814" s="46">
        <v>23.732579999999999</v>
      </c>
      <c r="F4814" s="46">
        <v>-2.4126289999999999E-4</v>
      </c>
      <c r="G4814" s="46">
        <v>23.732579999999999</v>
      </c>
      <c r="H4814" s="46">
        <v>0</v>
      </c>
      <c r="I4814" s="46">
        <v>-1.887332E-4</v>
      </c>
      <c r="J4814" s="46">
        <v>62.292299999999997</v>
      </c>
      <c r="K4814" s="46">
        <v>62.292299999999997</v>
      </c>
      <c r="L4814" s="46">
        <v>0</v>
      </c>
      <c r="M4814" s="46">
        <v>0</v>
      </c>
    </row>
    <row r="4815" spans="1:13" x14ac:dyDescent="0.25">
      <c r="A4815" s="46">
        <v>4.15E-3</v>
      </c>
      <c r="B4815" s="46">
        <v>818.62189999999998</v>
      </c>
      <c r="C4815" s="46">
        <v>0</v>
      </c>
      <c r="D4815" s="46">
        <v>-2.443174E-4</v>
      </c>
      <c r="E4815" s="46">
        <v>23.63598</v>
      </c>
      <c r="F4815" s="46">
        <v>-2.443174E-4</v>
      </c>
      <c r="G4815" s="46">
        <v>23.63598</v>
      </c>
      <c r="H4815" s="46">
        <v>0</v>
      </c>
      <c r="I4815" s="46">
        <v>-1.887332E-4</v>
      </c>
      <c r="J4815" s="46">
        <v>60.552930000000003</v>
      </c>
      <c r="K4815" s="46">
        <v>60.552930000000003</v>
      </c>
      <c r="L4815" s="46">
        <v>0</v>
      </c>
      <c r="M4815" s="46">
        <v>0</v>
      </c>
    </row>
    <row r="4816" spans="1:13" x14ac:dyDescent="0.25">
      <c r="A4816" s="46">
        <v>4.1625000000000004E-3</v>
      </c>
      <c r="B4816" s="46">
        <v>808.49199999999996</v>
      </c>
      <c r="C4816" s="46">
        <v>0</v>
      </c>
      <c r="D4816" s="46">
        <v>-2.498906E-4</v>
      </c>
      <c r="E4816" s="46">
        <v>23.537659999999999</v>
      </c>
      <c r="F4816" s="46">
        <v>-2.498906E-4</v>
      </c>
      <c r="G4816" s="46">
        <v>23.537659999999999</v>
      </c>
      <c r="H4816" s="46">
        <v>0</v>
      </c>
      <c r="I4816" s="46">
        <v>-1.887332E-4</v>
      </c>
      <c r="J4816" s="46">
        <v>57.96049</v>
      </c>
      <c r="K4816" s="46">
        <v>57.96049</v>
      </c>
      <c r="L4816" s="46">
        <v>0</v>
      </c>
      <c r="M4816" s="46">
        <v>0</v>
      </c>
    </row>
    <row r="4817" spans="1:13" x14ac:dyDescent="0.25">
      <c r="A4817" s="46">
        <v>4.1749999999999999E-3</v>
      </c>
      <c r="B4817" s="46">
        <v>796.69119999999998</v>
      </c>
      <c r="C4817" s="46">
        <v>0</v>
      </c>
      <c r="D4817" s="46">
        <v>-2.545507E-4</v>
      </c>
      <c r="E4817" s="46">
        <v>23.4373</v>
      </c>
      <c r="F4817" s="46">
        <v>-2.545507E-4</v>
      </c>
      <c r="G4817" s="46">
        <v>23.4373</v>
      </c>
      <c r="H4817" s="46">
        <v>0</v>
      </c>
      <c r="I4817" s="46">
        <v>-1.887332E-4</v>
      </c>
      <c r="J4817" s="46">
        <v>56.808529999999998</v>
      </c>
      <c r="K4817" s="46">
        <v>56.808529999999998</v>
      </c>
      <c r="L4817" s="46">
        <v>0</v>
      </c>
      <c r="M4817" s="46">
        <v>0</v>
      </c>
    </row>
    <row r="4818" spans="1:13" x14ac:dyDescent="0.25">
      <c r="A4818" s="46">
        <v>4.1875000000000002E-3</v>
      </c>
      <c r="B4818" s="46">
        <v>787.18809999999996</v>
      </c>
      <c r="C4818" s="46">
        <v>0</v>
      </c>
      <c r="D4818" s="46">
        <v>-2.5969520000000001E-4</v>
      </c>
      <c r="E4818" s="46">
        <v>23.335000000000001</v>
      </c>
      <c r="F4818" s="46">
        <v>-2.5969520000000001E-4</v>
      </c>
      <c r="G4818" s="46">
        <v>23.335000000000001</v>
      </c>
      <c r="H4818" s="46">
        <v>0</v>
      </c>
      <c r="I4818" s="46">
        <v>-1.887332E-4</v>
      </c>
      <c r="J4818" s="46">
        <v>55.527880000000003</v>
      </c>
      <c r="K4818" s="46">
        <v>55.527880000000003</v>
      </c>
      <c r="L4818" s="46">
        <v>0</v>
      </c>
      <c r="M4818" s="46">
        <v>0</v>
      </c>
    </row>
    <row r="4819" spans="1:13" x14ac:dyDescent="0.25">
      <c r="A4819" s="46">
        <v>4.1999999999999997E-3</v>
      </c>
      <c r="B4819" s="46">
        <v>775.56910000000005</v>
      </c>
      <c r="C4819" s="46">
        <v>0</v>
      </c>
      <c r="D4819" s="46">
        <v>-2.649962E-4</v>
      </c>
      <c r="E4819" s="46">
        <v>23.230619999999998</v>
      </c>
      <c r="F4819" s="46">
        <v>-2.649962E-4</v>
      </c>
      <c r="G4819" s="46">
        <v>23.230619999999998</v>
      </c>
      <c r="H4819" s="46">
        <v>0</v>
      </c>
      <c r="I4819" s="46">
        <v>-1.887332E-4</v>
      </c>
      <c r="J4819" s="46">
        <v>53.83625</v>
      </c>
      <c r="K4819" s="46">
        <v>53.83625</v>
      </c>
      <c r="L4819" s="46">
        <v>0</v>
      </c>
      <c r="M4819" s="46">
        <v>0</v>
      </c>
    </row>
    <row r="4820" spans="1:13" x14ac:dyDescent="0.25">
      <c r="A4820" s="46">
        <v>4.2125000000000001E-3</v>
      </c>
      <c r="B4820" s="46">
        <v>765.4905</v>
      </c>
      <c r="C4820" s="46">
        <v>0</v>
      </c>
      <c r="D4820" s="46">
        <v>-2.7229709999999999E-4</v>
      </c>
      <c r="E4820" s="46">
        <v>23.123719999999999</v>
      </c>
      <c r="F4820" s="46">
        <v>-2.7229709999999999E-4</v>
      </c>
      <c r="G4820" s="46">
        <v>23.123719999999999</v>
      </c>
      <c r="H4820" s="46">
        <v>0</v>
      </c>
      <c r="I4820" s="46">
        <v>-1.887332E-4</v>
      </c>
      <c r="J4820" s="46">
        <v>53.9255</v>
      </c>
      <c r="K4820" s="46">
        <v>53.9255</v>
      </c>
      <c r="L4820" s="46">
        <v>0</v>
      </c>
      <c r="M4820" s="46">
        <v>0</v>
      </c>
    </row>
    <row r="4821" spans="1:13" x14ac:dyDescent="0.25">
      <c r="A4821" s="46">
        <v>4.2249999999999996E-3</v>
      </c>
      <c r="B4821" s="46">
        <v>753.66610000000003</v>
      </c>
      <c r="C4821" s="46">
        <v>0</v>
      </c>
      <c r="D4821" s="46">
        <v>-2.778274E-4</v>
      </c>
      <c r="E4821" s="46">
        <v>23.014279999999999</v>
      </c>
      <c r="F4821" s="46">
        <v>-2.778274E-4</v>
      </c>
      <c r="G4821" s="46">
        <v>23.014279999999999</v>
      </c>
      <c r="H4821" s="46">
        <v>0</v>
      </c>
      <c r="I4821" s="46">
        <v>-1.887332E-4</v>
      </c>
      <c r="J4821" s="46">
        <v>51.685920000000003</v>
      </c>
      <c r="K4821" s="46">
        <v>51.685920000000003</v>
      </c>
      <c r="L4821" s="46">
        <v>0</v>
      </c>
      <c r="M4821" s="46">
        <v>0</v>
      </c>
    </row>
    <row r="4822" spans="1:13" x14ac:dyDescent="0.25">
      <c r="A4822" s="46">
        <v>4.2374999999999999E-3</v>
      </c>
      <c r="B4822" s="46">
        <v>741.64279999999997</v>
      </c>
      <c r="C4822" s="46">
        <v>0</v>
      </c>
      <c r="D4822" s="46">
        <v>-2.8279610000000001E-4</v>
      </c>
      <c r="E4822" s="46">
        <v>22.902750000000001</v>
      </c>
      <c r="F4822" s="46">
        <v>-2.8279610000000001E-4</v>
      </c>
      <c r="G4822" s="46">
        <v>22.902750000000001</v>
      </c>
      <c r="H4822" s="46">
        <v>0</v>
      </c>
      <c r="I4822" s="46">
        <v>-1.887332E-4</v>
      </c>
      <c r="J4822" s="46">
        <v>51.133809999999997</v>
      </c>
      <c r="K4822" s="46">
        <v>51.133809999999997</v>
      </c>
      <c r="L4822" s="46">
        <v>0</v>
      </c>
      <c r="M4822" s="46">
        <v>0</v>
      </c>
    </row>
    <row r="4823" spans="1:13" x14ac:dyDescent="0.25">
      <c r="A4823" s="46">
        <v>4.2500000000000003E-3</v>
      </c>
      <c r="B4823" s="46">
        <v>732.90989999999999</v>
      </c>
      <c r="C4823" s="46">
        <v>0</v>
      </c>
      <c r="D4823" s="46">
        <v>-2.8776479999999998E-4</v>
      </c>
      <c r="E4823" s="46">
        <v>22.789239999999999</v>
      </c>
      <c r="F4823" s="46">
        <v>-2.8776479999999998E-4</v>
      </c>
      <c r="G4823" s="46">
        <v>22.789239999999999</v>
      </c>
      <c r="H4823" s="46">
        <v>0</v>
      </c>
      <c r="I4823" s="46">
        <v>-1.887332E-4</v>
      </c>
      <c r="J4823" s="46">
        <v>48.329650000000001</v>
      </c>
      <c r="K4823" s="46">
        <v>48.329650000000001</v>
      </c>
      <c r="L4823" s="46">
        <v>0</v>
      </c>
      <c r="M4823" s="46">
        <v>0</v>
      </c>
    </row>
    <row r="4824" spans="1:13" x14ac:dyDescent="0.25">
      <c r="A4824" s="46">
        <v>4.2624999999999998E-3</v>
      </c>
      <c r="B4824" s="46">
        <v>722.8356</v>
      </c>
      <c r="C4824" s="46">
        <v>0</v>
      </c>
      <c r="D4824" s="46">
        <v>-2.91336E-4</v>
      </c>
      <c r="E4824" s="46">
        <v>22.674029999999998</v>
      </c>
      <c r="F4824" s="46">
        <v>-2.91336E-4</v>
      </c>
      <c r="G4824" s="46">
        <v>22.674029999999998</v>
      </c>
      <c r="H4824" s="46">
        <v>0</v>
      </c>
      <c r="I4824" s="46">
        <v>-1.887332E-4</v>
      </c>
      <c r="J4824" s="46">
        <v>45.894959999999998</v>
      </c>
      <c r="K4824" s="46">
        <v>45.894959999999998</v>
      </c>
      <c r="L4824" s="46">
        <v>0</v>
      </c>
      <c r="M4824" s="46">
        <v>0</v>
      </c>
    </row>
    <row r="4825" spans="1:13" x14ac:dyDescent="0.25">
      <c r="A4825" s="46">
        <v>4.2750000000000002E-3</v>
      </c>
      <c r="B4825" s="46">
        <v>710.63250000000005</v>
      </c>
      <c r="C4825" s="46">
        <v>0</v>
      </c>
      <c r="D4825" s="46">
        <v>-3.0001300000000002E-4</v>
      </c>
      <c r="E4825" s="46">
        <v>22.55639</v>
      </c>
      <c r="F4825" s="46">
        <v>-3.0001300000000002E-4</v>
      </c>
      <c r="G4825" s="46">
        <v>22.55639</v>
      </c>
      <c r="H4825" s="46">
        <v>0</v>
      </c>
      <c r="I4825" s="46">
        <v>-1.887332E-4</v>
      </c>
      <c r="J4825" s="46">
        <v>44.873759999999997</v>
      </c>
      <c r="K4825" s="46">
        <v>44.873759999999997</v>
      </c>
      <c r="L4825" s="46">
        <v>0</v>
      </c>
      <c r="M4825" s="46">
        <v>0</v>
      </c>
    </row>
    <row r="4826" spans="1:13" x14ac:dyDescent="0.25">
      <c r="A4826" s="46">
        <v>4.2874999999999996E-3</v>
      </c>
      <c r="B4826" s="46">
        <v>700.25229999999999</v>
      </c>
      <c r="C4826" s="46">
        <v>0</v>
      </c>
      <c r="D4826" s="46">
        <v>-3.0512749999999999E-4</v>
      </c>
      <c r="E4826" s="46">
        <v>22.436</v>
      </c>
      <c r="F4826" s="46">
        <v>-3.0512749999999999E-4</v>
      </c>
      <c r="G4826" s="46">
        <v>22.436</v>
      </c>
      <c r="H4826" s="46">
        <v>0</v>
      </c>
      <c r="I4826" s="46">
        <v>-1.887332E-4</v>
      </c>
      <c r="J4826" s="46">
        <v>42.918529999999997</v>
      </c>
      <c r="K4826" s="46">
        <v>42.918529999999997</v>
      </c>
      <c r="L4826" s="46">
        <v>0</v>
      </c>
      <c r="M4826" s="46">
        <v>0</v>
      </c>
    </row>
    <row r="4827" spans="1:13" x14ac:dyDescent="0.25">
      <c r="A4827" s="46">
        <v>4.3E-3</v>
      </c>
      <c r="B4827" s="46">
        <v>688.28030000000001</v>
      </c>
      <c r="C4827" s="46">
        <v>0</v>
      </c>
      <c r="D4827" s="46">
        <v>-3.1214980000000001E-4</v>
      </c>
      <c r="E4827" s="46">
        <v>22.313189999999999</v>
      </c>
      <c r="F4827" s="46">
        <v>-3.1214980000000001E-4</v>
      </c>
      <c r="G4827" s="46">
        <v>22.313189999999999</v>
      </c>
      <c r="H4827" s="46">
        <v>0</v>
      </c>
      <c r="I4827" s="46">
        <v>-1.887332E-4</v>
      </c>
      <c r="J4827" s="46">
        <v>41.312010000000001</v>
      </c>
      <c r="K4827" s="46">
        <v>41.312010000000001</v>
      </c>
      <c r="L4827" s="46">
        <v>0</v>
      </c>
      <c r="M4827" s="46">
        <v>0</v>
      </c>
    </row>
    <row r="4828" spans="1:13" x14ac:dyDescent="0.25">
      <c r="A4828" s="46">
        <v>4.3125000000000004E-3</v>
      </c>
      <c r="B4828" s="46">
        <v>678.47550000000001</v>
      </c>
      <c r="C4828" s="46">
        <v>0</v>
      </c>
      <c r="D4828" s="46">
        <v>-3.1821170000000001E-4</v>
      </c>
      <c r="E4828" s="46">
        <v>22.18779</v>
      </c>
      <c r="F4828" s="46">
        <v>-3.1821170000000001E-4</v>
      </c>
      <c r="G4828" s="46">
        <v>22.18779</v>
      </c>
      <c r="H4828" s="46">
        <v>0</v>
      </c>
      <c r="I4828" s="46">
        <v>-1.887332E-4</v>
      </c>
      <c r="J4828" s="46">
        <v>39.973239999999997</v>
      </c>
      <c r="K4828" s="46">
        <v>39.973239999999997</v>
      </c>
      <c r="L4828" s="46">
        <v>0</v>
      </c>
      <c r="M4828" s="46">
        <v>0</v>
      </c>
    </row>
    <row r="4829" spans="1:13" x14ac:dyDescent="0.25">
      <c r="A4829" s="46">
        <v>4.3249999999999999E-3</v>
      </c>
      <c r="B4829" s="46">
        <v>666.98069999999996</v>
      </c>
      <c r="C4829" s="46">
        <v>0</v>
      </c>
      <c r="D4829" s="46">
        <v>-3.2603560000000001E-4</v>
      </c>
      <c r="E4829" s="46">
        <v>22.059619999999999</v>
      </c>
      <c r="F4829" s="46">
        <v>-3.2603560000000001E-4</v>
      </c>
      <c r="G4829" s="46">
        <v>22.059619999999999</v>
      </c>
      <c r="H4829" s="46">
        <v>0</v>
      </c>
      <c r="I4829" s="46">
        <v>-1.887332E-4</v>
      </c>
      <c r="J4829" s="46">
        <v>37.988959999999999</v>
      </c>
      <c r="K4829" s="46">
        <v>37.988959999999999</v>
      </c>
      <c r="L4829" s="46">
        <v>0</v>
      </c>
      <c r="M4829" s="46">
        <v>0</v>
      </c>
    </row>
    <row r="4830" spans="1:13" x14ac:dyDescent="0.25">
      <c r="A4830" s="46">
        <v>4.3375000000000002E-3</v>
      </c>
      <c r="B4830" s="46">
        <v>655.20339999999999</v>
      </c>
      <c r="C4830" s="46">
        <v>0</v>
      </c>
      <c r="D4830" s="46">
        <v>-3.3135590000000001E-4</v>
      </c>
      <c r="E4830" s="46">
        <v>21.928840000000001</v>
      </c>
      <c r="F4830" s="46">
        <v>-3.3135590000000001E-4</v>
      </c>
      <c r="G4830" s="46">
        <v>21.928840000000001</v>
      </c>
      <c r="H4830" s="46">
        <v>0</v>
      </c>
      <c r="I4830" s="46">
        <v>-1.887332E-4</v>
      </c>
      <c r="J4830" s="46">
        <v>37.370420000000003</v>
      </c>
      <c r="K4830" s="46">
        <v>37.370420000000003</v>
      </c>
      <c r="L4830" s="46">
        <v>0</v>
      </c>
      <c r="M4830" s="46">
        <v>0</v>
      </c>
    </row>
    <row r="4831" spans="1:13" x14ac:dyDescent="0.25">
      <c r="A4831" s="46">
        <v>4.3499999999999997E-3</v>
      </c>
      <c r="B4831" s="46">
        <v>644.19410000000005</v>
      </c>
      <c r="C4831" s="46">
        <v>0</v>
      </c>
      <c r="D4831" s="46">
        <v>-3.3757209999999999E-4</v>
      </c>
      <c r="E4831" s="46">
        <v>21.795760000000001</v>
      </c>
      <c r="F4831" s="46">
        <v>-3.3757209999999999E-4</v>
      </c>
      <c r="G4831" s="46">
        <v>21.795760000000001</v>
      </c>
      <c r="H4831" s="46">
        <v>0</v>
      </c>
      <c r="I4831" s="46">
        <v>-1.887332E-4</v>
      </c>
      <c r="J4831" s="46">
        <v>34.622309999999999</v>
      </c>
      <c r="K4831" s="46">
        <v>34.622309999999999</v>
      </c>
      <c r="L4831" s="46">
        <v>0</v>
      </c>
      <c r="M4831" s="46">
        <v>0</v>
      </c>
    </row>
    <row r="4832" spans="1:13" x14ac:dyDescent="0.25">
      <c r="A4832" s="46">
        <v>4.3625000000000001E-3</v>
      </c>
      <c r="B4832" s="46">
        <v>634.07060000000001</v>
      </c>
      <c r="C4832" s="46">
        <v>0</v>
      </c>
      <c r="D4832" s="46">
        <v>-3.4578190000000001E-4</v>
      </c>
      <c r="E4832" s="46">
        <v>21.65981</v>
      </c>
      <c r="F4832" s="46">
        <v>-3.4578190000000001E-4</v>
      </c>
      <c r="G4832" s="46">
        <v>21.65981</v>
      </c>
      <c r="H4832" s="46">
        <v>0</v>
      </c>
      <c r="I4832" s="46">
        <v>-1.887332E-4</v>
      </c>
      <c r="J4832" s="46">
        <v>33.19014</v>
      </c>
      <c r="K4832" s="46">
        <v>33.19014</v>
      </c>
      <c r="L4832" s="46">
        <v>0</v>
      </c>
      <c r="M4832" s="46">
        <v>0</v>
      </c>
    </row>
    <row r="4833" spans="1:13" x14ac:dyDescent="0.25">
      <c r="A4833" s="46">
        <v>4.3750000000000004E-3</v>
      </c>
      <c r="B4833" s="46">
        <v>622.19489999999996</v>
      </c>
      <c r="C4833" s="46">
        <v>0</v>
      </c>
      <c r="D4833" s="46">
        <v>-3.5623810000000002E-4</v>
      </c>
      <c r="E4833" s="46">
        <v>21.520150000000001</v>
      </c>
      <c r="F4833" s="46">
        <v>-3.5623810000000002E-4</v>
      </c>
      <c r="G4833" s="46">
        <v>21.520150000000001</v>
      </c>
      <c r="H4833" s="46">
        <v>0</v>
      </c>
      <c r="I4833" s="46">
        <v>-1.887332E-4</v>
      </c>
      <c r="J4833" s="46">
        <v>32.370269999999998</v>
      </c>
      <c r="K4833" s="46">
        <v>32.370269999999998</v>
      </c>
      <c r="L4833" s="46">
        <v>0</v>
      </c>
      <c r="M4833" s="46">
        <v>0</v>
      </c>
    </row>
    <row r="4834" spans="1:13" x14ac:dyDescent="0.25">
      <c r="A4834" s="46">
        <v>4.3874999999999999E-3</v>
      </c>
      <c r="B4834" s="46">
        <v>610.60799999999995</v>
      </c>
      <c r="C4834" s="46">
        <v>0</v>
      </c>
      <c r="D4834" s="46">
        <v>-3.6537599999999999E-4</v>
      </c>
      <c r="E4834" s="46">
        <v>21.37659</v>
      </c>
      <c r="F4834" s="46">
        <v>-3.6537599999999999E-4</v>
      </c>
      <c r="G4834" s="46">
        <v>21.37659</v>
      </c>
      <c r="H4834" s="46">
        <v>0</v>
      </c>
      <c r="I4834" s="46">
        <v>-1.887332E-4</v>
      </c>
      <c r="J4834" s="46">
        <v>30.765830000000001</v>
      </c>
      <c r="K4834" s="46">
        <v>30.765830000000001</v>
      </c>
      <c r="L4834" s="46">
        <v>0</v>
      </c>
      <c r="M4834" s="46">
        <v>0</v>
      </c>
    </row>
    <row r="4835" spans="1:13" x14ac:dyDescent="0.25">
      <c r="A4835" s="46">
        <v>4.4000000000000003E-3</v>
      </c>
      <c r="B4835" s="46">
        <v>598.62540000000001</v>
      </c>
      <c r="C4835" s="46">
        <v>0</v>
      </c>
      <c r="D4835" s="46">
        <v>-3.7014749999999999E-4</v>
      </c>
      <c r="E4835" s="46">
        <v>21.230260000000001</v>
      </c>
      <c r="F4835" s="46">
        <v>-3.7014749999999999E-4</v>
      </c>
      <c r="G4835" s="46">
        <v>21.230260000000001</v>
      </c>
      <c r="H4835" s="46">
        <v>0</v>
      </c>
      <c r="I4835" s="46">
        <v>-1.887332E-4</v>
      </c>
      <c r="J4835" s="46">
        <v>29.09496</v>
      </c>
      <c r="K4835" s="46">
        <v>29.09496</v>
      </c>
      <c r="L4835" s="46">
        <v>0</v>
      </c>
      <c r="M4835" s="46">
        <v>0</v>
      </c>
    </row>
    <row r="4836" spans="1:13" x14ac:dyDescent="0.25">
      <c r="A4836" s="46">
        <v>4.4124999999999998E-3</v>
      </c>
      <c r="B4836" s="46">
        <v>585.37840000000006</v>
      </c>
      <c r="C4836" s="46">
        <v>0</v>
      </c>
      <c r="D4836" s="46">
        <v>-3.7829079999999999E-4</v>
      </c>
      <c r="E4836" s="46">
        <v>21.08136</v>
      </c>
      <c r="F4836" s="46">
        <v>-3.7829079999999999E-4</v>
      </c>
      <c r="G4836" s="46">
        <v>21.08136</v>
      </c>
      <c r="H4836" s="46">
        <v>0</v>
      </c>
      <c r="I4836" s="46">
        <v>-1.887332E-4</v>
      </c>
      <c r="J4836" s="46">
        <v>26.571010000000001</v>
      </c>
      <c r="K4836" s="46">
        <v>26.571010000000001</v>
      </c>
      <c r="L4836" s="46">
        <v>0</v>
      </c>
      <c r="M4836" s="46">
        <v>0</v>
      </c>
    </row>
    <row r="4837" spans="1:13" x14ac:dyDescent="0.25">
      <c r="A4837" s="46">
        <v>4.4250000000000001E-3</v>
      </c>
      <c r="B4837" s="46">
        <v>576.96420000000001</v>
      </c>
      <c r="C4837" s="46">
        <v>0</v>
      </c>
      <c r="D4837" s="46">
        <v>-3.8633549999999997E-4</v>
      </c>
      <c r="E4837" s="46">
        <v>20.92925</v>
      </c>
      <c r="F4837" s="46">
        <v>-3.8633549999999997E-4</v>
      </c>
      <c r="G4837" s="46">
        <v>20.92925</v>
      </c>
      <c r="H4837" s="46">
        <v>0</v>
      </c>
      <c r="I4837" s="46">
        <v>-1.887332E-4</v>
      </c>
      <c r="J4837" s="46">
        <v>25.634910000000001</v>
      </c>
      <c r="K4837" s="46">
        <v>25.634910000000001</v>
      </c>
      <c r="L4837" s="46">
        <v>0</v>
      </c>
      <c r="M4837" s="46">
        <v>0</v>
      </c>
    </row>
    <row r="4838" spans="1:13" x14ac:dyDescent="0.25">
      <c r="A4838" s="46">
        <v>4.4374999999999996E-3</v>
      </c>
      <c r="B4838" s="46">
        <v>564.9366</v>
      </c>
      <c r="C4838" s="46">
        <v>0</v>
      </c>
      <c r="D4838" s="46">
        <v>-3.9712610000000001E-4</v>
      </c>
      <c r="E4838" s="46">
        <v>20.77338</v>
      </c>
      <c r="F4838" s="46">
        <v>-3.9712610000000001E-4</v>
      </c>
      <c r="G4838" s="46">
        <v>20.77338</v>
      </c>
      <c r="H4838" s="46">
        <v>0</v>
      </c>
      <c r="I4838" s="46">
        <v>-1.887332E-4</v>
      </c>
      <c r="J4838" s="46">
        <v>22.704149999999998</v>
      </c>
      <c r="K4838" s="46">
        <v>22.704149999999998</v>
      </c>
      <c r="L4838" s="46">
        <v>0</v>
      </c>
      <c r="M4838" s="46">
        <v>0</v>
      </c>
    </row>
    <row r="4839" spans="1:13" x14ac:dyDescent="0.25">
      <c r="A4839" s="46">
        <v>4.45E-3</v>
      </c>
      <c r="B4839" s="46">
        <v>552.97320000000002</v>
      </c>
      <c r="C4839" s="46">
        <v>0</v>
      </c>
      <c r="D4839" s="46">
        <v>-4.0309370000000001E-4</v>
      </c>
      <c r="E4839" s="46">
        <v>20.614180000000001</v>
      </c>
      <c r="F4839" s="46">
        <v>-4.0309370000000001E-4</v>
      </c>
      <c r="G4839" s="46">
        <v>20.614180000000001</v>
      </c>
      <c r="H4839" s="46">
        <v>0</v>
      </c>
      <c r="I4839" s="46">
        <v>-1.887332E-4</v>
      </c>
      <c r="J4839" s="46">
        <v>22.191469999999999</v>
      </c>
      <c r="K4839" s="46">
        <v>22.191469999999999</v>
      </c>
      <c r="L4839" s="46">
        <v>0</v>
      </c>
      <c r="M4839" s="46">
        <v>0</v>
      </c>
    </row>
    <row r="4840" spans="1:13" x14ac:dyDescent="0.25">
      <c r="A4840" s="46">
        <v>4.4625000000000003E-3</v>
      </c>
      <c r="B4840" s="46">
        <v>540.90710000000001</v>
      </c>
      <c r="C4840" s="46">
        <v>0</v>
      </c>
      <c r="D4840" s="46">
        <v>-4.1294329999999997E-4</v>
      </c>
      <c r="E4840" s="46">
        <v>20.451840000000001</v>
      </c>
      <c r="F4840" s="46">
        <v>-4.1294329999999997E-4</v>
      </c>
      <c r="G4840" s="46">
        <v>20.451840000000001</v>
      </c>
      <c r="H4840" s="46">
        <v>0</v>
      </c>
      <c r="I4840" s="46">
        <v>-1.887332E-4</v>
      </c>
      <c r="J4840" s="46">
        <v>20.115860000000001</v>
      </c>
      <c r="K4840" s="46">
        <v>20.115860000000001</v>
      </c>
      <c r="L4840" s="46">
        <v>0</v>
      </c>
      <c r="M4840" s="46">
        <v>0</v>
      </c>
    </row>
    <row r="4841" spans="1:13" x14ac:dyDescent="0.25">
      <c r="A4841" s="46">
        <v>4.4749999999999998E-3</v>
      </c>
      <c r="B4841" s="46">
        <v>529.30740000000003</v>
      </c>
      <c r="C4841" s="46">
        <v>0</v>
      </c>
      <c r="D4841" s="46">
        <v>-4.2315940000000002E-4</v>
      </c>
      <c r="E4841" s="46">
        <v>20.285499999999999</v>
      </c>
      <c r="F4841" s="46">
        <v>-4.2315940000000002E-4</v>
      </c>
      <c r="G4841" s="46">
        <v>20.285499999999999</v>
      </c>
      <c r="H4841" s="46">
        <v>0</v>
      </c>
      <c r="I4841" s="46">
        <v>-1.887332E-4</v>
      </c>
      <c r="J4841" s="46">
        <v>18.90578</v>
      </c>
      <c r="K4841" s="46">
        <v>18.90578</v>
      </c>
      <c r="L4841" s="46">
        <v>0</v>
      </c>
      <c r="M4841" s="46">
        <v>0</v>
      </c>
    </row>
    <row r="4842" spans="1:13" x14ac:dyDescent="0.25">
      <c r="A4842" s="46">
        <v>4.4875000000000002E-3</v>
      </c>
      <c r="B4842" s="46">
        <v>518.85649999999998</v>
      </c>
      <c r="C4842" s="46">
        <v>0</v>
      </c>
      <c r="D4842" s="46">
        <v>-4.3358989999999999E-4</v>
      </c>
      <c r="E4842" s="46">
        <v>20.11506</v>
      </c>
      <c r="F4842" s="46">
        <v>-4.3358989999999999E-4</v>
      </c>
      <c r="G4842" s="46">
        <v>20.11506</v>
      </c>
      <c r="H4842" s="46">
        <v>0</v>
      </c>
      <c r="I4842" s="46">
        <v>-1.887332E-4</v>
      </c>
      <c r="J4842" s="46">
        <v>18.117049999999999</v>
      </c>
      <c r="K4842" s="46">
        <v>18.117049999999999</v>
      </c>
      <c r="L4842" s="46">
        <v>0</v>
      </c>
      <c r="M4842" s="46">
        <v>0</v>
      </c>
    </row>
    <row r="4843" spans="1:13" x14ac:dyDescent="0.25">
      <c r="A4843" s="46">
        <v>4.4999999999999997E-3</v>
      </c>
      <c r="B4843" s="46">
        <v>506.94450000000001</v>
      </c>
      <c r="C4843" s="46">
        <v>0</v>
      </c>
      <c r="D4843" s="46">
        <v>-4.448349E-4</v>
      </c>
      <c r="E4843" s="46">
        <v>19.940300000000001</v>
      </c>
      <c r="F4843" s="46">
        <v>-4.448349E-4</v>
      </c>
      <c r="G4843" s="46">
        <v>19.940300000000001</v>
      </c>
      <c r="H4843" s="46">
        <v>0</v>
      </c>
      <c r="I4843" s="46">
        <v>-1.887332E-4</v>
      </c>
      <c r="J4843" s="46">
        <v>16.75545</v>
      </c>
      <c r="K4843" s="46">
        <v>16.75545</v>
      </c>
      <c r="L4843" s="46">
        <v>0</v>
      </c>
      <c r="M4843" s="46">
        <v>0</v>
      </c>
    </row>
    <row r="4844" spans="1:13" x14ac:dyDescent="0.25">
      <c r="A4844" s="46">
        <v>4.5125E-3</v>
      </c>
      <c r="B4844" s="46">
        <v>495.73200000000003</v>
      </c>
      <c r="C4844" s="46">
        <v>0</v>
      </c>
      <c r="D4844" s="46">
        <v>-4.5410570000000003E-4</v>
      </c>
      <c r="E4844" s="46">
        <v>19.76146</v>
      </c>
      <c r="F4844" s="46">
        <v>-4.5410570000000003E-4</v>
      </c>
      <c r="G4844" s="46">
        <v>19.76146</v>
      </c>
      <c r="H4844" s="46">
        <v>0</v>
      </c>
      <c r="I4844" s="46">
        <v>-1.887332E-4</v>
      </c>
      <c r="J4844" s="46">
        <v>17.448699999999999</v>
      </c>
      <c r="K4844" s="46">
        <v>17.448699999999999</v>
      </c>
      <c r="L4844" s="46">
        <v>0</v>
      </c>
      <c r="M4844" s="46">
        <v>0</v>
      </c>
    </row>
    <row r="4845" spans="1:13" x14ac:dyDescent="0.25">
      <c r="A4845" s="46">
        <v>4.5250000000000004E-3</v>
      </c>
      <c r="B4845" s="46">
        <v>482.95350000000002</v>
      </c>
      <c r="C4845" s="46">
        <v>0</v>
      </c>
      <c r="D4845" s="46">
        <v>-4.671384E-4</v>
      </c>
      <c r="E4845" s="46">
        <v>19.578189999999999</v>
      </c>
      <c r="F4845" s="46">
        <v>-4.671384E-4</v>
      </c>
      <c r="G4845" s="46">
        <v>19.578189999999999</v>
      </c>
      <c r="H4845" s="46">
        <v>0</v>
      </c>
      <c r="I4845" s="46">
        <v>-1.887332E-4</v>
      </c>
      <c r="J4845" s="46">
        <v>11.81757</v>
      </c>
      <c r="K4845" s="46">
        <v>11.81757</v>
      </c>
      <c r="L4845" s="46">
        <v>0</v>
      </c>
      <c r="M4845" s="46">
        <v>0</v>
      </c>
    </row>
    <row r="4846" spans="1:13" x14ac:dyDescent="0.25">
      <c r="A4846" s="46">
        <v>4.5374999999999999E-3</v>
      </c>
      <c r="B4846" s="46">
        <v>471.86939999999998</v>
      </c>
      <c r="C4846" s="46">
        <v>0</v>
      </c>
      <c r="D4846" s="46">
        <v>-4.7738670000000002E-4</v>
      </c>
      <c r="E4846" s="46">
        <v>19.390280000000001</v>
      </c>
      <c r="F4846" s="46">
        <v>-4.7738670000000002E-4</v>
      </c>
      <c r="G4846" s="46">
        <v>19.390280000000001</v>
      </c>
      <c r="H4846" s="46">
        <v>0</v>
      </c>
      <c r="I4846" s="46">
        <v>-1.887332E-4</v>
      </c>
      <c r="J4846" s="46">
        <v>10.881460000000001</v>
      </c>
      <c r="K4846" s="46">
        <v>10.881460000000001</v>
      </c>
      <c r="L4846" s="46">
        <v>0</v>
      </c>
      <c r="M4846" s="46">
        <v>0</v>
      </c>
    </row>
    <row r="4847" spans="1:13" x14ac:dyDescent="0.25">
      <c r="A4847" s="46">
        <v>4.5500000000000002E-3</v>
      </c>
      <c r="B4847" s="46">
        <v>460.11779999999999</v>
      </c>
      <c r="C4847" s="46">
        <v>0</v>
      </c>
      <c r="D4847" s="46">
        <v>-4.8944199999999998E-4</v>
      </c>
      <c r="E4847" s="46">
        <v>19.197939999999999</v>
      </c>
      <c r="F4847" s="46">
        <v>-4.8944199999999998E-4</v>
      </c>
      <c r="G4847" s="46">
        <v>19.197939999999999</v>
      </c>
      <c r="H4847" s="46">
        <v>0</v>
      </c>
      <c r="I4847" s="46">
        <v>-1.887332E-4</v>
      </c>
      <c r="J4847" s="46">
        <v>9.7502560000000003</v>
      </c>
      <c r="K4847" s="46">
        <v>9.7502560000000003</v>
      </c>
      <c r="L4847" s="46">
        <v>0</v>
      </c>
      <c r="M4847" s="46">
        <v>0</v>
      </c>
    </row>
    <row r="4848" spans="1:13" x14ac:dyDescent="0.25">
      <c r="A4848" s="46">
        <v>4.5624999999999997E-3</v>
      </c>
      <c r="B4848" s="46">
        <v>448.09660000000002</v>
      </c>
      <c r="C4848" s="46">
        <v>0</v>
      </c>
      <c r="D4848" s="46">
        <v>-5.0041050000000002E-4</v>
      </c>
      <c r="E4848" s="46">
        <v>19.001010000000001</v>
      </c>
      <c r="F4848" s="46">
        <v>-5.0041050000000002E-4</v>
      </c>
      <c r="G4848" s="46">
        <v>19.001010000000001</v>
      </c>
      <c r="H4848" s="46">
        <v>0</v>
      </c>
      <c r="I4848" s="46">
        <v>-1.887332E-4</v>
      </c>
      <c r="J4848" s="46">
        <v>7.7597440000000004</v>
      </c>
      <c r="K4848" s="46">
        <v>7.7597440000000004</v>
      </c>
      <c r="L4848" s="46">
        <v>0</v>
      </c>
      <c r="M4848" s="46">
        <v>0</v>
      </c>
    </row>
    <row r="4849" spans="1:13" x14ac:dyDescent="0.25">
      <c r="A4849" s="46">
        <v>4.5750000000000001E-3</v>
      </c>
      <c r="B4849" s="46">
        <v>436.56959999999998</v>
      </c>
      <c r="C4849" s="46">
        <v>0</v>
      </c>
      <c r="D4849" s="46">
        <v>-5.136661E-4</v>
      </c>
      <c r="E4849" s="46">
        <v>18.79927</v>
      </c>
      <c r="F4849" s="46">
        <v>-5.136661E-4</v>
      </c>
      <c r="G4849" s="46">
        <v>18.79927</v>
      </c>
      <c r="H4849" s="46">
        <v>0</v>
      </c>
      <c r="I4849" s="46">
        <v>-1.887332E-4</v>
      </c>
      <c r="J4849" s="46">
        <v>6.005852</v>
      </c>
      <c r="K4849" s="46">
        <v>6.005852</v>
      </c>
      <c r="L4849" s="46">
        <v>0</v>
      </c>
      <c r="M4849" s="46">
        <v>0</v>
      </c>
    </row>
    <row r="4850" spans="1:13" x14ac:dyDescent="0.25">
      <c r="A4850" s="46">
        <v>4.5875000000000004E-3</v>
      </c>
      <c r="B4850" s="46">
        <v>422.49680000000001</v>
      </c>
      <c r="C4850" s="46">
        <v>0</v>
      </c>
      <c r="D4850" s="46">
        <v>-5.2616939999999997E-4</v>
      </c>
      <c r="E4850" s="46">
        <v>18.592400000000001</v>
      </c>
      <c r="F4850" s="46">
        <v>-5.2616939999999997E-4</v>
      </c>
      <c r="G4850" s="46">
        <v>18.592400000000001</v>
      </c>
      <c r="H4850" s="46">
        <v>0</v>
      </c>
      <c r="I4850" s="46">
        <v>-1.887332E-4</v>
      </c>
      <c r="J4850" s="46">
        <v>4.0174159999999999</v>
      </c>
      <c r="K4850" s="46">
        <v>4.0174159999999999</v>
      </c>
      <c r="L4850" s="46">
        <v>0</v>
      </c>
      <c r="M4850" s="46">
        <v>0</v>
      </c>
    </row>
    <row r="4851" spans="1:13" x14ac:dyDescent="0.25">
      <c r="A4851" s="46">
        <v>4.5999999999999999E-3</v>
      </c>
      <c r="B4851" s="46">
        <v>412.70490000000001</v>
      </c>
      <c r="C4851" s="46">
        <v>0</v>
      </c>
      <c r="D4851" s="46">
        <v>-5.3989659999999998E-4</v>
      </c>
      <c r="E4851" s="46">
        <v>18.380310000000001</v>
      </c>
      <c r="F4851" s="46">
        <v>-5.3989659999999998E-4</v>
      </c>
      <c r="G4851" s="46">
        <v>18.380310000000001</v>
      </c>
      <c r="H4851" s="46">
        <v>0</v>
      </c>
      <c r="I4851" s="46">
        <v>-1.887332E-4</v>
      </c>
      <c r="J4851" s="46">
        <v>2.7699729999999998</v>
      </c>
      <c r="K4851" s="46">
        <v>2.7699729999999998</v>
      </c>
      <c r="L4851" s="46">
        <v>0</v>
      </c>
      <c r="M4851" s="46">
        <v>0</v>
      </c>
    </row>
    <row r="4852" spans="1:13" x14ac:dyDescent="0.25">
      <c r="A4852" s="46">
        <v>4.6125000000000003E-3</v>
      </c>
      <c r="B4852" s="46">
        <v>401.0795</v>
      </c>
      <c r="C4852" s="46">
        <v>0</v>
      </c>
      <c r="D4852" s="46">
        <v>-5.5496569999999995E-4</v>
      </c>
      <c r="E4852" s="46">
        <v>18.162500000000001</v>
      </c>
      <c r="F4852" s="46">
        <v>-5.5496569999999995E-4</v>
      </c>
      <c r="G4852" s="46">
        <v>18.162500000000001</v>
      </c>
      <c r="H4852" s="46">
        <v>0</v>
      </c>
      <c r="I4852" s="46">
        <v>-1.887332E-4</v>
      </c>
      <c r="J4852" s="46">
        <v>1.4789429999999999</v>
      </c>
      <c r="K4852" s="46">
        <v>1.4789429999999999</v>
      </c>
      <c r="L4852" s="46">
        <v>0</v>
      </c>
      <c r="M4852" s="46">
        <v>0</v>
      </c>
    </row>
    <row r="4853" spans="1:13" x14ac:dyDescent="0.25">
      <c r="A4853" s="46">
        <v>4.6249999999999998E-3</v>
      </c>
      <c r="B4853" s="46">
        <v>387.67840000000001</v>
      </c>
      <c r="C4853" s="46">
        <v>0</v>
      </c>
      <c r="D4853" s="46">
        <v>-5.6730180000000004E-4</v>
      </c>
      <c r="E4853" s="46">
        <v>17.939229999999998</v>
      </c>
      <c r="F4853" s="46">
        <v>-5.6730180000000004E-4</v>
      </c>
      <c r="G4853" s="46">
        <v>17.939229999999998</v>
      </c>
      <c r="H4853" s="46">
        <v>0</v>
      </c>
      <c r="I4853" s="46">
        <v>-1.887332E-4</v>
      </c>
      <c r="J4853" s="46">
        <v>-0.49703989999999998</v>
      </c>
      <c r="K4853" s="46">
        <v>-0.49703989999999998</v>
      </c>
      <c r="L4853" s="46">
        <v>0</v>
      </c>
      <c r="M4853" s="46">
        <v>0</v>
      </c>
    </row>
    <row r="4854" spans="1:13" x14ac:dyDescent="0.25">
      <c r="A4854" s="46">
        <v>4.6375000000000001E-3</v>
      </c>
      <c r="B4854" s="46">
        <v>376.94729999999998</v>
      </c>
      <c r="C4854" s="46">
        <v>0</v>
      </c>
      <c r="D4854" s="46">
        <v>-5.834255E-4</v>
      </c>
      <c r="E4854" s="46">
        <v>17.7103</v>
      </c>
      <c r="F4854" s="46">
        <v>-5.834255E-4</v>
      </c>
      <c r="G4854" s="46">
        <v>17.7103</v>
      </c>
      <c r="H4854" s="46">
        <v>0</v>
      </c>
      <c r="I4854" s="46">
        <v>-1.887332E-4</v>
      </c>
      <c r="J4854" s="46">
        <v>-1.2193529999999999</v>
      </c>
      <c r="K4854" s="46">
        <v>-1.2193529999999999</v>
      </c>
      <c r="L4854" s="46">
        <v>0</v>
      </c>
      <c r="M4854" s="46">
        <v>0</v>
      </c>
    </row>
    <row r="4855" spans="1:13" x14ac:dyDescent="0.25">
      <c r="A4855" s="46">
        <v>4.6499999999999996E-3</v>
      </c>
      <c r="B4855" s="46">
        <v>363.44990000000001</v>
      </c>
      <c r="C4855" s="46">
        <v>0</v>
      </c>
      <c r="D4855" s="46">
        <v>-5.9607669999999998E-4</v>
      </c>
      <c r="E4855" s="46">
        <v>17.475650000000002</v>
      </c>
      <c r="F4855" s="46">
        <v>-5.9607669999999998E-4</v>
      </c>
      <c r="G4855" s="46">
        <v>17.475650000000002</v>
      </c>
      <c r="H4855" s="46">
        <v>0</v>
      </c>
      <c r="I4855" s="46">
        <v>-1.887332E-4</v>
      </c>
      <c r="J4855" s="46">
        <v>-3.5730970000000002</v>
      </c>
      <c r="K4855" s="46">
        <v>-3.5730970000000002</v>
      </c>
      <c r="L4855" s="46">
        <v>0</v>
      </c>
      <c r="M4855" s="46">
        <v>0</v>
      </c>
    </row>
    <row r="4856" spans="1:13" x14ac:dyDescent="0.25">
      <c r="A4856" s="46">
        <v>4.6625E-3</v>
      </c>
      <c r="B4856" s="46">
        <v>352.90710000000001</v>
      </c>
      <c r="C4856" s="46">
        <v>0</v>
      </c>
      <c r="D4856" s="46">
        <v>-6.1266339999999997E-4</v>
      </c>
      <c r="E4856" s="46">
        <v>17.23518</v>
      </c>
      <c r="F4856" s="46">
        <v>-6.1266339999999997E-4</v>
      </c>
      <c r="G4856" s="46">
        <v>17.23518</v>
      </c>
      <c r="H4856" s="46">
        <v>0</v>
      </c>
      <c r="I4856" s="46">
        <v>-1.887332E-4</v>
      </c>
      <c r="J4856" s="46">
        <v>-5.9911849999999998</v>
      </c>
      <c r="K4856" s="46">
        <v>-5.9911849999999998</v>
      </c>
      <c r="L4856" s="46">
        <v>0</v>
      </c>
      <c r="M4856" s="46">
        <v>0</v>
      </c>
    </row>
    <row r="4857" spans="1:13" x14ac:dyDescent="0.25">
      <c r="A4857" s="46">
        <v>4.6750000000000003E-3</v>
      </c>
      <c r="B4857" s="46">
        <v>340.40030000000002</v>
      </c>
      <c r="C4857" s="46">
        <v>0</v>
      </c>
      <c r="D4857" s="46">
        <v>-6.2695860000000004E-4</v>
      </c>
      <c r="E4857" s="46">
        <v>16.98856</v>
      </c>
      <c r="F4857" s="46">
        <v>-6.2695860000000004E-4</v>
      </c>
      <c r="G4857" s="46">
        <v>16.98856</v>
      </c>
      <c r="H4857" s="46">
        <v>0</v>
      </c>
      <c r="I4857" s="46">
        <v>-1.887332E-4</v>
      </c>
      <c r="J4857" s="46">
        <v>-8.5005989999999994</v>
      </c>
      <c r="K4857" s="46">
        <v>-8.5005989999999994</v>
      </c>
      <c r="L4857" s="46">
        <v>0</v>
      </c>
      <c r="M4857" s="46">
        <v>0</v>
      </c>
    </row>
    <row r="4858" spans="1:13" x14ac:dyDescent="0.25">
      <c r="A4858" s="46">
        <v>4.6874999999999998E-3</v>
      </c>
      <c r="B4858" s="46">
        <v>328.98880000000003</v>
      </c>
      <c r="C4858" s="46">
        <v>0</v>
      </c>
      <c r="D4858" s="46">
        <v>-6.4324949999999999E-4</v>
      </c>
      <c r="E4858" s="46">
        <v>16.735859999999999</v>
      </c>
      <c r="F4858" s="46">
        <v>-6.4324949999999999E-4</v>
      </c>
      <c r="G4858" s="46">
        <v>16.735859999999999</v>
      </c>
      <c r="H4858" s="46">
        <v>0</v>
      </c>
      <c r="I4858" s="46">
        <v>-1.887332E-4</v>
      </c>
      <c r="J4858" s="46">
        <v>-10.06976</v>
      </c>
      <c r="K4858" s="46">
        <v>-10.06976</v>
      </c>
      <c r="L4858" s="46">
        <v>0</v>
      </c>
      <c r="M4858" s="46">
        <v>0</v>
      </c>
    </row>
    <row r="4859" spans="1:13" x14ac:dyDescent="0.25">
      <c r="A4859" s="46">
        <v>4.7000000000000002E-3</v>
      </c>
      <c r="B4859" s="46">
        <v>316.69600000000003</v>
      </c>
      <c r="C4859" s="46">
        <v>0</v>
      </c>
      <c r="D4859" s="46">
        <v>-6.6099379999999997E-4</v>
      </c>
      <c r="E4859" s="46">
        <v>16.476389999999999</v>
      </c>
      <c r="F4859" s="46">
        <v>-6.6099379999999997E-4</v>
      </c>
      <c r="G4859" s="46">
        <v>16.476389999999999</v>
      </c>
      <c r="H4859" s="46">
        <v>0</v>
      </c>
      <c r="I4859" s="46">
        <v>-1.887332E-4</v>
      </c>
      <c r="J4859" s="46">
        <v>-11.86102</v>
      </c>
      <c r="K4859" s="46">
        <v>-11.86102</v>
      </c>
      <c r="L4859" s="46">
        <v>0</v>
      </c>
      <c r="M4859" s="46">
        <v>0</v>
      </c>
    </row>
    <row r="4860" spans="1:13" x14ac:dyDescent="0.25">
      <c r="A4860" s="46">
        <v>4.7124999999999997E-3</v>
      </c>
      <c r="B4860" s="46">
        <v>304.71120000000002</v>
      </c>
      <c r="C4860" s="46">
        <v>0</v>
      </c>
      <c r="D4860" s="46">
        <v>-6.7818499999999999E-4</v>
      </c>
      <c r="E4860" s="46">
        <v>16.209969999999998</v>
      </c>
      <c r="F4860" s="46">
        <v>-6.7818499999999999E-4</v>
      </c>
      <c r="G4860" s="46">
        <v>16.209969999999998</v>
      </c>
      <c r="H4860" s="46">
        <v>0</v>
      </c>
      <c r="I4860" s="46">
        <v>-1.887332E-4</v>
      </c>
      <c r="J4860" s="46">
        <v>-13.21847</v>
      </c>
      <c r="K4860" s="46">
        <v>-13.21847</v>
      </c>
      <c r="L4860" s="46">
        <v>0</v>
      </c>
      <c r="M4860" s="46">
        <v>0</v>
      </c>
    </row>
    <row r="4861" spans="1:13" x14ac:dyDescent="0.25">
      <c r="A4861" s="46">
        <v>4.725E-3</v>
      </c>
      <c r="B4861" s="46">
        <v>292.88679999999999</v>
      </c>
      <c r="C4861" s="46">
        <v>0</v>
      </c>
      <c r="D4861" s="46">
        <v>-6.9997189999999995E-4</v>
      </c>
      <c r="E4861" s="46">
        <v>15.9358</v>
      </c>
      <c r="F4861" s="46">
        <v>-6.9997189999999995E-4</v>
      </c>
      <c r="G4861" s="46">
        <v>15.9358</v>
      </c>
      <c r="H4861" s="46">
        <v>0</v>
      </c>
      <c r="I4861" s="46">
        <v>-1.887332E-4</v>
      </c>
      <c r="J4861" s="46">
        <v>-13.53603</v>
      </c>
      <c r="K4861" s="46">
        <v>-13.53603</v>
      </c>
      <c r="L4861" s="46">
        <v>0</v>
      </c>
      <c r="M4861" s="46">
        <v>0</v>
      </c>
    </row>
    <row r="4862" spans="1:13" x14ac:dyDescent="0.25">
      <c r="A4862" s="46">
        <v>4.7375000000000004E-3</v>
      </c>
      <c r="B4862" s="46">
        <v>280.91699999999997</v>
      </c>
      <c r="C4862" s="46">
        <v>0</v>
      </c>
      <c r="D4862" s="46">
        <v>-7.1482659999999999E-4</v>
      </c>
      <c r="E4862" s="46">
        <v>15.65433</v>
      </c>
      <c r="F4862" s="46">
        <v>-7.1482659999999999E-4</v>
      </c>
      <c r="G4862" s="46">
        <v>15.65433</v>
      </c>
      <c r="H4862" s="46">
        <v>0</v>
      </c>
      <c r="I4862" s="46">
        <v>-1.887332E-4</v>
      </c>
      <c r="J4862" s="46">
        <v>-15.682219999999999</v>
      </c>
      <c r="K4862" s="46">
        <v>-15.682219999999999</v>
      </c>
      <c r="L4862" s="46">
        <v>0</v>
      </c>
      <c r="M4862" s="46">
        <v>0</v>
      </c>
    </row>
    <row r="4863" spans="1:13" x14ac:dyDescent="0.25">
      <c r="A4863" s="46">
        <v>4.7499999999999999E-3</v>
      </c>
      <c r="B4863" s="46">
        <v>268.4273</v>
      </c>
      <c r="C4863" s="46">
        <v>0</v>
      </c>
      <c r="D4863" s="46">
        <v>-7.3573469999999995E-4</v>
      </c>
      <c r="E4863" s="46">
        <v>15.36575</v>
      </c>
      <c r="F4863" s="46">
        <v>-7.3573469999999995E-4</v>
      </c>
      <c r="G4863" s="46">
        <v>15.36575</v>
      </c>
      <c r="H4863" s="46">
        <v>0</v>
      </c>
      <c r="I4863" s="46">
        <v>-1.887332E-4</v>
      </c>
      <c r="J4863" s="46">
        <v>-17.031359999999999</v>
      </c>
      <c r="K4863" s="46">
        <v>-17.031359999999999</v>
      </c>
      <c r="L4863" s="46">
        <v>0</v>
      </c>
      <c r="M4863" s="46">
        <v>0</v>
      </c>
    </row>
    <row r="4864" spans="1:13" x14ac:dyDescent="0.25">
      <c r="A4864" s="46">
        <v>4.7625000000000002E-3</v>
      </c>
      <c r="B4864" s="46">
        <v>254.59200000000001</v>
      </c>
      <c r="C4864" s="46">
        <v>0</v>
      </c>
      <c r="D4864" s="46">
        <v>-7.5309949999999997E-4</v>
      </c>
      <c r="E4864" s="46">
        <v>15.069559999999999</v>
      </c>
      <c r="F4864" s="46">
        <v>-7.5309949999999997E-4</v>
      </c>
      <c r="G4864" s="46">
        <v>15.069559999999999</v>
      </c>
      <c r="H4864" s="46">
        <v>0</v>
      </c>
      <c r="I4864" s="46">
        <v>-1.887332E-4</v>
      </c>
      <c r="J4864" s="46">
        <v>-18.928470000000001</v>
      </c>
      <c r="K4864" s="46">
        <v>-18.928470000000001</v>
      </c>
      <c r="L4864" s="46">
        <v>0</v>
      </c>
      <c r="M4864" s="46">
        <v>0</v>
      </c>
    </row>
    <row r="4865" spans="1:13" x14ac:dyDescent="0.25">
      <c r="A4865" s="46">
        <v>4.7749999999999997E-3</v>
      </c>
      <c r="B4865" s="46">
        <v>245.09950000000001</v>
      </c>
      <c r="C4865" s="46">
        <v>0</v>
      </c>
      <c r="D4865" s="46">
        <v>-7.7303660000000005E-4</v>
      </c>
      <c r="E4865" s="46">
        <v>14.765940000000001</v>
      </c>
      <c r="F4865" s="46">
        <v>-7.7303660000000005E-4</v>
      </c>
      <c r="G4865" s="46">
        <v>14.765940000000001</v>
      </c>
      <c r="H4865" s="46">
        <v>0</v>
      </c>
      <c r="I4865" s="46">
        <v>-1.887332E-4</v>
      </c>
      <c r="J4865" s="46">
        <v>-20.81936</v>
      </c>
      <c r="K4865" s="46">
        <v>-20.81936</v>
      </c>
      <c r="L4865" s="46">
        <v>0</v>
      </c>
      <c r="M4865" s="46">
        <v>0</v>
      </c>
    </row>
    <row r="4866" spans="1:13" x14ac:dyDescent="0.25">
      <c r="A4866" s="46">
        <v>4.7875000000000001E-3</v>
      </c>
      <c r="B4866" s="46">
        <v>232.25040000000001</v>
      </c>
      <c r="C4866" s="46">
        <v>0</v>
      </c>
      <c r="D4866" s="46">
        <v>-7.9226630000000001E-4</v>
      </c>
      <c r="E4866" s="46">
        <v>14.45454</v>
      </c>
      <c r="F4866" s="46">
        <v>-7.9226630000000001E-4</v>
      </c>
      <c r="G4866" s="46">
        <v>14.45454</v>
      </c>
      <c r="H4866" s="46">
        <v>0</v>
      </c>
      <c r="I4866" s="46">
        <v>-1.887332E-4</v>
      </c>
      <c r="J4866" s="46">
        <v>-22.54627</v>
      </c>
      <c r="K4866" s="46">
        <v>-22.54627</v>
      </c>
      <c r="L4866" s="46">
        <v>0</v>
      </c>
      <c r="M4866" s="46">
        <v>0</v>
      </c>
    </row>
    <row r="4867" spans="1:13" x14ac:dyDescent="0.25">
      <c r="A4867" s="46">
        <v>4.7999999999999996E-3</v>
      </c>
      <c r="B4867" s="46">
        <v>219.70509999999999</v>
      </c>
      <c r="C4867" s="46">
        <v>0</v>
      </c>
      <c r="D4867" s="46">
        <v>-8.1299430000000004E-4</v>
      </c>
      <c r="E4867" s="46">
        <v>14.13518</v>
      </c>
      <c r="F4867" s="46">
        <v>-8.1299430000000004E-4</v>
      </c>
      <c r="G4867" s="46">
        <v>14.13518</v>
      </c>
      <c r="H4867" s="46">
        <v>0</v>
      </c>
      <c r="I4867" s="46">
        <v>-1.887332E-4</v>
      </c>
      <c r="J4867" s="46">
        <v>-23.918240000000001</v>
      </c>
      <c r="K4867" s="46">
        <v>-23.918240000000001</v>
      </c>
      <c r="L4867" s="46">
        <v>0</v>
      </c>
      <c r="M4867" s="46">
        <v>0</v>
      </c>
    </row>
    <row r="4868" spans="1:13" x14ac:dyDescent="0.25">
      <c r="A4868" s="46">
        <v>4.8124999999999999E-3</v>
      </c>
      <c r="B4868" s="46">
        <v>207.5299</v>
      </c>
      <c r="C4868" s="46">
        <v>0</v>
      </c>
      <c r="D4868" s="46">
        <v>-8.3437189999999997E-4</v>
      </c>
      <c r="E4868" s="46">
        <v>13.807449999999999</v>
      </c>
      <c r="F4868" s="46">
        <v>-8.3437189999999997E-4</v>
      </c>
      <c r="G4868" s="46">
        <v>13.807449999999999</v>
      </c>
      <c r="H4868" s="46">
        <v>0</v>
      </c>
      <c r="I4868" s="46">
        <v>-1.887332E-4</v>
      </c>
      <c r="J4868" s="46">
        <v>-24.638480000000001</v>
      </c>
      <c r="K4868" s="46">
        <v>-24.638480000000001</v>
      </c>
      <c r="L4868" s="46">
        <v>0</v>
      </c>
      <c r="M4868" s="46">
        <v>0</v>
      </c>
    </row>
    <row r="4869" spans="1:13" x14ac:dyDescent="0.25">
      <c r="A4869" s="46">
        <v>4.8250000000000003E-3</v>
      </c>
      <c r="B4869" s="46">
        <v>194.12880000000001</v>
      </c>
      <c r="C4869" s="46">
        <v>0</v>
      </c>
      <c r="D4869" s="46">
        <v>-8.5436900000000001E-4</v>
      </c>
      <c r="E4869" s="46">
        <v>13.471489999999999</v>
      </c>
      <c r="F4869" s="46">
        <v>-8.5436900000000001E-4</v>
      </c>
      <c r="G4869" s="46">
        <v>13.471489999999999</v>
      </c>
      <c r="H4869" s="46">
        <v>0</v>
      </c>
      <c r="I4869" s="46">
        <v>-1.887332E-4</v>
      </c>
      <c r="J4869" s="46">
        <v>-25.481179999999998</v>
      </c>
      <c r="K4869" s="46">
        <v>-25.481179999999998</v>
      </c>
      <c r="L4869" s="46">
        <v>0</v>
      </c>
      <c r="M4869" s="46">
        <v>0</v>
      </c>
    </row>
    <row r="4870" spans="1:13" x14ac:dyDescent="0.25">
      <c r="A4870" s="46">
        <v>4.8374999999999998E-3</v>
      </c>
      <c r="B4870" s="46">
        <v>184.4803</v>
      </c>
      <c r="C4870" s="46">
        <v>0</v>
      </c>
      <c r="D4870" s="46">
        <v>-8.7701119999999998E-4</v>
      </c>
      <c r="E4870" s="46">
        <v>13.127039999999999</v>
      </c>
      <c r="F4870" s="46">
        <v>-8.7701119999999998E-4</v>
      </c>
      <c r="G4870" s="46">
        <v>13.127039999999999</v>
      </c>
      <c r="H4870" s="46">
        <v>0</v>
      </c>
      <c r="I4870" s="46">
        <v>-1.887332E-4</v>
      </c>
      <c r="J4870" s="46">
        <v>-27.363759999999999</v>
      </c>
      <c r="K4870" s="46">
        <v>-27.363759999999999</v>
      </c>
      <c r="L4870" s="46">
        <v>0</v>
      </c>
      <c r="M4870" s="46">
        <v>0</v>
      </c>
    </row>
    <row r="4871" spans="1:13" x14ac:dyDescent="0.25">
      <c r="A4871" s="46">
        <v>4.8500000000000001E-3</v>
      </c>
      <c r="B4871" s="46">
        <v>171.13050000000001</v>
      </c>
      <c r="C4871" s="46">
        <v>0</v>
      </c>
      <c r="D4871" s="46">
        <v>-8.9758920000000003E-4</v>
      </c>
      <c r="E4871" s="46">
        <v>12.773999999999999</v>
      </c>
      <c r="F4871" s="46">
        <v>-8.9758920000000003E-4</v>
      </c>
      <c r="G4871" s="46">
        <v>12.773999999999999</v>
      </c>
      <c r="H4871" s="46">
        <v>0</v>
      </c>
      <c r="I4871" s="46">
        <v>-1.887332E-4</v>
      </c>
      <c r="J4871" s="46">
        <v>-26.896750000000001</v>
      </c>
      <c r="K4871" s="46">
        <v>-26.896750000000001</v>
      </c>
      <c r="L4871" s="46">
        <v>0</v>
      </c>
      <c r="M4871" s="46">
        <v>0</v>
      </c>
    </row>
    <row r="4872" spans="1:13" x14ac:dyDescent="0.25">
      <c r="A4872" s="46">
        <v>4.8624999999999996E-3</v>
      </c>
      <c r="B4872" s="46">
        <v>158.33279999999999</v>
      </c>
      <c r="C4872" s="46">
        <v>0</v>
      </c>
      <c r="D4872" s="46">
        <v>-9.1661740000000002E-4</v>
      </c>
      <c r="E4872" s="46">
        <v>12.413069999999999</v>
      </c>
      <c r="F4872" s="46">
        <v>-9.1661740000000002E-4</v>
      </c>
      <c r="G4872" s="46">
        <v>12.413069999999999</v>
      </c>
      <c r="H4872" s="46">
        <v>0</v>
      </c>
      <c r="I4872" s="46">
        <v>-1.887332E-4</v>
      </c>
      <c r="J4872" s="46">
        <v>-28.025880000000001</v>
      </c>
      <c r="K4872" s="46">
        <v>-28.025880000000001</v>
      </c>
      <c r="L4872" s="46">
        <v>0</v>
      </c>
      <c r="M4872" s="46">
        <v>0</v>
      </c>
    </row>
    <row r="4873" spans="1:13" x14ac:dyDescent="0.25">
      <c r="A4873" s="46">
        <v>4.875E-3</v>
      </c>
      <c r="B4873" s="46">
        <v>145.6377</v>
      </c>
      <c r="C4873" s="46">
        <v>0</v>
      </c>
      <c r="D4873" s="46">
        <v>-9.3697460000000002E-4</v>
      </c>
      <c r="E4873" s="46">
        <v>12.044309999999999</v>
      </c>
      <c r="F4873" s="46">
        <v>-9.3697460000000002E-4</v>
      </c>
      <c r="G4873" s="46">
        <v>12.044309999999999</v>
      </c>
      <c r="H4873" s="46">
        <v>0</v>
      </c>
      <c r="I4873" s="46">
        <v>-1.887332E-4</v>
      </c>
      <c r="J4873" s="46">
        <v>-29.1052</v>
      </c>
      <c r="K4873" s="46">
        <v>-29.1052</v>
      </c>
      <c r="L4873" s="46">
        <v>0</v>
      </c>
      <c r="M4873" s="46">
        <v>0</v>
      </c>
    </row>
    <row r="4874" spans="1:13" x14ac:dyDescent="0.25">
      <c r="A4874" s="46">
        <v>4.8875000000000004E-3</v>
      </c>
      <c r="B4874" s="46">
        <v>132.19380000000001</v>
      </c>
      <c r="C4874" s="46">
        <v>0</v>
      </c>
      <c r="D4874" s="46">
        <v>-9.6059849999999996E-4</v>
      </c>
      <c r="E4874" s="46">
        <v>11.6668</v>
      </c>
      <c r="F4874" s="46">
        <v>-9.6059849999999996E-4</v>
      </c>
      <c r="G4874" s="46">
        <v>11.6668</v>
      </c>
      <c r="H4874" s="46">
        <v>0</v>
      </c>
      <c r="I4874" s="46">
        <v>-1.887332E-4</v>
      </c>
      <c r="J4874" s="46">
        <v>-30.42736</v>
      </c>
      <c r="K4874" s="46">
        <v>-30.42736</v>
      </c>
      <c r="L4874" s="46">
        <v>0</v>
      </c>
      <c r="M4874" s="46">
        <v>0</v>
      </c>
    </row>
    <row r="4875" spans="1:13" x14ac:dyDescent="0.25">
      <c r="A4875" s="46">
        <v>4.8999999999999998E-3</v>
      </c>
      <c r="B4875" s="46">
        <v>122.0553</v>
      </c>
      <c r="C4875" s="46">
        <v>0</v>
      </c>
      <c r="D4875" s="46">
        <v>-9.8237900000000002E-4</v>
      </c>
      <c r="E4875" s="46">
        <v>11.28026</v>
      </c>
      <c r="F4875" s="46">
        <v>-9.8237900000000002E-4</v>
      </c>
      <c r="G4875" s="46">
        <v>11.28026</v>
      </c>
      <c r="H4875" s="46">
        <v>0</v>
      </c>
      <c r="I4875" s="46">
        <v>-1.887332E-4</v>
      </c>
      <c r="J4875" s="46">
        <v>-30.967020000000002</v>
      </c>
      <c r="K4875" s="46">
        <v>-30.967020000000002</v>
      </c>
      <c r="L4875" s="46">
        <v>0</v>
      </c>
      <c r="M4875" s="46">
        <v>0</v>
      </c>
    </row>
    <row r="4876" spans="1:13" x14ac:dyDescent="0.25">
      <c r="A4876" s="46">
        <v>4.9125000000000002E-3</v>
      </c>
      <c r="B4876" s="46">
        <v>110.36360000000001</v>
      </c>
      <c r="C4876" s="46">
        <v>0</v>
      </c>
      <c r="D4876" s="46">
        <v>-1.0017890000000001E-3</v>
      </c>
      <c r="E4876" s="46">
        <v>10.88552</v>
      </c>
      <c r="F4876" s="46">
        <v>-1.0017890000000001E-3</v>
      </c>
      <c r="G4876" s="46">
        <v>10.88552</v>
      </c>
      <c r="H4876" s="46">
        <v>0</v>
      </c>
      <c r="I4876" s="46">
        <v>-1.887332E-4</v>
      </c>
      <c r="J4876" s="46">
        <v>-30.915130000000001</v>
      </c>
      <c r="K4876" s="46">
        <v>-30.915130000000001</v>
      </c>
      <c r="L4876" s="46">
        <v>0</v>
      </c>
      <c r="M4876" s="46">
        <v>0</v>
      </c>
    </row>
    <row r="4877" spans="1:13" x14ac:dyDescent="0.25">
      <c r="A4877" s="46">
        <v>4.9249999999999997E-3</v>
      </c>
      <c r="B4877" s="46">
        <v>97.503829999999994</v>
      </c>
      <c r="C4877" s="46">
        <v>0</v>
      </c>
      <c r="D4877" s="46">
        <v>-1.0242719999999999E-3</v>
      </c>
      <c r="E4877" s="46">
        <v>10.48245</v>
      </c>
      <c r="F4877" s="46">
        <v>-1.0242719999999999E-3</v>
      </c>
      <c r="G4877" s="46">
        <v>10.48245</v>
      </c>
      <c r="H4877" s="46">
        <v>0</v>
      </c>
      <c r="I4877" s="46">
        <v>-1.887332E-4</v>
      </c>
      <c r="J4877" s="46">
        <v>-32.338999999999999</v>
      </c>
      <c r="K4877" s="46">
        <v>-32.338999999999999</v>
      </c>
      <c r="L4877" s="46">
        <v>0</v>
      </c>
      <c r="M4877" s="46">
        <v>0</v>
      </c>
    </row>
    <row r="4878" spans="1:13" x14ac:dyDescent="0.25">
      <c r="A4878" s="46">
        <v>4.9375E-3</v>
      </c>
      <c r="B4878" s="46">
        <v>83.905940000000001</v>
      </c>
      <c r="C4878" s="46">
        <v>0</v>
      </c>
      <c r="D4878" s="46">
        <v>-1.0455060000000001E-3</v>
      </c>
      <c r="E4878" s="46">
        <v>10.070679999999999</v>
      </c>
      <c r="F4878" s="46">
        <v>-1.0455060000000001E-3</v>
      </c>
      <c r="G4878" s="46">
        <v>10.070679999999999</v>
      </c>
      <c r="H4878" s="46">
        <v>0</v>
      </c>
      <c r="I4878" s="46">
        <v>-1.887332E-4</v>
      </c>
      <c r="J4878" s="46">
        <v>-32.581850000000003</v>
      </c>
      <c r="K4878" s="46">
        <v>-32.581850000000003</v>
      </c>
      <c r="L4878" s="46">
        <v>0</v>
      </c>
      <c r="M4878" s="46">
        <v>0</v>
      </c>
    </row>
    <row r="4879" spans="1:13" x14ac:dyDescent="0.25">
      <c r="A4879" s="46">
        <v>4.9500000000000004E-3</v>
      </c>
      <c r="B4879" s="46">
        <v>73.174819999999997</v>
      </c>
      <c r="C4879" s="46">
        <v>0</v>
      </c>
      <c r="D4879" s="46">
        <v>-1.0646609999999999E-3</v>
      </c>
      <c r="E4879" s="46">
        <v>9.6508800000000008</v>
      </c>
      <c r="F4879" s="46">
        <v>-1.0646609999999999E-3</v>
      </c>
      <c r="G4879" s="46">
        <v>9.6508800000000008</v>
      </c>
      <c r="H4879" s="46">
        <v>0</v>
      </c>
      <c r="I4879" s="46">
        <v>-1.887332E-4</v>
      </c>
      <c r="J4879" s="46">
        <v>-32.357680000000002</v>
      </c>
      <c r="K4879" s="46">
        <v>-32.357680000000002</v>
      </c>
      <c r="L4879" s="46">
        <v>0</v>
      </c>
      <c r="M4879" s="46">
        <v>0</v>
      </c>
    </row>
    <row r="4880" spans="1:13" x14ac:dyDescent="0.25">
      <c r="A4880" s="46">
        <v>4.9624999999999999E-3</v>
      </c>
      <c r="B4880" s="46">
        <v>60.950409999999998</v>
      </c>
      <c r="C4880" s="46">
        <v>0</v>
      </c>
      <c r="D4880" s="46">
        <v>-1.0798089999999999E-3</v>
      </c>
      <c r="E4880" s="46">
        <v>9.2242519999999999</v>
      </c>
      <c r="F4880" s="46">
        <v>-1.0798089999999999E-3</v>
      </c>
      <c r="G4880" s="46">
        <v>9.2242519999999999</v>
      </c>
      <c r="H4880" s="46">
        <v>0</v>
      </c>
      <c r="I4880" s="46">
        <v>-1.887332E-4</v>
      </c>
      <c r="J4880" s="46">
        <v>-31.53782</v>
      </c>
      <c r="K4880" s="46">
        <v>-31.53782</v>
      </c>
      <c r="L4880" s="46">
        <v>0</v>
      </c>
      <c r="M4880" s="46">
        <v>0</v>
      </c>
    </row>
    <row r="4881" spans="1:13" x14ac:dyDescent="0.25">
      <c r="A4881" s="46">
        <v>4.9750000000000003E-3</v>
      </c>
      <c r="B4881" s="46">
        <v>49.534689999999998</v>
      </c>
      <c r="C4881" s="46">
        <v>0</v>
      </c>
      <c r="D4881" s="46">
        <v>-1.0976779999999999E-3</v>
      </c>
      <c r="E4881" s="46">
        <v>8.7910559999999993</v>
      </c>
      <c r="F4881" s="46">
        <v>-1.0976779999999999E-3</v>
      </c>
      <c r="G4881" s="46">
        <v>8.7910559999999993</v>
      </c>
      <c r="H4881" s="46">
        <v>0</v>
      </c>
      <c r="I4881" s="46">
        <v>-1.887332E-4</v>
      </c>
      <c r="J4881" s="46">
        <v>-32.891109999999998</v>
      </c>
      <c r="K4881" s="46">
        <v>-32.891109999999998</v>
      </c>
      <c r="L4881" s="46">
        <v>0</v>
      </c>
      <c r="M4881" s="46">
        <v>0</v>
      </c>
    </row>
    <row r="4882" spans="1:13" x14ac:dyDescent="0.25">
      <c r="A4882" s="46">
        <v>4.9874999999999997E-3</v>
      </c>
      <c r="B4882" s="46">
        <v>36.221330000000002</v>
      </c>
      <c r="C4882" s="46">
        <v>0</v>
      </c>
      <c r="D4882" s="46">
        <v>-1.1125729999999999E-3</v>
      </c>
      <c r="E4882" s="46">
        <v>8.3513420000000007</v>
      </c>
      <c r="F4882" s="46">
        <v>-1.1125729999999999E-3</v>
      </c>
      <c r="G4882" s="46">
        <v>8.3513420000000007</v>
      </c>
      <c r="H4882" s="46">
        <v>0</v>
      </c>
      <c r="I4882" s="46">
        <v>-1.887332E-4</v>
      </c>
      <c r="J4882" s="46">
        <v>-32.538260000000001</v>
      </c>
      <c r="K4882" s="46">
        <v>-32.538260000000001</v>
      </c>
      <c r="L4882" s="46">
        <v>0</v>
      </c>
      <c r="M4882" s="46">
        <v>0</v>
      </c>
    </row>
    <row r="4883" spans="1:13" x14ac:dyDescent="0.25">
      <c r="A4883" s="46">
        <v>5.0000000000000001E-3</v>
      </c>
      <c r="B4883" s="46">
        <v>22.97644</v>
      </c>
      <c r="C4883" s="46">
        <v>0</v>
      </c>
      <c r="D4883" s="46">
        <v>-1.1282659999999999E-3</v>
      </c>
      <c r="E4883" s="46">
        <v>7.9055419999999996</v>
      </c>
      <c r="F4883" s="46">
        <v>-1.1282659999999999E-3</v>
      </c>
      <c r="G4883" s="46">
        <v>7.9055419999999996</v>
      </c>
      <c r="H4883" s="46">
        <v>0</v>
      </c>
      <c r="I4883" s="46">
        <v>-1.887332E-4</v>
      </c>
      <c r="J4883" s="46">
        <v>-31.693490000000001</v>
      </c>
      <c r="K4883" s="46">
        <v>-31.693490000000001</v>
      </c>
      <c r="L4883" s="46">
        <v>0</v>
      </c>
      <c r="M4883" s="46">
        <v>0</v>
      </c>
    </row>
    <row r="4885" spans="1:13" x14ac:dyDescent="0.25">
      <c r="A4885" t="s">
        <v>241</v>
      </c>
    </row>
    <row r="4886" spans="1:13" x14ac:dyDescent="0.25">
      <c r="A4886" t="s">
        <v>242</v>
      </c>
    </row>
    <row r="4887" spans="1:13" x14ac:dyDescent="0.25">
      <c r="A4887" t="s">
        <v>17</v>
      </c>
    </row>
    <row r="4888" spans="1:13" x14ac:dyDescent="0.25">
      <c r="A4888" t="s">
        <v>18</v>
      </c>
    </row>
    <row r="4889" spans="1:13" x14ac:dyDescent="0.25">
      <c r="A4889" t="s">
        <v>243</v>
      </c>
    </row>
    <row r="4890" spans="1:13" x14ac:dyDescent="0.25">
      <c r="A4890" t="s">
        <v>20</v>
      </c>
    </row>
    <row r="4891" spans="1:13" x14ac:dyDescent="0.25">
      <c r="A4891" t="s">
        <v>21</v>
      </c>
    </row>
    <row r="4892" spans="1:13" x14ac:dyDescent="0.25">
      <c r="A4892" t="s">
        <v>22</v>
      </c>
    </row>
    <row r="4893" spans="1:13" x14ac:dyDescent="0.25">
      <c r="A4893" t="s">
        <v>23</v>
      </c>
    </row>
    <row r="4894" spans="1:13" x14ac:dyDescent="0.25">
      <c r="A4894" t="s">
        <v>24</v>
      </c>
    </row>
    <row r="4895" spans="1:13" x14ac:dyDescent="0.25">
      <c r="A4895" t="s">
        <v>25</v>
      </c>
    </row>
    <row r="4896" spans="1:13" x14ac:dyDescent="0.25">
      <c r="A4896" t="s">
        <v>26</v>
      </c>
    </row>
    <row r="4897" spans="1:1" x14ac:dyDescent="0.25">
      <c r="A4897" t="s">
        <v>27</v>
      </c>
    </row>
    <row r="4898" spans="1:1" x14ac:dyDescent="0.25">
      <c r="A4898" t="s">
        <v>28</v>
      </c>
    </row>
    <row r="4899" spans="1:1" x14ac:dyDescent="0.25">
      <c r="A4899" t="s">
        <v>192</v>
      </c>
    </row>
    <row r="4900" spans="1:1" x14ac:dyDescent="0.25">
      <c r="A4900" t="s">
        <v>30</v>
      </c>
    </row>
    <row r="4901" spans="1:1" x14ac:dyDescent="0.25">
      <c r="A4901" t="s">
        <v>244</v>
      </c>
    </row>
    <row r="4902" spans="1:1" x14ac:dyDescent="0.25">
      <c r="A4902" t="s">
        <v>32</v>
      </c>
    </row>
    <row r="4903" spans="1:1" x14ac:dyDescent="0.25">
      <c r="A4903" t="s">
        <v>33</v>
      </c>
    </row>
    <row r="4904" spans="1:1" x14ac:dyDescent="0.25">
      <c r="A4904" t="s">
        <v>245</v>
      </c>
    </row>
    <row r="4905" spans="1:1" x14ac:dyDescent="0.25">
      <c r="A4905" t="s">
        <v>246</v>
      </c>
    </row>
    <row r="4906" spans="1:1" x14ac:dyDescent="0.25">
      <c r="A4906" t="s">
        <v>247</v>
      </c>
    </row>
    <row r="4907" spans="1:1" x14ac:dyDescent="0.25">
      <c r="A4907" t="s">
        <v>248</v>
      </c>
    </row>
    <row r="4908" spans="1:1" x14ac:dyDescent="0.25">
      <c r="A4908" t="s">
        <v>249</v>
      </c>
    </row>
    <row r="4909" spans="1:1" x14ac:dyDescent="0.25">
      <c r="A4909" t="s">
        <v>250</v>
      </c>
    </row>
    <row r="4910" spans="1:1" x14ac:dyDescent="0.25">
      <c r="A4910" t="s">
        <v>251</v>
      </c>
    </row>
    <row r="4911" spans="1:1" x14ac:dyDescent="0.25">
      <c r="A4911" t="s">
        <v>252</v>
      </c>
    </row>
    <row r="4912" spans="1:1" x14ac:dyDescent="0.25">
      <c r="A4912" t="s">
        <v>253</v>
      </c>
    </row>
    <row r="4913" spans="1:13" x14ac:dyDescent="0.25">
      <c r="A4913" t="s">
        <v>254</v>
      </c>
    </row>
    <row r="4914" spans="1:13" x14ac:dyDescent="0.25">
      <c r="A4914" t="s">
        <v>255</v>
      </c>
    </row>
    <row r="4915" spans="1:13" x14ac:dyDescent="0.25">
      <c r="A4915" t="s">
        <v>256</v>
      </c>
    </row>
    <row r="4916" spans="1:13" x14ac:dyDescent="0.25">
      <c r="A4916" t="s">
        <v>257</v>
      </c>
    </row>
    <row r="4917" spans="1:13" x14ac:dyDescent="0.25">
      <c r="A4917" t="s">
        <v>47</v>
      </c>
    </row>
    <row r="4918" spans="1:13" x14ac:dyDescent="0.25">
      <c r="A4918" t="s">
        <v>48</v>
      </c>
    </row>
    <row r="4919" spans="1:13" x14ac:dyDescent="0.25">
      <c r="A4919" t="s">
        <v>49</v>
      </c>
    </row>
    <row r="4920" spans="1:13" x14ac:dyDescent="0.25">
      <c r="A4920" t="s">
        <v>50</v>
      </c>
    </row>
    <row r="4921" spans="1:13" x14ac:dyDescent="0.25">
      <c r="A4921" t="s">
        <v>51</v>
      </c>
    </row>
    <row r="4922" spans="1:13" x14ac:dyDescent="0.25">
      <c r="A4922" t="s">
        <v>52</v>
      </c>
    </row>
    <row r="4923" spans="1:13" x14ac:dyDescent="0.25">
      <c r="A4923" t="s">
        <v>53</v>
      </c>
    </row>
    <row r="4924" spans="1:13" x14ac:dyDescent="0.25">
      <c r="A4924" t="s">
        <v>54</v>
      </c>
    </row>
    <row r="4925" spans="1:13" x14ac:dyDescent="0.25">
      <c r="A4925" t="s">
        <v>55</v>
      </c>
    </row>
    <row r="4926" spans="1:13" x14ac:dyDescent="0.25">
      <c r="A4926" t="s">
        <v>56</v>
      </c>
      <c r="B4926" t="s">
        <v>57</v>
      </c>
      <c r="C4926" t="s">
        <v>58</v>
      </c>
      <c r="D4926" t="s">
        <v>59</v>
      </c>
      <c r="E4926" t="s">
        <v>60</v>
      </c>
      <c r="F4926" t="s">
        <v>61</v>
      </c>
      <c r="G4926" t="s">
        <v>62</v>
      </c>
      <c r="H4926" t="s">
        <v>63</v>
      </c>
      <c r="I4926" t="s">
        <v>64</v>
      </c>
      <c r="J4926" t="s">
        <v>65</v>
      </c>
      <c r="K4926" t="s">
        <v>66</v>
      </c>
      <c r="L4926" t="s">
        <v>67</v>
      </c>
      <c r="M4926" t="s">
        <v>68</v>
      </c>
    </row>
    <row r="4927" spans="1:13" x14ac:dyDescent="0.25">
      <c r="A4927" s="46">
        <v>0</v>
      </c>
      <c r="B4927" s="46">
        <v>-1.873937</v>
      </c>
      <c r="C4927" s="46">
        <v>0</v>
      </c>
      <c r="D4927" s="46">
        <v>8.0594630000000001E-7</v>
      </c>
      <c r="E4927" s="46">
        <v>0</v>
      </c>
      <c r="F4927" s="46">
        <v>8.0594630000000001E-7</v>
      </c>
      <c r="G4927" s="46">
        <v>0</v>
      </c>
      <c r="H4927" s="46">
        <v>0</v>
      </c>
      <c r="I4927" s="46">
        <v>-1.6033759999999999E-4</v>
      </c>
      <c r="J4927" s="46">
        <v>0</v>
      </c>
      <c r="K4927" s="46">
        <v>0</v>
      </c>
      <c r="L4927" s="46">
        <v>0</v>
      </c>
      <c r="M4927" s="46">
        <v>0</v>
      </c>
    </row>
    <row r="4928" spans="1:13" x14ac:dyDescent="0.25">
      <c r="A4928" s="46">
        <v>1.2500000000000001E-5</v>
      </c>
      <c r="B4928" s="46">
        <v>-1.739795</v>
      </c>
      <c r="C4928" s="46">
        <v>0</v>
      </c>
      <c r="D4928" s="46">
        <v>1.8973469999999998E-5</v>
      </c>
      <c r="E4928" s="46">
        <v>3.9349800000000002E-3</v>
      </c>
      <c r="F4928" s="46">
        <v>1.8973469999999998E-5</v>
      </c>
      <c r="G4928" s="46">
        <v>3.9349800000000002E-3</v>
      </c>
      <c r="H4928" s="46">
        <v>0</v>
      </c>
      <c r="I4928" s="46">
        <v>-1.6033759999999999E-4</v>
      </c>
      <c r="J4928" s="46">
        <v>0.57501369999999996</v>
      </c>
      <c r="K4928" s="46">
        <v>0.57501369999999996</v>
      </c>
      <c r="L4928" s="46">
        <v>0</v>
      </c>
      <c r="M4928" s="46">
        <v>0</v>
      </c>
    </row>
    <row r="4929" spans="1:13" x14ac:dyDescent="0.25">
      <c r="A4929" s="46">
        <v>2.5000000000000001E-5</v>
      </c>
      <c r="B4929" s="46">
        <v>0.69267820000000002</v>
      </c>
      <c r="C4929" s="46">
        <v>0</v>
      </c>
      <c r="D4929" s="46">
        <v>7.3680899999999994E-5</v>
      </c>
      <c r="E4929" s="46">
        <v>2.2367939999999999E-2</v>
      </c>
      <c r="F4929" s="46">
        <v>7.3680899999999994E-5</v>
      </c>
      <c r="G4929" s="46">
        <v>2.2367939999999999E-2</v>
      </c>
      <c r="H4929" s="46">
        <v>0</v>
      </c>
      <c r="I4929" s="46">
        <v>-1.6033759999999999E-4</v>
      </c>
      <c r="J4929" s="46">
        <v>-1.0308869999999999E-2</v>
      </c>
      <c r="K4929" s="46">
        <v>-1.0308869999999999E-2</v>
      </c>
      <c r="L4929" s="46">
        <v>0</v>
      </c>
      <c r="M4929" s="46">
        <v>0</v>
      </c>
    </row>
    <row r="4930" spans="1:13" x14ac:dyDescent="0.25">
      <c r="A4930" s="46">
        <v>3.7499999999999997E-5</v>
      </c>
      <c r="B4930" s="46">
        <v>6.6893560000000001</v>
      </c>
      <c r="C4930" s="46">
        <v>0</v>
      </c>
      <c r="D4930" s="46">
        <v>1.855351E-4</v>
      </c>
      <c r="E4930" s="46">
        <v>7.3937199999999995E-2</v>
      </c>
      <c r="F4930" s="46">
        <v>1.855351E-4</v>
      </c>
      <c r="G4930" s="46">
        <v>7.3937199999999995E-2</v>
      </c>
      <c r="H4930" s="46">
        <v>0</v>
      </c>
      <c r="I4930" s="46">
        <v>-1.6033759999999999E-4</v>
      </c>
      <c r="J4930" s="46">
        <v>0.52519899999999997</v>
      </c>
      <c r="K4930" s="46">
        <v>0.52519899999999997</v>
      </c>
      <c r="L4930" s="46">
        <v>0</v>
      </c>
      <c r="M4930" s="46">
        <v>0</v>
      </c>
    </row>
    <row r="4931" spans="1:13" x14ac:dyDescent="0.25">
      <c r="A4931" s="46">
        <v>5.0000000000000002E-5</v>
      </c>
      <c r="B4931" s="46">
        <v>18.299759999999999</v>
      </c>
      <c r="C4931" s="46">
        <v>0</v>
      </c>
      <c r="D4931" s="46">
        <v>3.3556789999999998E-4</v>
      </c>
      <c r="E4931" s="46">
        <v>0.17760709999999999</v>
      </c>
      <c r="F4931" s="46">
        <v>3.3556789999999998E-4</v>
      </c>
      <c r="G4931" s="46">
        <v>0.17760709999999999</v>
      </c>
      <c r="H4931" s="46">
        <v>0</v>
      </c>
      <c r="I4931" s="46">
        <v>-1.6033759999999999E-4</v>
      </c>
      <c r="J4931" s="46">
        <v>-1.0564169999999999</v>
      </c>
      <c r="K4931" s="46">
        <v>-1.0564169999999999</v>
      </c>
      <c r="L4931" s="46">
        <v>0</v>
      </c>
      <c r="M4931" s="46">
        <v>0</v>
      </c>
    </row>
    <row r="4932" spans="1:13" x14ac:dyDescent="0.25">
      <c r="A4932" s="46">
        <v>6.2500000000000001E-5</v>
      </c>
      <c r="B4932" s="46">
        <v>32.580109999999998</v>
      </c>
      <c r="C4932" s="46">
        <v>0</v>
      </c>
      <c r="D4932" s="46">
        <v>4.8985140000000005E-4</v>
      </c>
      <c r="E4932" s="46">
        <v>0.34181869999999998</v>
      </c>
      <c r="F4932" s="46">
        <v>4.8985140000000005E-4</v>
      </c>
      <c r="G4932" s="46">
        <v>0.34181869999999998</v>
      </c>
      <c r="H4932" s="46">
        <v>0</v>
      </c>
      <c r="I4932" s="46">
        <v>-1.6033759999999999E-4</v>
      </c>
      <c r="J4932" s="46">
        <v>0.36122569999999998</v>
      </c>
      <c r="K4932" s="46">
        <v>0.36122569999999998</v>
      </c>
      <c r="L4932" s="46">
        <v>0</v>
      </c>
      <c r="M4932" s="46">
        <v>0</v>
      </c>
    </row>
    <row r="4933" spans="1:13" x14ac:dyDescent="0.25">
      <c r="A4933" s="46">
        <v>7.4999999999999993E-5</v>
      </c>
      <c r="B4933" s="46">
        <v>49.147460000000002</v>
      </c>
      <c r="C4933" s="46">
        <v>0</v>
      </c>
      <c r="D4933" s="46">
        <v>5.978922E-4</v>
      </c>
      <c r="E4933" s="46">
        <v>0.55821790000000004</v>
      </c>
      <c r="F4933" s="46">
        <v>5.978922E-4</v>
      </c>
      <c r="G4933" s="46">
        <v>0.55821790000000004</v>
      </c>
      <c r="H4933" s="46">
        <v>0</v>
      </c>
      <c r="I4933" s="46">
        <v>-1.6033759999999999E-4</v>
      </c>
      <c r="J4933" s="46">
        <v>1.7850950000000001</v>
      </c>
      <c r="K4933" s="46">
        <v>1.7850950000000001</v>
      </c>
      <c r="L4933" s="46">
        <v>0</v>
      </c>
      <c r="M4933" s="46">
        <v>0</v>
      </c>
    </row>
    <row r="4934" spans="1:13" x14ac:dyDescent="0.25">
      <c r="A4934" s="46">
        <v>8.7499999999999999E-5</v>
      </c>
      <c r="B4934" s="46">
        <v>67.599599999999995</v>
      </c>
      <c r="C4934" s="46">
        <v>0</v>
      </c>
      <c r="D4934" s="46">
        <v>6.317044E-4</v>
      </c>
      <c r="E4934" s="46">
        <v>0.80283780000000005</v>
      </c>
      <c r="F4934" s="46">
        <v>6.317044E-4</v>
      </c>
      <c r="G4934" s="46">
        <v>0.80283780000000005</v>
      </c>
      <c r="H4934" s="46">
        <v>0</v>
      </c>
      <c r="I4934" s="46">
        <v>-1.6033759999999999E-4</v>
      </c>
      <c r="J4934" s="46">
        <v>1.6377269999999999</v>
      </c>
      <c r="K4934" s="46">
        <v>1.6377269999999999</v>
      </c>
      <c r="L4934" s="46">
        <v>0</v>
      </c>
      <c r="M4934" s="46">
        <v>0</v>
      </c>
    </row>
    <row r="4935" spans="1:13" x14ac:dyDescent="0.25">
      <c r="A4935" s="46">
        <v>1E-4</v>
      </c>
      <c r="B4935" s="46">
        <v>84.139129999999994</v>
      </c>
      <c r="C4935" s="46">
        <v>0</v>
      </c>
      <c r="D4935" s="46">
        <v>6.2332749999999997E-4</v>
      </c>
      <c r="E4935" s="46">
        <v>1.0525180000000001</v>
      </c>
      <c r="F4935" s="46">
        <v>6.2332749999999997E-4</v>
      </c>
      <c r="G4935" s="46">
        <v>1.0525180000000001</v>
      </c>
      <c r="H4935" s="46">
        <v>0</v>
      </c>
      <c r="I4935" s="46">
        <v>-1.6033759999999999E-4</v>
      </c>
      <c r="J4935" s="46">
        <v>1.509039</v>
      </c>
      <c r="K4935" s="46">
        <v>1.509039</v>
      </c>
      <c r="L4935" s="46">
        <v>0</v>
      </c>
      <c r="M4935" s="46">
        <v>0</v>
      </c>
    </row>
    <row r="4936" spans="1:13" x14ac:dyDescent="0.25">
      <c r="A4936" s="46">
        <v>1.125E-4</v>
      </c>
      <c r="B4936" s="46">
        <v>99.985510000000005</v>
      </c>
      <c r="C4936" s="46">
        <v>0</v>
      </c>
      <c r="D4936" s="46">
        <v>5.8395280000000005E-4</v>
      </c>
      <c r="E4936" s="46">
        <v>1.2926979999999999</v>
      </c>
      <c r="F4936" s="46">
        <v>5.8395280000000005E-4</v>
      </c>
      <c r="G4936" s="46">
        <v>1.2926979999999999</v>
      </c>
      <c r="H4936" s="46">
        <v>0</v>
      </c>
      <c r="I4936" s="46">
        <v>-1.6033759999999999E-4</v>
      </c>
      <c r="J4936" s="46">
        <v>1.0378750000000001</v>
      </c>
      <c r="K4936" s="46">
        <v>1.0378750000000001</v>
      </c>
      <c r="L4936" s="46">
        <v>0</v>
      </c>
      <c r="M4936" s="46">
        <v>0</v>
      </c>
    </row>
    <row r="4937" spans="1:13" x14ac:dyDescent="0.25">
      <c r="A4937" s="46">
        <v>1.25E-4</v>
      </c>
      <c r="B4937" s="46">
        <v>111.21939999999999</v>
      </c>
      <c r="C4937" s="46">
        <v>0</v>
      </c>
      <c r="D4937" s="46">
        <v>5.4879660000000004E-4</v>
      </c>
      <c r="E4937" s="46">
        <v>1.518051</v>
      </c>
      <c r="F4937" s="46">
        <v>5.4879660000000004E-4</v>
      </c>
      <c r="G4937" s="46">
        <v>1.518051</v>
      </c>
      <c r="H4937" s="46">
        <v>0</v>
      </c>
      <c r="I4937" s="46">
        <v>-1.6033759999999999E-4</v>
      </c>
      <c r="J4937" s="46">
        <v>0.63728200000000002</v>
      </c>
      <c r="K4937" s="46">
        <v>0.63728200000000002</v>
      </c>
      <c r="L4937" s="46">
        <v>0</v>
      </c>
      <c r="M4937" s="46">
        <v>0</v>
      </c>
    </row>
    <row r="4938" spans="1:13" x14ac:dyDescent="0.25">
      <c r="A4938" s="46">
        <v>1.3750000000000001E-4</v>
      </c>
      <c r="B4938" s="46">
        <v>124.35939999999999</v>
      </c>
      <c r="C4938" s="46">
        <v>0</v>
      </c>
      <c r="D4938" s="46">
        <v>5.3314020000000005E-4</v>
      </c>
      <c r="E4938" s="46">
        <v>1.733295</v>
      </c>
      <c r="F4938" s="46">
        <v>5.3314020000000005E-4</v>
      </c>
      <c r="G4938" s="46">
        <v>1.733295</v>
      </c>
      <c r="H4938" s="46">
        <v>0</v>
      </c>
      <c r="I4938" s="46">
        <v>-1.6033759999999999E-4</v>
      </c>
      <c r="J4938" s="46">
        <v>1.0420259999999999</v>
      </c>
      <c r="K4938" s="46">
        <v>1.0420259999999999</v>
      </c>
      <c r="L4938" s="46">
        <v>0</v>
      </c>
      <c r="M4938" s="46">
        <v>0</v>
      </c>
    </row>
    <row r="4939" spans="1:13" x14ac:dyDescent="0.25">
      <c r="A4939" s="46">
        <v>1.4999999999999999E-4</v>
      </c>
      <c r="B4939" s="46">
        <v>135.8415</v>
      </c>
      <c r="C4939" s="46">
        <v>0</v>
      </c>
      <c r="D4939" s="46">
        <v>5.4671519999999999E-4</v>
      </c>
      <c r="E4939" s="46">
        <v>1.9481250000000001</v>
      </c>
      <c r="F4939" s="46">
        <v>5.4671519999999999E-4</v>
      </c>
      <c r="G4939" s="46">
        <v>1.9481250000000001</v>
      </c>
      <c r="H4939" s="46">
        <v>0</v>
      </c>
      <c r="I4939" s="46">
        <v>-1.6033759999999999E-4</v>
      </c>
      <c r="J4939" s="46">
        <v>2.679684</v>
      </c>
      <c r="K4939" s="46">
        <v>2.679684</v>
      </c>
      <c r="L4939" s="46">
        <v>0</v>
      </c>
      <c r="M4939" s="46">
        <v>0</v>
      </c>
    </row>
    <row r="4940" spans="1:13" x14ac:dyDescent="0.25">
      <c r="A4940" s="46">
        <v>1.6249999999999999E-4</v>
      </c>
      <c r="B4940" s="46">
        <v>147.72999999999999</v>
      </c>
      <c r="C4940" s="46">
        <v>0</v>
      </c>
      <c r="D4940" s="46">
        <v>5.7967860000000002E-4</v>
      </c>
      <c r="E4940" s="46">
        <v>2.1722130000000002</v>
      </c>
      <c r="F4940" s="46">
        <v>5.7967860000000002E-4</v>
      </c>
      <c r="G4940" s="46">
        <v>2.1722130000000002</v>
      </c>
      <c r="H4940" s="46">
        <v>0</v>
      </c>
      <c r="I4940" s="46">
        <v>-1.6033759999999999E-4</v>
      </c>
      <c r="J4940" s="46">
        <v>3.0615969999999999</v>
      </c>
      <c r="K4940" s="46">
        <v>3.0615969999999999</v>
      </c>
      <c r="L4940" s="46">
        <v>0</v>
      </c>
      <c r="M4940" s="46">
        <v>0</v>
      </c>
    </row>
    <row r="4941" spans="1:13" x14ac:dyDescent="0.25">
      <c r="A4941" s="46">
        <v>1.75E-4</v>
      </c>
      <c r="B4941" s="46">
        <v>162.3398</v>
      </c>
      <c r="C4941" s="46">
        <v>0</v>
      </c>
      <c r="D4941" s="46">
        <v>6.2863060000000002E-4</v>
      </c>
      <c r="E4941" s="46">
        <v>2.412598</v>
      </c>
      <c r="F4941" s="46">
        <v>6.2863060000000002E-4</v>
      </c>
      <c r="G4941" s="46">
        <v>2.412598</v>
      </c>
      <c r="H4941" s="46">
        <v>0</v>
      </c>
      <c r="I4941" s="46">
        <v>-1.6033759999999999E-4</v>
      </c>
      <c r="J4941" s="46">
        <v>4.2343169999999999</v>
      </c>
      <c r="K4941" s="46">
        <v>4.2343169999999999</v>
      </c>
      <c r="L4941" s="46">
        <v>0</v>
      </c>
      <c r="M4941" s="46">
        <v>0</v>
      </c>
    </row>
    <row r="4942" spans="1:13" x14ac:dyDescent="0.25">
      <c r="A4942" s="46">
        <v>1.875E-4</v>
      </c>
      <c r="B4942" s="46">
        <v>174.69470000000001</v>
      </c>
      <c r="C4942" s="46">
        <v>0</v>
      </c>
      <c r="D4942" s="46">
        <v>6.8010130000000001E-4</v>
      </c>
      <c r="E4942" s="46">
        <v>2.6729609999999999</v>
      </c>
      <c r="F4942" s="46">
        <v>6.8010130000000001E-4</v>
      </c>
      <c r="G4942" s="46">
        <v>2.6729609999999999</v>
      </c>
      <c r="H4942" s="46">
        <v>0</v>
      </c>
      <c r="I4942" s="46">
        <v>-1.6033759999999999E-4</v>
      </c>
      <c r="J4942" s="46">
        <v>2.679684</v>
      </c>
      <c r="K4942" s="46">
        <v>2.679684</v>
      </c>
      <c r="L4942" s="46">
        <v>0</v>
      </c>
      <c r="M4942" s="46">
        <v>0</v>
      </c>
    </row>
    <row r="4943" spans="1:13" x14ac:dyDescent="0.25">
      <c r="A4943" s="46">
        <v>2.0000000000000001E-4</v>
      </c>
      <c r="B4943" s="46">
        <v>188.4873</v>
      </c>
      <c r="C4943" s="46">
        <v>0</v>
      </c>
      <c r="D4943" s="46">
        <v>7.1592629999999997E-4</v>
      </c>
      <c r="E4943" s="46">
        <v>2.9506920000000001</v>
      </c>
      <c r="F4943" s="46">
        <v>7.1592629999999997E-4</v>
      </c>
      <c r="G4943" s="46">
        <v>2.9506920000000001</v>
      </c>
      <c r="H4943" s="46">
        <v>0</v>
      </c>
      <c r="I4943" s="46">
        <v>-1.6033759999999999E-4</v>
      </c>
      <c r="J4943" s="46">
        <v>3.1197140000000001</v>
      </c>
      <c r="K4943" s="46">
        <v>3.1197140000000001</v>
      </c>
      <c r="L4943" s="46">
        <v>0</v>
      </c>
      <c r="M4943" s="46">
        <v>0</v>
      </c>
    </row>
    <row r="4944" spans="1:13" x14ac:dyDescent="0.25">
      <c r="A4944" s="46">
        <v>2.1249999999999999E-4</v>
      </c>
      <c r="B4944" s="46">
        <v>202.7741</v>
      </c>
      <c r="C4944" s="46">
        <v>0</v>
      </c>
      <c r="D4944" s="46">
        <v>7.4741269999999995E-4</v>
      </c>
      <c r="E4944" s="46">
        <v>3.2418130000000001</v>
      </c>
      <c r="F4944" s="46">
        <v>7.4741269999999995E-4</v>
      </c>
      <c r="G4944" s="46">
        <v>3.2418130000000001</v>
      </c>
      <c r="H4944" s="46">
        <v>0</v>
      </c>
      <c r="I4944" s="46">
        <v>-1.6033759999999999E-4</v>
      </c>
      <c r="J4944" s="46">
        <v>4.7303889999999997</v>
      </c>
      <c r="K4944" s="46">
        <v>4.7303889999999997</v>
      </c>
      <c r="L4944" s="46">
        <v>0</v>
      </c>
      <c r="M4944" s="46">
        <v>0</v>
      </c>
    </row>
    <row r="4945" spans="1:13" x14ac:dyDescent="0.25">
      <c r="A4945" s="46">
        <v>2.2499999999999999E-4</v>
      </c>
      <c r="B4945" s="46">
        <v>217.39240000000001</v>
      </c>
      <c r="C4945" s="46">
        <v>0</v>
      </c>
      <c r="D4945" s="46">
        <v>7.6267469999999999E-4</v>
      </c>
      <c r="E4945" s="46">
        <v>3.5422349999999998</v>
      </c>
      <c r="F4945" s="46">
        <v>7.6267469999999999E-4</v>
      </c>
      <c r="G4945" s="46">
        <v>3.5422349999999998</v>
      </c>
      <c r="H4945" s="46">
        <v>0</v>
      </c>
      <c r="I4945" s="46">
        <v>-1.6033759999999999E-4</v>
      </c>
      <c r="J4945" s="46">
        <v>4.6100029999999999</v>
      </c>
      <c r="K4945" s="46">
        <v>4.6100029999999999</v>
      </c>
      <c r="L4945" s="46">
        <v>0</v>
      </c>
      <c r="M4945" s="46">
        <v>0</v>
      </c>
    </row>
    <row r="4946" spans="1:13" x14ac:dyDescent="0.25">
      <c r="A4946" s="46">
        <v>2.375E-4</v>
      </c>
      <c r="B4946" s="46">
        <v>230.01480000000001</v>
      </c>
      <c r="C4946" s="46">
        <v>0</v>
      </c>
      <c r="D4946" s="46">
        <v>7.731716E-4</v>
      </c>
      <c r="E4946" s="46">
        <v>3.8477809999999999</v>
      </c>
      <c r="F4946" s="46">
        <v>7.731716E-4</v>
      </c>
      <c r="G4946" s="46">
        <v>3.8477809999999999</v>
      </c>
      <c r="H4946" s="46">
        <v>0</v>
      </c>
      <c r="I4946" s="46">
        <v>-1.6033759999999999E-4</v>
      </c>
      <c r="J4946" s="46">
        <v>4.3941400000000002</v>
      </c>
      <c r="K4946" s="46">
        <v>4.3941400000000002</v>
      </c>
      <c r="L4946" s="46">
        <v>0</v>
      </c>
      <c r="M4946" s="46">
        <v>0</v>
      </c>
    </row>
    <row r="4947" spans="1:13" x14ac:dyDescent="0.25">
      <c r="A4947" s="46">
        <v>2.5000000000000001E-4</v>
      </c>
      <c r="B4947" s="46">
        <v>243.02860000000001</v>
      </c>
      <c r="C4947" s="46">
        <v>0</v>
      </c>
      <c r="D4947" s="46">
        <v>7.8134920000000004E-4</v>
      </c>
      <c r="E4947" s="46">
        <v>4.1570419999999997</v>
      </c>
      <c r="F4947" s="46">
        <v>7.8134920000000004E-4</v>
      </c>
      <c r="G4947" s="46">
        <v>4.1570419999999997</v>
      </c>
      <c r="H4947" s="46">
        <v>0</v>
      </c>
      <c r="I4947" s="46">
        <v>-1.6033759999999999E-4</v>
      </c>
      <c r="J4947" s="46">
        <v>5.1413599999999997</v>
      </c>
      <c r="K4947" s="46">
        <v>5.1413599999999997</v>
      </c>
      <c r="L4947" s="46">
        <v>0</v>
      </c>
      <c r="M4947" s="46">
        <v>0</v>
      </c>
    </row>
    <row r="4948" spans="1:13" x14ac:dyDescent="0.25">
      <c r="A4948" s="46">
        <v>2.6249999999999998E-4</v>
      </c>
      <c r="B4948" s="46">
        <v>258.58190000000002</v>
      </c>
      <c r="C4948" s="46">
        <v>0</v>
      </c>
      <c r="D4948" s="46">
        <v>7.8953970000000004E-4</v>
      </c>
      <c r="E4948" s="46">
        <v>4.4695600000000004</v>
      </c>
      <c r="F4948" s="46">
        <v>7.8953970000000004E-4</v>
      </c>
      <c r="G4948" s="46">
        <v>4.4695600000000004</v>
      </c>
      <c r="H4948" s="46">
        <v>0</v>
      </c>
      <c r="I4948" s="46">
        <v>-1.6033759999999999E-4</v>
      </c>
      <c r="J4948" s="46">
        <v>5.4277939999999996</v>
      </c>
      <c r="K4948" s="46">
        <v>5.4277939999999996</v>
      </c>
      <c r="L4948" s="46">
        <v>0</v>
      </c>
      <c r="M4948" s="46">
        <v>0</v>
      </c>
    </row>
    <row r="4949" spans="1:13" x14ac:dyDescent="0.25">
      <c r="A4949" s="46">
        <v>2.7500000000000002E-4</v>
      </c>
      <c r="B4949" s="46">
        <v>271.99579999999997</v>
      </c>
      <c r="C4949" s="46">
        <v>0</v>
      </c>
      <c r="D4949" s="46">
        <v>7.99743E-4</v>
      </c>
      <c r="E4949" s="46">
        <v>4.7857370000000001</v>
      </c>
      <c r="F4949" s="46">
        <v>7.99743E-4</v>
      </c>
      <c r="G4949" s="46">
        <v>4.7857370000000001</v>
      </c>
      <c r="H4949" s="46">
        <v>0</v>
      </c>
      <c r="I4949" s="46">
        <v>-1.6033759999999999E-4</v>
      </c>
      <c r="J4949" s="46">
        <v>3.6656</v>
      </c>
      <c r="K4949" s="46">
        <v>3.6656</v>
      </c>
      <c r="L4949" s="46">
        <v>0</v>
      </c>
      <c r="M4949" s="46">
        <v>0</v>
      </c>
    </row>
    <row r="4950" spans="1:13" x14ac:dyDescent="0.25">
      <c r="A4950" s="46">
        <v>2.875E-4</v>
      </c>
      <c r="B4950" s="46">
        <v>284.34429999999998</v>
      </c>
      <c r="C4950" s="46">
        <v>0</v>
      </c>
      <c r="D4950" s="46">
        <v>8.1403179999999995E-4</v>
      </c>
      <c r="E4950" s="46">
        <v>5.1067859999999996</v>
      </c>
      <c r="F4950" s="46">
        <v>8.1403179999999995E-4</v>
      </c>
      <c r="G4950" s="46">
        <v>5.1067859999999996</v>
      </c>
      <c r="H4950" s="46">
        <v>0</v>
      </c>
      <c r="I4950" s="46">
        <v>-1.6033759999999999E-4</v>
      </c>
      <c r="J4950" s="46">
        <v>6.0048139999999997</v>
      </c>
      <c r="K4950" s="46">
        <v>6.0048139999999997</v>
      </c>
      <c r="L4950" s="46">
        <v>0</v>
      </c>
      <c r="M4950" s="46">
        <v>0</v>
      </c>
    </row>
    <row r="4951" spans="1:13" x14ac:dyDescent="0.25">
      <c r="A4951" s="46">
        <v>2.9999999999999997E-4</v>
      </c>
      <c r="B4951" s="46">
        <v>296.63290000000001</v>
      </c>
      <c r="C4951" s="46">
        <v>0</v>
      </c>
      <c r="D4951" s="46">
        <v>8.2932809999999998E-4</v>
      </c>
      <c r="E4951" s="46">
        <v>5.4337220000000004</v>
      </c>
      <c r="F4951" s="46">
        <v>8.2932809999999998E-4</v>
      </c>
      <c r="G4951" s="46">
        <v>5.4337220000000004</v>
      </c>
      <c r="H4951" s="46">
        <v>0</v>
      </c>
      <c r="I4951" s="46">
        <v>-1.6033759999999999E-4</v>
      </c>
      <c r="J4951" s="46">
        <v>6.5008860000000004</v>
      </c>
      <c r="K4951" s="46">
        <v>6.5008860000000004</v>
      </c>
      <c r="L4951" s="46">
        <v>0</v>
      </c>
      <c r="M4951" s="46">
        <v>0</v>
      </c>
    </row>
    <row r="4952" spans="1:13" x14ac:dyDescent="0.25">
      <c r="A4952" s="46">
        <v>3.1250000000000001E-4</v>
      </c>
      <c r="B4952" s="46">
        <v>310.07029999999997</v>
      </c>
      <c r="C4952" s="46">
        <v>0</v>
      </c>
      <c r="D4952" s="46">
        <v>8.467336E-4</v>
      </c>
      <c r="E4952" s="46">
        <v>5.767163</v>
      </c>
      <c r="F4952" s="46">
        <v>8.467336E-4</v>
      </c>
      <c r="G4952" s="46">
        <v>5.767163</v>
      </c>
      <c r="H4952" s="46">
        <v>0</v>
      </c>
      <c r="I4952" s="46">
        <v>-1.6033759999999999E-4</v>
      </c>
      <c r="J4952" s="46">
        <v>7.461894</v>
      </c>
      <c r="K4952" s="46">
        <v>7.461894</v>
      </c>
      <c r="L4952" s="46">
        <v>0</v>
      </c>
      <c r="M4952" s="46">
        <v>0</v>
      </c>
    </row>
    <row r="4953" spans="1:13" x14ac:dyDescent="0.25">
      <c r="A4953" s="46">
        <v>3.2499999999999999E-4</v>
      </c>
      <c r="B4953" s="46">
        <v>324.29079999999999</v>
      </c>
      <c r="C4953" s="46">
        <v>0</v>
      </c>
      <c r="D4953" s="46">
        <v>8.6162269999999995E-4</v>
      </c>
      <c r="E4953" s="46">
        <v>6.1070289999999998</v>
      </c>
      <c r="F4953" s="46">
        <v>8.6162269999999995E-4</v>
      </c>
      <c r="G4953" s="46">
        <v>6.1070289999999998</v>
      </c>
      <c r="H4953" s="46">
        <v>0</v>
      </c>
      <c r="I4953" s="46">
        <v>-1.6033759999999999E-4</v>
      </c>
      <c r="J4953" s="46">
        <v>8.4249779999999994</v>
      </c>
      <c r="K4953" s="46">
        <v>8.4249779999999994</v>
      </c>
      <c r="L4953" s="46">
        <v>0</v>
      </c>
      <c r="M4953" s="46">
        <v>0</v>
      </c>
    </row>
    <row r="4954" spans="1:13" x14ac:dyDescent="0.25">
      <c r="A4954" s="46">
        <v>3.3750000000000002E-4</v>
      </c>
      <c r="B4954" s="46">
        <v>337.39019999999999</v>
      </c>
      <c r="C4954" s="46">
        <v>0</v>
      </c>
      <c r="D4954" s="46">
        <v>8.7304560000000002E-4</v>
      </c>
      <c r="E4954" s="46">
        <v>6.4521290000000002</v>
      </c>
      <c r="F4954" s="46">
        <v>8.7304560000000002E-4</v>
      </c>
      <c r="G4954" s="46">
        <v>6.4521290000000002</v>
      </c>
      <c r="H4954" s="46">
        <v>0</v>
      </c>
      <c r="I4954" s="46">
        <v>-1.6033759999999999E-4</v>
      </c>
      <c r="J4954" s="46">
        <v>8.0555190000000003</v>
      </c>
      <c r="K4954" s="46">
        <v>8.0555190000000003</v>
      </c>
      <c r="L4954" s="46">
        <v>0</v>
      </c>
      <c r="M4954" s="46">
        <v>0</v>
      </c>
    </row>
    <row r="4955" spans="1:13" x14ac:dyDescent="0.25">
      <c r="A4955" s="46">
        <v>3.5E-4</v>
      </c>
      <c r="B4955" s="46">
        <v>351.50580000000002</v>
      </c>
      <c r="C4955" s="46">
        <v>0</v>
      </c>
      <c r="D4955" s="46">
        <v>8.8455209999999996E-4</v>
      </c>
      <c r="E4955" s="46">
        <v>6.8017909999999997</v>
      </c>
      <c r="F4955" s="46">
        <v>8.8455209999999996E-4</v>
      </c>
      <c r="G4955" s="46">
        <v>6.8017909999999997</v>
      </c>
      <c r="H4955" s="46">
        <v>0</v>
      </c>
      <c r="I4955" s="46">
        <v>-1.6033759999999999E-4</v>
      </c>
      <c r="J4955" s="46">
        <v>7.7815380000000003</v>
      </c>
      <c r="K4955" s="46">
        <v>7.7815380000000003</v>
      </c>
      <c r="L4955" s="46">
        <v>0</v>
      </c>
      <c r="M4955" s="46">
        <v>0</v>
      </c>
    </row>
    <row r="4956" spans="1:13" x14ac:dyDescent="0.25">
      <c r="A4956" s="46">
        <v>3.6249999999999998E-4</v>
      </c>
      <c r="B4956" s="46">
        <v>363.98480000000001</v>
      </c>
      <c r="C4956" s="46">
        <v>0</v>
      </c>
      <c r="D4956" s="46">
        <v>8.8902350000000002E-4</v>
      </c>
      <c r="E4956" s="46">
        <v>7.1546320000000003</v>
      </c>
      <c r="F4956" s="46">
        <v>8.8902350000000002E-4</v>
      </c>
      <c r="G4956" s="46">
        <v>7.1546320000000003</v>
      </c>
      <c r="H4956" s="46">
        <v>0</v>
      </c>
      <c r="I4956" s="46">
        <v>-1.6033759999999999E-4</v>
      </c>
      <c r="J4956" s="46">
        <v>7.5552970000000004</v>
      </c>
      <c r="K4956" s="46">
        <v>7.5552970000000004</v>
      </c>
      <c r="L4956" s="46">
        <v>0</v>
      </c>
      <c r="M4956" s="46">
        <v>0</v>
      </c>
    </row>
    <row r="4957" spans="1:13" x14ac:dyDescent="0.25">
      <c r="A4957" s="46">
        <v>3.7500000000000001E-4</v>
      </c>
      <c r="B4957" s="46">
        <v>377.803</v>
      </c>
      <c r="C4957" s="46">
        <v>0</v>
      </c>
      <c r="D4957" s="46">
        <v>8.9072979999999999E-4</v>
      </c>
      <c r="E4957" s="46">
        <v>7.5087020000000004</v>
      </c>
      <c r="F4957" s="46">
        <v>8.9072979999999999E-4</v>
      </c>
      <c r="G4957" s="46">
        <v>7.5087020000000004</v>
      </c>
      <c r="H4957" s="46">
        <v>0</v>
      </c>
      <c r="I4957" s="46">
        <v>-1.6033759999999999E-4</v>
      </c>
      <c r="J4957" s="46">
        <v>8.2755340000000004</v>
      </c>
      <c r="K4957" s="46">
        <v>8.2755340000000004</v>
      </c>
      <c r="L4957" s="46">
        <v>0</v>
      </c>
      <c r="M4957" s="46">
        <v>0</v>
      </c>
    </row>
    <row r="4958" spans="1:13" x14ac:dyDescent="0.25">
      <c r="A4958" s="46">
        <v>3.8749999999999999E-4</v>
      </c>
      <c r="B4958" s="46">
        <v>390.65</v>
      </c>
      <c r="C4958" s="46">
        <v>0</v>
      </c>
      <c r="D4958" s="46">
        <v>8.8805039999999996E-4</v>
      </c>
      <c r="E4958" s="46">
        <v>7.8625780000000001</v>
      </c>
      <c r="F4958" s="46">
        <v>8.8805039999999996E-4</v>
      </c>
      <c r="G4958" s="46">
        <v>7.8625780000000001</v>
      </c>
      <c r="H4958" s="46">
        <v>0</v>
      </c>
      <c r="I4958" s="46">
        <v>-1.6033759999999999E-4</v>
      </c>
      <c r="J4958" s="46">
        <v>8.9708640000000006</v>
      </c>
      <c r="K4958" s="46">
        <v>8.9708640000000006</v>
      </c>
      <c r="L4958" s="46">
        <v>0</v>
      </c>
      <c r="M4958" s="46">
        <v>0</v>
      </c>
    </row>
    <row r="4959" spans="1:13" x14ac:dyDescent="0.25">
      <c r="A4959" s="46">
        <v>4.0000000000000002E-4</v>
      </c>
      <c r="B4959" s="46">
        <v>404.67149999999998</v>
      </c>
      <c r="C4959" s="46">
        <v>0</v>
      </c>
      <c r="D4959" s="46">
        <v>8.8453070000000004E-4</v>
      </c>
      <c r="E4959" s="46">
        <v>8.2152209999999997</v>
      </c>
      <c r="F4959" s="46">
        <v>8.8453070000000004E-4</v>
      </c>
      <c r="G4959" s="46">
        <v>8.2152209999999997</v>
      </c>
      <c r="H4959" s="46">
        <v>0</v>
      </c>
      <c r="I4959" s="46">
        <v>-1.6033759999999999E-4</v>
      </c>
      <c r="J4959" s="46">
        <v>10.09169</v>
      </c>
      <c r="K4959" s="46">
        <v>10.09169</v>
      </c>
      <c r="L4959" s="46">
        <v>0</v>
      </c>
      <c r="M4959" s="46">
        <v>0</v>
      </c>
    </row>
    <row r="4960" spans="1:13" x14ac:dyDescent="0.25">
      <c r="A4960" s="46">
        <v>4.125E-4</v>
      </c>
      <c r="B4960" s="46">
        <v>415.87759999999997</v>
      </c>
      <c r="C4960" s="46">
        <v>0</v>
      </c>
      <c r="D4960" s="46">
        <v>8.8252000000000003E-4</v>
      </c>
      <c r="E4960" s="46">
        <v>8.5667639999999992</v>
      </c>
      <c r="F4960" s="46">
        <v>8.8252000000000003E-4</v>
      </c>
      <c r="G4960" s="46">
        <v>8.5667639999999992</v>
      </c>
      <c r="H4960" s="46">
        <v>0</v>
      </c>
      <c r="I4960" s="46">
        <v>-1.6033759999999999E-4</v>
      </c>
      <c r="J4960" s="46">
        <v>10.801550000000001</v>
      </c>
      <c r="K4960" s="46">
        <v>10.801550000000001</v>
      </c>
      <c r="L4960" s="46">
        <v>0</v>
      </c>
      <c r="M4960" s="46">
        <v>0</v>
      </c>
    </row>
    <row r="4961" spans="1:13" x14ac:dyDescent="0.25">
      <c r="A4961" s="46">
        <v>4.2499999999999998E-4</v>
      </c>
      <c r="B4961" s="46">
        <v>430.67559999999997</v>
      </c>
      <c r="C4961" s="46">
        <v>0</v>
      </c>
      <c r="D4961" s="46">
        <v>8.7860589999999995E-4</v>
      </c>
      <c r="E4961" s="46">
        <v>8.9171279999999999</v>
      </c>
      <c r="F4961" s="46">
        <v>8.7860589999999995E-4</v>
      </c>
      <c r="G4961" s="46">
        <v>8.9171279999999999</v>
      </c>
      <c r="H4961" s="46">
        <v>0</v>
      </c>
      <c r="I4961" s="46">
        <v>-1.6033759999999999E-4</v>
      </c>
      <c r="J4961" s="46">
        <v>10.40719</v>
      </c>
      <c r="K4961" s="46">
        <v>10.40719</v>
      </c>
      <c r="L4961" s="46">
        <v>0</v>
      </c>
      <c r="M4961" s="46">
        <v>0</v>
      </c>
    </row>
    <row r="4962" spans="1:13" x14ac:dyDescent="0.25">
      <c r="A4962" s="46">
        <v>4.3750000000000001E-4</v>
      </c>
      <c r="B4962" s="46">
        <v>442.72680000000003</v>
      </c>
      <c r="C4962" s="46">
        <v>0</v>
      </c>
      <c r="D4962" s="46">
        <v>8.7711620000000001E-4</v>
      </c>
      <c r="E4962" s="46">
        <v>9.2664170000000006</v>
      </c>
      <c r="F4962" s="46">
        <v>8.7711620000000001E-4</v>
      </c>
      <c r="G4962" s="46">
        <v>9.2664170000000006</v>
      </c>
      <c r="H4962" s="46">
        <v>0</v>
      </c>
      <c r="I4962" s="46">
        <v>-1.6033759999999999E-4</v>
      </c>
      <c r="J4962" s="46">
        <v>12.580349999999999</v>
      </c>
      <c r="K4962" s="46">
        <v>12.580349999999999</v>
      </c>
      <c r="L4962" s="46">
        <v>0</v>
      </c>
      <c r="M4962" s="46">
        <v>0</v>
      </c>
    </row>
    <row r="4963" spans="1:13" x14ac:dyDescent="0.25">
      <c r="A4963" s="46">
        <v>4.4999999999999999E-4</v>
      </c>
      <c r="B4963" s="46">
        <v>456.45299999999997</v>
      </c>
      <c r="C4963" s="46">
        <v>0</v>
      </c>
      <c r="D4963" s="46">
        <v>8.7286130000000005E-4</v>
      </c>
      <c r="E4963" s="46">
        <v>9.6145630000000004</v>
      </c>
      <c r="F4963" s="46">
        <v>8.7286130000000005E-4</v>
      </c>
      <c r="G4963" s="46">
        <v>9.6145630000000004</v>
      </c>
      <c r="H4963" s="46">
        <v>0</v>
      </c>
      <c r="I4963" s="46">
        <v>-1.6033759999999999E-4</v>
      </c>
      <c r="J4963" s="46">
        <v>13.701180000000001</v>
      </c>
      <c r="K4963" s="46">
        <v>13.701180000000001</v>
      </c>
      <c r="L4963" s="46">
        <v>0</v>
      </c>
      <c r="M4963" s="46">
        <v>0</v>
      </c>
    </row>
    <row r="4964" spans="1:13" x14ac:dyDescent="0.25">
      <c r="A4964" s="46">
        <v>4.6250000000000002E-4</v>
      </c>
      <c r="B4964" s="46">
        <v>470.44880000000001</v>
      </c>
      <c r="C4964" s="46">
        <v>0</v>
      </c>
      <c r="D4964" s="46">
        <v>8.7099210000000005E-4</v>
      </c>
      <c r="E4964" s="46">
        <v>9.9614910000000005</v>
      </c>
      <c r="F4964" s="46">
        <v>8.7099210000000005E-4</v>
      </c>
      <c r="G4964" s="46">
        <v>9.9614910000000005</v>
      </c>
      <c r="H4964" s="46">
        <v>0</v>
      </c>
      <c r="I4964" s="46">
        <v>-1.6033759999999999E-4</v>
      </c>
      <c r="J4964" s="46">
        <v>14.31556</v>
      </c>
      <c r="K4964" s="46">
        <v>14.31556</v>
      </c>
      <c r="L4964" s="46">
        <v>0</v>
      </c>
      <c r="M4964" s="46">
        <v>0</v>
      </c>
    </row>
    <row r="4965" spans="1:13" x14ac:dyDescent="0.25">
      <c r="A4965" s="46">
        <v>4.75E-4</v>
      </c>
      <c r="B4965" s="46">
        <v>483.25729999999999</v>
      </c>
      <c r="C4965" s="46">
        <v>0</v>
      </c>
      <c r="D4965" s="46">
        <v>8.6517020000000003E-4</v>
      </c>
      <c r="E4965" s="46">
        <v>10.306889999999999</v>
      </c>
      <c r="F4965" s="46">
        <v>8.6517020000000003E-4</v>
      </c>
      <c r="G4965" s="46">
        <v>10.306889999999999</v>
      </c>
      <c r="H4965" s="46">
        <v>0</v>
      </c>
      <c r="I4965" s="46">
        <v>-1.6033759999999999E-4</v>
      </c>
      <c r="J4965" s="46">
        <v>16.040400000000002</v>
      </c>
      <c r="K4965" s="46">
        <v>16.040400000000002</v>
      </c>
      <c r="L4965" s="46">
        <v>0</v>
      </c>
      <c r="M4965" s="46">
        <v>0</v>
      </c>
    </row>
    <row r="4966" spans="1:13" x14ac:dyDescent="0.25">
      <c r="A4966" s="46">
        <v>4.8749999999999998E-4</v>
      </c>
      <c r="B4966" s="46">
        <v>495.34050000000002</v>
      </c>
      <c r="C4966" s="46">
        <v>0</v>
      </c>
      <c r="D4966" s="46">
        <v>8.5790149999999995E-4</v>
      </c>
      <c r="E4966" s="46">
        <v>10.64968</v>
      </c>
      <c r="F4966" s="46">
        <v>8.5790149999999995E-4</v>
      </c>
      <c r="G4966" s="46">
        <v>10.64968</v>
      </c>
      <c r="H4966" s="46">
        <v>0</v>
      </c>
      <c r="I4966" s="46">
        <v>-1.6033759999999999E-4</v>
      </c>
      <c r="J4966" s="46">
        <v>15.268269999999999</v>
      </c>
      <c r="K4966" s="46">
        <v>15.268269999999999</v>
      </c>
      <c r="L4966" s="46">
        <v>0</v>
      </c>
      <c r="M4966" s="46">
        <v>0</v>
      </c>
    </row>
    <row r="4967" spans="1:13" x14ac:dyDescent="0.25">
      <c r="A4967" s="46">
        <v>5.0000000000000001E-4</v>
      </c>
      <c r="B4967" s="46">
        <v>508.30509999999998</v>
      </c>
      <c r="C4967" s="46">
        <v>0</v>
      </c>
      <c r="D4967" s="46">
        <v>8.4725670000000003E-4</v>
      </c>
      <c r="E4967" s="46">
        <v>10.988910000000001</v>
      </c>
      <c r="F4967" s="46">
        <v>8.4725670000000003E-4</v>
      </c>
      <c r="G4967" s="46">
        <v>10.988910000000001</v>
      </c>
      <c r="H4967" s="46">
        <v>0</v>
      </c>
      <c r="I4967" s="46">
        <v>-1.6033759999999999E-4</v>
      </c>
      <c r="J4967" s="46">
        <v>16.416080000000001</v>
      </c>
      <c r="K4967" s="46">
        <v>16.416080000000001</v>
      </c>
      <c r="L4967" s="46">
        <v>0</v>
      </c>
      <c r="M4967" s="46">
        <v>0</v>
      </c>
    </row>
    <row r="4968" spans="1:13" x14ac:dyDescent="0.25">
      <c r="A4968" s="46">
        <v>5.1250000000000004E-4</v>
      </c>
      <c r="B4968" s="46">
        <v>521.14779999999996</v>
      </c>
      <c r="C4968" s="46">
        <v>0</v>
      </c>
      <c r="D4968" s="46">
        <v>8.3811659999999996E-4</v>
      </c>
      <c r="E4968" s="46">
        <v>11.324210000000001</v>
      </c>
      <c r="F4968" s="46">
        <v>8.3811659999999996E-4</v>
      </c>
      <c r="G4968" s="46">
        <v>11.324210000000001</v>
      </c>
      <c r="H4968" s="46">
        <v>0</v>
      </c>
      <c r="I4968" s="46">
        <v>-1.6033759999999999E-4</v>
      </c>
      <c r="J4968" s="46">
        <v>17.661449999999999</v>
      </c>
      <c r="K4968" s="46">
        <v>17.661449999999999</v>
      </c>
      <c r="L4968" s="46">
        <v>0</v>
      </c>
      <c r="M4968" s="46">
        <v>0</v>
      </c>
    </row>
    <row r="4969" spans="1:13" x14ac:dyDescent="0.25">
      <c r="A4969" s="46">
        <v>5.2499999999999997E-4</v>
      </c>
      <c r="B4969" s="46">
        <v>535.49879999999996</v>
      </c>
      <c r="C4969" s="46">
        <v>0</v>
      </c>
      <c r="D4969" s="46">
        <v>8.2701520000000002E-4</v>
      </c>
      <c r="E4969" s="46">
        <v>11.655469999999999</v>
      </c>
      <c r="F4969" s="46">
        <v>8.2701520000000002E-4</v>
      </c>
      <c r="G4969" s="46">
        <v>11.655469999999999</v>
      </c>
      <c r="H4969" s="46">
        <v>0</v>
      </c>
      <c r="I4969" s="46">
        <v>-1.6033759999999999E-4</v>
      </c>
      <c r="J4969" s="46">
        <v>18.614159999999998</v>
      </c>
      <c r="K4969" s="46">
        <v>18.614159999999998</v>
      </c>
      <c r="L4969" s="46">
        <v>0</v>
      </c>
      <c r="M4969" s="46">
        <v>0</v>
      </c>
    </row>
    <row r="4970" spans="1:13" x14ac:dyDescent="0.25">
      <c r="A4970" s="46">
        <v>5.375E-4</v>
      </c>
      <c r="B4970" s="46">
        <v>547.01499999999999</v>
      </c>
      <c r="C4970" s="46">
        <v>0</v>
      </c>
      <c r="D4970" s="46">
        <v>8.1455049999999999E-4</v>
      </c>
      <c r="E4970" s="46">
        <v>11.982049999999999</v>
      </c>
      <c r="F4970" s="46">
        <v>8.1455049999999999E-4</v>
      </c>
      <c r="G4970" s="46">
        <v>11.982049999999999</v>
      </c>
      <c r="H4970" s="46">
        <v>0</v>
      </c>
      <c r="I4970" s="46">
        <v>-1.6033759999999999E-4</v>
      </c>
      <c r="J4970" s="46">
        <v>20.295400000000001</v>
      </c>
      <c r="K4970" s="46">
        <v>20.295400000000001</v>
      </c>
      <c r="L4970" s="46">
        <v>0</v>
      </c>
      <c r="M4970" s="46">
        <v>0</v>
      </c>
    </row>
    <row r="4971" spans="1:13" x14ac:dyDescent="0.25">
      <c r="A4971" s="46">
        <v>5.5000000000000003E-4</v>
      </c>
      <c r="B4971" s="46">
        <v>560.57230000000004</v>
      </c>
      <c r="C4971" s="46">
        <v>0</v>
      </c>
      <c r="D4971" s="46">
        <v>8.0567409999999996E-4</v>
      </c>
      <c r="E4971" s="46">
        <v>12.30438</v>
      </c>
      <c r="F4971" s="46">
        <v>8.0567409999999996E-4</v>
      </c>
      <c r="G4971" s="46">
        <v>12.30438</v>
      </c>
      <c r="H4971" s="46">
        <v>0</v>
      </c>
      <c r="I4971" s="46">
        <v>-1.6033759999999999E-4</v>
      </c>
      <c r="J4971" s="46">
        <v>22.234020000000001</v>
      </c>
      <c r="K4971" s="46">
        <v>22.234020000000001</v>
      </c>
      <c r="L4971" s="46">
        <v>0</v>
      </c>
      <c r="M4971" s="46">
        <v>0</v>
      </c>
    </row>
    <row r="4972" spans="1:13" x14ac:dyDescent="0.25">
      <c r="A4972" s="46">
        <v>5.6249999999999996E-4</v>
      </c>
      <c r="B4972" s="46">
        <v>571.88739999999996</v>
      </c>
      <c r="C4972" s="46">
        <v>0</v>
      </c>
      <c r="D4972" s="46">
        <v>7.9284289999999996E-4</v>
      </c>
      <c r="E4972" s="46">
        <v>12.622400000000001</v>
      </c>
      <c r="F4972" s="46">
        <v>7.9284289999999996E-4</v>
      </c>
      <c r="G4972" s="46">
        <v>12.622400000000001</v>
      </c>
      <c r="H4972" s="46">
        <v>0</v>
      </c>
      <c r="I4972" s="46">
        <v>-1.6033759999999999E-4</v>
      </c>
      <c r="J4972" s="46">
        <v>22.945959999999999</v>
      </c>
      <c r="K4972" s="46">
        <v>22.945959999999999</v>
      </c>
      <c r="L4972" s="46">
        <v>0</v>
      </c>
      <c r="M4972" s="46">
        <v>0</v>
      </c>
    </row>
    <row r="4973" spans="1:13" x14ac:dyDescent="0.25">
      <c r="A4973" s="46">
        <v>5.7499999999999999E-4</v>
      </c>
      <c r="B4973" s="46">
        <v>585.90250000000003</v>
      </c>
      <c r="C4973" s="46">
        <v>0</v>
      </c>
      <c r="D4973" s="46">
        <v>7.8385080000000005E-4</v>
      </c>
      <c r="E4973" s="46">
        <v>12.936070000000001</v>
      </c>
      <c r="F4973" s="46">
        <v>7.8385080000000005E-4</v>
      </c>
      <c r="G4973" s="46">
        <v>12.936070000000001</v>
      </c>
      <c r="H4973" s="46">
        <v>0</v>
      </c>
      <c r="I4973" s="46">
        <v>-1.6033759999999999E-4</v>
      </c>
      <c r="J4973" s="46">
        <v>24.351150000000001</v>
      </c>
      <c r="K4973" s="46">
        <v>24.351150000000001</v>
      </c>
      <c r="L4973" s="46">
        <v>0</v>
      </c>
      <c r="M4973" s="46">
        <v>0</v>
      </c>
    </row>
    <row r="4974" spans="1:13" x14ac:dyDescent="0.25">
      <c r="A4974" s="46">
        <v>5.8750000000000002E-4</v>
      </c>
      <c r="B4974" s="46">
        <v>598.73019999999997</v>
      </c>
      <c r="C4974" s="46">
        <v>0</v>
      </c>
      <c r="D4974" s="46">
        <v>7.728651E-4</v>
      </c>
      <c r="E4974" s="46">
        <v>13.24577</v>
      </c>
      <c r="F4974" s="46">
        <v>7.728651E-4</v>
      </c>
      <c r="G4974" s="46">
        <v>13.24577</v>
      </c>
      <c r="H4974" s="46">
        <v>0</v>
      </c>
      <c r="I4974" s="46">
        <v>-1.6033759999999999E-4</v>
      </c>
      <c r="J4974" s="46">
        <v>25.79785</v>
      </c>
      <c r="K4974" s="46">
        <v>25.79785</v>
      </c>
      <c r="L4974" s="46">
        <v>0</v>
      </c>
      <c r="M4974" s="46">
        <v>0</v>
      </c>
    </row>
    <row r="4975" spans="1:13" x14ac:dyDescent="0.25">
      <c r="A4975" s="46">
        <v>5.9999999999999995E-4</v>
      </c>
      <c r="B4975" s="46">
        <v>610.63369999999998</v>
      </c>
      <c r="C4975" s="46">
        <v>0</v>
      </c>
      <c r="D4975" s="46">
        <v>7.6145080000000005E-4</v>
      </c>
      <c r="E4975" s="46">
        <v>13.55101</v>
      </c>
      <c r="F4975" s="46">
        <v>7.6145080000000005E-4</v>
      </c>
      <c r="G4975" s="46">
        <v>13.55101</v>
      </c>
      <c r="H4975" s="46">
        <v>0</v>
      </c>
      <c r="I4975" s="46">
        <v>-1.6033759999999999E-4</v>
      </c>
      <c r="J4975" s="46">
        <v>26.29185</v>
      </c>
      <c r="K4975" s="46">
        <v>26.29185</v>
      </c>
      <c r="L4975" s="46">
        <v>0</v>
      </c>
      <c r="M4975" s="46">
        <v>0</v>
      </c>
    </row>
    <row r="4976" spans="1:13" x14ac:dyDescent="0.25">
      <c r="A4976" s="46">
        <v>6.1249999999999998E-4</v>
      </c>
      <c r="B4976" s="46">
        <v>623.41219999999998</v>
      </c>
      <c r="C4976" s="46">
        <v>0</v>
      </c>
      <c r="D4976" s="46">
        <v>7.491876E-4</v>
      </c>
      <c r="E4976" s="46">
        <v>13.85154</v>
      </c>
      <c r="F4976" s="46">
        <v>7.491876E-4</v>
      </c>
      <c r="G4976" s="46">
        <v>13.85154</v>
      </c>
      <c r="H4976" s="46">
        <v>0</v>
      </c>
      <c r="I4976" s="46">
        <v>-1.6033759999999999E-4</v>
      </c>
      <c r="J4976" s="46">
        <v>27.1553</v>
      </c>
      <c r="K4976" s="46">
        <v>27.1553</v>
      </c>
      <c r="L4976" s="46">
        <v>0</v>
      </c>
      <c r="M4976" s="46">
        <v>0</v>
      </c>
    </row>
    <row r="4977" spans="1:13" x14ac:dyDescent="0.25">
      <c r="A4977" s="46">
        <v>6.2500000000000001E-4</v>
      </c>
      <c r="B4977" s="46">
        <v>636.33190000000002</v>
      </c>
      <c r="C4977" s="46">
        <v>0</v>
      </c>
      <c r="D4977" s="46">
        <v>7.388386E-4</v>
      </c>
      <c r="E4977" s="46">
        <v>14.14757</v>
      </c>
      <c r="F4977" s="46">
        <v>7.388386E-4</v>
      </c>
      <c r="G4977" s="46">
        <v>14.14757</v>
      </c>
      <c r="H4977" s="46">
        <v>0</v>
      </c>
      <c r="I4977" s="46">
        <v>-1.6033759999999999E-4</v>
      </c>
      <c r="J4977" s="46">
        <v>29.264119999999998</v>
      </c>
      <c r="K4977" s="46">
        <v>29.264119999999998</v>
      </c>
      <c r="L4977" s="46">
        <v>0</v>
      </c>
      <c r="M4977" s="46">
        <v>0</v>
      </c>
    </row>
    <row r="4978" spans="1:13" x14ac:dyDescent="0.25">
      <c r="A4978" s="46">
        <v>6.3750000000000005E-4</v>
      </c>
      <c r="B4978" s="46">
        <v>649.85069999999996</v>
      </c>
      <c r="C4978" s="46">
        <v>0</v>
      </c>
      <c r="D4978" s="46">
        <v>7.2657319999999996E-4</v>
      </c>
      <c r="E4978" s="46">
        <v>14.439109999999999</v>
      </c>
      <c r="F4978" s="46">
        <v>7.2657319999999996E-4</v>
      </c>
      <c r="G4978" s="46">
        <v>14.439109999999999</v>
      </c>
      <c r="H4978" s="46">
        <v>0</v>
      </c>
      <c r="I4978" s="46">
        <v>-1.6033759999999999E-4</v>
      </c>
      <c r="J4978" s="46">
        <v>30.82498</v>
      </c>
      <c r="K4978" s="46">
        <v>30.82498</v>
      </c>
      <c r="L4978" s="46">
        <v>0</v>
      </c>
      <c r="M4978" s="46">
        <v>0</v>
      </c>
    </row>
    <row r="4979" spans="1:13" x14ac:dyDescent="0.25">
      <c r="A4979" s="46">
        <v>6.4999999999999997E-4</v>
      </c>
      <c r="B4979" s="46">
        <v>661.10810000000004</v>
      </c>
      <c r="C4979" s="46">
        <v>0</v>
      </c>
      <c r="D4979" s="46">
        <v>7.1408280000000005E-4</v>
      </c>
      <c r="E4979" s="46">
        <v>14.725720000000001</v>
      </c>
      <c r="F4979" s="46">
        <v>7.1408280000000005E-4</v>
      </c>
      <c r="G4979" s="46">
        <v>14.725720000000001</v>
      </c>
      <c r="H4979" s="46">
        <v>0</v>
      </c>
      <c r="I4979" s="46">
        <v>-1.6033759999999999E-4</v>
      </c>
      <c r="J4979" s="46">
        <v>32.282060000000001</v>
      </c>
      <c r="K4979" s="46">
        <v>32.282060000000001</v>
      </c>
      <c r="L4979" s="46">
        <v>0</v>
      </c>
      <c r="M4979" s="46">
        <v>0</v>
      </c>
    </row>
    <row r="4980" spans="1:13" x14ac:dyDescent="0.25">
      <c r="A4980" s="46">
        <v>6.625E-4</v>
      </c>
      <c r="B4980" s="46">
        <v>673.9443</v>
      </c>
      <c r="C4980" s="46">
        <v>0</v>
      </c>
      <c r="D4980" s="46">
        <v>6.9821200000000003E-4</v>
      </c>
      <c r="E4980" s="46">
        <v>15.006679999999999</v>
      </c>
      <c r="F4980" s="46">
        <v>6.9821200000000003E-4</v>
      </c>
      <c r="G4980" s="46">
        <v>15.006679999999999</v>
      </c>
      <c r="H4980" s="46">
        <v>0</v>
      </c>
      <c r="I4980" s="46">
        <v>-1.6033759999999999E-4</v>
      </c>
      <c r="J4980" s="46">
        <v>34.866199999999999</v>
      </c>
      <c r="K4980" s="46">
        <v>34.866199999999999</v>
      </c>
      <c r="L4980" s="46">
        <v>0</v>
      </c>
      <c r="M4980" s="46">
        <v>0</v>
      </c>
    </row>
    <row r="4981" spans="1:13" x14ac:dyDescent="0.25">
      <c r="A4981" s="46">
        <v>6.7500000000000004E-4</v>
      </c>
      <c r="B4981" s="46">
        <v>685.5847</v>
      </c>
      <c r="C4981" s="46">
        <v>0</v>
      </c>
      <c r="D4981" s="46">
        <v>6.8487059999999995E-4</v>
      </c>
      <c r="E4981" s="46">
        <v>15.281840000000001</v>
      </c>
      <c r="F4981" s="46">
        <v>6.8487059999999995E-4</v>
      </c>
      <c r="G4981" s="46">
        <v>15.281840000000001</v>
      </c>
      <c r="H4981" s="46">
        <v>0</v>
      </c>
      <c r="I4981" s="46">
        <v>-1.6033759999999999E-4</v>
      </c>
      <c r="J4981" s="46">
        <v>37.923569999999998</v>
      </c>
      <c r="K4981" s="46">
        <v>37.923569999999998</v>
      </c>
      <c r="L4981" s="46">
        <v>0</v>
      </c>
      <c r="M4981" s="46">
        <v>0</v>
      </c>
    </row>
    <row r="4982" spans="1:13" x14ac:dyDescent="0.25">
      <c r="A4982" s="46">
        <v>6.8749999999999996E-4</v>
      </c>
      <c r="B4982" s="46">
        <v>698.9366</v>
      </c>
      <c r="C4982" s="46">
        <v>0</v>
      </c>
      <c r="D4982" s="46">
        <v>6.7303399999999998E-4</v>
      </c>
      <c r="E4982" s="46">
        <v>15.55198</v>
      </c>
      <c r="F4982" s="46">
        <v>6.7303399999999998E-4</v>
      </c>
      <c r="G4982" s="46">
        <v>15.55198</v>
      </c>
      <c r="H4982" s="46">
        <v>0</v>
      </c>
      <c r="I4982" s="46">
        <v>-1.6033759999999999E-4</v>
      </c>
      <c r="J4982" s="46">
        <v>39.455379999999998</v>
      </c>
      <c r="K4982" s="46">
        <v>39.455379999999998</v>
      </c>
      <c r="L4982" s="46">
        <v>0</v>
      </c>
      <c r="M4982" s="46">
        <v>0</v>
      </c>
    </row>
    <row r="4983" spans="1:13" x14ac:dyDescent="0.25">
      <c r="A4983" s="46">
        <v>6.9999999999999999E-4</v>
      </c>
      <c r="B4983" s="46">
        <v>711.80709999999999</v>
      </c>
      <c r="C4983" s="46">
        <v>0</v>
      </c>
      <c r="D4983" s="46">
        <v>6.6007200000000005E-4</v>
      </c>
      <c r="E4983" s="46">
        <v>15.8172</v>
      </c>
      <c r="F4983" s="46">
        <v>6.6007200000000005E-4</v>
      </c>
      <c r="G4983" s="46">
        <v>15.8172</v>
      </c>
      <c r="H4983" s="46">
        <v>0</v>
      </c>
      <c r="I4983" s="46">
        <v>-1.6033759999999999E-4</v>
      </c>
      <c r="J4983" s="46">
        <v>40.983029999999999</v>
      </c>
      <c r="K4983" s="46">
        <v>40.983029999999999</v>
      </c>
      <c r="L4983" s="46">
        <v>0</v>
      </c>
      <c r="M4983" s="46">
        <v>0</v>
      </c>
    </row>
    <row r="4984" spans="1:13" x14ac:dyDescent="0.25">
      <c r="A4984" s="46">
        <v>7.1250000000000003E-4</v>
      </c>
      <c r="B4984" s="46">
        <v>722.63869999999997</v>
      </c>
      <c r="C4984" s="46">
        <v>0</v>
      </c>
      <c r="D4984" s="46">
        <v>6.4774669999999996E-4</v>
      </c>
      <c r="E4984" s="46">
        <v>16.077380000000002</v>
      </c>
      <c r="F4984" s="46">
        <v>6.4774669999999996E-4</v>
      </c>
      <c r="G4984" s="46">
        <v>16.077380000000002</v>
      </c>
      <c r="H4984" s="46">
        <v>0</v>
      </c>
      <c r="I4984" s="46">
        <v>-1.6033759999999999E-4</v>
      </c>
      <c r="J4984" s="46">
        <v>41.98762</v>
      </c>
      <c r="K4984" s="46">
        <v>41.98762</v>
      </c>
      <c r="L4984" s="46">
        <v>0</v>
      </c>
      <c r="M4984" s="46">
        <v>0</v>
      </c>
    </row>
    <row r="4985" spans="1:13" x14ac:dyDescent="0.25">
      <c r="A4985" s="46">
        <v>7.2499999999999995E-4</v>
      </c>
      <c r="B4985" s="46">
        <v>735.3252</v>
      </c>
      <c r="C4985" s="46">
        <v>0</v>
      </c>
      <c r="D4985" s="46">
        <v>6.3358860000000002E-4</v>
      </c>
      <c r="E4985" s="46">
        <v>16.33229</v>
      </c>
      <c r="F4985" s="46">
        <v>6.3358860000000002E-4</v>
      </c>
      <c r="G4985" s="46">
        <v>16.33229</v>
      </c>
      <c r="H4985" s="46">
        <v>0</v>
      </c>
      <c r="I4985" s="46">
        <v>-1.6033759999999999E-4</v>
      </c>
      <c r="J4985" s="46">
        <v>43.969830000000002</v>
      </c>
      <c r="K4985" s="46">
        <v>43.969830000000002</v>
      </c>
      <c r="L4985" s="46">
        <v>0</v>
      </c>
      <c r="M4985" s="46">
        <v>0</v>
      </c>
    </row>
    <row r="4986" spans="1:13" x14ac:dyDescent="0.25">
      <c r="A4986" s="46">
        <v>7.3749999999999998E-4</v>
      </c>
      <c r="B4986" s="46">
        <v>747.20950000000005</v>
      </c>
      <c r="C4986" s="46">
        <v>0</v>
      </c>
      <c r="D4986" s="46">
        <v>6.2414839999999996E-4</v>
      </c>
      <c r="E4986" s="46">
        <v>16.582509999999999</v>
      </c>
      <c r="F4986" s="46">
        <v>6.2414839999999996E-4</v>
      </c>
      <c r="G4986" s="46">
        <v>16.582509999999999</v>
      </c>
      <c r="H4986" s="46">
        <v>0</v>
      </c>
      <c r="I4986" s="46">
        <v>-1.6033759999999999E-4</v>
      </c>
      <c r="J4986" s="46">
        <v>46.60378</v>
      </c>
      <c r="K4986" s="46">
        <v>46.60378</v>
      </c>
      <c r="L4986" s="46">
        <v>0</v>
      </c>
      <c r="M4986" s="46">
        <v>0</v>
      </c>
    </row>
    <row r="4987" spans="1:13" x14ac:dyDescent="0.25">
      <c r="A4987" s="46">
        <v>7.5000000000000002E-4</v>
      </c>
      <c r="B4987" s="46">
        <v>760.2319</v>
      </c>
      <c r="C4987" s="46">
        <v>0</v>
      </c>
      <c r="D4987" s="46">
        <v>6.1207389999999996E-4</v>
      </c>
      <c r="E4987" s="46">
        <v>16.82845</v>
      </c>
      <c r="F4987" s="46">
        <v>6.1207389999999996E-4</v>
      </c>
      <c r="G4987" s="46">
        <v>16.82845</v>
      </c>
      <c r="H4987" s="46">
        <v>0</v>
      </c>
      <c r="I4987" s="46">
        <v>-1.6033759999999999E-4</v>
      </c>
      <c r="J4987" s="46">
        <v>48.272579999999998</v>
      </c>
      <c r="K4987" s="46">
        <v>48.272579999999998</v>
      </c>
      <c r="L4987" s="46">
        <v>0</v>
      </c>
      <c r="M4987" s="46">
        <v>0</v>
      </c>
    </row>
    <row r="4988" spans="1:13" x14ac:dyDescent="0.25">
      <c r="A4988" s="46">
        <v>7.6250000000000005E-4</v>
      </c>
      <c r="B4988" s="46">
        <v>773.61369999999999</v>
      </c>
      <c r="C4988" s="46">
        <v>0</v>
      </c>
      <c r="D4988" s="46">
        <v>6.0104750000000001E-4</v>
      </c>
      <c r="E4988" s="46">
        <v>17.069790000000001</v>
      </c>
      <c r="F4988" s="46">
        <v>6.0104750000000001E-4</v>
      </c>
      <c r="G4988" s="46">
        <v>17.069790000000001</v>
      </c>
      <c r="H4988" s="46">
        <v>0</v>
      </c>
      <c r="I4988" s="46">
        <v>-1.6033759999999999E-4</v>
      </c>
      <c r="J4988" s="46">
        <v>50.217419999999997</v>
      </c>
      <c r="K4988" s="46">
        <v>50.217419999999997</v>
      </c>
      <c r="L4988" s="46">
        <v>0</v>
      </c>
      <c r="M4988" s="46">
        <v>0</v>
      </c>
    </row>
    <row r="4989" spans="1:13" x14ac:dyDescent="0.25">
      <c r="A4989" s="46">
        <v>7.7499999999999997E-4</v>
      </c>
      <c r="B4989" s="46">
        <v>783.98540000000003</v>
      </c>
      <c r="C4989" s="46">
        <v>0</v>
      </c>
      <c r="D4989" s="46">
        <v>5.889558E-4</v>
      </c>
      <c r="E4989" s="46">
        <v>17.306529999999999</v>
      </c>
      <c r="F4989" s="46">
        <v>5.889558E-4</v>
      </c>
      <c r="G4989" s="46">
        <v>17.306529999999999</v>
      </c>
      <c r="H4989" s="46">
        <v>0</v>
      </c>
      <c r="I4989" s="46">
        <v>-1.6033759999999999E-4</v>
      </c>
      <c r="J4989" s="46">
        <v>51.053899999999999</v>
      </c>
      <c r="K4989" s="46">
        <v>51.053899999999999</v>
      </c>
      <c r="L4989" s="46">
        <v>0</v>
      </c>
      <c r="M4989" s="46">
        <v>0</v>
      </c>
    </row>
    <row r="4990" spans="1:13" x14ac:dyDescent="0.25">
      <c r="A4990" s="46">
        <v>7.8750000000000001E-4</v>
      </c>
      <c r="B4990" s="46">
        <v>796.01940000000002</v>
      </c>
      <c r="C4990" s="46">
        <v>0</v>
      </c>
      <c r="D4990" s="46">
        <v>5.7769150000000003E-4</v>
      </c>
      <c r="E4990" s="46">
        <v>17.538630000000001</v>
      </c>
      <c r="F4990" s="46">
        <v>5.7769150000000003E-4</v>
      </c>
      <c r="G4990" s="46">
        <v>17.538630000000001</v>
      </c>
      <c r="H4990" s="46">
        <v>0</v>
      </c>
      <c r="I4990" s="46">
        <v>-1.6033759999999999E-4</v>
      </c>
      <c r="J4990" s="46">
        <v>54.412239999999997</v>
      </c>
      <c r="K4990" s="46">
        <v>54.412239999999997</v>
      </c>
      <c r="L4990" s="46">
        <v>0</v>
      </c>
      <c r="M4990" s="46">
        <v>0</v>
      </c>
    </row>
    <row r="4991" spans="1:13" x14ac:dyDescent="0.25">
      <c r="A4991" s="46">
        <v>8.0000000000000004E-4</v>
      </c>
      <c r="B4991" s="46">
        <v>808.27800000000002</v>
      </c>
      <c r="C4991" s="46">
        <v>0</v>
      </c>
      <c r="D4991" s="46">
        <v>5.6809269999999999E-4</v>
      </c>
      <c r="E4991" s="46">
        <v>17.766570000000002</v>
      </c>
      <c r="F4991" s="46">
        <v>5.6809269999999999E-4</v>
      </c>
      <c r="G4991" s="46">
        <v>17.766570000000002</v>
      </c>
      <c r="H4991" s="46">
        <v>0</v>
      </c>
      <c r="I4991" s="46">
        <v>-1.6033759999999999E-4</v>
      </c>
      <c r="J4991" s="46">
        <v>58.171169999999996</v>
      </c>
      <c r="K4991" s="46">
        <v>58.171169999999996</v>
      </c>
      <c r="L4991" s="46">
        <v>0</v>
      </c>
      <c r="M4991" s="46">
        <v>0</v>
      </c>
    </row>
    <row r="4992" spans="1:13" x14ac:dyDescent="0.25">
      <c r="A4992" s="46">
        <v>8.1249999999999996E-4</v>
      </c>
      <c r="B4992" s="46">
        <v>820.85760000000005</v>
      </c>
      <c r="C4992" s="46">
        <v>0</v>
      </c>
      <c r="D4992" s="46">
        <v>5.5576949999999996E-4</v>
      </c>
      <c r="E4992" s="46">
        <v>17.990159999999999</v>
      </c>
      <c r="F4992" s="46">
        <v>5.5576949999999996E-4</v>
      </c>
      <c r="G4992" s="46">
        <v>17.990159999999999</v>
      </c>
      <c r="H4992" s="46">
        <v>0</v>
      </c>
      <c r="I4992" s="46">
        <v>-1.6033759999999999E-4</v>
      </c>
      <c r="J4992" s="46">
        <v>58.725360000000002</v>
      </c>
      <c r="K4992" s="46">
        <v>58.725360000000002</v>
      </c>
      <c r="L4992" s="46">
        <v>0</v>
      </c>
      <c r="M4992" s="46">
        <v>0</v>
      </c>
    </row>
    <row r="4993" spans="1:13" x14ac:dyDescent="0.25">
      <c r="A4993" s="46">
        <v>8.25E-4</v>
      </c>
      <c r="B4993" s="46">
        <v>831.64859999999999</v>
      </c>
      <c r="C4993" s="46">
        <v>0</v>
      </c>
      <c r="D4993" s="46">
        <v>5.4505609999999996E-4</v>
      </c>
      <c r="E4993" s="46">
        <v>18.209160000000001</v>
      </c>
      <c r="F4993" s="46">
        <v>5.4505609999999996E-4</v>
      </c>
      <c r="G4993" s="46">
        <v>18.209160000000001</v>
      </c>
      <c r="H4993" s="46">
        <v>0</v>
      </c>
      <c r="I4993" s="46">
        <v>-1.6033759999999999E-4</v>
      </c>
      <c r="J4993" s="46">
        <v>58.762720000000002</v>
      </c>
      <c r="K4993" s="46">
        <v>58.762720000000002</v>
      </c>
      <c r="L4993" s="46">
        <v>0</v>
      </c>
      <c r="M4993" s="46">
        <v>0</v>
      </c>
    </row>
    <row r="4994" spans="1:13" x14ac:dyDescent="0.25">
      <c r="A4994" s="46">
        <v>8.3750000000000003E-4</v>
      </c>
      <c r="B4994" s="46">
        <v>844.20680000000004</v>
      </c>
      <c r="C4994" s="46">
        <v>0</v>
      </c>
      <c r="D4994" s="46">
        <v>5.3185400000000001E-4</v>
      </c>
      <c r="E4994" s="46">
        <v>18.423400000000001</v>
      </c>
      <c r="F4994" s="46">
        <v>5.3185400000000001E-4</v>
      </c>
      <c r="G4994" s="46">
        <v>18.423400000000001</v>
      </c>
      <c r="H4994" s="46">
        <v>0</v>
      </c>
      <c r="I4994" s="46">
        <v>-1.6033759999999999E-4</v>
      </c>
      <c r="J4994" s="46">
        <v>62.565240000000003</v>
      </c>
      <c r="K4994" s="46">
        <v>62.565240000000003</v>
      </c>
      <c r="L4994" s="46">
        <v>0</v>
      </c>
      <c r="M4994" s="46">
        <v>0</v>
      </c>
    </row>
    <row r="4995" spans="1:13" x14ac:dyDescent="0.25">
      <c r="A4995" s="46">
        <v>8.4999999999999995E-4</v>
      </c>
      <c r="B4995" s="46">
        <v>855.82150000000001</v>
      </c>
      <c r="C4995" s="46">
        <v>0</v>
      </c>
      <c r="D4995" s="46">
        <v>5.2468600000000001E-4</v>
      </c>
      <c r="E4995" s="46">
        <v>18.633600000000001</v>
      </c>
      <c r="F4995" s="46">
        <v>5.2468600000000001E-4</v>
      </c>
      <c r="G4995" s="46">
        <v>18.633600000000001</v>
      </c>
      <c r="H4995" s="46">
        <v>0</v>
      </c>
      <c r="I4995" s="46">
        <v>-1.6033759999999999E-4</v>
      </c>
      <c r="J4995" s="46">
        <v>64.487260000000006</v>
      </c>
      <c r="K4995" s="46">
        <v>64.487260000000006</v>
      </c>
      <c r="L4995" s="46">
        <v>0</v>
      </c>
      <c r="M4995" s="46">
        <v>0</v>
      </c>
    </row>
    <row r="4996" spans="1:13" x14ac:dyDescent="0.25">
      <c r="A4996" s="46">
        <v>8.6249999999999999E-4</v>
      </c>
      <c r="B4996" s="46">
        <v>867.25429999999994</v>
      </c>
      <c r="C4996" s="46">
        <v>0</v>
      </c>
      <c r="D4996" s="46">
        <v>5.1430699999999998E-4</v>
      </c>
      <c r="E4996" s="46">
        <v>18.840299999999999</v>
      </c>
      <c r="F4996" s="46">
        <v>5.1430699999999998E-4</v>
      </c>
      <c r="G4996" s="46">
        <v>18.840299999999999</v>
      </c>
      <c r="H4996" s="46">
        <v>0</v>
      </c>
      <c r="I4996" s="46">
        <v>-1.6033759999999999E-4</v>
      </c>
      <c r="J4996" s="46">
        <v>65.929810000000003</v>
      </c>
      <c r="K4996" s="46">
        <v>65.929810000000003</v>
      </c>
      <c r="L4996" s="46">
        <v>0</v>
      </c>
      <c r="M4996" s="46">
        <v>0</v>
      </c>
    </row>
    <row r="4997" spans="1:13" x14ac:dyDescent="0.25">
      <c r="A4997" s="46">
        <v>8.7500000000000002E-4</v>
      </c>
      <c r="B4997" s="46">
        <v>879.09360000000004</v>
      </c>
      <c r="C4997" s="46">
        <v>0</v>
      </c>
      <c r="D4997" s="46">
        <v>5.0510479999999998E-4</v>
      </c>
      <c r="E4997" s="46">
        <v>19.043099999999999</v>
      </c>
      <c r="F4997" s="46">
        <v>5.0510479999999998E-4</v>
      </c>
      <c r="G4997" s="46">
        <v>19.043099999999999</v>
      </c>
      <c r="H4997" s="46">
        <v>0</v>
      </c>
      <c r="I4997" s="46">
        <v>-1.6033759999999999E-4</v>
      </c>
      <c r="J4997" s="46">
        <v>67.594449999999995</v>
      </c>
      <c r="K4997" s="46">
        <v>67.594449999999995</v>
      </c>
      <c r="L4997" s="46">
        <v>0</v>
      </c>
      <c r="M4997" s="46">
        <v>0</v>
      </c>
    </row>
    <row r="4998" spans="1:13" x14ac:dyDescent="0.25">
      <c r="A4998" s="46">
        <v>8.8750000000000005E-4</v>
      </c>
      <c r="B4998" s="46">
        <v>890.43230000000005</v>
      </c>
      <c r="C4998" s="46">
        <v>0</v>
      </c>
      <c r="D4998" s="46">
        <v>4.9393270000000001E-4</v>
      </c>
      <c r="E4998" s="46">
        <v>19.241849999999999</v>
      </c>
      <c r="F4998" s="46">
        <v>4.9393270000000001E-4</v>
      </c>
      <c r="G4998" s="46">
        <v>19.241849999999999</v>
      </c>
      <c r="H4998" s="46">
        <v>0</v>
      </c>
      <c r="I4998" s="46">
        <v>-1.6033759999999999E-4</v>
      </c>
      <c r="J4998" s="46">
        <v>69.71987</v>
      </c>
      <c r="K4998" s="46">
        <v>69.71987</v>
      </c>
      <c r="L4998" s="46">
        <v>0</v>
      </c>
      <c r="M4998" s="46">
        <v>0</v>
      </c>
    </row>
    <row r="4999" spans="1:13" x14ac:dyDescent="0.25">
      <c r="A4999" s="46">
        <v>8.9999999999999998E-4</v>
      </c>
      <c r="B4999" s="46">
        <v>902.52409999999998</v>
      </c>
      <c r="C4999" s="46">
        <v>0</v>
      </c>
      <c r="D4999" s="46">
        <v>4.8359009999999998E-4</v>
      </c>
      <c r="E4999" s="46">
        <v>19.436330000000002</v>
      </c>
      <c r="F4999" s="46">
        <v>4.8359009999999998E-4</v>
      </c>
      <c r="G4999" s="46">
        <v>19.436330000000002</v>
      </c>
      <c r="H4999" s="46">
        <v>0</v>
      </c>
      <c r="I4999" s="46">
        <v>-1.6033759999999999E-4</v>
      </c>
      <c r="J4999" s="46">
        <v>73.906379999999999</v>
      </c>
      <c r="K4999" s="46">
        <v>73.906379999999999</v>
      </c>
      <c r="L4999" s="46">
        <v>0</v>
      </c>
      <c r="M4999" s="46">
        <v>0</v>
      </c>
    </row>
    <row r="5000" spans="1:13" x14ac:dyDescent="0.25">
      <c r="A5000" s="46">
        <v>9.1250000000000001E-4</v>
      </c>
      <c r="B5000" s="46">
        <v>914.34630000000004</v>
      </c>
      <c r="C5000" s="46">
        <v>0</v>
      </c>
      <c r="D5000" s="46">
        <v>4.749388E-4</v>
      </c>
      <c r="E5000" s="46">
        <v>19.627020000000002</v>
      </c>
      <c r="F5000" s="46">
        <v>4.749388E-4</v>
      </c>
      <c r="G5000" s="46">
        <v>19.627020000000002</v>
      </c>
      <c r="H5000" s="46">
        <v>0</v>
      </c>
      <c r="I5000" s="46">
        <v>-1.6033759999999999E-4</v>
      </c>
      <c r="J5000" s="46">
        <v>74.466800000000006</v>
      </c>
      <c r="K5000" s="46">
        <v>74.466800000000006</v>
      </c>
      <c r="L5000" s="46">
        <v>0</v>
      </c>
      <c r="M5000" s="46">
        <v>0</v>
      </c>
    </row>
    <row r="5001" spans="1:13" x14ac:dyDescent="0.25">
      <c r="A5001" s="46">
        <v>9.2500000000000004E-4</v>
      </c>
      <c r="B5001" s="46">
        <v>925.19290000000001</v>
      </c>
      <c r="C5001" s="46">
        <v>0</v>
      </c>
      <c r="D5001" s="46">
        <v>4.6495409999999999E-4</v>
      </c>
      <c r="E5001" s="46">
        <v>19.814</v>
      </c>
      <c r="F5001" s="46">
        <v>4.6495409999999999E-4</v>
      </c>
      <c r="G5001" s="46">
        <v>19.814</v>
      </c>
      <c r="H5001" s="46">
        <v>0</v>
      </c>
      <c r="I5001" s="46">
        <v>-1.6033759999999999E-4</v>
      </c>
      <c r="J5001" s="46">
        <v>76.642039999999994</v>
      </c>
      <c r="K5001" s="46">
        <v>76.642039999999994</v>
      </c>
      <c r="L5001" s="46">
        <v>0</v>
      </c>
      <c r="M5001" s="46">
        <v>0</v>
      </c>
    </row>
    <row r="5002" spans="1:13" x14ac:dyDescent="0.25">
      <c r="A5002" s="46">
        <v>9.3749999999999997E-4</v>
      </c>
      <c r="B5002" s="46">
        <v>937.23760000000004</v>
      </c>
      <c r="C5002" s="46">
        <v>0</v>
      </c>
      <c r="D5002" s="46">
        <v>4.5616990000000001E-4</v>
      </c>
      <c r="E5002" s="46">
        <v>19.997250000000001</v>
      </c>
      <c r="F5002" s="46">
        <v>4.5616990000000001E-4</v>
      </c>
      <c r="G5002" s="46">
        <v>19.997250000000001</v>
      </c>
      <c r="H5002" s="46">
        <v>0</v>
      </c>
      <c r="I5002" s="46">
        <v>-1.6033759999999999E-4</v>
      </c>
      <c r="J5002" s="46">
        <v>78.263090000000005</v>
      </c>
      <c r="K5002" s="46">
        <v>78.263090000000005</v>
      </c>
      <c r="L5002" s="46">
        <v>0</v>
      </c>
      <c r="M5002" s="46">
        <v>0</v>
      </c>
    </row>
    <row r="5003" spans="1:13" x14ac:dyDescent="0.25">
      <c r="A5003" s="46">
        <v>9.5E-4</v>
      </c>
      <c r="B5003" s="46">
        <v>947.89170000000001</v>
      </c>
      <c r="C5003" s="46">
        <v>0</v>
      </c>
      <c r="D5003" s="46">
        <v>4.4658829999999998E-4</v>
      </c>
      <c r="E5003" s="46">
        <v>20.176850000000002</v>
      </c>
      <c r="F5003" s="46">
        <v>4.4658829999999998E-4</v>
      </c>
      <c r="G5003" s="46">
        <v>20.176850000000002</v>
      </c>
      <c r="H5003" s="46">
        <v>0</v>
      </c>
      <c r="I5003" s="46">
        <v>-1.6033759999999999E-4</v>
      </c>
      <c r="J5003" s="46">
        <v>79.855090000000004</v>
      </c>
      <c r="K5003" s="46">
        <v>79.855090000000004</v>
      </c>
      <c r="L5003" s="46">
        <v>0</v>
      </c>
      <c r="M5003" s="46">
        <v>0</v>
      </c>
    </row>
    <row r="5004" spans="1:13" x14ac:dyDescent="0.25">
      <c r="A5004" s="46">
        <v>9.6250000000000003E-4</v>
      </c>
      <c r="B5004" s="46">
        <v>959.05290000000002</v>
      </c>
      <c r="C5004" s="46">
        <v>0</v>
      </c>
      <c r="D5004" s="46">
        <v>4.4033339999999997E-4</v>
      </c>
      <c r="E5004" s="46">
        <v>20.353300000000001</v>
      </c>
      <c r="F5004" s="46">
        <v>4.4033339999999997E-4</v>
      </c>
      <c r="G5004" s="46">
        <v>20.353300000000001</v>
      </c>
      <c r="H5004" s="46">
        <v>0</v>
      </c>
      <c r="I5004" s="46">
        <v>-1.6033759999999999E-4</v>
      </c>
      <c r="J5004" s="46">
        <v>81.579920000000001</v>
      </c>
      <c r="K5004" s="46">
        <v>81.579920000000001</v>
      </c>
      <c r="L5004" s="46">
        <v>0</v>
      </c>
      <c r="M5004" s="46">
        <v>0</v>
      </c>
    </row>
    <row r="5005" spans="1:13" x14ac:dyDescent="0.25">
      <c r="A5005" s="46">
        <v>9.7499999999999996E-4</v>
      </c>
      <c r="B5005" s="46">
        <v>970.57560000000001</v>
      </c>
      <c r="C5005" s="46">
        <v>0</v>
      </c>
      <c r="D5005" s="46">
        <v>4.3147850000000001E-4</v>
      </c>
      <c r="E5005" s="46">
        <v>20.52674</v>
      </c>
      <c r="F5005" s="46">
        <v>4.3147850000000001E-4</v>
      </c>
      <c r="G5005" s="46">
        <v>20.52674</v>
      </c>
      <c r="H5005" s="46">
        <v>0</v>
      </c>
      <c r="I5005" s="46">
        <v>-1.6033759999999999E-4</v>
      </c>
      <c r="J5005" s="46">
        <v>84.226320000000001</v>
      </c>
      <c r="K5005" s="46">
        <v>84.226320000000001</v>
      </c>
      <c r="L5005" s="46">
        <v>0</v>
      </c>
      <c r="M5005" s="46">
        <v>0</v>
      </c>
    </row>
    <row r="5006" spans="1:13" x14ac:dyDescent="0.25">
      <c r="A5006" s="46">
        <v>9.875000000000001E-4</v>
      </c>
      <c r="B5006" s="46">
        <v>983.31979999999999</v>
      </c>
      <c r="C5006" s="46">
        <v>0</v>
      </c>
      <c r="D5006" s="46">
        <v>4.2383889999999999E-4</v>
      </c>
      <c r="E5006" s="46">
        <v>20.696899999999999</v>
      </c>
      <c r="F5006" s="46">
        <v>4.2383889999999999E-4</v>
      </c>
      <c r="G5006" s="46">
        <v>20.696899999999999</v>
      </c>
      <c r="H5006" s="46">
        <v>0</v>
      </c>
      <c r="I5006" s="46">
        <v>-1.6033759999999999E-4</v>
      </c>
      <c r="J5006" s="46">
        <v>85.390739999999994</v>
      </c>
      <c r="K5006" s="46">
        <v>85.390739999999994</v>
      </c>
      <c r="L5006" s="46">
        <v>0</v>
      </c>
      <c r="M5006" s="46">
        <v>0</v>
      </c>
    </row>
    <row r="5007" spans="1:13" x14ac:dyDescent="0.25">
      <c r="A5007" s="46">
        <v>1E-3</v>
      </c>
      <c r="B5007" s="46">
        <v>992.92570000000001</v>
      </c>
      <c r="C5007" s="46">
        <v>0</v>
      </c>
      <c r="D5007" s="46">
        <v>4.135799E-4</v>
      </c>
      <c r="E5007" s="46">
        <v>20.863499999999998</v>
      </c>
      <c r="F5007" s="46">
        <v>4.135799E-4</v>
      </c>
      <c r="G5007" s="46">
        <v>20.863499999999998</v>
      </c>
      <c r="H5007" s="46">
        <v>0</v>
      </c>
      <c r="I5007" s="46">
        <v>-1.6033759999999999E-4</v>
      </c>
      <c r="J5007" s="46">
        <v>89.353089999999995</v>
      </c>
      <c r="K5007" s="46">
        <v>89.353089999999995</v>
      </c>
      <c r="L5007" s="46">
        <v>0</v>
      </c>
      <c r="M5007" s="46">
        <v>0</v>
      </c>
    </row>
    <row r="5008" spans="1:13" x14ac:dyDescent="0.25">
      <c r="A5008" s="46">
        <v>1.0124999999999999E-3</v>
      </c>
      <c r="B5008" s="46">
        <v>1003.7190000000001</v>
      </c>
      <c r="C5008" s="46">
        <v>0</v>
      </c>
      <c r="D5008" s="46">
        <v>4.057388E-4</v>
      </c>
      <c r="E5008" s="46">
        <v>21.026499999999999</v>
      </c>
      <c r="F5008" s="46">
        <v>4.057388E-4</v>
      </c>
      <c r="G5008" s="46">
        <v>21.026499999999999</v>
      </c>
      <c r="H5008" s="46">
        <v>0</v>
      </c>
      <c r="I5008" s="46">
        <v>-1.6033759999999999E-4</v>
      </c>
      <c r="J5008" s="46">
        <v>90.282960000000003</v>
      </c>
      <c r="K5008" s="46">
        <v>90.282960000000003</v>
      </c>
      <c r="L5008" s="46">
        <v>0</v>
      </c>
      <c r="M5008" s="46">
        <v>0</v>
      </c>
    </row>
    <row r="5009" spans="1:13" x14ac:dyDescent="0.25">
      <c r="A5009" s="46">
        <v>1.0250000000000001E-3</v>
      </c>
      <c r="B5009" s="46">
        <v>1014.4880000000001</v>
      </c>
      <c r="C5009" s="46">
        <v>0</v>
      </c>
      <c r="D5009" s="46">
        <v>3.9887519999999999E-4</v>
      </c>
      <c r="E5009" s="46">
        <v>21.18657</v>
      </c>
      <c r="F5009" s="46">
        <v>3.9887519999999999E-4</v>
      </c>
      <c r="G5009" s="46">
        <v>21.18657</v>
      </c>
      <c r="H5009" s="46">
        <v>0</v>
      </c>
      <c r="I5009" s="46">
        <v>-1.6033759999999999E-4</v>
      </c>
      <c r="J5009" s="46">
        <v>92.551599999999993</v>
      </c>
      <c r="K5009" s="46">
        <v>92.551599999999993</v>
      </c>
      <c r="L5009" s="46">
        <v>0</v>
      </c>
      <c r="M5009" s="46">
        <v>0</v>
      </c>
    </row>
    <row r="5010" spans="1:13" x14ac:dyDescent="0.25">
      <c r="A5010" s="46">
        <v>1.0375E-3</v>
      </c>
      <c r="B5010" s="46">
        <v>1025.374</v>
      </c>
      <c r="C5010" s="46">
        <v>0</v>
      </c>
      <c r="D5010" s="46">
        <v>3.9170939999999999E-4</v>
      </c>
      <c r="E5010" s="46">
        <v>21.34385</v>
      </c>
      <c r="F5010" s="46">
        <v>3.9170939999999999E-4</v>
      </c>
      <c r="G5010" s="46">
        <v>21.34385</v>
      </c>
      <c r="H5010" s="46">
        <v>0</v>
      </c>
      <c r="I5010" s="46">
        <v>-1.6033759999999999E-4</v>
      </c>
      <c r="J5010" s="46">
        <v>94.162279999999996</v>
      </c>
      <c r="K5010" s="46">
        <v>94.162279999999996</v>
      </c>
      <c r="L5010" s="46">
        <v>0</v>
      </c>
      <c r="M5010" s="46">
        <v>0</v>
      </c>
    </row>
    <row r="5011" spans="1:13" x14ac:dyDescent="0.25">
      <c r="A5011" s="46">
        <v>1.0499999999999999E-3</v>
      </c>
      <c r="B5011" s="46">
        <v>1037.4349999999999</v>
      </c>
      <c r="C5011" s="46">
        <v>0</v>
      </c>
      <c r="D5011" s="46">
        <v>3.8505800000000003E-4</v>
      </c>
      <c r="E5011" s="46">
        <v>21.498380000000001</v>
      </c>
      <c r="F5011" s="46">
        <v>3.8505800000000003E-4</v>
      </c>
      <c r="G5011" s="46">
        <v>21.498380000000001</v>
      </c>
      <c r="H5011" s="46">
        <v>0</v>
      </c>
      <c r="I5011" s="46">
        <v>-1.6033759999999999E-4</v>
      </c>
      <c r="J5011" s="46">
        <v>95.922399999999996</v>
      </c>
      <c r="K5011" s="46">
        <v>95.922399999999996</v>
      </c>
      <c r="L5011" s="46">
        <v>0</v>
      </c>
      <c r="M5011" s="46">
        <v>0</v>
      </c>
    </row>
    <row r="5012" spans="1:13" x14ac:dyDescent="0.25">
      <c r="A5012" s="46">
        <v>1.0625000000000001E-3</v>
      </c>
      <c r="B5012" s="46">
        <v>1046.8230000000001</v>
      </c>
      <c r="C5012" s="46">
        <v>0</v>
      </c>
      <c r="D5012" s="46">
        <v>3.7757060000000002E-4</v>
      </c>
      <c r="E5012" s="46">
        <v>21.650099999999998</v>
      </c>
      <c r="F5012" s="46">
        <v>3.7757060000000002E-4</v>
      </c>
      <c r="G5012" s="46">
        <v>21.650099999999998</v>
      </c>
      <c r="H5012" s="46">
        <v>0</v>
      </c>
      <c r="I5012" s="46">
        <v>-1.6033759999999999E-4</v>
      </c>
      <c r="J5012" s="46">
        <v>97.286069999999995</v>
      </c>
      <c r="K5012" s="46">
        <v>97.286069999999995</v>
      </c>
      <c r="L5012" s="46">
        <v>0</v>
      </c>
      <c r="M5012" s="46">
        <v>0</v>
      </c>
    </row>
    <row r="5013" spans="1:13" x14ac:dyDescent="0.25">
      <c r="A5013" s="46">
        <v>1.075E-3</v>
      </c>
      <c r="B5013" s="46">
        <v>1057.982</v>
      </c>
      <c r="C5013" s="46">
        <v>0</v>
      </c>
      <c r="D5013" s="46">
        <v>3.7100490000000001E-4</v>
      </c>
      <c r="E5013" s="46">
        <v>21.799029999999998</v>
      </c>
      <c r="F5013" s="46">
        <v>3.7100490000000001E-4</v>
      </c>
      <c r="G5013" s="46">
        <v>21.799029999999998</v>
      </c>
      <c r="H5013" s="46">
        <v>0</v>
      </c>
      <c r="I5013" s="46">
        <v>-1.6033759999999999E-4</v>
      </c>
      <c r="J5013" s="46">
        <v>98.228399999999993</v>
      </c>
      <c r="K5013" s="46">
        <v>98.228399999999993</v>
      </c>
      <c r="L5013" s="46">
        <v>0</v>
      </c>
      <c r="M5013" s="46">
        <v>0</v>
      </c>
    </row>
    <row r="5014" spans="1:13" x14ac:dyDescent="0.25">
      <c r="A5014" s="46">
        <v>1.0874999999999999E-3</v>
      </c>
      <c r="B5014" s="46">
        <v>1068.4069999999999</v>
      </c>
      <c r="C5014" s="46">
        <v>0</v>
      </c>
      <c r="D5014" s="46">
        <v>3.6242220000000001E-4</v>
      </c>
      <c r="E5014" s="46">
        <v>21.944939999999999</v>
      </c>
      <c r="F5014" s="46">
        <v>3.6242220000000001E-4</v>
      </c>
      <c r="G5014" s="46">
        <v>21.944939999999999</v>
      </c>
      <c r="H5014" s="46">
        <v>0</v>
      </c>
      <c r="I5014" s="46">
        <v>-1.6033759999999999E-4</v>
      </c>
      <c r="J5014" s="46">
        <v>101.0014</v>
      </c>
      <c r="K5014" s="46">
        <v>101.0014</v>
      </c>
      <c r="L5014" s="46">
        <v>0</v>
      </c>
      <c r="M5014" s="46">
        <v>0</v>
      </c>
    </row>
    <row r="5015" spans="1:13" x14ac:dyDescent="0.25">
      <c r="A5015" s="46">
        <v>1.1000000000000001E-3</v>
      </c>
      <c r="B5015" s="46">
        <v>1079.643</v>
      </c>
      <c r="C5015" s="46">
        <v>0</v>
      </c>
      <c r="D5015" s="46">
        <v>3.5675250000000001E-4</v>
      </c>
      <c r="E5015" s="46">
        <v>22.088010000000001</v>
      </c>
      <c r="F5015" s="46">
        <v>3.5675250000000001E-4</v>
      </c>
      <c r="G5015" s="46">
        <v>22.088010000000001</v>
      </c>
      <c r="H5015" s="46">
        <v>0</v>
      </c>
      <c r="I5015" s="46">
        <v>-1.6033759999999999E-4</v>
      </c>
      <c r="J5015" s="46">
        <v>102.2945</v>
      </c>
      <c r="K5015" s="46">
        <v>102.2945</v>
      </c>
      <c r="L5015" s="46">
        <v>0</v>
      </c>
      <c r="M5015" s="46">
        <v>0</v>
      </c>
    </row>
    <row r="5016" spans="1:13" x14ac:dyDescent="0.25">
      <c r="A5016" s="46">
        <v>1.1125E-3</v>
      </c>
      <c r="B5016" s="46">
        <v>1091.598</v>
      </c>
      <c r="C5016" s="46">
        <v>0</v>
      </c>
      <c r="D5016" s="46">
        <v>3.495374E-4</v>
      </c>
      <c r="E5016" s="46">
        <v>22.22852</v>
      </c>
      <c r="F5016" s="46">
        <v>3.495374E-4</v>
      </c>
      <c r="G5016" s="46">
        <v>22.22852</v>
      </c>
      <c r="H5016" s="46">
        <v>0</v>
      </c>
      <c r="I5016" s="46">
        <v>-1.6033759999999999E-4</v>
      </c>
      <c r="J5016" s="46">
        <v>104.7334</v>
      </c>
      <c r="K5016" s="46">
        <v>104.7334</v>
      </c>
      <c r="L5016" s="46">
        <v>0</v>
      </c>
      <c r="M5016" s="46">
        <v>0</v>
      </c>
    </row>
    <row r="5017" spans="1:13" x14ac:dyDescent="0.25">
      <c r="A5017" s="46">
        <v>1.1249999999999999E-3</v>
      </c>
      <c r="B5017" s="46">
        <v>1100.066</v>
      </c>
      <c r="C5017" s="46">
        <v>0</v>
      </c>
      <c r="D5017" s="46">
        <v>3.4358899999999999E-4</v>
      </c>
      <c r="E5017" s="46">
        <v>22.366420000000002</v>
      </c>
      <c r="F5017" s="46">
        <v>3.4358899999999999E-4</v>
      </c>
      <c r="G5017" s="46">
        <v>22.366420000000002</v>
      </c>
      <c r="H5017" s="46">
        <v>0</v>
      </c>
      <c r="I5017" s="46">
        <v>-1.6033759999999999E-4</v>
      </c>
      <c r="J5017" s="46">
        <v>106.0514</v>
      </c>
      <c r="K5017" s="46">
        <v>106.0514</v>
      </c>
      <c r="L5017" s="46">
        <v>0</v>
      </c>
      <c r="M5017" s="46">
        <v>0</v>
      </c>
    </row>
    <row r="5018" spans="1:13" x14ac:dyDescent="0.25">
      <c r="A5018" s="46">
        <v>1.1375000000000001E-3</v>
      </c>
      <c r="B5018" s="46">
        <v>1111.1410000000001</v>
      </c>
      <c r="C5018" s="46">
        <v>0</v>
      </c>
      <c r="D5018" s="46">
        <v>3.3625810000000001E-4</v>
      </c>
      <c r="E5018" s="46">
        <v>22.501670000000001</v>
      </c>
      <c r="F5018" s="46">
        <v>3.3625810000000001E-4</v>
      </c>
      <c r="G5018" s="46">
        <v>22.501670000000001</v>
      </c>
      <c r="H5018" s="46">
        <v>0</v>
      </c>
      <c r="I5018" s="46">
        <v>-1.6033759999999999E-4</v>
      </c>
      <c r="J5018" s="46">
        <v>108.0564</v>
      </c>
      <c r="K5018" s="46">
        <v>108.0564</v>
      </c>
      <c r="L5018" s="46">
        <v>0</v>
      </c>
      <c r="M5018" s="46">
        <v>0</v>
      </c>
    </row>
    <row r="5019" spans="1:13" x14ac:dyDescent="0.25">
      <c r="A5019" s="46">
        <v>1.15E-3</v>
      </c>
      <c r="B5019" s="46">
        <v>1120.6959999999999</v>
      </c>
      <c r="C5019" s="46">
        <v>0</v>
      </c>
      <c r="D5019" s="46">
        <v>3.3176309999999998E-4</v>
      </c>
      <c r="E5019" s="46">
        <v>22.63457</v>
      </c>
      <c r="F5019" s="46">
        <v>3.3176309999999998E-4</v>
      </c>
      <c r="G5019" s="46">
        <v>22.63457</v>
      </c>
      <c r="H5019" s="46">
        <v>0</v>
      </c>
      <c r="I5019" s="46">
        <v>-1.6033759999999999E-4</v>
      </c>
      <c r="J5019" s="46">
        <v>111.9378</v>
      </c>
      <c r="K5019" s="46">
        <v>111.9378</v>
      </c>
      <c r="L5019" s="46">
        <v>0</v>
      </c>
      <c r="M5019" s="46">
        <v>0</v>
      </c>
    </row>
    <row r="5020" spans="1:13" x14ac:dyDescent="0.25">
      <c r="A5020" s="46">
        <v>1.1624999999999999E-3</v>
      </c>
      <c r="B5020" s="46">
        <v>1131.624</v>
      </c>
      <c r="C5020" s="46">
        <v>0</v>
      </c>
      <c r="D5020" s="46">
        <v>3.255876E-4</v>
      </c>
      <c r="E5020" s="46">
        <v>22.765339999999998</v>
      </c>
      <c r="F5020" s="46">
        <v>3.255876E-4</v>
      </c>
      <c r="G5020" s="46">
        <v>22.765339999999998</v>
      </c>
      <c r="H5020" s="46">
        <v>0</v>
      </c>
      <c r="I5020" s="46">
        <v>-1.6033759999999999E-4</v>
      </c>
      <c r="J5020" s="46">
        <v>113.179</v>
      </c>
      <c r="K5020" s="46">
        <v>113.179</v>
      </c>
      <c r="L5020" s="46">
        <v>0</v>
      </c>
      <c r="M5020" s="46">
        <v>0</v>
      </c>
    </row>
    <row r="5021" spans="1:13" x14ac:dyDescent="0.25">
      <c r="A5021" s="46">
        <v>1.175E-3</v>
      </c>
      <c r="B5021" s="46">
        <v>1142.2139999999999</v>
      </c>
      <c r="C5021" s="46">
        <v>0</v>
      </c>
      <c r="D5021" s="46">
        <v>3.1963070000000002E-4</v>
      </c>
      <c r="E5021" s="46">
        <v>22.893699999999999</v>
      </c>
      <c r="F5021" s="46">
        <v>3.1963070000000002E-4</v>
      </c>
      <c r="G5021" s="46">
        <v>22.893699999999999</v>
      </c>
      <c r="H5021" s="46">
        <v>0</v>
      </c>
      <c r="I5021" s="46">
        <v>-1.6033759999999999E-4</v>
      </c>
      <c r="J5021" s="46">
        <v>114.2936</v>
      </c>
      <c r="K5021" s="46">
        <v>114.2936</v>
      </c>
      <c r="L5021" s="46">
        <v>0</v>
      </c>
      <c r="M5021" s="46">
        <v>0</v>
      </c>
    </row>
    <row r="5022" spans="1:13" x14ac:dyDescent="0.25">
      <c r="A5022" s="46">
        <v>1.1875E-3</v>
      </c>
      <c r="B5022" s="46">
        <v>1151.5909999999999</v>
      </c>
      <c r="C5022" s="46">
        <v>0</v>
      </c>
      <c r="D5022" s="46">
        <v>3.1273489999999999E-4</v>
      </c>
      <c r="E5022" s="46">
        <v>23.01951</v>
      </c>
      <c r="F5022" s="46">
        <v>3.1273489999999999E-4</v>
      </c>
      <c r="G5022" s="46">
        <v>23.01951</v>
      </c>
      <c r="H5022" s="46">
        <v>0</v>
      </c>
      <c r="I5022" s="46">
        <v>-1.6033759999999999E-4</v>
      </c>
      <c r="J5022" s="46">
        <v>115.9085</v>
      </c>
      <c r="K5022" s="46">
        <v>115.9085</v>
      </c>
      <c r="L5022" s="46">
        <v>0</v>
      </c>
      <c r="M5022" s="46">
        <v>0</v>
      </c>
    </row>
    <row r="5023" spans="1:13" x14ac:dyDescent="0.25">
      <c r="A5023" s="46">
        <v>1.1999999999999999E-3</v>
      </c>
      <c r="B5023" s="46">
        <v>1161.25</v>
      </c>
      <c r="C5023" s="46">
        <v>0</v>
      </c>
      <c r="D5023" s="46">
        <v>3.0709530000000001E-4</v>
      </c>
      <c r="E5023" s="46">
        <v>23.14282</v>
      </c>
      <c r="F5023" s="46">
        <v>3.0709530000000001E-4</v>
      </c>
      <c r="G5023" s="46">
        <v>23.14282</v>
      </c>
      <c r="H5023" s="46">
        <v>0</v>
      </c>
      <c r="I5023" s="46">
        <v>-1.6033759999999999E-4</v>
      </c>
      <c r="J5023" s="46">
        <v>117.52330000000001</v>
      </c>
      <c r="K5023" s="46">
        <v>117.52330000000001</v>
      </c>
      <c r="L5023" s="46">
        <v>0</v>
      </c>
      <c r="M5023" s="46">
        <v>0</v>
      </c>
    </row>
    <row r="5024" spans="1:13" x14ac:dyDescent="0.25">
      <c r="A5024" s="46">
        <v>1.2125E-3</v>
      </c>
      <c r="B5024" s="46">
        <v>1172.3489999999999</v>
      </c>
      <c r="C5024" s="46">
        <v>0</v>
      </c>
      <c r="D5024" s="46">
        <v>3.0285750000000003E-4</v>
      </c>
      <c r="E5024" s="46">
        <v>23.26417</v>
      </c>
      <c r="F5024" s="46">
        <v>3.0285750000000003E-4</v>
      </c>
      <c r="G5024" s="46">
        <v>23.26417</v>
      </c>
      <c r="H5024" s="46">
        <v>0</v>
      </c>
      <c r="I5024" s="46">
        <v>-1.6033759999999999E-4</v>
      </c>
      <c r="J5024" s="46">
        <v>120.01819999999999</v>
      </c>
      <c r="K5024" s="46">
        <v>120.01819999999999</v>
      </c>
      <c r="L5024" s="46">
        <v>0</v>
      </c>
      <c r="M5024" s="46">
        <v>0</v>
      </c>
    </row>
    <row r="5025" spans="1:13" x14ac:dyDescent="0.25">
      <c r="A5025" s="46">
        <v>1.225E-3</v>
      </c>
      <c r="B5025" s="46">
        <v>1182.607</v>
      </c>
      <c r="C5025" s="46">
        <v>0</v>
      </c>
      <c r="D5025" s="46">
        <v>2.973079E-4</v>
      </c>
      <c r="E5025" s="46">
        <v>23.383559999999999</v>
      </c>
      <c r="F5025" s="46">
        <v>2.973079E-4</v>
      </c>
      <c r="G5025" s="46">
        <v>23.383559999999999</v>
      </c>
      <c r="H5025" s="46">
        <v>0</v>
      </c>
      <c r="I5025" s="46">
        <v>-1.6033759999999999E-4</v>
      </c>
      <c r="J5025" s="46">
        <v>120.81310000000001</v>
      </c>
      <c r="K5025" s="46">
        <v>120.81310000000001</v>
      </c>
      <c r="L5025" s="46">
        <v>0</v>
      </c>
      <c r="M5025" s="46">
        <v>0</v>
      </c>
    </row>
    <row r="5026" spans="1:13" x14ac:dyDescent="0.25">
      <c r="A5026" s="46">
        <v>1.2375000000000001E-3</v>
      </c>
      <c r="B5026" s="46">
        <v>1192.326</v>
      </c>
      <c r="C5026" s="46">
        <v>0</v>
      </c>
      <c r="D5026" s="46">
        <v>2.9188260000000002E-4</v>
      </c>
      <c r="E5026" s="46">
        <v>23.500779999999999</v>
      </c>
      <c r="F5026" s="46">
        <v>2.9188260000000002E-4</v>
      </c>
      <c r="G5026" s="46">
        <v>23.500779999999999</v>
      </c>
      <c r="H5026" s="46">
        <v>0</v>
      </c>
      <c r="I5026" s="46">
        <v>-1.6033759999999999E-4</v>
      </c>
      <c r="J5026" s="46">
        <v>123.6816</v>
      </c>
      <c r="K5026" s="46">
        <v>123.6816</v>
      </c>
      <c r="L5026" s="46">
        <v>0</v>
      </c>
      <c r="M5026" s="46">
        <v>0</v>
      </c>
    </row>
    <row r="5027" spans="1:13" x14ac:dyDescent="0.25">
      <c r="A5027" s="46">
        <v>1.25E-3</v>
      </c>
      <c r="B5027" s="46">
        <v>1201.7570000000001</v>
      </c>
      <c r="C5027" s="46">
        <v>0</v>
      </c>
      <c r="D5027" s="46">
        <v>2.861036E-4</v>
      </c>
      <c r="E5027" s="46">
        <v>23.615770000000001</v>
      </c>
      <c r="F5027" s="46">
        <v>2.861036E-4</v>
      </c>
      <c r="G5027" s="46">
        <v>23.615770000000001</v>
      </c>
      <c r="H5027" s="46">
        <v>0</v>
      </c>
      <c r="I5027" s="46">
        <v>-1.6033759999999999E-4</v>
      </c>
      <c r="J5027" s="46">
        <v>124.0262</v>
      </c>
      <c r="K5027" s="46">
        <v>124.0262</v>
      </c>
      <c r="L5027" s="46">
        <v>0</v>
      </c>
      <c r="M5027" s="46">
        <v>0</v>
      </c>
    </row>
    <row r="5028" spans="1:13" x14ac:dyDescent="0.25">
      <c r="A5028" s="46">
        <v>1.2625E-3</v>
      </c>
      <c r="B5028" s="46">
        <v>1209.5309999999999</v>
      </c>
      <c r="C5028" s="46">
        <v>0</v>
      </c>
      <c r="D5028" s="46">
        <v>2.8278320000000001E-4</v>
      </c>
      <c r="E5028" s="46">
        <v>23.728940000000001</v>
      </c>
      <c r="F5028" s="46">
        <v>2.8278320000000001E-4</v>
      </c>
      <c r="G5028" s="46">
        <v>23.728940000000001</v>
      </c>
      <c r="H5028" s="46">
        <v>0</v>
      </c>
      <c r="I5028" s="46">
        <v>-1.6033759999999999E-4</v>
      </c>
      <c r="J5028" s="46">
        <v>127.5153</v>
      </c>
      <c r="K5028" s="46">
        <v>127.5153</v>
      </c>
      <c r="L5028" s="46">
        <v>0</v>
      </c>
      <c r="M5028" s="46">
        <v>0</v>
      </c>
    </row>
    <row r="5029" spans="1:13" x14ac:dyDescent="0.25">
      <c r="A5029" s="46">
        <v>1.2750000000000001E-3</v>
      </c>
      <c r="B5029" s="46">
        <v>1221.1400000000001</v>
      </c>
      <c r="C5029" s="46">
        <v>0</v>
      </c>
      <c r="D5029" s="46">
        <v>2.7793879999999998E-4</v>
      </c>
      <c r="E5029" s="46">
        <v>23.840489999999999</v>
      </c>
      <c r="F5029" s="46">
        <v>2.7793879999999998E-4</v>
      </c>
      <c r="G5029" s="46">
        <v>23.840489999999999</v>
      </c>
      <c r="H5029" s="46">
        <v>0</v>
      </c>
      <c r="I5029" s="46">
        <v>-1.6033759999999999E-4</v>
      </c>
      <c r="J5029" s="46">
        <v>135.26349999999999</v>
      </c>
      <c r="K5029" s="46">
        <v>135.26349999999999</v>
      </c>
      <c r="L5029" s="46">
        <v>0</v>
      </c>
      <c r="M5029" s="46">
        <v>0</v>
      </c>
    </row>
    <row r="5030" spans="1:13" x14ac:dyDescent="0.25">
      <c r="A5030" s="46">
        <v>1.2875E-3</v>
      </c>
      <c r="B5030" s="46">
        <v>1231.2719999999999</v>
      </c>
      <c r="C5030" s="46">
        <v>0</v>
      </c>
      <c r="D5030" s="46">
        <v>2.7404620000000003E-4</v>
      </c>
      <c r="E5030" s="46">
        <v>23.950310000000002</v>
      </c>
      <c r="F5030" s="46">
        <v>2.7404620000000003E-4</v>
      </c>
      <c r="G5030" s="46">
        <v>23.950310000000002</v>
      </c>
      <c r="H5030" s="46">
        <v>0</v>
      </c>
      <c r="I5030" s="46">
        <v>-1.6033759999999999E-4</v>
      </c>
      <c r="J5030" s="46">
        <v>128.8271</v>
      </c>
      <c r="K5030" s="46">
        <v>128.8271</v>
      </c>
      <c r="L5030" s="46">
        <v>0</v>
      </c>
      <c r="M5030" s="46">
        <v>0</v>
      </c>
    </row>
    <row r="5031" spans="1:13" x14ac:dyDescent="0.25">
      <c r="A5031" s="46">
        <v>1.2999999999999999E-3</v>
      </c>
      <c r="B5031" s="46">
        <v>1239.2339999999999</v>
      </c>
      <c r="C5031" s="46">
        <v>0</v>
      </c>
      <c r="D5031" s="46">
        <v>2.6784919999999998E-4</v>
      </c>
      <c r="E5031" s="46">
        <v>24.058109999999999</v>
      </c>
      <c r="F5031" s="46">
        <v>2.6784919999999998E-4</v>
      </c>
      <c r="G5031" s="46">
        <v>24.058109999999999</v>
      </c>
      <c r="H5031" s="46">
        <v>0</v>
      </c>
      <c r="I5031" s="46">
        <v>-1.6033759999999999E-4</v>
      </c>
      <c r="J5031" s="46">
        <v>130.83000000000001</v>
      </c>
      <c r="K5031" s="46">
        <v>130.83000000000001</v>
      </c>
      <c r="L5031" s="46">
        <v>0</v>
      </c>
      <c r="M5031" s="46">
        <v>0</v>
      </c>
    </row>
    <row r="5032" spans="1:13" x14ac:dyDescent="0.25">
      <c r="A5032" s="46">
        <v>1.3125000000000001E-3</v>
      </c>
      <c r="B5032" s="46">
        <v>1248.819</v>
      </c>
      <c r="C5032" s="46">
        <v>0</v>
      </c>
      <c r="D5032" s="46">
        <v>2.6324269999999998E-4</v>
      </c>
      <c r="E5032" s="46">
        <v>24.16377</v>
      </c>
      <c r="F5032" s="46">
        <v>2.6324269999999998E-4</v>
      </c>
      <c r="G5032" s="46">
        <v>24.16377</v>
      </c>
      <c r="H5032" s="46">
        <v>0</v>
      </c>
      <c r="I5032" s="46">
        <v>-1.6033759999999999E-4</v>
      </c>
      <c r="J5032" s="46">
        <v>131.94880000000001</v>
      </c>
      <c r="K5032" s="46">
        <v>131.94880000000001</v>
      </c>
      <c r="L5032" s="46">
        <v>0</v>
      </c>
      <c r="M5032" s="46">
        <v>0</v>
      </c>
    </row>
    <row r="5033" spans="1:13" x14ac:dyDescent="0.25">
      <c r="A5033" s="46">
        <v>1.325E-3</v>
      </c>
      <c r="B5033" s="46">
        <v>1259.5219999999999</v>
      </c>
      <c r="C5033" s="46">
        <v>0</v>
      </c>
      <c r="D5033" s="46">
        <v>2.612728E-4</v>
      </c>
      <c r="E5033" s="46">
        <v>24.26812</v>
      </c>
      <c r="F5033" s="46">
        <v>2.612728E-4</v>
      </c>
      <c r="G5033" s="46">
        <v>24.26812</v>
      </c>
      <c r="H5033" s="46">
        <v>0</v>
      </c>
      <c r="I5033" s="46">
        <v>-1.6033759999999999E-4</v>
      </c>
      <c r="J5033" s="46">
        <v>132.88069999999999</v>
      </c>
      <c r="K5033" s="46">
        <v>132.88069999999999</v>
      </c>
      <c r="L5033" s="46">
        <v>0</v>
      </c>
      <c r="M5033" s="46">
        <v>0</v>
      </c>
    </row>
    <row r="5034" spans="1:13" x14ac:dyDescent="0.25">
      <c r="A5034" s="46">
        <v>1.3374999999999999E-3</v>
      </c>
      <c r="B5034" s="46">
        <v>1267.53</v>
      </c>
      <c r="C5034" s="46">
        <v>0</v>
      </c>
      <c r="D5034" s="46">
        <v>2.5461279999999998E-4</v>
      </c>
      <c r="E5034" s="46">
        <v>24.370750000000001</v>
      </c>
      <c r="F5034" s="46">
        <v>2.5461279999999998E-4</v>
      </c>
      <c r="G5034" s="46">
        <v>24.370750000000001</v>
      </c>
      <c r="H5034" s="46">
        <v>0</v>
      </c>
      <c r="I5034" s="46">
        <v>-1.6033759999999999E-4</v>
      </c>
      <c r="J5034" s="46">
        <v>135.86340000000001</v>
      </c>
      <c r="K5034" s="46">
        <v>135.86340000000001</v>
      </c>
      <c r="L5034" s="46">
        <v>0</v>
      </c>
      <c r="M5034" s="46">
        <v>0</v>
      </c>
    </row>
    <row r="5035" spans="1:13" x14ac:dyDescent="0.25">
      <c r="A5035" s="46">
        <v>1.3500000000000001E-3</v>
      </c>
      <c r="B5035" s="46">
        <v>1276.8920000000001</v>
      </c>
      <c r="C5035" s="46">
        <v>0</v>
      </c>
      <c r="D5035" s="46">
        <v>2.5014139999999998E-4</v>
      </c>
      <c r="E5035" s="46">
        <v>24.471170000000001</v>
      </c>
      <c r="F5035" s="46">
        <v>2.5014139999999998E-4</v>
      </c>
      <c r="G5035" s="46">
        <v>24.471170000000001</v>
      </c>
      <c r="H5035" s="46">
        <v>0</v>
      </c>
      <c r="I5035" s="46">
        <v>-1.6033759999999999E-4</v>
      </c>
      <c r="J5035" s="46">
        <v>137.87469999999999</v>
      </c>
      <c r="K5035" s="46">
        <v>137.87469999999999</v>
      </c>
      <c r="L5035" s="46">
        <v>0</v>
      </c>
      <c r="M5035" s="46">
        <v>0</v>
      </c>
    </row>
    <row r="5036" spans="1:13" x14ac:dyDescent="0.25">
      <c r="A5036" s="46">
        <v>1.3625E-3</v>
      </c>
      <c r="B5036" s="46">
        <v>1285.8150000000001</v>
      </c>
      <c r="C5036" s="46">
        <v>0</v>
      </c>
      <c r="D5036" s="46">
        <v>2.4424880000000003E-4</v>
      </c>
      <c r="E5036" s="46">
        <v>24.569520000000001</v>
      </c>
      <c r="F5036" s="46">
        <v>2.4424880000000003E-4</v>
      </c>
      <c r="G5036" s="46">
        <v>24.569520000000001</v>
      </c>
      <c r="H5036" s="46">
        <v>0</v>
      </c>
      <c r="I5036" s="46">
        <v>-1.6033759999999999E-4</v>
      </c>
      <c r="J5036" s="46">
        <v>138.9581</v>
      </c>
      <c r="K5036" s="46">
        <v>138.9581</v>
      </c>
      <c r="L5036" s="46">
        <v>0</v>
      </c>
      <c r="M5036" s="46">
        <v>0</v>
      </c>
    </row>
    <row r="5037" spans="1:13" x14ac:dyDescent="0.25">
      <c r="A5037" s="46">
        <v>1.3749999999999999E-3</v>
      </c>
      <c r="B5037" s="46">
        <v>1294.6679999999999</v>
      </c>
      <c r="C5037" s="46">
        <v>0</v>
      </c>
      <c r="D5037" s="46">
        <v>2.4092849999999999E-4</v>
      </c>
      <c r="E5037" s="46">
        <v>24.666049999999998</v>
      </c>
      <c r="F5037" s="46">
        <v>2.4092849999999999E-4</v>
      </c>
      <c r="G5037" s="46">
        <v>24.666049999999998</v>
      </c>
      <c r="H5037" s="46">
        <v>0</v>
      </c>
      <c r="I5037" s="46">
        <v>-1.6033759999999999E-4</v>
      </c>
      <c r="J5037" s="46">
        <v>139.41480000000001</v>
      </c>
      <c r="K5037" s="46">
        <v>139.41480000000001</v>
      </c>
      <c r="L5037" s="46">
        <v>0</v>
      </c>
      <c r="M5037" s="46">
        <v>0</v>
      </c>
    </row>
    <row r="5038" spans="1:13" x14ac:dyDescent="0.25">
      <c r="A5038" s="46">
        <v>1.3875000000000001E-3</v>
      </c>
      <c r="B5038" s="46">
        <v>1304.1500000000001</v>
      </c>
      <c r="C5038" s="46">
        <v>0</v>
      </c>
      <c r="D5038" s="46">
        <v>2.3661569999999999E-4</v>
      </c>
      <c r="E5038" s="46">
        <v>24.761050000000001</v>
      </c>
      <c r="F5038" s="46">
        <v>2.3661569999999999E-4</v>
      </c>
      <c r="G5038" s="46">
        <v>24.761050000000001</v>
      </c>
      <c r="H5038" s="46">
        <v>0</v>
      </c>
      <c r="I5038" s="46">
        <v>-1.6033759999999999E-4</v>
      </c>
      <c r="J5038" s="46">
        <v>141.7208</v>
      </c>
      <c r="K5038" s="46">
        <v>141.7208</v>
      </c>
      <c r="L5038" s="46">
        <v>0</v>
      </c>
      <c r="M5038" s="46">
        <v>0</v>
      </c>
    </row>
    <row r="5039" spans="1:13" x14ac:dyDescent="0.25">
      <c r="A5039" s="46">
        <v>1.4E-3</v>
      </c>
      <c r="B5039" s="46">
        <v>1313.33</v>
      </c>
      <c r="C5039" s="46">
        <v>0</v>
      </c>
      <c r="D5039" s="46">
        <v>2.334797E-4</v>
      </c>
      <c r="E5039" s="46">
        <v>24.854569999999999</v>
      </c>
      <c r="F5039" s="46">
        <v>2.334797E-4</v>
      </c>
      <c r="G5039" s="46">
        <v>24.854569999999999</v>
      </c>
      <c r="H5039" s="46">
        <v>0</v>
      </c>
      <c r="I5039" s="46">
        <v>-1.6033759999999999E-4</v>
      </c>
      <c r="J5039" s="46">
        <v>142.41820000000001</v>
      </c>
      <c r="K5039" s="46">
        <v>142.41820000000001</v>
      </c>
      <c r="L5039" s="46">
        <v>0</v>
      </c>
      <c r="M5039" s="46">
        <v>0</v>
      </c>
    </row>
    <row r="5040" spans="1:13" x14ac:dyDescent="0.25">
      <c r="A5040" s="46">
        <v>1.4124999999999999E-3</v>
      </c>
      <c r="B5040" s="46">
        <v>1322.5029999999999</v>
      </c>
      <c r="C5040" s="46">
        <v>0</v>
      </c>
      <c r="D5040" s="46">
        <v>2.283845E-4</v>
      </c>
      <c r="E5040" s="46">
        <v>24.946459999999998</v>
      </c>
      <c r="F5040" s="46">
        <v>2.283845E-4</v>
      </c>
      <c r="G5040" s="46">
        <v>24.946459999999998</v>
      </c>
      <c r="H5040" s="46">
        <v>0</v>
      </c>
      <c r="I5040" s="46">
        <v>-1.6033759999999999E-4</v>
      </c>
      <c r="J5040" s="46">
        <v>144.50620000000001</v>
      </c>
      <c r="K5040" s="46">
        <v>144.50620000000001</v>
      </c>
      <c r="L5040" s="46">
        <v>0</v>
      </c>
      <c r="M5040" s="46">
        <v>0</v>
      </c>
    </row>
    <row r="5041" spans="1:13" x14ac:dyDescent="0.25">
      <c r="A5041" s="46">
        <v>1.4250000000000001E-3</v>
      </c>
      <c r="B5041" s="46">
        <v>1330.171</v>
      </c>
      <c r="C5041" s="46">
        <v>0</v>
      </c>
      <c r="D5041" s="46">
        <v>2.2604370000000001E-4</v>
      </c>
      <c r="E5041" s="46">
        <v>25.036860000000001</v>
      </c>
      <c r="F5041" s="46">
        <v>2.2604370000000001E-4</v>
      </c>
      <c r="G5041" s="46">
        <v>25.036860000000001</v>
      </c>
      <c r="H5041" s="46">
        <v>0</v>
      </c>
      <c r="I5041" s="46">
        <v>-1.6033759999999999E-4</v>
      </c>
      <c r="J5041" s="46">
        <v>146.7313</v>
      </c>
      <c r="K5041" s="46">
        <v>146.7313</v>
      </c>
      <c r="L5041" s="46">
        <v>0</v>
      </c>
      <c r="M5041" s="46">
        <v>0</v>
      </c>
    </row>
    <row r="5042" spans="1:13" x14ac:dyDescent="0.25">
      <c r="A5042" s="46">
        <v>1.4375E-3</v>
      </c>
      <c r="B5042" s="46">
        <v>1339.135</v>
      </c>
      <c r="C5042" s="46">
        <v>0</v>
      </c>
      <c r="D5042" s="46">
        <v>2.2318850000000001E-4</v>
      </c>
      <c r="E5042" s="46">
        <v>25.126239999999999</v>
      </c>
      <c r="F5042" s="46">
        <v>2.2318850000000001E-4</v>
      </c>
      <c r="G5042" s="46">
        <v>25.126239999999999</v>
      </c>
      <c r="H5042" s="46">
        <v>0</v>
      </c>
      <c r="I5042" s="46">
        <v>-1.6033759999999999E-4</v>
      </c>
      <c r="J5042" s="46">
        <v>145.9135</v>
      </c>
      <c r="K5042" s="46">
        <v>145.9135</v>
      </c>
      <c r="L5042" s="46">
        <v>0</v>
      </c>
      <c r="M5042" s="46">
        <v>0</v>
      </c>
    </row>
    <row r="5043" spans="1:13" x14ac:dyDescent="0.25">
      <c r="A5043" s="46">
        <v>1.4499999999999999E-3</v>
      </c>
      <c r="B5043" s="46">
        <v>1346.886</v>
      </c>
      <c r="C5043" s="46">
        <v>0</v>
      </c>
      <c r="D5043" s="46">
        <v>2.1817270000000001E-4</v>
      </c>
      <c r="E5043" s="46">
        <v>25.214040000000001</v>
      </c>
      <c r="F5043" s="46">
        <v>2.1817270000000001E-4</v>
      </c>
      <c r="G5043" s="46">
        <v>25.214040000000001</v>
      </c>
      <c r="H5043" s="46">
        <v>0</v>
      </c>
      <c r="I5043" s="46">
        <v>-1.6033759999999999E-4</v>
      </c>
      <c r="J5043" s="46">
        <v>148.4271</v>
      </c>
      <c r="K5043" s="46">
        <v>148.4271</v>
      </c>
      <c r="L5043" s="46">
        <v>0</v>
      </c>
      <c r="M5043" s="46">
        <v>0</v>
      </c>
    </row>
    <row r="5044" spans="1:13" x14ac:dyDescent="0.25">
      <c r="A5044" s="46">
        <v>1.4625E-3</v>
      </c>
      <c r="B5044" s="46">
        <v>1355.5609999999999</v>
      </c>
      <c r="C5044" s="46">
        <v>0</v>
      </c>
      <c r="D5044" s="46">
        <v>2.1419209999999999E-4</v>
      </c>
      <c r="E5044" s="46">
        <v>25.300059999999998</v>
      </c>
      <c r="F5044" s="46">
        <v>2.1419209999999999E-4</v>
      </c>
      <c r="G5044" s="46">
        <v>25.300059999999998</v>
      </c>
      <c r="H5044" s="46">
        <v>0</v>
      </c>
      <c r="I5044" s="46">
        <v>-1.6033759999999999E-4</v>
      </c>
      <c r="J5044" s="46">
        <v>149.12860000000001</v>
      </c>
      <c r="K5044" s="46">
        <v>149.12860000000001</v>
      </c>
      <c r="L5044" s="46">
        <v>0</v>
      </c>
      <c r="M5044" s="46">
        <v>0</v>
      </c>
    </row>
    <row r="5045" spans="1:13" x14ac:dyDescent="0.25">
      <c r="A5045" s="46">
        <v>1.475E-3</v>
      </c>
      <c r="B5045" s="46">
        <v>1364.277</v>
      </c>
      <c r="C5045" s="46">
        <v>0</v>
      </c>
      <c r="D5045" s="46">
        <v>2.109832E-4</v>
      </c>
      <c r="E5045" s="46">
        <v>25.384640000000001</v>
      </c>
      <c r="F5045" s="46">
        <v>2.109832E-4</v>
      </c>
      <c r="G5045" s="46">
        <v>25.384640000000001</v>
      </c>
      <c r="H5045" s="46">
        <v>0</v>
      </c>
      <c r="I5045" s="46">
        <v>-1.6033759999999999E-4</v>
      </c>
      <c r="J5045" s="46">
        <v>149.32579999999999</v>
      </c>
      <c r="K5045" s="46">
        <v>149.32579999999999</v>
      </c>
      <c r="L5045" s="46">
        <v>0</v>
      </c>
      <c r="M5045" s="46">
        <v>0</v>
      </c>
    </row>
    <row r="5046" spans="1:13" x14ac:dyDescent="0.25">
      <c r="A5046" s="46">
        <v>1.4875000000000001E-3</v>
      </c>
      <c r="B5046" s="46">
        <v>1371.818</v>
      </c>
      <c r="C5046" s="46">
        <v>0</v>
      </c>
      <c r="D5046" s="46">
        <v>2.0759000000000001E-4</v>
      </c>
      <c r="E5046" s="46">
        <v>25.467919999999999</v>
      </c>
      <c r="F5046" s="46">
        <v>2.0759000000000001E-4</v>
      </c>
      <c r="G5046" s="46">
        <v>25.467919999999999</v>
      </c>
      <c r="H5046" s="46">
        <v>0</v>
      </c>
      <c r="I5046" s="46">
        <v>-1.6033759999999999E-4</v>
      </c>
      <c r="J5046" s="46">
        <v>152.3313</v>
      </c>
      <c r="K5046" s="46">
        <v>152.3313</v>
      </c>
      <c r="L5046" s="46">
        <v>0</v>
      </c>
      <c r="M5046" s="46">
        <v>0</v>
      </c>
    </row>
    <row r="5047" spans="1:13" x14ac:dyDescent="0.25">
      <c r="A5047" s="46">
        <v>1.5E-3</v>
      </c>
      <c r="B5047" s="46">
        <v>1381.0429999999999</v>
      </c>
      <c r="C5047" s="46">
        <v>0</v>
      </c>
      <c r="D5047" s="46">
        <v>2.0344650000000001E-4</v>
      </c>
      <c r="E5047" s="46">
        <v>25.549689999999998</v>
      </c>
      <c r="F5047" s="46">
        <v>2.0344650000000001E-4</v>
      </c>
      <c r="G5047" s="46">
        <v>25.549689999999998</v>
      </c>
      <c r="H5047" s="46">
        <v>0</v>
      </c>
      <c r="I5047" s="46">
        <v>-1.6033759999999999E-4</v>
      </c>
      <c r="J5047" s="46">
        <v>153.41890000000001</v>
      </c>
      <c r="K5047" s="46">
        <v>153.41890000000001</v>
      </c>
      <c r="L5047" s="46">
        <v>0</v>
      </c>
      <c r="M5047" s="46">
        <v>0</v>
      </c>
    </row>
    <row r="5048" spans="1:13" x14ac:dyDescent="0.25">
      <c r="A5048" s="46">
        <v>1.5125E-3</v>
      </c>
      <c r="B5048" s="46">
        <v>1388.6790000000001</v>
      </c>
      <c r="C5048" s="46">
        <v>0</v>
      </c>
      <c r="D5048" s="46">
        <v>2.0295569999999999E-4</v>
      </c>
      <c r="E5048" s="46">
        <v>25.63054</v>
      </c>
      <c r="F5048" s="46">
        <v>2.0295569999999999E-4</v>
      </c>
      <c r="G5048" s="46">
        <v>25.63054</v>
      </c>
      <c r="H5048" s="46">
        <v>0</v>
      </c>
      <c r="I5048" s="46">
        <v>-1.6033759999999999E-4</v>
      </c>
      <c r="J5048" s="46">
        <v>155.22059999999999</v>
      </c>
      <c r="K5048" s="46">
        <v>155.22059999999999</v>
      </c>
      <c r="L5048" s="46">
        <v>0</v>
      </c>
      <c r="M5048" s="46">
        <v>0</v>
      </c>
    </row>
    <row r="5049" spans="1:13" x14ac:dyDescent="0.25">
      <c r="A5049" s="46">
        <v>1.5250000000000001E-3</v>
      </c>
      <c r="B5049" s="46">
        <v>1396.3969999999999</v>
      </c>
      <c r="C5049" s="46">
        <v>0</v>
      </c>
      <c r="D5049" s="46">
        <v>2.038152E-4</v>
      </c>
      <c r="E5049" s="46">
        <v>25.711459999999999</v>
      </c>
      <c r="F5049" s="46">
        <v>2.038152E-4</v>
      </c>
      <c r="G5049" s="46">
        <v>25.711459999999999</v>
      </c>
      <c r="H5049" s="46">
        <v>0</v>
      </c>
      <c r="I5049" s="46">
        <v>-1.6033759999999999E-4</v>
      </c>
      <c r="J5049" s="46">
        <v>156.01339999999999</v>
      </c>
      <c r="K5049" s="46">
        <v>156.01339999999999</v>
      </c>
      <c r="L5049" s="46">
        <v>0</v>
      </c>
      <c r="M5049" s="46">
        <v>0</v>
      </c>
    </row>
    <row r="5050" spans="1:13" x14ac:dyDescent="0.25">
      <c r="A5050" s="46">
        <v>1.5375E-3</v>
      </c>
      <c r="B5050" s="46">
        <v>1404.153</v>
      </c>
      <c r="C5050" s="46">
        <v>0</v>
      </c>
      <c r="D5050" s="46">
        <v>1.9417140000000001E-4</v>
      </c>
      <c r="E5050" s="46">
        <v>25.79064</v>
      </c>
      <c r="F5050" s="46">
        <v>1.9417140000000001E-4</v>
      </c>
      <c r="G5050" s="46">
        <v>25.79064</v>
      </c>
      <c r="H5050" s="46">
        <v>0</v>
      </c>
      <c r="I5050" s="46">
        <v>-1.6033759999999999E-4</v>
      </c>
      <c r="J5050" s="46">
        <v>156.15870000000001</v>
      </c>
      <c r="K5050" s="46">
        <v>156.15870000000001</v>
      </c>
      <c r="L5050" s="46">
        <v>0</v>
      </c>
      <c r="M5050" s="46">
        <v>0</v>
      </c>
    </row>
    <row r="5051" spans="1:13" x14ac:dyDescent="0.25">
      <c r="A5051" s="46">
        <v>1.5499999999999999E-3</v>
      </c>
      <c r="B5051" s="46">
        <v>1411.8989999999999</v>
      </c>
      <c r="C5051" s="46">
        <v>0</v>
      </c>
      <c r="D5051" s="46">
        <v>1.9113830000000001E-4</v>
      </c>
      <c r="E5051" s="46">
        <v>25.8673</v>
      </c>
      <c r="F5051" s="46">
        <v>1.9113830000000001E-4</v>
      </c>
      <c r="G5051" s="46">
        <v>25.8673</v>
      </c>
      <c r="H5051" s="46">
        <v>0</v>
      </c>
      <c r="I5051" s="46">
        <v>-1.6033759999999999E-4</v>
      </c>
      <c r="J5051" s="46">
        <v>156.2604</v>
      </c>
      <c r="K5051" s="46">
        <v>156.2604</v>
      </c>
      <c r="L5051" s="46">
        <v>0</v>
      </c>
      <c r="M5051" s="46">
        <v>0</v>
      </c>
    </row>
    <row r="5052" spans="1:13" x14ac:dyDescent="0.25">
      <c r="A5052" s="46">
        <v>1.5625000000000001E-3</v>
      </c>
      <c r="B5052" s="46">
        <v>1420.0119999999999</v>
      </c>
      <c r="C5052" s="46">
        <v>0</v>
      </c>
      <c r="D5052" s="46">
        <v>1.886004E-4</v>
      </c>
      <c r="E5052" s="46">
        <v>25.94284</v>
      </c>
      <c r="F5052" s="46">
        <v>1.886004E-4</v>
      </c>
      <c r="G5052" s="46">
        <v>25.94284</v>
      </c>
      <c r="H5052" s="46">
        <v>0</v>
      </c>
      <c r="I5052" s="46">
        <v>-1.6033759999999999E-4</v>
      </c>
      <c r="J5052" s="46">
        <v>157.69049999999999</v>
      </c>
      <c r="K5052" s="46">
        <v>157.69049999999999</v>
      </c>
      <c r="L5052" s="46">
        <v>0</v>
      </c>
      <c r="M5052" s="46">
        <v>0</v>
      </c>
    </row>
    <row r="5053" spans="1:13" x14ac:dyDescent="0.25">
      <c r="A5053" s="46">
        <v>1.575E-3</v>
      </c>
      <c r="B5053" s="46">
        <v>1427.752</v>
      </c>
      <c r="C5053" s="46">
        <v>0</v>
      </c>
      <c r="D5053" s="46">
        <v>1.8479560000000001E-4</v>
      </c>
      <c r="E5053" s="46">
        <v>26.017130000000002</v>
      </c>
      <c r="F5053" s="46">
        <v>1.8479560000000001E-4</v>
      </c>
      <c r="G5053" s="46">
        <v>26.017130000000002</v>
      </c>
      <c r="H5053" s="46">
        <v>0</v>
      </c>
      <c r="I5053" s="46">
        <v>-1.6033759999999999E-4</v>
      </c>
      <c r="J5053" s="46">
        <v>159.3074</v>
      </c>
      <c r="K5053" s="46">
        <v>159.3074</v>
      </c>
      <c r="L5053" s="46">
        <v>0</v>
      </c>
      <c r="M5053" s="46">
        <v>0</v>
      </c>
    </row>
    <row r="5054" spans="1:13" x14ac:dyDescent="0.25">
      <c r="A5054" s="46">
        <v>1.5874999999999999E-3</v>
      </c>
      <c r="B5054" s="46">
        <v>1435.356</v>
      </c>
      <c r="C5054" s="46">
        <v>0</v>
      </c>
      <c r="D5054" s="46">
        <v>1.7978180000000001E-4</v>
      </c>
      <c r="E5054" s="46">
        <v>26.089659999999999</v>
      </c>
      <c r="F5054" s="46">
        <v>1.7978180000000001E-4</v>
      </c>
      <c r="G5054" s="46">
        <v>26.089659999999999</v>
      </c>
      <c r="H5054" s="46">
        <v>0</v>
      </c>
      <c r="I5054" s="46">
        <v>-1.6033759999999999E-4</v>
      </c>
      <c r="J5054" s="46">
        <v>159.7765</v>
      </c>
      <c r="K5054" s="46">
        <v>159.7765</v>
      </c>
      <c r="L5054" s="46">
        <v>0</v>
      </c>
      <c r="M5054" s="46">
        <v>0</v>
      </c>
    </row>
    <row r="5055" spans="1:13" x14ac:dyDescent="0.25">
      <c r="A5055" s="46">
        <v>1.6000000000000001E-3</v>
      </c>
      <c r="B5055" s="46">
        <v>1441.9380000000001</v>
      </c>
      <c r="C5055" s="46">
        <v>0</v>
      </c>
      <c r="D5055" s="46">
        <v>1.7816349999999999E-4</v>
      </c>
      <c r="E5055" s="46">
        <v>26.160869999999999</v>
      </c>
      <c r="F5055" s="46">
        <v>1.7816349999999999E-4</v>
      </c>
      <c r="G5055" s="46">
        <v>26.160869999999999</v>
      </c>
      <c r="H5055" s="46">
        <v>0</v>
      </c>
      <c r="I5055" s="46">
        <v>-1.6033759999999999E-4</v>
      </c>
      <c r="J5055" s="46">
        <v>159.6292</v>
      </c>
      <c r="K5055" s="46">
        <v>159.6292</v>
      </c>
      <c r="L5055" s="46">
        <v>0</v>
      </c>
      <c r="M5055" s="46">
        <v>0</v>
      </c>
    </row>
    <row r="5056" spans="1:13" x14ac:dyDescent="0.25">
      <c r="A5056" s="46">
        <v>1.6125E-3</v>
      </c>
      <c r="B5056" s="46">
        <v>1449.721</v>
      </c>
      <c r="C5056" s="46">
        <v>0</v>
      </c>
      <c r="D5056" s="46">
        <v>1.750082E-4</v>
      </c>
      <c r="E5056" s="46">
        <v>26.23113</v>
      </c>
      <c r="F5056" s="46">
        <v>1.750082E-4</v>
      </c>
      <c r="G5056" s="46">
        <v>26.23113</v>
      </c>
      <c r="H5056" s="46">
        <v>0</v>
      </c>
      <c r="I5056" s="46">
        <v>-1.6033759999999999E-4</v>
      </c>
      <c r="J5056" s="46">
        <v>162.23400000000001</v>
      </c>
      <c r="K5056" s="46">
        <v>162.23400000000001</v>
      </c>
      <c r="L5056" s="46">
        <v>0</v>
      </c>
      <c r="M5056" s="46">
        <v>0</v>
      </c>
    </row>
    <row r="5057" spans="1:13" x14ac:dyDescent="0.25">
      <c r="A5057" s="46">
        <v>1.6249999999999999E-3</v>
      </c>
      <c r="B5057" s="46">
        <v>1457.1469999999999</v>
      </c>
      <c r="C5057" s="46">
        <v>0</v>
      </c>
      <c r="D5057" s="46">
        <v>1.7300400000000001E-4</v>
      </c>
      <c r="E5057" s="46">
        <v>26.300360000000001</v>
      </c>
      <c r="F5057" s="46">
        <v>1.7300400000000001E-4</v>
      </c>
      <c r="G5057" s="46">
        <v>26.300360000000001</v>
      </c>
      <c r="H5057" s="46">
        <v>0</v>
      </c>
      <c r="I5057" s="46">
        <v>-1.6033759999999999E-4</v>
      </c>
      <c r="J5057" s="46">
        <v>164.17679999999999</v>
      </c>
      <c r="K5057" s="46">
        <v>164.17679999999999</v>
      </c>
      <c r="L5057" s="46">
        <v>0</v>
      </c>
      <c r="M5057" s="46">
        <v>0</v>
      </c>
    </row>
    <row r="5058" spans="1:13" x14ac:dyDescent="0.25">
      <c r="A5058" s="46">
        <v>1.6375000000000001E-3</v>
      </c>
      <c r="B5058" s="46">
        <v>1463.771</v>
      </c>
      <c r="C5058" s="46">
        <v>0</v>
      </c>
      <c r="D5058" s="46">
        <v>1.6853260000000001E-4</v>
      </c>
      <c r="E5058" s="46">
        <v>26.368310000000001</v>
      </c>
      <c r="F5058" s="46">
        <v>1.6853260000000001E-4</v>
      </c>
      <c r="G5058" s="46">
        <v>26.368310000000001</v>
      </c>
      <c r="H5058" s="46">
        <v>0</v>
      </c>
      <c r="I5058" s="46">
        <v>-1.6033759999999999E-4</v>
      </c>
      <c r="J5058" s="46">
        <v>164.61269999999999</v>
      </c>
      <c r="K5058" s="46">
        <v>164.61269999999999</v>
      </c>
      <c r="L5058" s="46">
        <v>0</v>
      </c>
      <c r="M5058" s="46">
        <v>0</v>
      </c>
    </row>
    <row r="5059" spans="1:13" x14ac:dyDescent="0.25">
      <c r="A5059" s="46">
        <v>1.65E-3</v>
      </c>
      <c r="B5059" s="46">
        <v>1471.633</v>
      </c>
      <c r="C5059" s="46">
        <v>0</v>
      </c>
      <c r="D5059" s="46">
        <v>1.6550589999999999E-4</v>
      </c>
      <c r="E5059" s="46">
        <v>26.434760000000001</v>
      </c>
      <c r="F5059" s="46">
        <v>1.6550589999999999E-4</v>
      </c>
      <c r="G5059" s="46">
        <v>26.434760000000001</v>
      </c>
      <c r="H5059" s="46">
        <v>0</v>
      </c>
      <c r="I5059" s="46">
        <v>-1.6033759999999999E-4</v>
      </c>
      <c r="J5059" s="46">
        <v>166.5119</v>
      </c>
      <c r="K5059" s="46">
        <v>166.5119</v>
      </c>
      <c r="L5059" s="46">
        <v>0</v>
      </c>
      <c r="M5059" s="46">
        <v>0</v>
      </c>
    </row>
    <row r="5060" spans="1:13" x14ac:dyDescent="0.25">
      <c r="A5060" s="46">
        <v>1.6624999999999999E-3</v>
      </c>
      <c r="B5060" s="46">
        <v>1478.4770000000001</v>
      </c>
      <c r="C5060" s="46">
        <v>0</v>
      </c>
      <c r="D5060" s="46">
        <v>1.6240849999999999E-4</v>
      </c>
      <c r="E5060" s="46">
        <v>26.5</v>
      </c>
      <c r="F5060" s="46">
        <v>1.6240849999999999E-4</v>
      </c>
      <c r="G5060" s="46">
        <v>26.5</v>
      </c>
      <c r="H5060" s="46">
        <v>0</v>
      </c>
      <c r="I5060" s="46">
        <v>-1.6033759999999999E-4</v>
      </c>
      <c r="J5060" s="46">
        <v>165.82490000000001</v>
      </c>
      <c r="K5060" s="46">
        <v>165.82490000000001</v>
      </c>
      <c r="L5060" s="46">
        <v>0</v>
      </c>
      <c r="M5060" s="46">
        <v>0</v>
      </c>
    </row>
    <row r="5061" spans="1:13" x14ac:dyDescent="0.25">
      <c r="A5061" s="46">
        <v>1.6750000000000001E-3</v>
      </c>
      <c r="B5061" s="46">
        <v>1484.5060000000001</v>
      </c>
      <c r="C5061" s="46">
        <v>0</v>
      </c>
      <c r="D5061" s="46">
        <v>1.603935E-4</v>
      </c>
      <c r="E5061" s="46">
        <v>26.564219999999999</v>
      </c>
      <c r="F5061" s="46">
        <v>1.603935E-4</v>
      </c>
      <c r="G5061" s="46">
        <v>26.564219999999999</v>
      </c>
      <c r="H5061" s="46">
        <v>0</v>
      </c>
      <c r="I5061" s="46">
        <v>-1.6033759999999999E-4</v>
      </c>
      <c r="J5061" s="46">
        <v>167.0598</v>
      </c>
      <c r="K5061" s="46">
        <v>167.0598</v>
      </c>
      <c r="L5061" s="46">
        <v>0</v>
      </c>
      <c r="M5061" s="46">
        <v>0</v>
      </c>
    </row>
    <row r="5062" spans="1:13" x14ac:dyDescent="0.25">
      <c r="A5062" s="46">
        <v>1.6875E-3</v>
      </c>
      <c r="B5062" s="46">
        <v>1492.8710000000001</v>
      </c>
      <c r="C5062" s="46">
        <v>0</v>
      </c>
      <c r="D5062" s="46">
        <v>1.579649E-4</v>
      </c>
      <c r="E5062" s="46">
        <v>26.627559999999999</v>
      </c>
      <c r="F5062" s="46">
        <v>1.579649E-4</v>
      </c>
      <c r="G5062" s="46">
        <v>26.627559999999999</v>
      </c>
      <c r="H5062" s="46">
        <v>0</v>
      </c>
      <c r="I5062" s="46">
        <v>-1.6033759999999999E-4</v>
      </c>
      <c r="J5062" s="46">
        <v>170.49289999999999</v>
      </c>
      <c r="K5062" s="46">
        <v>170.49289999999999</v>
      </c>
      <c r="L5062" s="46">
        <v>0</v>
      </c>
      <c r="M5062" s="46">
        <v>0</v>
      </c>
    </row>
    <row r="5063" spans="1:13" x14ac:dyDescent="0.25">
      <c r="A5063" s="46">
        <v>1.6999999999999999E-3</v>
      </c>
      <c r="B5063" s="46">
        <v>1498.893</v>
      </c>
      <c r="C5063" s="46">
        <v>0</v>
      </c>
      <c r="D5063" s="46">
        <v>1.5581279999999999E-4</v>
      </c>
      <c r="E5063" s="46">
        <v>26.689979999999998</v>
      </c>
      <c r="F5063" s="46">
        <v>1.5581279999999999E-4</v>
      </c>
      <c r="G5063" s="46">
        <v>26.689979999999998</v>
      </c>
      <c r="H5063" s="46">
        <v>0</v>
      </c>
      <c r="I5063" s="46">
        <v>-1.6033759999999999E-4</v>
      </c>
      <c r="J5063" s="46">
        <v>168.1267</v>
      </c>
      <c r="K5063" s="46">
        <v>168.1267</v>
      </c>
      <c r="L5063" s="46">
        <v>0</v>
      </c>
      <c r="M5063" s="46">
        <v>0</v>
      </c>
    </row>
    <row r="5064" spans="1:13" x14ac:dyDescent="0.25">
      <c r="A5064" s="46">
        <v>1.7125E-3</v>
      </c>
      <c r="B5064" s="46">
        <v>1505.326</v>
      </c>
      <c r="C5064" s="46">
        <v>0</v>
      </c>
      <c r="D5064" s="46">
        <v>1.5214300000000001E-4</v>
      </c>
      <c r="E5064" s="46">
        <v>26.751239999999999</v>
      </c>
      <c r="F5064" s="46">
        <v>1.5214300000000001E-4</v>
      </c>
      <c r="G5064" s="46">
        <v>26.751239999999999</v>
      </c>
      <c r="H5064" s="46">
        <v>0</v>
      </c>
      <c r="I5064" s="46">
        <v>-1.6033759999999999E-4</v>
      </c>
      <c r="J5064" s="46">
        <v>169.11680000000001</v>
      </c>
      <c r="K5064" s="46">
        <v>169.11680000000001</v>
      </c>
      <c r="L5064" s="46">
        <v>0</v>
      </c>
      <c r="M5064" s="46">
        <v>0</v>
      </c>
    </row>
    <row r="5065" spans="1:13" x14ac:dyDescent="0.25">
      <c r="A5065" s="46">
        <v>1.725E-3</v>
      </c>
      <c r="B5065" s="46">
        <v>1511.828</v>
      </c>
      <c r="C5065" s="46">
        <v>0</v>
      </c>
      <c r="D5065" s="46">
        <v>1.502846E-4</v>
      </c>
      <c r="E5065" s="46">
        <v>26.811409999999999</v>
      </c>
      <c r="F5065" s="46">
        <v>1.502846E-4</v>
      </c>
      <c r="G5065" s="46">
        <v>26.811409999999999</v>
      </c>
      <c r="H5065" s="46">
        <v>0</v>
      </c>
      <c r="I5065" s="46">
        <v>-1.6033759999999999E-4</v>
      </c>
      <c r="J5065" s="46">
        <v>170.0882</v>
      </c>
      <c r="K5065" s="46">
        <v>170.0882</v>
      </c>
      <c r="L5065" s="46">
        <v>0</v>
      </c>
      <c r="M5065" s="46">
        <v>0</v>
      </c>
    </row>
    <row r="5066" spans="1:13" x14ac:dyDescent="0.25">
      <c r="A5066" s="46">
        <v>1.7374999999999999E-3</v>
      </c>
      <c r="B5066" s="46">
        <v>1518.308</v>
      </c>
      <c r="C5066" s="46">
        <v>0</v>
      </c>
      <c r="D5066" s="46">
        <v>1.4822039999999999E-4</v>
      </c>
      <c r="E5066" s="46">
        <v>26.870799999999999</v>
      </c>
      <c r="F5066" s="46">
        <v>1.4822039999999999E-4</v>
      </c>
      <c r="G5066" s="46">
        <v>26.870799999999999</v>
      </c>
      <c r="H5066" s="46">
        <v>0</v>
      </c>
      <c r="I5066" s="46">
        <v>-1.6033759999999999E-4</v>
      </c>
      <c r="J5066" s="46">
        <v>172.37129999999999</v>
      </c>
      <c r="K5066" s="46">
        <v>172.37129999999999</v>
      </c>
      <c r="L5066" s="46">
        <v>0</v>
      </c>
      <c r="M5066" s="46">
        <v>0</v>
      </c>
    </row>
    <row r="5067" spans="1:13" x14ac:dyDescent="0.25">
      <c r="A5067" s="46">
        <v>1.75E-3</v>
      </c>
      <c r="B5067" s="46">
        <v>1524.268</v>
      </c>
      <c r="C5067" s="46">
        <v>0</v>
      </c>
      <c r="D5067" s="46">
        <v>1.449E-4</v>
      </c>
      <c r="E5067" s="46">
        <v>26.929110000000001</v>
      </c>
      <c r="F5067" s="46">
        <v>1.449E-4</v>
      </c>
      <c r="G5067" s="46">
        <v>26.929110000000001</v>
      </c>
      <c r="H5067" s="46">
        <v>0</v>
      </c>
      <c r="I5067" s="46">
        <v>-1.6033759999999999E-4</v>
      </c>
      <c r="J5067" s="46">
        <v>171.61170000000001</v>
      </c>
      <c r="K5067" s="46">
        <v>171.61170000000001</v>
      </c>
      <c r="L5067" s="46">
        <v>0</v>
      </c>
      <c r="M5067" s="46">
        <v>0</v>
      </c>
    </row>
    <row r="5068" spans="1:13" x14ac:dyDescent="0.25">
      <c r="A5068" s="46">
        <v>1.7625E-3</v>
      </c>
      <c r="B5068" s="46">
        <v>1531.463</v>
      </c>
      <c r="C5068" s="46">
        <v>0</v>
      </c>
      <c r="D5068" s="46">
        <v>1.428744E-4</v>
      </c>
      <c r="E5068" s="46">
        <v>26.986360000000001</v>
      </c>
      <c r="F5068" s="46">
        <v>1.428744E-4</v>
      </c>
      <c r="G5068" s="46">
        <v>26.986360000000001</v>
      </c>
      <c r="H5068" s="46">
        <v>0</v>
      </c>
      <c r="I5068" s="46">
        <v>-1.6033759999999999E-4</v>
      </c>
      <c r="J5068" s="46">
        <v>172.6764</v>
      </c>
      <c r="K5068" s="46">
        <v>172.6764</v>
      </c>
      <c r="L5068" s="46">
        <v>0</v>
      </c>
      <c r="M5068" s="46">
        <v>0</v>
      </c>
    </row>
    <row r="5069" spans="1:13" x14ac:dyDescent="0.25">
      <c r="A5069" s="46">
        <v>1.7750000000000001E-3</v>
      </c>
      <c r="B5069" s="46">
        <v>1537.4380000000001</v>
      </c>
      <c r="C5069" s="46">
        <v>0</v>
      </c>
      <c r="D5069" s="46">
        <v>1.466234E-4</v>
      </c>
      <c r="E5069" s="46">
        <v>27.043949999999999</v>
      </c>
      <c r="F5069" s="46">
        <v>1.466234E-4</v>
      </c>
      <c r="G5069" s="46">
        <v>27.043949999999999</v>
      </c>
      <c r="H5069" s="46">
        <v>0</v>
      </c>
      <c r="I5069" s="46">
        <v>-1.6033759999999999E-4</v>
      </c>
      <c r="J5069" s="46">
        <v>172.18039999999999</v>
      </c>
      <c r="K5069" s="46">
        <v>172.18039999999999</v>
      </c>
      <c r="L5069" s="46">
        <v>0</v>
      </c>
      <c r="M5069" s="46">
        <v>0</v>
      </c>
    </row>
    <row r="5070" spans="1:13" x14ac:dyDescent="0.25">
      <c r="A5070" s="46">
        <v>1.7875E-3</v>
      </c>
      <c r="B5070" s="46">
        <v>1543.375</v>
      </c>
      <c r="C5070" s="46">
        <v>0</v>
      </c>
      <c r="D5070" s="46">
        <v>1.4025499999999999E-4</v>
      </c>
      <c r="E5070" s="46">
        <v>27.101030000000002</v>
      </c>
      <c r="F5070" s="46">
        <v>1.4025499999999999E-4</v>
      </c>
      <c r="G5070" s="46">
        <v>27.101030000000002</v>
      </c>
      <c r="H5070" s="46">
        <v>0</v>
      </c>
      <c r="I5070" s="46">
        <v>-1.6033759999999999E-4</v>
      </c>
      <c r="J5070" s="46">
        <v>174.55699999999999</v>
      </c>
      <c r="K5070" s="46">
        <v>174.55699999999999</v>
      </c>
      <c r="L5070" s="46">
        <v>0</v>
      </c>
      <c r="M5070" s="46">
        <v>0</v>
      </c>
    </row>
    <row r="5071" spans="1:13" x14ac:dyDescent="0.25">
      <c r="A5071" s="46">
        <v>1.8E-3</v>
      </c>
      <c r="B5071" s="46">
        <v>1549.596</v>
      </c>
      <c r="C5071" s="46">
        <v>0</v>
      </c>
      <c r="D5071" s="46">
        <v>1.364073E-4</v>
      </c>
      <c r="E5071" s="46">
        <v>27.15607</v>
      </c>
      <c r="F5071" s="46">
        <v>1.364073E-4</v>
      </c>
      <c r="G5071" s="46">
        <v>27.15607</v>
      </c>
      <c r="H5071" s="46">
        <v>0</v>
      </c>
      <c r="I5071" s="46">
        <v>-1.6033759999999999E-4</v>
      </c>
      <c r="J5071" s="46">
        <v>175.7629</v>
      </c>
      <c r="K5071" s="46">
        <v>175.7629</v>
      </c>
      <c r="L5071" s="46">
        <v>0</v>
      </c>
      <c r="M5071" s="46">
        <v>0</v>
      </c>
    </row>
    <row r="5072" spans="1:13" x14ac:dyDescent="0.25">
      <c r="A5072" s="46">
        <v>1.8125000000000001E-3</v>
      </c>
      <c r="B5072" s="46">
        <v>1555.933</v>
      </c>
      <c r="C5072" s="46">
        <v>0</v>
      </c>
      <c r="D5072" s="46">
        <v>1.3395510000000001E-4</v>
      </c>
      <c r="E5072" s="46">
        <v>27.209849999999999</v>
      </c>
      <c r="F5072" s="46">
        <v>1.3395510000000001E-4</v>
      </c>
      <c r="G5072" s="46">
        <v>27.209849999999999</v>
      </c>
      <c r="H5072" s="46">
        <v>0</v>
      </c>
      <c r="I5072" s="46">
        <v>-1.6033759999999999E-4</v>
      </c>
      <c r="J5072" s="46">
        <v>175.3083</v>
      </c>
      <c r="K5072" s="46">
        <v>175.3083</v>
      </c>
      <c r="L5072" s="46">
        <v>0</v>
      </c>
      <c r="M5072" s="46">
        <v>0</v>
      </c>
    </row>
    <row r="5073" spans="1:13" x14ac:dyDescent="0.25">
      <c r="A5073" s="46">
        <v>1.825E-3</v>
      </c>
      <c r="B5073" s="46">
        <v>1561.6089999999999</v>
      </c>
      <c r="C5073" s="46">
        <v>0</v>
      </c>
      <c r="D5073" s="46">
        <v>1.29503E-4</v>
      </c>
      <c r="E5073" s="46">
        <v>27.262270000000001</v>
      </c>
      <c r="F5073" s="46">
        <v>1.29503E-4</v>
      </c>
      <c r="G5073" s="46">
        <v>27.262270000000001</v>
      </c>
      <c r="H5073" s="46">
        <v>0</v>
      </c>
      <c r="I5073" s="46">
        <v>-1.6033759999999999E-4</v>
      </c>
      <c r="J5073" s="46">
        <v>175.8501</v>
      </c>
      <c r="K5073" s="46">
        <v>175.8501</v>
      </c>
      <c r="L5073" s="46">
        <v>0</v>
      </c>
      <c r="M5073" s="46">
        <v>0</v>
      </c>
    </row>
    <row r="5074" spans="1:13" x14ac:dyDescent="0.25">
      <c r="A5074" s="46">
        <v>1.8374999999999999E-3</v>
      </c>
      <c r="B5074" s="46">
        <v>1566.722</v>
      </c>
      <c r="C5074" s="46">
        <v>0</v>
      </c>
      <c r="D5074" s="46">
        <v>1.2710649999999999E-4</v>
      </c>
      <c r="E5074" s="46">
        <v>27.313320000000001</v>
      </c>
      <c r="F5074" s="46">
        <v>1.2710649999999999E-4</v>
      </c>
      <c r="G5074" s="46">
        <v>27.313320000000001</v>
      </c>
      <c r="H5074" s="46">
        <v>0</v>
      </c>
      <c r="I5074" s="46">
        <v>-1.6033759999999999E-4</v>
      </c>
      <c r="J5074" s="46">
        <v>177.16390000000001</v>
      </c>
      <c r="K5074" s="46">
        <v>177.16390000000001</v>
      </c>
      <c r="L5074" s="46">
        <v>0</v>
      </c>
      <c r="M5074" s="46">
        <v>0</v>
      </c>
    </row>
    <row r="5075" spans="1:13" x14ac:dyDescent="0.25">
      <c r="A5075" s="46">
        <v>1.8500000000000001E-3</v>
      </c>
      <c r="B5075" s="46">
        <v>1572.203</v>
      </c>
      <c r="C5075" s="46">
        <v>0</v>
      </c>
      <c r="D5075" s="46">
        <v>1.258032E-4</v>
      </c>
      <c r="E5075" s="46">
        <v>27.363630000000001</v>
      </c>
      <c r="F5075" s="46">
        <v>1.258032E-4</v>
      </c>
      <c r="G5075" s="46">
        <v>27.363630000000001</v>
      </c>
      <c r="H5075" s="46">
        <v>0</v>
      </c>
      <c r="I5075" s="46">
        <v>-1.6033759999999999E-4</v>
      </c>
      <c r="J5075" s="46">
        <v>178.68950000000001</v>
      </c>
      <c r="K5075" s="46">
        <v>178.68950000000001</v>
      </c>
      <c r="L5075" s="46">
        <v>0</v>
      </c>
      <c r="M5075" s="46">
        <v>0</v>
      </c>
    </row>
    <row r="5076" spans="1:13" x14ac:dyDescent="0.25">
      <c r="A5076" s="46">
        <v>1.8625E-3</v>
      </c>
      <c r="B5076" s="46">
        <v>1578.268</v>
      </c>
      <c r="C5076" s="46">
        <v>0</v>
      </c>
      <c r="D5076" s="46">
        <v>1.2287729999999999E-4</v>
      </c>
      <c r="E5076" s="46">
        <v>27.41311</v>
      </c>
      <c r="F5076" s="46">
        <v>1.2287729999999999E-4</v>
      </c>
      <c r="G5076" s="46">
        <v>27.41311</v>
      </c>
      <c r="H5076" s="46">
        <v>0</v>
      </c>
      <c r="I5076" s="46">
        <v>-1.6033759999999999E-4</v>
      </c>
      <c r="J5076" s="46">
        <v>177.75550000000001</v>
      </c>
      <c r="K5076" s="46">
        <v>177.75550000000001</v>
      </c>
      <c r="L5076" s="46">
        <v>0</v>
      </c>
      <c r="M5076" s="46">
        <v>0</v>
      </c>
    </row>
    <row r="5077" spans="1:13" x14ac:dyDescent="0.25">
      <c r="A5077" s="46">
        <v>1.8749999999999999E-3</v>
      </c>
      <c r="B5077" s="46">
        <v>1584.335</v>
      </c>
      <c r="C5077" s="46">
        <v>0</v>
      </c>
      <c r="D5077" s="46">
        <v>1.2011E-4</v>
      </c>
      <c r="E5077" s="46">
        <v>27.461449999999999</v>
      </c>
      <c r="F5077" s="46">
        <v>1.2011E-4</v>
      </c>
      <c r="G5077" s="46">
        <v>27.461449999999999</v>
      </c>
      <c r="H5077" s="46">
        <v>0</v>
      </c>
      <c r="I5077" s="46">
        <v>-1.6033759999999999E-4</v>
      </c>
      <c r="J5077" s="46">
        <v>178.428</v>
      </c>
      <c r="K5077" s="46">
        <v>178.428</v>
      </c>
      <c r="L5077" s="46">
        <v>0</v>
      </c>
      <c r="M5077" s="46">
        <v>0</v>
      </c>
    </row>
    <row r="5078" spans="1:13" x14ac:dyDescent="0.25">
      <c r="A5078" s="46">
        <v>1.8875000000000001E-3</v>
      </c>
      <c r="B5078" s="46">
        <v>1589.0160000000001</v>
      </c>
      <c r="C5078" s="46">
        <v>0</v>
      </c>
      <c r="D5078" s="46">
        <v>1.1992779999999999E-4</v>
      </c>
      <c r="E5078" s="46">
        <v>27.5092</v>
      </c>
      <c r="F5078" s="46">
        <v>1.1992779999999999E-4</v>
      </c>
      <c r="G5078" s="46">
        <v>27.5092</v>
      </c>
      <c r="H5078" s="46">
        <v>0</v>
      </c>
      <c r="I5078" s="46">
        <v>-1.6033759999999999E-4</v>
      </c>
      <c r="J5078" s="46">
        <v>176.71969999999999</v>
      </c>
      <c r="K5078" s="46">
        <v>176.71969999999999</v>
      </c>
      <c r="L5078" s="46">
        <v>0</v>
      </c>
      <c r="M5078" s="46">
        <v>0</v>
      </c>
    </row>
    <row r="5079" spans="1:13" x14ac:dyDescent="0.25">
      <c r="A5079" s="46">
        <v>1.9E-3</v>
      </c>
      <c r="B5079" s="46">
        <v>1593.845</v>
      </c>
      <c r="C5079" s="46">
        <v>0</v>
      </c>
      <c r="D5079" s="46">
        <v>1.181293E-4</v>
      </c>
      <c r="E5079" s="46">
        <v>27.556560000000001</v>
      </c>
      <c r="F5079" s="46">
        <v>1.181293E-4</v>
      </c>
      <c r="G5079" s="46">
        <v>27.556560000000001</v>
      </c>
      <c r="H5079" s="46">
        <v>0</v>
      </c>
      <c r="I5079" s="46">
        <v>-1.6033759999999999E-4</v>
      </c>
      <c r="J5079" s="46">
        <v>178.63140000000001</v>
      </c>
      <c r="K5079" s="46">
        <v>178.63140000000001</v>
      </c>
      <c r="L5079" s="46">
        <v>0</v>
      </c>
      <c r="M5079" s="46">
        <v>0</v>
      </c>
    </row>
    <row r="5080" spans="1:13" x14ac:dyDescent="0.25">
      <c r="A5080" s="46">
        <v>1.9124999999999999E-3</v>
      </c>
      <c r="B5080" s="46">
        <v>1599.942</v>
      </c>
      <c r="C5080" s="46">
        <v>0</v>
      </c>
      <c r="D5080" s="46">
        <v>1.153256E-4</v>
      </c>
      <c r="E5080" s="46">
        <v>27.603000000000002</v>
      </c>
      <c r="F5080" s="46">
        <v>1.153256E-4</v>
      </c>
      <c r="G5080" s="46">
        <v>27.603000000000002</v>
      </c>
      <c r="H5080" s="46">
        <v>0</v>
      </c>
      <c r="I5080" s="46">
        <v>-1.6033759999999999E-4</v>
      </c>
      <c r="J5080" s="46">
        <v>179.84559999999999</v>
      </c>
      <c r="K5080" s="46">
        <v>179.84559999999999</v>
      </c>
      <c r="L5080" s="46">
        <v>0</v>
      </c>
      <c r="M5080" s="46">
        <v>0</v>
      </c>
    </row>
    <row r="5081" spans="1:13" x14ac:dyDescent="0.25">
      <c r="A5081" s="46">
        <v>1.9250000000000001E-3</v>
      </c>
      <c r="B5081" s="46">
        <v>1604.443</v>
      </c>
      <c r="C5081" s="46">
        <v>0</v>
      </c>
      <c r="D5081" s="46">
        <v>1.1471469999999999E-4</v>
      </c>
      <c r="E5081" s="46">
        <v>27.648769999999999</v>
      </c>
      <c r="F5081" s="46">
        <v>1.1471469999999999E-4</v>
      </c>
      <c r="G5081" s="46">
        <v>27.648769999999999</v>
      </c>
      <c r="H5081" s="46">
        <v>0</v>
      </c>
      <c r="I5081" s="46">
        <v>-1.6033759999999999E-4</v>
      </c>
      <c r="J5081" s="46">
        <v>180.63849999999999</v>
      </c>
      <c r="K5081" s="46">
        <v>180.63849999999999</v>
      </c>
      <c r="L5081" s="46">
        <v>0</v>
      </c>
      <c r="M5081" s="46">
        <v>0</v>
      </c>
    </row>
    <row r="5082" spans="1:13" x14ac:dyDescent="0.25">
      <c r="A5082" s="46">
        <v>1.9375E-3</v>
      </c>
      <c r="B5082" s="46">
        <v>1609.6120000000001</v>
      </c>
      <c r="C5082" s="46">
        <v>0</v>
      </c>
      <c r="D5082" s="46">
        <v>1.108392E-4</v>
      </c>
      <c r="E5082" s="46">
        <v>27.693639999999998</v>
      </c>
      <c r="F5082" s="46">
        <v>1.108392E-4</v>
      </c>
      <c r="G5082" s="46">
        <v>27.693639999999998</v>
      </c>
      <c r="H5082" s="46">
        <v>0</v>
      </c>
      <c r="I5082" s="46">
        <v>-1.6033759999999999E-4</v>
      </c>
      <c r="J5082" s="46">
        <v>181.5393</v>
      </c>
      <c r="K5082" s="46">
        <v>181.5393</v>
      </c>
      <c r="L5082" s="46">
        <v>0</v>
      </c>
      <c r="M5082" s="46">
        <v>0</v>
      </c>
    </row>
    <row r="5083" spans="1:13" x14ac:dyDescent="0.25">
      <c r="A5083" s="46">
        <v>1.9499999999999999E-3</v>
      </c>
      <c r="B5083" s="46">
        <v>1614.67</v>
      </c>
      <c r="C5083" s="46">
        <v>0</v>
      </c>
      <c r="D5083" s="46">
        <v>1.1015969999999999E-4</v>
      </c>
      <c r="E5083" s="46">
        <v>27.73761</v>
      </c>
      <c r="F5083" s="46">
        <v>1.1015969999999999E-4</v>
      </c>
      <c r="G5083" s="46">
        <v>27.73761</v>
      </c>
      <c r="H5083" s="46">
        <v>0</v>
      </c>
      <c r="I5083" s="46">
        <v>-1.6033759999999999E-4</v>
      </c>
      <c r="J5083" s="46">
        <v>182.94450000000001</v>
      </c>
      <c r="K5083" s="46">
        <v>182.94450000000001</v>
      </c>
      <c r="L5083" s="46">
        <v>0</v>
      </c>
      <c r="M5083" s="46">
        <v>0</v>
      </c>
    </row>
    <row r="5084" spans="1:13" x14ac:dyDescent="0.25">
      <c r="A5084" s="46">
        <v>1.9624999999999998E-3</v>
      </c>
      <c r="B5084" s="46">
        <v>1618.826</v>
      </c>
      <c r="C5084" s="46">
        <v>0</v>
      </c>
      <c r="D5084" s="46">
        <v>1.069465E-4</v>
      </c>
      <c r="E5084" s="46">
        <v>27.780799999999999</v>
      </c>
      <c r="F5084" s="46">
        <v>1.069465E-4</v>
      </c>
      <c r="G5084" s="46">
        <v>27.780799999999999</v>
      </c>
      <c r="H5084" s="46">
        <v>0</v>
      </c>
      <c r="I5084" s="46">
        <v>-1.6033759999999999E-4</v>
      </c>
      <c r="J5084" s="46">
        <v>182.58750000000001</v>
      </c>
      <c r="K5084" s="46">
        <v>182.58750000000001</v>
      </c>
      <c r="L5084" s="46">
        <v>0</v>
      </c>
      <c r="M5084" s="46">
        <v>0</v>
      </c>
    </row>
    <row r="5085" spans="1:13" x14ac:dyDescent="0.25">
      <c r="A5085" s="46">
        <v>1.9750000000000002E-3</v>
      </c>
      <c r="B5085" s="46">
        <v>1623.779</v>
      </c>
      <c r="C5085" s="46">
        <v>0</v>
      </c>
      <c r="D5085" s="46">
        <v>1.064192E-4</v>
      </c>
      <c r="E5085" s="46">
        <v>27.823250000000002</v>
      </c>
      <c r="F5085" s="46">
        <v>1.064192E-4</v>
      </c>
      <c r="G5085" s="46">
        <v>27.823250000000002</v>
      </c>
      <c r="H5085" s="46">
        <v>0</v>
      </c>
      <c r="I5085" s="46">
        <v>-1.6033759999999999E-4</v>
      </c>
      <c r="J5085" s="46">
        <v>183.53190000000001</v>
      </c>
      <c r="K5085" s="46">
        <v>183.53190000000001</v>
      </c>
      <c r="L5085" s="46">
        <v>0</v>
      </c>
      <c r="M5085" s="46">
        <v>0</v>
      </c>
    </row>
    <row r="5086" spans="1:13" x14ac:dyDescent="0.25">
      <c r="A5086" s="46">
        <v>1.9875000000000001E-3</v>
      </c>
      <c r="B5086" s="46">
        <v>1628.12</v>
      </c>
      <c r="C5086" s="46">
        <v>0</v>
      </c>
      <c r="D5086" s="46">
        <v>1.032982E-4</v>
      </c>
      <c r="E5086" s="46">
        <v>27.86497</v>
      </c>
      <c r="F5086" s="46">
        <v>1.032982E-4</v>
      </c>
      <c r="G5086" s="46">
        <v>27.86497</v>
      </c>
      <c r="H5086" s="46">
        <v>0</v>
      </c>
      <c r="I5086" s="46">
        <v>-1.6033759999999999E-4</v>
      </c>
      <c r="J5086" s="46">
        <v>182.88849999999999</v>
      </c>
      <c r="K5086" s="46">
        <v>182.88849999999999</v>
      </c>
      <c r="L5086" s="46">
        <v>0</v>
      </c>
      <c r="M5086" s="46">
        <v>0</v>
      </c>
    </row>
    <row r="5087" spans="1:13" x14ac:dyDescent="0.25">
      <c r="A5087" s="46">
        <v>2E-3</v>
      </c>
      <c r="B5087" s="46">
        <v>1631.575</v>
      </c>
      <c r="C5087" s="46">
        <v>0</v>
      </c>
      <c r="D5087" s="46">
        <v>1.0232499999999999E-4</v>
      </c>
      <c r="E5087" s="46">
        <v>27.90588</v>
      </c>
      <c r="F5087" s="46">
        <v>1.0232499999999999E-4</v>
      </c>
      <c r="G5087" s="46">
        <v>27.90588</v>
      </c>
      <c r="H5087" s="46">
        <v>0</v>
      </c>
      <c r="I5087" s="46">
        <v>-1.6033759999999999E-4</v>
      </c>
      <c r="J5087" s="46">
        <v>183.3638</v>
      </c>
      <c r="K5087" s="46">
        <v>183.3638</v>
      </c>
      <c r="L5087" s="46">
        <v>0</v>
      </c>
      <c r="M5087" s="46">
        <v>0</v>
      </c>
    </row>
    <row r="5088" spans="1:13" x14ac:dyDescent="0.25">
      <c r="A5088" s="46">
        <v>2.0125E-3</v>
      </c>
      <c r="B5088" s="46">
        <v>1636.0889999999999</v>
      </c>
      <c r="C5088" s="46">
        <v>0</v>
      </c>
      <c r="D5088" s="46">
        <v>9.9692760000000006E-5</v>
      </c>
      <c r="E5088" s="46">
        <v>27.946069999999999</v>
      </c>
      <c r="F5088" s="46">
        <v>9.9692760000000006E-5</v>
      </c>
      <c r="G5088" s="46">
        <v>27.946069999999999</v>
      </c>
      <c r="H5088" s="46">
        <v>0</v>
      </c>
      <c r="I5088" s="46">
        <v>-1.6033759999999999E-4</v>
      </c>
      <c r="J5088" s="46">
        <v>183.65639999999999</v>
      </c>
      <c r="K5088" s="46">
        <v>183.65639999999999</v>
      </c>
      <c r="L5088" s="46">
        <v>0</v>
      </c>
      <c r="M5088" s="46">
        <v>0</v>
      </c>
    </row>
    <row r="5089" spans="1:13" x14ac:dyDescent="0.25">
      <c r="A5089" s="46">
        <v>2.0249999999999999E-3</v>
      </c>
      <c r="B5089" s="46">
        <v>1641.9639999999999</v>
      </c>
      <c r="C5089" s="46">
        <v>0</v>
      </c>
      <c r="D5089" s="46">
        <v>9.6861140000000003E-5</v>
      </c>
      <c r="E5089" s="46">
        <v>27.98517</v>
      </c>
      <c r="F5089" s="46">
        <v>9.6861140000000003E-5</v>
      </c>
      <c r="G5089" s="46">
        <v>27.98517</v>
      </c>
      <c r="H5089" s="46">
        <v>0</v>
      </c>
      <c r="I5089" s="46">
        <v>-1.6033759999999999E-4</v>
      </c>
      <c r="J5089" s="46">
        <v>183.08359999999999</v>
      </c>
      <c r="K5089" s="46">
        <v>183.08359999999999</v>
      </c>
      <c r="L5089" s="46">
        <v>0</v>
      </c>
      <c r="M5089" s="46">
        <v>0</v>
      </c>
    </row>
    <row r="5090" spans="1:13" x14ac:dyDescent="0.25">
      <c r="A5090" s="46">
        <v>2.0374999999999998E-3</v>
      </c>
      <c r="B5090" s="46">
        <v>1644.9680000000001</v>
      </c>
      <c r="C5090" s="46">
        <v>0</v>
      </c>
      <c r="D5090" s="46">
        <v>9.5463550000000002E-5</v>
      </c>
      <c r="E5090" s="46">
        <v>28.023430000000001</v>
      </c>
      <c r="F5090" s="46">
        <v>9.5463550000000002E-5</v>
      </c>
      <c r="G5090" s="46">
        <v>28.023430000000001</v>
      </c>
      <c r="H5090" s="46">
        <v>0</v>
      </c>
      <c r="I5090" s="46">
        <v>-1.6033759999999999E-4</v>
      </c>
      <c r="J5090" s="46">
        <v>184.87899999999999</v>
      </c>
      <c r="K5090" s="46">
        <v>184.87899999999999</v>
      </c>
      <c r="L5090" s="46">
        <v>0</v>
      </c>
      <c r="M5090" s="46">
        <v>0</v>
      </c>
    </row>
    <row r="5091" spans="1:13" x14ac:dyDescent="0.25">
      <c r="A5091" s="46">
        <v>2.0500000000000002E-3</v>
      </c>
      <c r="B5091" s="46">
        <v>1648.7539999999999</v>
      </c>
      <c r="C5091" s="46">
        <v>0</v>
      </c>
      <c r="D5091" s="46">
        <v>9.0621300000000006E-5</v>
      </c>
      <c r="E5091" s="46">
        <v>28.060449999999999</v>
      </c>
      <c r="F5091" s="46">
        <v>9.0621300000000006E-5</v>
      </c>
      <c r="G5091" s="46">
        <v>28.060449999999999</v>
      </c>
      <c r="H5091" s="46">
        <v>0</v>
      </c>
      <c r="I5091" s="46">
        <v>-1.6033759999999999E-4</v>
      </c>
      <c r="J5091" s="46">
        <v>184.94329999999999</v>
      </c>
      <c r="K5091" s="46">
        <v>184.94329999999999</v>
      </c>
      <c r="L5091" s="46">
        <v>0</v>
      </c>
      <c r="M5091" s="46">
        <v>0</v>
      </c>
    </row>
    <row r="5092" spans="1:13" x14ac:dyDescent="0.25">
      <c r="A5092" s="46">
        <v>2.0625000000000001E-3</v>
      </c>
      <c r="B5092" s="46">
        <v>1653.17</v>
      </c>
      <c r="C5092" s="46">
        <v>0</v>
      </c>
      <c r="D5092" s="46">
        <v>9.0501259999999998E-5</v>
      </c>
      <c r="E5092" s="46">
        <v>28.096489999999999</v>
      </c>
      <c r="F5092" s="46">
        <v>9.0501259999999998E-5</v>
      </c>
      <c r="G5092" s="46">
        <v>28.096489999999999</v>
      </c>
      <c r="H5092" s="46">
        <v>0</v>
      </c>
      <c r="I5092" s="46">
        <v>-1.6033759999999999E-4</v>
      </c>
      <c r="J5092" s="46">
        <v>185.79220000000001</v>
      </c>
      <c r="K5092" s="46">
        <v>185.79220000000001</v>
      </c>
      <c r="L5092" s="46">
        <v>0</v>
      </c>
      <c r="M5092" s="46">
        <v>0</v>
      </c>
    </row>
    <row r="5093" spans="1:13" x14ac:dyDescent="0.25">
      <c r="A5093" s="46">
        <v>2.075E-3</v>
      </c>
      <c r="B5093" s="46">
        <v>1657.3440000000001</v>
      </c>
      <c r="C5093" s="46">
        <v>0</v>
      </c>
      <c r="D5093" s="46">
        <v>8.8387730000000003E-5</v>
      </c>
      <c r="E5093" s="46">
        <v>28.132069999999999</v>
      </c>
      <c r="F5093" s="46">
        <v>8.8387730000000003E-5</v>
      </c>
      <c r="G5093" s="46">
        <v>28.132069999999999</v>
      </c>
      <c r="H5093" s="46">
        <v>0</v>
      </c>
      <c r="I5093" s="46">
        <v>-1.6033759999999999E-4</v>
      </c>
      <c r="J5093" s="46">
        <v>185.16130000000001</v>
      </c>
      <c r="K5093" s="46">
        <v>185.16130000000001</v>
      </c>
      <c r="L5093" s="46">
        <v>0</v>
      </c>
      <c r="M5093" s="46">
        <v>0</v>
      </c>
    </row>
    <row r="5094" spans="1:13" x14ac:dyDescent="0.25">
      <c r="A5094" s="46">
        <v>2.0874999999999999E-3</v>
      </c>
      <c r="B5094" s="46">
        <v>1661.8</v>
      </c>
      <c r="C5094" s="46">
        <v>0</v>
      </c>
      <c r="D5094" s="46">
        <v>8.7926870000000005E-5</v>
      </c>
      <c r="E5094" s="46">
        <v>28.167149999999999</v>
      </c>
      <c r="F5094" s="46">
        <v>8.7926870000000005E-5</v>
      </c>
      <c r="G5094" s="46">
        <v>28.167149999999999</v>
      </c>
      <c r="H5094" s="46">
        <v>0</v>
      </c>
      <c r="I5094" s="46">
        <v>-1.6033759999999999E-4</v>
      </c>
      <c r="J5094" s="46">
        <v>185.40620000000001</v>
      </c>
      <c r="K5094" s="46">
        <v>185.40620000000001</v>
      </c>
      <c r="L5094" s="46">
        <v>0</v>
      </c>
      <c r="M5094" s="46">
        <v>0</v>
      </c>
    </row>
    <row r="5095" spans="1:13" x14ac:dyDescent="0.25">
      <c r="A5095" s="46">
        <v>2.0999999999999999E-3</v>
      </c>
      <c r="B5095" s="46">
        <v>1665.0160000000001</v>
      </c>
      <c r="C5095" s="46">
        <v>0</v>
      </c>
      <c r="D5095" s="46">
        <v>8.5410349999999994E-5</v>
      </c>
      <c r="E5095" s="46">
        <v>28.201630000000002</v>
      </c>
      <c r="F5095" s="46">
        <v>8.5410349999999994E-5</v>
      </c>
      <c r="G5095" s="46">
        <v>28.201630000000002</v>
      </c>
      <c r="H5095" s="46">
        <v>0</v>
      </c>
      <c r="I5095" s="46">
        <v>-1.6033759999999999E-4</v>
      </c>
      <c r="J5095" s="46">
        <v>186.417</v>
      </c>
      <c r="K5095" s="46">
        <v>186.417</v>
      </c>
      <c r="L5095" s="46">
        <v>0</v>
      </c>
      <c r="M5095" s="46">
        <v>0</v>
      </c>
    </row>
    <row r="5096" spans="1:13" x14ac:dyDescent="0.25">
      <c r="A5096" s="46">
        <v>2.1124999999999998E-3</v>
      </c>
      <c r="B5096" s="46">
        <v>1667.88</v>
      </c>
      <c r="C5096" s="46">
        <v>0</v>
      </c>
      <c r="D5096" s="46">
        <v>8.3016019999999994E-5</v>
      </c>
      <c r="E5096" s="46">
        <v>28.235140000000001</v>
      </c>
      <c r="F5096" s="46">
        <v>8.3016019999999994E-5</v>
      </c>
      <c r="G5096" s="46">
        <v>28.235140000000001</v>
      </c>
      <c r="H5096" s="46">
        <v>0</v>
      </c>
      <c r="I5096" s="46">
        <v>-1.6033759999999999E-4</v>
      </c>
      <c r="J5096" s="46">
        <v>186.5291</v>
      </c>
      <c r="K5096" s="46">
        <v>186.5291</v>
      </c>
      <c r="L5096" s="46">
        <v>0</v>
      </c>
      <c r="M5096" s="46">
        <v>0</v>
      </c>
    </row>
    <row r="5097" spans="1:13" x14ac:dyDescent="0.25">
      <c r="A5097" s="46">
        <v>2.1250000000000002E-3</v>
      </c>
      <c r="B5097" s="46">
        <v>1670.6610000000001</v>
      </c>
      <c r="C5097" s="46">
        <v>0</v>
      </c>
      <c r="D5097" s="46">
        <v>8.1937820000000001E-5</v>
      </c>
      <c r="E5097" s="46">
        <v>28.267959999999999</v>
      </c>
      <c r="F5097" s="46">
        <v>8.1937820000000001E-5</v>
      </c>
      <c r="G5097" s="46">
        <v>28.267959999999999</v>
      </c>
      <c r="H5097" s="46">
        <v>0</v>
      </c>
      <c r="I5097" s="46">
        <v>-1.6033759999999999E-4</v>
      </c>
      <c r="J5097" s="46">
        <v>186.33609999999999</v>
      </c>
      <c r="K5097" s="46">
        <v>186.33609999999999</v>
      </c>
      <c r="L5097" s="46">
        <v>0</v>
      </c>
      <c r="M5097" s="46">
        <v>0</v>
      </c>
    </row>
    <row r="5098" spans="1:13" x14ac:dyDescent="0.25">
      <c r="A5098" s="46">
        <v>2.1375000000000001E-3</v>
      </c>
      <c r="B5098" s="46">
        <v>1674.7860000000001</v>
      </c>
      <c r="C5098" s="46">
        <v>0</v>
      </c>
      <c r="D5098" s="46">
        <v>7.987359E-5</v>
      </c>
      <c r="E5098" s="46">
        <v>28.300149999999999</v>
      </c>
      <c r="F5098" s="46">
        <v>7.987359E-5</v>
      </c>
      <c r="G5098" s="46">
        <v>28.300149999999999</v>
      </c>
      <c r="H5098" s="46">
        <v>0</v>
      </c>
      <c r="I5098" s="46">
        <v>-1.6033759999999999E-4</v>
      </c>
      <c r="J5098" s="46">
        <v>186.60380000000001</v>
      </c>
      <c r="K5098" s="46">
        <v>186.60380000000001</v>
      </c>
      <c r="L5098" s="46">
        <v>0</v>
      </c>
      <c r="M5098" s="46">
        <v>0</v>
      </c>
    </row>
    <row r="5099" spans="1:13" x14ac:dyDescent="0.25">
      <c r="A5099" s="46">
        <v>2.15E-3</v>
      </c>
      <c r="B5099" s="46">
        <v>1678.5129999999999</v>
      </c>
      <c r="C5099" s="46">
        <v>0</v>
      </c>
      <c r="D5099" s="46">
        <v>7.9089050000000005E-5</v>
      </c>
      <c r="E5099" s="46">
        <v>28.331769999999999</v>
      </c>
      <c r="F5099" s="46">
        <v>7.9089050000000005E-5</v>
      </c>
      <c r="G5099" s="46">
        <v>28.331769999999999</v>
      </c>
      <c r="H5099" s="46">
        <v>0</v>
      </c>
      <c r="I5099" s="46">
        <v>-1.6033759999999999E-4</v>
      </c>
      <c r="J5099" s="46">
        <v>187.1601</v>
      </c>
      <c r="K5099" s="46">
        <v>187.1601</v>
      </c>
      <c r="L5099" s="46">
        <v>0</v>
      </c>
      <c r="M5099" s="46">
        <v>0</v>
      </c>
    </row>
    <row r="5100" spans="1:13" x14ac:dyDescent="0.25">
      <c r="A5100" s="46">
        <v>2.1624999999999999E-3</v>
      </c>
      <c r="B5100" s="46">
        <v>1680.8209999999999</v>
      </c>
      <c r="C5100" s="46">
        <v>0</v>
      </c>
      <c r="D5100" s="46">
        <v>7.4851269999999997E-5</v>
      </c>
      <c r="E5100" s="46">
        <v>28.362400000000001</v>
      </c>
      <c r="F5100" s="46">
        <v>7.4851269999999997E-5</v>
      </c>
      <c r="G5100" s="46">
        <v>28.362400000000001</v>
      </c>
      <c r="H5100" s="46">
        <v>0</v>
      </c>
      <c r="I5100" s="46">
        <v>-1.6033759999999999E-4</v>
      </c>
      <c r="J5100" s="46">
        <v>186.8383</v>
      </c>
      <c r="K5100" s="46">
        <v>186.8383</v>
      </c>
      <c r="L5100" s="46">
        <v>0</v>
      </c>
      <c r="M5100" s="46">
        <v>0</v>
      </c>
    </row>
    <row r="5101" spans="1:13" x14ac:dyDescent="0.25">
      <c r="A5101" s="46">
        <v>2.1749999999999999E-3</v>
      </c>
      <c r="B5101" s="46">
        <v>1683.288</v>
      </c>
      <c r="C5101" s="46">
        <v>0</v>
      </c>
      <c r="D5101" s="46">
        <v>7.4002430000000004E-5</v>
      </c>
      <c r="E5101" s="46">
        <v>28.392009999999999</v>
      </c>
      <c r="F5101" s="46">
        <v>7.4002430000000004E-5</v>
      </c>
      <c r="G5101" s="46">
        <v>28.392009999999999</v>
      </c>
      <c r="H5101" s="46">
        <v>0</v>
      </c>
      <c r="I5101" s="46">
        <v>-1.6033759999999999E-4</v>
      </c>
      <c r="J5101" s="46">
        <v>187.90520000000001</v>
      </c>
      <c r="K5101" s="46">
        <v>187.90520000000001</v>
      </c>
      <c r="L5101" s="46">
        <v>0</v>
      </c>
      <c r="M5101" s="46">
        <v>0</v>
      </c>
    </row>
    <row r="5102" spans="1:13" x14ac:dyDescent="0.25">
      <c r="A5102" s="46">
        <v>2.1875000000000002E-3</v>
      </c>
      <c r="B5102" s="46">
        <v>1686.5609999999999</v>
      </c>
      <c r="C5102" s="46">
        <v>0</v>
      </c>
      <c r="D5102" s="46">
        <v>7.1391599999999996E-5</v>
      </c>
      <c r="E5102" s="46">
        <v>28.420940000000002</v>
      </c>
      <c r="F5102" s="46">
        <v>7.1391599999999996E-5</v>
      </c>
      <c r="G5102" s="46">
        <v>28.420940000000002</v>
      </c>
      <c r="H5102" s="46">
        <v>0</v>
      </c>
      <c r="I5102" s="46">
        <v>-1.6033759999999999E-4</v>
      </c>
      <c r="J5102" s="46">
        <v>188.3785</v>
      </c>
      <c r="K5102" s="46">
        <v>188.3785</v>
      </c>
      <c r="L5102" s="46">
        <v>0</v>
      </c>
      <c r="M5102" s="46">
        <v>0</v>
      </c>
    </row>
    <row r="5103" spans="1:13" x14ac:dyDescent="0.25">
      <c r="A5103" s="46">
        <v>2.2000000000000001E-3</v>
      </c>
      <c r="B5103" s="46">
        <v>1689.36</v>
      </c>
      <c r="C5103" s="46">
        <v>0</v>
      </c>
      <c r="D5103" s="46">
        <v>7.037127E-5</v>
      </c>
      <c r="E5103" s="46">
        <v>28.44914</v>
      </c>
      <c r="F5103" s="46">
        <v>7.037127E-5</v>
      </c>
      <c r="G5103" s="46">
        <v>28.44914</v>
      </c>
      <c r="H5103" s="46">
        <v>0</v>
      </c>
      <c r="I5103" s="46">
        <v>-1.6033759999999999E-4</v>
      </c>
      <c r="J5103" s="46">
        <v>188.4075</v>
      </c>
      <c r="K5103" s="46">
        <v>188.4075</v>
      </c>
      <c r="L5103" s="46">
        <v>0</v>
      </c>
      <c r="M5103" s="46">
        <v>0</v>
      </c>
    </row>
    <row r="5104" spans="1:13" x14ac:dyDescent="0.25">
      <c r="A5104" s="46">
        <v>2.2125000000000001E-3</v>
      </c>
      <c r="B5104" s="46">
        <v>1692.2370000000001</v>
      </c>
      <c r="C5104" s="46">
        <v>0</v>
      </c>
      <c r="D5104" s="46">
        <v>6.8141989999999998E-5</v>
      </c>
      <c r="E5104" s="46">
        <v>28.476700000000001</v>
      </c>
      <c r="F5104" s="46">
        <v>6.8141989999999998E-5</v>
      </c>
      <c r="G5104" s="46">
        <v>28.476700000000001</v>
      </c>
      <c r="H5104" s="46">
        <v>0</v>
      </c>
      <c r="I5104" s="46">
        <v>-1.6033759999999999E-4</v>
      </c>
      <c r="J5104" s="46">
        <v>187.8699</v>
      </c>
      <c r="K5104" s="46">
        <v>187.8699</v>
      </c>
      <c r="L5104" s="46">
        <v>0</v>
      </c>
      <c r="M5104" s="46">
        <v>0</v>
      </c>
    </row>
    <row r="5105" spans="1:13" x14ac:dyDescent="0.25">
      <c r="A5105" s="46">
        <v>2.225E-3</v>
      </c>
      <c r="B5105" s="46">
        <v>1694.6890000000001</v>
      </c>
      <c r="C5105" s="46">
        <v>0</v>
      </c>
      <c r="D5105" s="46">
        <v>6.6067040000000006E-5</v>
      </c>
      <c r="E5105" s="46">
        <v>28.503399999999999</v>
      </c>
      <c r="F5105" s="46">
        <v>6.6067040000000006E-5</v>
      </c>
      <c r="G5105" s="46">
        <v>28.503399999999999</v>
      </c>
      <c r="H5105" s="46">
        <v>0</v>
      </c>
      <c r="I5105" s="46">
        <v>-1.6033759999999999E-4</v>
      </c>
      <c r="J5105" s="46">
        <v>188.22900000000001</v>
      </c>
      <c r="K5105" s="46">
        <v>188.22900000000001</v>
      </c>
      <c r="L5105" s="46">
        <v>0</v>
      </c>
      <c r="M5105" s="46">
        <v>0</v>
      </c>
    </row>
    <row r="5106" spans="1:13" x14ac:dyDescent="0.25">
      <c r="A5106" s="46">
        <v>2.2374999999999999E-3</v>
      </c>
      <c r="B5106" s="46">
        <v>1697.68</v>
      </c>
      <c r="C5106" s="46">
        <v>0</v>
      </c>
      <c r="D5106" s="46">
        <v>6.5912709999999997E-5</v>
      </c>
      <c r="E5106" s="46">
        <v>28.52965</v>
      </c>
      <c r="F5106" s="46">
        <v>6.5912709999999997E-5</v>
      </c>
      <c r="G5106" s="46">
        <v>28.52965</v>
      </c>
      <c r="H5106" s="46">
        <v>0</v>
      </c>
      <c r="I5106" s="46">
        <v>-1.6033759999999999E-4</v>
      </c>
      <c r="J5106" s="46">
        <v>187.82220000000001</v>
      </c>
      <c r="K5106" s="46">
        <v>187.82220000000001</v>
      </c>
      <c r="L5106" s="46">
        <v>0</v>
      </c>
      <c r="M5106" s="46">
        <v>0</v>
      </c>
    </row>
    <row r="5107" spans="1:13" x14ac:dyDescent="0.25">
      <c r="A5107" s="46">
        <v>2.2499999999999998E-3</v>
      </c>
      <c r="B5107" s="46">
        <v>1699.866</v>
      </c>
      <c r="C5107" s="46">
        <v>0</v>
      </c>
      <c r="D5107" s="46">
        <v>6.2626659999999998E-5</v>
      </c>
      <c r="E5107" s="46">
        <v>28.555230000000002</v>
      </c>
      <c r="F5107" s="46">
        <v>6.2626659999999998E-5</v>
      </c>
      <c r="G5107" s="46">
        <v>28.555230000000002</v>
      </c>
      <c r="H5107" s="46">
        <v>0</v>
      </c>
      <c r="I5107" s="46">
        <v>-1.6033759999999999E-4</v>
      </c>
      <c r="J5107" s="46">
        <v>187.31569999999999</v>
      </c>
      <c r="K5107" s="46">
        <v>187.31569999999999</v>
      </c>
      <c r="L5107" s="46">
        <v>0</v>
      </c>
      <c r="M5107" s="46">
        <v>0</v>
      </c>
    </row>
    <row r="5108" spans="1:13" x14ac:dyDescent="0.25">
      <c r="A5108" s="46">
        <v>2.2625000000000002E-3</v>
      </c>
      <c r="B5108" s="46">
        <v>1700.5809999999999</v>
      </c>
      <c r="C5108" s="46">
        <v>0</v>
      </c>
      <c r="D5108" s="46">
        <v>6.2157229999999997E-5</v>
      </c>
      <c r="E5108" s="46">
        <v>28.58005</v>
      </c>
      <c r="F5108" s="46">
        <v>6.2157229999999997E-5</v>
      </c>
      <c r="G5108" s="46">
        <v>28.58005</v>
      </c>
      <c r="H5108" s="46">
        <v>0</v>
      </c>
      <c r="I5108" s="46">
        <v>-1.6033759999999999E-4</v>
      </c>
      <c r="J5108" s="46">
        <v>187.41739999999999</v>
      </c>
      <c r="K5108" s="46">
        <v>187.41739999999999</v>
      </c>
      <c r="L5108" s="46">
        <v>0</v>
      </c>
      <c r="M5108" s="46">
        <v>0</v>
      </c>
    </row>
    <row r="5109" spans="1:13" x14ac:dyDescent="0.25">
      <c r="A5109" s="46">
        <v>2.2750000000000001E-3</v>
      </c>
      <c r="B5109" s="46">
        <v>1704.1510000000001</v>
      </c>
      <c r="C5109" s="46">
        <v>0</v>
      </c>
      <c r="D5109" s="46">
        <v>5.8864750000000003E-5</v>
      </c>
      <c r="E5109" s="46">
        <v>28.604130000000001</v>
      </c>
      <c r="F5109" s="46">
        <v>5.8864750000000003E-5</v>
      </c>
      <c r="G5109" s="46">
        <v>28.604130000000001</v>
      </c>
      <c r="H5109" s="46">
        <v>0</v>
      </c>
      <c r="I5109" s="46">
        <v>-1.6033759999999999E-4</v>
      </c>
      <c r="J5109" s="46">
        <v>187.27010000000001</v>
      </c>
      <c r="K5109" s="46">
        <v>187.27010000000001</v>
      </c>
      <c r="L5109" s="46">
        <v>0</v>
      </c>
      <c r="M5109" s="46">
        <v>0</v>
      </c>
    </row>
    <row r="5110" spans="1:13" x14ac:dyDescent="0.25">
      <c r="A5110" s="46">
        <v>2.2875E-3</v>
      </c>
      <c r="B5110" s="46">
        <v>1705.1420000000001</v>
      </c>
      <c r="C5110" s="46">
        <v>0</v>
      </c>
      <c r="D5110" s="46">
        <v>5.7194929999999999E-5</v>
      </c>
      <c r="E5110" s="46">
        <v>28.627220000000001</v>
      </c>
      <c r="F5110" s="46">
        <v>5.7194929999999999E-5</v>
      </c>
      <c r="G5110" s="46">
        <v>28.627220000000001</v>
      </c>
      <c r="H5110" s="46">
        <v>0</v>
      </c>
      <c r="I5110" s="46">
        <v>-1.6033759999999999E-4</v>
      </c>
      <c r="J5110" s="46">
        <v>188.9409</v>
      </c>
      <c r="K5110" s="46">
        <v>188.9409</v>
      </c>
      <c r="L5110" s="46">
        <v>0</v>
      </c>
      <c r="M5110" s="46">
        <v>0</v>
      </c>
    </row>
    <row r="5111" spans="1:13" x14ac:dyDescent="0.25">
      <c r="A5111" s="46">
        <v>2.3E-3</v>
      </c>
      <c r="B5111" s="46">
        <v>1707.6210000000001</v>
      </c>
      <c r="C5111" s="46">
        <v>0</v>
      </c>
      <c r="D5111" s="46">
        <v>5.6322510000000002E-5</v>
      </c>
      <c r="E5111" s="46">
        <v>28.649799999999999</v>
      </c>
      <c r="F5111" s="46">
        <v>5.6322510000000002E-5</v>
      </c>
      <c r="G5111" s="46">
        <v>28.649799999999999</v>
      </c>
      <c r="H5111" s="46">
        <v>0</v>
      </c>
      <c r="I5111" s="46">
        <v>-1.6033759999999999E-4</v>
      </c>
      <c r="J5111" s="46">
        <v>187.23269999999999</v>
      </c>
      <c r="K5111" s="46">
        <v>187.23269999999999</v>
      </c>
      <c r="L5111" s="46">
        <v>0</v>
      </c>
      <c r="M5111" s="46">
        <v>0</v>
      </c>
    </row>
    <row r="5112" spans="1:13" x14ac:dyDescent="0.25">
      <c r="A5112" s="46">
        <v>2.3124999999999999E-3</v>
      </c>
      <c r="B5112" s="46">
        <v>1709.5940000000001</v>
      </c>
      <c r="C5112" s="46">
        <v>0</v>
      </c>
      <c r="D5112" s="46">
        <v>5.594954E-5</v>
      </c>
      <c r="E5112" s="46">
        <v>28.672139999999999</v>
      </c>
      <c r="F5112" s="46">
        <v>5.594954E-5</v>
      </c>
      <c r="G5112" s="46">
        <v>28.672139999999999</v>
      </c>
      <c r="H5112" s="46">
        <v>0</v>
      </c>
      <c r="I5112" s="46">
        <v>-1.6033759999999999E-4</v>
      </c>
      <c r="J5112" s="46">
        <v>189.2876</v>
      </c>
      <c r="K5112" s="46">
        <v>189.2876</v>
      </c>
      <c r="L5112" s="46">
        <v>0</v>
      </c>
      <c r="M5112" s="46">
        <v>0</v>
      </c>
    </row>
    <row r="5113" spans="1:13" x14ac:dyDescent="0.25">
      <c r="A5113" s="46">
        <v>2.3249999999999998E-3</v>
      </c>
      <c r="B5113" s="46">
        <v>1711.9860000000001</v>
      </c>
      <c r="C5113" s="46">
        <v>0</v>
      </c>
      <c r="D5113" s="46">
        <v>5.2599180000000001E-5</v>
      </c>
      <c r="E5113" s="46">
        <v>28.693729999999999</v>
      </c>
      <c r="F5113" s="46">
        <v>5.2599180000000001E-5</v>
      </c>
      <c r="G5113" s="46">
        <v>28.693729999999999</v>
      </c>
      <c r="H5113" s="46">
        <v>0</v>
      </c>
      <c r="I5113" s="46">
        <v>-1.6033759999999999E-4</v>
      </c>
      <c r="J5113" s="46">
        <v>189.3561</v>
      </c>
      <c r="K5113" s="46">
        <v>189.3561</v>
      </c>
      <c r="L5113" s="46">
        <v>0</v>
      </c>
      <c r="M5113" s="46">
        <v>0</v>
      </c>
    </row>
    <row r="5114" spans="1:13" x14ac:dyDescent="0.25">
      <c r="A5114" s="46">
        <v>2.3375000000000002E-3</v>
      </c>
      <c r="B5114" s="46">
        <v>1713.222</v>
      </c>
      <c r="C5114" s="46">
        <v>0</v>
      </c>
      <c r="D5114" s="46">
        <v>5.0721440000000001E-5</v>
      </c>
      <c r="E5114" s="46">
        <v>28.714289999999998</v>
      </c>
      <c r="F5114" s="46">
        <v>5.0721440000000001E-5</v>
      </c>
      <c r="G5114" s="46">
        <v>28.714289999999998</v>
      </c>
      <c r="H5114" s="46">
        <v>0</v>
      </c>
      <c r="I5114" s="46">
        <v>-1.6033759999999999E-4</v>
      </c>
      <c r="J5114" s="46">
        <v>189.7961</v>
      </c>
      <c r="K5114" s="46">
        <v>189.7961</v>
      </c>
      <c r="L5114" s="46">
        <v>0</v>
      </c>
      <c r="M5114" s="46">
        <v>0</v>
      </c>
    </row>
    <row r="5115" spans="1:13" x14ac:dyDescent="0.25">
      <c r="A5115" s="46">
        <v>2.3500000000000001E-3</v>
      </c>
      <c r="B5115" s="46">
        <v>1714.0419999999999</v>
      </c>
      <c r="C5115" s="46">
        <v>0</v>
      </c>
      <c r="D5115" s="46">
        <v>4.9133079999999997E-5</v>
      </c>
      <c r="E5115" s="46">
        <v>28.73415</v>
      </c>
      <c r="F5115" s="46">
        <v>4.9133079999999997E-5</v>
      </c>
      <c r="G5115" s="46">
        <v>28.73415</v>
      </c>
      <c r="H5115" s="46">
        <v>0</v>
      </c>
      <c r="I5115" s="46">
        <v>-1.6033759999999999E-4</v>
      </c>
      <c r="J5115" s="46">
        <v>187.86789999999999</v>
      </c>
      <c r="K5115" s="46">
        <v>187.86789999999999</v>
      </c>
      <c r="L5115" s="46">
        <v>0</v>
      </c>
      <c r="M5115" s="46">
        <v>0</v>
      </c>
    </row>
    <row r="5116" spans="1:13" x14ac:dyDescent="0.25">
      <c r="A5116" s="46">
        <v>2.3625E-3</v>
      </c>
      <c r="B5116" s="46">
        <v>1716.6130000000001</v>
      </c>
      <c r="C5116" s="46">
        <v>0</v>
      </c>
      <c r="D5116" s="46">
        <v>4.8903719999999999E-5</v>
      </c>
      <c r="E5116" s="46">
        <v>28.75366</v>
      </c>
      <c r="F5116" s="46">
        <v>4.8903719999999999E-5</v>
      </c>
      <c r="G5116" s="46">
        <v>28.75366</v>
      </c>
      <c r="H5116" s="46">
        <v>0</v>
      </c>
      <c r="I5116" s="46">
        <v>-1.6033759999999999E-4</v>
      </c>
      <c r="J5116" s="46">
        <v>188.3681</v>
      </c>
      <c r="K5116" s="46">
        <v>188.3681</v>
      </c>
      <c r="L5116" s="46">
        <v>0</v>
      </c>
      <c r="M5116" s="46">
        <v>0</v>
      </c>
    </row>
    <row r="5117" spans="1:13" x14ac:dyDescent="0.25">
      <c r="A5117" s="46">
        <v>2.3749999999999999E-3</v>
      </c>
      <c r="B5117" s="46">
        <v>1716.8679999999999</v>
      </c>
      <c r="C5117" s="46">
        <v>0</v>
      </c>
      <c r="D5117" s="46">
        <v>4.6102110000000001E-5</v>
      </c>
      <c r="E5117" s="46">
        <v>28.772559999999999</v>
      </c>
      <c r="F5117" s="46">
        <v>4.6102110000000001E-5</v>
      </c>
      <c r="G5117" s="46">
        <v>28.772559999999999</v>
      </c>
      <c r="H5117" s="46">
        <v>0</v>
      </c>
      <c r="I5117" s="46">
        <v>-1.6033759999999999E-4</v>
      </c>
      <c r="J5117" s="46">
        <v>187.67269999999999</v>
      </c>
      <c r="K5117" s="46">
        <v>187.67269999999999</v>
      </c>
      <c r="L5117" s="46">
        <v>0</v>
      </c>
      <c r="M5117" s="46">
        <v>0</v>
      </c>
    </row>
    <row r="5118" spans="1:13" x14ac:dyDescent="0.25">
      <c r="A5118" s="46">
        <v>2.3874999999999999E-3</v>
      </c>
      <c r="B5118" s="46">
        <v>1718.002</v>
      </c>
      <c r="C5118" s="46">
        <v>0</v>
      </c>
      <c r="D5118" s="46">
        <v>4.3716349999999997E-5</v>
      </c>
      <c r="E5118" s="46">
        <v>28.790420000000001</v>
      </c>
      <c r="F5118" s="46">
        <v>4.3716349999999997E-5</v>
      </c>
      <c r="G5118" s="46">
        <v>28.790420000000001</v>
      </c>
      <c r="H5118" s="46">
        <v>0</v>
      </c>
      <c r="I5118" s="46">
        <v>-1.6033759999999999E-4</v>
      </c>
      <c r="J5118" s="46">
        <v>188.70849999999999</v>
      </c>
      <c r="K5118" s="46">
        <v>188.70849999999999</v>
      </c>
      <c r="L5118" s="46">
        <v>0</v>
      </c>
      <c r="M5118" s="46">
        <v>0</v>
      </c>
    </row>
    <row r="5119" spans="1:13" x14ac:dyDescent="0.25">
      <c r="A5119" s="46">
        <v>2.3999999999999998E-3</v>
      </c>
      <c r="B5119" s="46">
        <v>1719.64</v>
      </c>
      <c r="C5119" s="46">
        <v>0</v>
      </c>
      <c r="D5119" s="46">
        <v>4.3071149999999998E-5</v>
      </c>
      <c r="E5119" s="46">
        <v>28.807690000000001</v>
      </c>
      <c r="F5119" s="46">
        <v>4.3071149999999998E-5</v>
      </c>
      <c r="G5119" s="46">
        <v>28.807690000000001</v>
      </c>
      <c r="H5119" s="46">
        <v>0</v>
      </c>
      <c r="I5119" s="46">
        <v>-1.6033759999999999E-4</v>
      </c>
      <c r="J5119" s="46">
        <v>187.97579999999999</v>
      </c>
      <c r="K5119" s="46">
        <v>187.97579999999999</v>
      </c>
      <c r="L5119" s="46">
        <v>0</v>
      </c>
      <c r="M5119" s="46">
        <v>0</v>
      </c>
    </row>
    <row r="5120" spans="1:13" x14ac:dyDescent="0.25">
      <c r="A5120" s="46">
        <v>2.4125000000000001E-3</v>
      </c>
      <c r="B5120" s="46">
        <v>1721.42</v>
      </c>
      <c r="C5120" s="46">
        <v>0</v>
      </c>
      <c r="D5120" s="46">
        <v>4.0464599999999999E-5</v>
      </c>
      <c r="E5120" s="46">
        <v>28.824310000000001</v>
      </c>
      <c r="F5120" s="46">
        <v>4.0464599999999999E-5</v>
      </c>
      <c r="G5120" s="46">
        <v>28.824310000000001</v>
      </c>
      <c r="H5120" s="46">
        <v>0</v>
      </c>
      <c r="I5120" s="46">
        <v>-1.6033759999999999E-4</v>
      </c>
      <c r="J5120" s="46">
        <v>189.25020000000001</v>
      </c>
      <c r="K5120" s="46">
        <v>189.25020000000001</v>
      </c>
      <c r="L5120" s="46">
        <v>0</v>
      </c>
      <c r="M5120" s="46">
        <v>0</v>
      </c>
    </row>
    <row r="5121" spans="1:13" x14ac:dyDescent="0.25">
      <c r="A5121" s="46">
        <v>2.4250000000000001E-3</v>
      </c>
      <c r="B5121" s="46">
        <v>1722.2760000000001</v>
      </c>
      <c r="C5121" s="46">
        <v>0</v>
      </c>
      <c r="D5121" s="46">
        <v>3.9725080000000002E-5</v>
      </c>
      <c r="E5121" s="46">
        <v>28.840260000000001</v>
      </c>
      <c r="F5121" s="46">
        <v>3.9725080000000002E-5</v>
      </c>
      <c r="G5121" s="46">
        <v>28.840260000000001</v>
      </c>
      <c r="H5121" s="46">
        <v>0</v>
      </c>
      <c r="I5121" s="46">
        <v>-1.6033759999999999E-4</v>
      </c>
      <c r="J5121" s="46">
        <v>190.02440000000001</v>
      </c>
      <c r="K5121" s="46">
        <v>190.02440000000001</v>
      </c>
      <c r="L5121" s="46">
        <v>0</v>
      </c>
      <c r="M5121" s="46">
        <v>0</v>
      </c>
    </row>
    <row r="5122" spans="1:13" x14ac:dyDescent="0.25">
      <c r="A5122" s="46">
        <v>2.4375E-3</v>
      </c>
      <c r="B5122" s="46">
        <v>1722.8240000000001</v>
      </c>
      <c r="C5122" s="46">
        <v>0</v>
      </c>
      <c r="D5122" s="46">
        <v>3.6859169999999999E-5</v>
      </c>
      <c r="E5122" s="46">
        <v>28.855499999999999</v>
      </c>
      <c r="F5122" s="46">
        <v>3.6859169999999999E-5</v>
      </c>
      <c r="G5122" s="46">
        <v>28.855499999999999</v>
      </c>
      <c r="H5122" s="46">
        <v>0</v>
      </c>
      <c r="I5122" s="46">
        <v>-1.6033759999999999E-4</v>
      </c>
      <c r="J5122" s="46">
        <v>187.71629999999999</v>
      </c>
      <c r="K5122" s="46">
        <v>187.71629999999999</v>
      </c>
      <c r="L5122" s="46">
        <v>0</v>
      </c>
      <c r="M5122" s="46">
        <v>0</v>
      </c>
    </row>
    <row r="5123" spans="1:13" x14ac:dyDescent="0.25">
      <c r="A5123" s="46">
        <v>2.4499999999999999E-3</v>
      </c>
      <c r="B5123" s="46">
        <v>1723.549</v>
      </c>
      <c r="C5123" s="46">
        <v>0</v>
      </c>
      <c r="D5123" s="46">
        <v>3.6211819999999999E-5</v>
      </c>
      <c r="E5123" s="46">
        <v>28.870039999999999</v>
      </c>
      <c r="F5123" s="46">
        <v>3.6211819999999999E-5</v>
      </c>
      <c r="G5123" s="46">
        <v>28.870039999999999</v>
      </c>
      <c r="H5123" s="46">
        <v>0</v>
      </c>
      <c r="I5123" s="46">
        <v>-1.6033759999999999E-4</v>
      </c>
      <c r="J5123" s="46">
        <v>188.1833</v>
      </c>
      <c r="K5123" s="46">
        <v>188.1833</v>
      </c>
      <c r="L5123" s="46">
        <v>0</v>
      </c>
      <c r="M5123" s="46">
        <v>0</v>
      </c>
    </row>
    <row r="5124" spans="1:13" x14ac:dyDescent="0.25">
      <c r="A5124" s="46">
        <v>2.4624999999999998E-3</v>
      </c>
      <c r="B5124" s="46">
        <v>1722.952</v>
      </c>
      <c r="C5124" s="46">
        <v>0</v>
      </c>
      <c r="D5124" s="46">
        <v>3.3450939999999998E-5</v>
      </c>
      <c r="E5124" s="46">
        <v>28.883890000000001</v>
      </c>
      <c r="F5124" s="46">
        <v>3.3450939999999998E-5</v>
      </c>
      <c r="G5124" s="46">
        <v>28.883890000000001</v>
      </c>
      <c r="H5124" s="46">
        <v>0</v>
      </c>
      <c r="I5124" s="46">
        <v>-1.6033759999999999E-4</v>
      </c>
      <c r="J5124" s="46">
        <v>188.4034</v>
      </c>
      <c r="K5124" s="46">
        <v>188.4034</v>
      </c>
      <c r="L5124" s="46">
        <v>0</v>
      </c>
      <c r="M5124" s="46">
        <v>0</v>
      </c>
    </row>
    <row r="5125" spans="1:13" x14ac:dyDescent="0.25">
      <c r="A5125" s="46">
        <v>2.4750000000000002E-3</v>
      </c>
      <c r="B5125" s="46">
        <v>1724.319</v>
      </c>
      <c r="C5125" s="46">
        <v>0</v>
      </c>
      <c r="D5125" s="46">
        <v>3.1899010000000001E-5</v>
      </c>
      <c r="E5125" s="46">
        <v>28.896899999999999</v>
      </c>
      <c r="F5125" s="46">
        <v>3.1899010000000001E-5</v>
      </c>
      <c r="G5125" s="46">
        <v>28.896899999999999</v>
      </c>
      <c r="H5125" s="46">
        <v>0</v>
      </c>
      <c r="I5125" s="46">
        <v>-1.6033759999999999E-4</v>
      </c>
      <c r="J5125" s="46">
        <v>187.83260000000001</v>
      </c>
      <c r="K5125" s="46">
        <v>187.83260000000001</v>
      </c>
      <c r="L5125" s="46">
        <v>0</v>
      </c>
      <c r="M5125" s="46">
        <v>0</v>
      </c>
    </row>
    <row r="5126" spans="1:13" x14ac:dyDescent="0.25">
      <c r="A5126" s="46">
        <v>2.4875000000000001E-3</v>
      </c>
      <c r="B5126" s="46">
        <v>1724.1590000000001</v>
      </c>
      <c r="C5126" s="46">
        <v>0</v>
      </c>
      <c r="D5126" s="46">
        <v>3.0462839999999999E-5</v>
      </c>
      <c r="E5126" s="46">
        <v>28.909300000000002</v>
      </c>
      <c r="F5126" s="46">
        <v>3.0462839999999999E-5</v>
      </c>
      <c r="G5126" s="46">
        <v>28.909300000000002</v>
      </c>
      <c r="H5126" s="46">
        <v>0</v>
      </c>
      <c r="I5126" s="46">
        <v>-1.6033759999999999E-4</v>
      </c>
      <c r="J5126" s="46">
        <v>188.4469</v>
      </c>
      <c r="K5126" s="46">
        <v>188.4469</v>
      </c>
      <c r="L5126" s="46">
        <v>0</v>
      </c>
      <c r="M5126" s="46">
        <v>0</v>
      </c>
    </row>
    <row r="5127" spans="1:13" x14ac:dyDescent="0.25">
      <c r="A5127" s="46">
        <v>2.5000000000000001E-3</v>
      </c>
      <c r="B5127" s="46">
        <v>1724.5630000000001</v>
      </c>
      <c r="C5127" s="46">
        <v>0</v>
      </c>
      <c r="D5127" s="46">
        <v>2.882089E-5</v>
      </c>
      <c r="E5127" s="46">
        <v>28.921099999999999</v>
      </c>
      <c r="F5127" s="46">
        <v>2.882089E-5</v>
      </c>
      <c r="G5127" s="46">
        <v>28.921099999999999</v>
      </c>
      <c r="H5127" s="46">
        <v>0</v>
      </c>
      <c r="I5127" s="46">
        <v>-1.6033759999999999E-4</v>
      </c>
      <c r="J5127" s="46">
        <v>187.36760000000001</v>
      </c>
      <c r="K5127" s="46">
        <v>187.36760000000001</v>
      </c>
      <c r="L5127" s="46">
        <v>0</v>
      </c>
      <c r="M5127" s="46">
        <v>0</v>
      </c>
    </row>
    <row r="5128" spans="1:13" x14ac:dyDescent="0.25">
      <c r="A5128" s="46">
        <v>2.5125E-3</v>
      </c>
      <c r="B5128" s="46">
        <v>1724.61</v>
      </c>
      <c r="C5128" s="46">
        <v>0</v>
      </c>
      <c r="D5128" s="46">
        <v>3.6417600000000002E-5</v>
      </c>
      <c r="E5128" s="46">
        <v>28.934069999999998</v>
      </c>
      <c r="F5128" s="46">
        <v>3.6417600000000002E-5</v>
      </c>
      <c r="G5128" s="46">
        <v>28.934069999999998</v>
      </c>
      <c r="H5128" s="46">
        <v>0</v>
      </c>
      <c r="I5128" s="46">
        <v>-1.6033759999999999E-4</v>
      </c>
      <c r="J5128" s="46">
        <v>187.0231</v>
      </c>
      <c r="K5128" s="46">
        <v>187.0231</v>
      </c>
      <c r="L5128" s="46">
        <v>0</v>
      </c>
      <c r="M5128" s="46">
        <v>0</v>
      </c>
    </row>
    <row r="5129" spans="1:13" x14ac:dyDescent="0.25">
      <c r="A5129" s="46">
        <v>2.5249999999999999E-3</v>
      </c>
      <c r="B5129" s="46">
        <v>1724.886</v>
      </c>
      <c r="C5129" s="46">
        <v>0</v>
      </c>
      <c r="D5129" s="46">
        <v>3.0259210000000001E-5</v>
      </c>
      <c r="E5129" s="46">
        <v>28.947340000000001</v>
      </c>
      <c r="F5129" s="46">
        <v>3.0259210000000001E-5</v>
      </c>
      <c r="G5129" s="46">
        <v>28.947340000000001</v>
      </c>
      <c r="H5129" s="46">
        <v>0</v>
      </c>
      <c r="I5129" s="46">
        <v>-1.6033759999999999E-4</v>
      </c>
      <c r="J5129" s="46">
        <v>186.94630000000001</v>
      </c>
      <c r="K5129" s="46">
        <v>186.94630000000001</v>
      </c>
      <c r="L5129" s="46">
        <v>0</v>
      </c>
      <c r="M5129" s="46">
        <v>0</v>
      </c>
    </row>
    <row r="5130" spans="1:13" x14ac:dyDescent="0.25">
      <c r="A5130" s="46">
        <v>2.5374999999999998E-3</v>
      </c>
      <c r="B5130" s="46">
        <v>1725.894</v>
      </c>
      <c r="C5130" s="46">
        <v>0</v>
      </c>
      <c r="D5130" s="46">
        <v>3.2471339999999998E-5</v>
      </c>
      <c r="E5130" s="46">
        <v>28.959820000000001</v>
      </c>
      <c r="F5130" s="46">
        <v>3.2471339999999998E-5</v>
      </c>
      <c r="G5130" s="46">
        <v>28.959820000000001</v>
      </c>
      <c r="H5130" s="46">
        <v>0</v>
      </c>
      <c r="I5130" s="46">
        <v>-1.6033759999999999E-4</v>
      </c>
      <c r="J5130" s="46">
        <v>187.3614</v>
      </c>
      <c r="K5130" s="46">
        <v>187.3614</v>
      </c>
      <c r="L5130" s="46">
        <v>0</v>
      </c>
      <c r="M5130" s="46">
        <v>0</v>
      </c>
    </row>
    <row r="5131" spans="1:13" x14ac:dyDescent="0.25">
      <c r="A5131" s="46">
        <v>2.5500000000000002E-3</v>
      </c>
      <c r="B5131" s="46">
        <v>1724.807</v>
      </c>
      <c r="C5131" s="46">
        <v>0</v>
      </c>
      <c r="D5131" s="46">
        <v>2.2896149999999999E-5</v>
      </c>
      <c r="E5131" s="46">
        <v>28.970829999999999</v>
      </c>
      <c r="F5131" s="46">
        <v>2.2896149999999999E-5</v>
      </c>
      <c r="G5131" s="46">
        <v>28.970829999999999</v>
      </c>
      <c r="H5131" s="46">
        <v>0</v>
      </c>
      <c r="I5131" s="46">
        <v>-1.6033759999999999E-4</v>
      </c>
      <c r="J5131" s="46">
        <v>188.6919</v>
      </c>
      <c r="K5131" s="46">
        <v>188.6919</v>
      </c>
      <c r="L5131" s="46">
        <v>0</v>
      </c>
      <c r="M5131" s="46">
        <v>0</v>
      </c>
    </row>
    <row r="5132" spans="1:13" x14ac:dyDescent="0.25">
      <c r="A5132" s="46">
        <v>2.5625000000000001E-3</v>
      </c>
      <c r="B5132" s="46">
        <v>1724.268</v>
      </c>
      <c r="C5132" s="46">
        <v>0</v>
      </c>
      <c r="D5132" s="46">
        <v>2.1995860000000001E-5</v>
      </c>
      <c r="E5132" s="46">
        <v>28.979769999999998</v>
      </c>
      <c r="F5132" s="46">
        <v>2.1995860000000001E-5</v>
      </c>
      <c r="G5132" s="46">
        <v>28.979769999999998</v>
      </c>
      <c r="H5132" s="46">
        <v>0</v>
      </c>
      <c r="I5132" s="46">
        <v>-1.6033759999999999E-4</v>
      </c>
      <c r="J5132" s="46">
        <v>187.20570000000001</v>
      </c>
      <c r="K5132" s="46">
        <v>187.20570000000001</v>
      </c>
      <c r="L5132" s="46">
        <v>0</v>
      </c>
      <c r="M5132" s="46">
        <v>0</v>
      </c>
    </row>
    <row r="5133" spans="1:13" x14ac:dyDescent="0.25">
      <c r="A5133" s="46">
        <v>2.575E-3</v>
      </c>
      <c r="B5133" s="46">
        <v>1724.5440000000001</v>
      </c>
      <c r="C5133" s="46">
        <v>0</v>
      </c>
      <c r="D5133" s="46">
        <v>2.0651859999999998E-5</v>
      </c>
      <c r="E5133" s="46">
        <v>28.988250000000001</v>
      </c>
      <c r="F5133" s="46">
        <v>2.0651859999999998E-5</v>
      </c>
      <c r="G5133" s="46">
        <v>28.988250000000001</v>
      </c>
      <c r="H5133" s="46">
        <v>0</v>
      </c>
      <c r="I5133" s="46">
        <v>-1.6033759999999999E-4</v>
      </c>
      <c r="J5133" s="46">
        <v>186.14089999999999</v>
      </c>
      <c r="K5133" s="46">
        <v>186.14089999999999</v>
      </c>
      <c r="L5133" s="46">
        <v>0</v>
      </c>
      <c r="M5133" s="46">
        <v>0</v>
      </c>
    </row>
    <row r="5134" spans="1:13" x14ac:dyDescent="0.25">
      <c r="A5134" s="46">
        <v>2.5875E-3</v>
      </c>
      <c r="B5134" s="46">
        <v>1723.5060000000001</v>
      </c>
      <c r="C5134" s="46">
        <v>0</v>
      </c>
      <c r="D5134" s="46">
        <v>1.9355020000000002E-5</v>
      </c>
      <c r="E5134" s="46">
        <v>28.996210000000001</v>
      </c>
      <c r="F5134" s="46">
        <v>1.9355020000000002E-5</v>
      </c>
      <c r="G5134" s="46">
        <v>28.996210000000001</v>
      </c>
      <c r="H5134" s="46">
        <v>0</v>
      </c>
      <c r="I5134" s="46">
        <v>-1.6033759999999999E-4</v>
      </c>
      <c r="J5134" s="46">
        <v>185.28790000000001</v>
      </c>
      <c r="K5134" s="46">
        <v>185.28790000000001</v>
      </c>
      <c r="L5134" s="46">
        <v>0</v>
      </c>
      <c r="M5134" s="46">
        <v>0</v>
      </c>
    </row>
    <row r="5135" spans="1:13" x14ac:dyDescent="0.25">
      <c r="A5135" s="46">
        <v>2.5999999999999999E-3</v>
      </c>
      <c r="B5135" s="46">
        <v>1722.7550000000001</v>
      </c>
      <c r="C5135" s="46">
        <v>0</v>
      </c>
      <c r="D5135" s="46">
        <v>1.8315400000000001E-5</v>
      </c>
      <c r="E5135" s="46">
        <v>29.003699999999998</v>
      </c>
      <c r="F5135" s="46">
        <v>1.8315400000000001E-5</v>
      </c>
      <c r="G5135" s="46">
        <v>29.003699999999998</v>
      </c>
      <c r="H5135" s="46">
        <v>0</v>
      </c>
      <c r="I5135" s="46">
        <v>-1.6033759999999999E-4</v>
      </c>
      <c r="J5135" s="46">
        <v>185.10939999999999</v>
      </c>
      <c r="K5135" s="46">
        <v>185.10939999999999</v>
      </c>
      <c r="L5135" s="46">
        <v>0</v>
      </c>
      <c r="M5135" s="46">
        <v>0</v>
      </c>
    </row>
    <row r="5136" spans="1:13" x14ac:dyDescent="0.25">
      <c r="A5136" s="46">
        <v>2.6124999999999998E-3</v>
      </c>
      <c r="B5136" s="46">
        <v>1722.165</v>
      </c>
      <c r="C5136" s="46">
        <v>0</v>
      </c>
      <c r="D5136" s="46">
        <v>1.6611290000000001E-5</v>
      </c>
      <c r="E5136" s="46">
        <v>29.010649999999998</v>
      </c>
      <c r="F5136" s="46">
        <v>1.6611290000000001E-5</v>
      </c>
      <c r="G5136" s="46">
        <v>29.010649999999998</v>
      </c>
      <c r="H5136" s="46">
        <v>0</v>
      </c>
      <c r="I5136" s="46">
        <v>-1.6033759999999999E-4</v>
      </c>
      <c r="J5136" s="46">
        <v>185.84829999999999</v>
      </c>
      <c r="K5136" s="46">
        <v>185.84829999999999</v>
      </c>
      <c r="L5136" s="46">
        <v>0</v>
      </c>
      <c r="M5136" s="46">
        <v>0</v>
      </c>
    </row>
    <row r="5137" spans="1:13" x14ac:dyDescent="0.25">
      <c r="A5137" s="46">
        <v>2.6250000000000002E-3</v>
      </c>
      <c r="B5137" s="46">
        <v>1721.758</v>
      </c>
      <c r="C5137" s="46">
        <v>0</v>
      </c>
      <c r="D5137" s="46">
        <v>1.5365890000000001E-5</v>
      </c>
      <c r="E5137" s="46">
        <v>29.017009999999999</v>
      </c>
      <c r="F5137" s="46">
        <v>1.5365890000000001E-5</v>
      </c>
      <c r="G5137" s="46">
        <v>29.017009999999999</v>
      </c>
      <c r="H5137" s="46">
        <v>0</v>
      </c>
      <c r="I5137" s="46">
        <v>-1.6033759999999999E-4</v>
      </c>
      <c r="J5137" s="46">
        <v>186.34440000000001</v>
      </c>
      <c r="K5137" s="46">
        <v>186.34440000000001</v>
      </c>
      <c r="L5137" s="46">
        <v>0</v>
      </c>
      <c r="M5137" s="46">
        <v>0</v>
      </c>
    </row>
    <row r="5138" spans="1:13" x14ac:dyDescent="0.25">
      <c r="A5138" s="46">
        <v>2.6375000000000001E-3</v>
      </c>
      <c r="B5138" s="46">
        <v>1721.577</v>
      </c>
      <c r="C5138" s="46">
        <v>0</v>
      </c>
      <c r="D5138" s="46">
        <v>1.379896E-5</v>
      </c>
      <c r="E5138" s="46">
        <v>29.022819999999999</v>
      </c>
      <c r="F5138" s="46">
        <v>1.379896E-5</v>
      </c>
      <c r="G5138" s="46">
        <v>29.022819999999999</v>
      </c>
      <c r="H5138" s="46">
        <v>0</v>
      </c>
      <c r="I5138" s="46">
        <v>-1.6033759999999999E-4</v>
      </c>
      <c r="J5138" s="46">
        <v>186.22810000000001</v>
      </c>
      <c r="K5138" s="46">
        <v>186.22810000000001</v>
      </c>
      <c r="L5138" s="46">
        <v>0</v>
      </c>
      <c r="M5138" s="46">
        <v>0</v>
      </c>
    </row>
    <row r="5139" spans="1:13" x14ac:dyDescent="0.25">
      <c r="A5139" s="46">
        <v>2.65E-3</v>
      </c>
      <c r="B5139" s="46">
        <v>1718.462</v>
      </c>
      <c r="C5139" s="46">
        <v>0</v>
      </c>
      <c r="D5139" s="46">
        <v>1.159755E-5</v>
      </c>
      <c r="E5139" s="46">
        <v>29.02787</v>
      </c>
      <c r="F5139" s="46">
        <v>1.159755E-5</v>
      </c>
      <c r="G5139" s="46">
        <v>29.02787</v>
      </c>
      <c r="H5139" s="46">
        <v>0</v>
      </c>
      <c r="I5139" s="46">
        <v>-1.6033759999999999E-4</v>
      </c>
      <c r="J5139" s="46">
        <v>184.1857</v>
      </c>
      <c r="K5139" s="46">
        <v>184.1857</v>
      </c>
      <c r="L5139" s="46">
        <v>0</v>
      </c>
      <c r="M5139" s="46">
        <v>0</v>
      </c>
    </row>
    <row r="5140" spans="1:13" x14ac:dyDescent="0.25">
      <c r="A5140" s="46">
        <v>2.6624999999999999E-3</v>
      </c>
      <c r="B5140" s="46">
        <v>1718.3589999999999</v>
      </c>
      <c r="C5140" s="46">
        <v>0</v>
      </c>
      <c r="D5140" s="46">
        <v>7.6319969999999992E-6</v>
      </c>
      <c r="E5140" s="46">
        <v>29.031690000000001</v>
      </c>
      <c r="F5140" s="46">
        <v>7.6319969999999992E-6</v>
      </c>
      <c r="G5140" s="46">
        <v>29.031690000000001</v>
      </c>
      <c r="H5140" s="46">
        <v>0</v>
      </c>
      <c r="I5140" s="46">
        <v>-1.6033759999999999E-4</v>
      </c>
      <c r="J5140" s="46">
        <v>185.8047</v>
      </c>
      <c r="K5140" s="46">
        <v>185.8047</v>
      </c>
      <c r="L5140" s="46">
        <v>0</v>
      </c>
      <c r="M5140" s="46">
        <v>0</v>
      </c>
    </row>
    <row r="5141" spans="1:13" x14ac:dyDescent="0.25">
      <c r="A5141" s="46">
        <v>2.6749999999999999E-3</v>
      </c>
      <c r="B5141" s="46">
        <v>1716.442</v>
      </c>
      <c r="C5141" s="46">
        <v>0</v>
      </c>
      <c r="D5141" s="46">
        <v>7.7756140000000005E-6</v>
      </c>
      <c r="E5141" s="46">
        <v>29.034759999999999</v>
      </c>
      <c r="F5141" s="46">
        <v>7.7756140000000005E-6</v>
      </c>
      <c r="G5141" s="46">
        <v>29.034759999999999</v>
      </c>
      <c r="H5141" s="46">
        <v>0</v>
      </c>
      <c r="I5141" s="46">
        <v>-1.6033759999999999E-4</v>
      </c>
      <c r="J5141" s="46">
        <v>184.78970000000001</v>
      </c>
      <c r="K5141" s="46">
        <v>184.78970000000001</v>
      </c>
      <c r="L5141" s="46">
        <v>0</v>
      </c>
      <c r="M5141" s="46">
        <v>0</v>
      </c>
    </row>
    <row r="5142" spans="1:13" x14ac:dyDescent="0.25">
      <c r="A5142" s="46">
        <v>2.6874999999999998E-3</v>
      </c>
      <c r="B5142" s="46">
        <v>1715.27</v>
      </c>
      <c r="C5142" s="46">
        <v>0</v>
      </c>
      <c r="D5142" s="46">
        <v>6.0350590000000004E-6</v>
      </c>
      <c r="E5142" s="46">
        <v>29.037510000000001</v>
      </c>
      <c r="F5142" s="46">
        <v>6.0350590000000004E-6</v>
      </c>
      <c r="G5142" s="46">
        <v>29.037510000000001</v>
      </c>
      <c r="H5142" s="46">
        <v>0</v>
      </c>
      <c r="I5142" s="46">
        <v>-1.6033759999999999E-4</v>
      </c>
      <c r="J5142" s="46">
        <v>184.31649999999999</v>
      </c>
      <c r="K5142" s="46">
        <v>184.31649999999999</v>
      </c>
      <c r="L5142" s="46">
        <v>0</v>
      </c>
      <c r="M5142" s="46">
        <v>0</v>
      </c>
    </row>
    <row r="5143" spans="1:13" x14ac:dyDescent="0.25">
      <c r="A5143" s="46">
        <v>2.7000000000000001E-3</v>
      </c>
      <c r="B5143" s="46">
        <v>1713.8320000000001</v>
      </c>
      <c r="C5143" s="46">
        <v>0</v>
      </c>
      <c r="D5143" s="46">
        <v>5.0318830000000002E-6</v>
      </c>
      <c r="E5143" s="46">
        <v>29.039709999999999</v>
      </c>
      <c r="F5143" s="46">
        <v>5.0318830000000002E-6</v>
      </c>
      <c r="G5143" s="46">
        <v>29.039709999999999</v>
      </c>
      <c r="H5143" s="46">
        <v>0</v>
      </c>
      <c r="I5143" s="46">
        <v>-1.6033759999999999E-4</v>
      </c>
      <c r="J5143" s="46">
        <v>183.64400000000001</v>
      </c>
      <c r="K5143" s="46">
        <v>183.64400000000001</v>
      </c>
      <c r="L5143" s="46">
        <v>0</v>
      </c>
      <c r="M5143" s="46">
        <v>0</v>
      </c>
    </row>
    <row r="5144" spans="1:13" x14ac:dyDescent="0.25">
      <c r="A5144" s="46">
        <v>2.7125000000000001E-3</v>
      </c>
      <c r="B5144" s="46">
        <v>1712.3340000000001</v>
      </c>
      <c r="C5144" s="46">
        <v>0</v>
      </c>
      <c r="D5144" s="46">
        <v>3.3213380000000001E-6</v>
      </c>
      <c r="E5144" s="46">
        <v>29.041370000000001</v>
      </c>
      <c r="F5144" s="46">
        <v>3.3213380000000001E-6</v>
      </c>
      <c r="G5144" s="46">
        <v>29.041370000000001</v>
      </c>
      <c r="H5144" s="46">
        <v>0</v>
      </c>
      <c r="I5144" s="46">
        <v>-1.6033759999999999E-4</v>
      </c>
      <c r="J5144" s="46">
        <v>183.13550000000001</v>
      </c>
      <c r="K5144" s="46">
        <v>183.13550000000001</v>
      </c>
      <c r="L5144" s="46">
        <v>0</v>
      </c>
      <c r="M5144" s="46">
        <v>0</v>
      </c>
    </row>
    <row r="5145" spans="1:13" x14ac:dyDescent="0.25">
      <c r="A5145" s="46">
        <v>2.725E-3</v>
      </c>
      <c r="B5145" s="46">
        <v>1710.9590000000001</v>
      </c>
      <c r="C5145" s="46">
        <v>0</v>
      </c>
      <c r="D5145" s="46">
        <v>2.2431370000000001E-6</v>
      </c>
      <c r="E5145" s="46">
        <v>29.042480000000001</v>
      </c>
      <c r="F5145" s="46">
        <v>2.2431370000000001E-6</v>
      </c>
      <c r="G5145" s="46">
        <v>29.042480000000001</v>
      </c>
      <c r="H5145" s="46">
        <v>0</v>
      </c>
      <c r="I5145" s="46">
        <v>-1.6033759999999999E-4</v>
      </c>
      <c r="J5145" s="46">
        <v>182.876</v>
      </c>
      <c r="K5145" s="46">
        <v>182.876</v>
      </c>
      <c r="L5145" s="46">
        <v>0</v>
      </c>
      <c r="M5145" s="46">
        <v>0</v>
      </c>
    </row>
    <row r="5146" spans="1:13" x14ac:dyDescent="0.25">
      <c r="A5146" s="46">
        <v>2.7374999999999999E-3</v>
      </c>
      <c r="B5146" s="46">
        <v>1708.9760000000001</v>
      </c>
      <c r="C5146" s="46">
        <v>0</v>
      </c>
      <c r="D5146" s="46">
        <v>9.0556789999999998E-7</v>
      </c>
      <c r="E5146" s="46">
        <v>29.043099999999999</v>
      </c>
      <c r="F5146" s="46">
        <v>9.0556789999999998E-7</v>
      </c>
      <c r="G5146" s="46">
        <v>29.043099999999999</v>
      </c>
      <c r="H5146" s="46">
        <v>0</v>
      </c>
      <c r="I5146" s="46">
        <v>-1.6033759999999999E-4</v>
      </c>
      <c r="J5146" s="46">
        <v>183.0711</v>
      </c>
      <c r="K5146" s="46">
        <v>183.0711</v>
      </c>
      <c r="L5146" s="46">
        <v>0</v>
      </c>
      <c r="M5146" s="46">
        <v>0</v>
      </c>
    </row>
    <row r="5147" spans="1:13" x14ac:dyDescent="0.25">
      <c r="A5147" s="46">
        <v>2.7499999999999998E-3</v>
      </c>
      <c r="B5147" s="46">
        <v>1708.075</v>
      </c>
      <c r="C5147" s="46">
        <v>0</v>
      </c>
      <c r="D5147" s="46">
        <v>-1.2937039999999999E-6</v>
      </c>
      <c r="E5147" s="46">
        <v>29.043030000000002</v>
      </c>
      <c r="F5147" s="46">
        <v>-1.2937039999999999E-6</v>
      </c>
      <c r="G5147" s="46">
        <v>29.043030000000002</v>
      </c>
      <c r="H5147" s="46">
        <v>0</v>
      </c>
      <c r="I5147" s="46">
        <v>-1.6033759999999999E-4</v>
      </c>
      <c r="J5147" s="46">
        <v>182.6601</v>
      </c>
      <c r="K5147" s="46">
        <v>182.6601</v>
      </c>
      <c r="L5147" s="46">
        <v>0</v>
      </c>
      <c r="M5147" s="46">
        <v>0</v>
      </c>
    </row>
    <row r="5148" spans="1:13" x14ac:dyDescent="0.25">
      <c r="A5148" s="46">
        <v>2.7625000000000002E-3</v>
      </c>
      <c r="B5148" s="46">
        <v>1704.9469999999999</v>
      </c>
      <c r="C5148" s="46">
        <v>0</v>
      </c>
      <c r="D5148" s="46">
        <v>-2.050374E-6</v>
      </c>
      <c r="E5148" s="46">
        <v>29.042359999999999</v>
      </c>
      <c r="F5148" s="46">
        <v>-2.050374E-6</v>
      </c>
      <c r="G5148" s="46">
        <v>29.042359999999999</v>
      </c>
      <c r="H5148" s="46">
        <v>0</v>
      </c>
      <c r="I5148" s="46">
        <v>-1.6033759999999999E-4</v>
      </c>
      <c r="J5148" s="46">
        <v>182.2201</v>
      </c>
      <c r="K5148" s="46">
        <v>182.2201</v>
      </c>
      <c r="L5148" s="46">
        <v>0</v>
      </c>
      <c r="M5148" s="46">
        <v>0</v>
      </c>
    </row>
    <row r="5149" spans="1:13" x14ac:dyDescent="0.25">
      <c r="A5149" s="46">
        <v>2.7750000000000001E-3</v>
      </c>
      <c r="B5149" s="46">
        <v>1703.5350000000001</v>
      </c>
      <c r="C5149" s="46">
        <v>0</v>
      </c>
      <c r="D5149" s="46">
        <v>-4.2239240000000002E-6</v>
      </c>
      <c r="E5149" s="46">
        <v>29.04111</v>
      </c>
      <c r="F5149" s="46">
        <v>-4.2239240000000002E-6</v>
      </c>
      <c r="G5149" s="46">
        <v>29.04111</v>
      </c>
      <c r="H5149" s="46">
        <v>0</v>
      </c>
      <c r="I5149" s="46">
        <v>-1.6033759999999999E-4</v>
      </c>
      <c r="J5149" s="46">
        <v>181.65549999999999</v>
      </c>
      <c r="K5149" s="46">
        <v>181.65549999999999</v>
      </c>
      <c r="L5149" s="46">
        <v>0</v>
      </c>
      <c r="M5149" s="46">
        <v>0</v>
      </c>
    </row>
    <row r="5150" spans="1:13" x14ac:dyDescent="0.25">
      <c r="A5150" s="46">
        <v>2.7875E-3</v>
      </c>
      <c r="B5150" s="46">
        <v>1701.357</v>
      </c>
      <c r="C5150" s="46">
        <v>0</v>
      </c>
      <c r="D5150" s="46">
        <v>-5.207809E-6</v>
      </c>
      <c r="E5150" s="46">
        <v>29.039239999999999</v>
      </c>
      <c r="F5150" s="46">
        <v>-5.207809E-6</v>
      </c>
      <c r="G5150" s="46">
        <v>29.039239999999999</v>
      </c>
      <c r="H5150" s="46">
        <v>0</v>
      </c>
      <c r="I5150" s="46">
        <v>-1.6033759999999999E-4</v>
      </c>
      <c r="J5150" s="46">
        <v>182.32390000000001</v>
      </c>
      <c r="K5150" s="46">
        <v>182.32390000000001</v>
      </c>
      <c r="L5150" s="46">
        <v>0</v>
      </c>
      <c r="M5150" s="46">
        <v>0</v>
      </c>
    </row>
    <row r="5151" spans="1:13" x14ac:dyDescent="0.25">
      <c r="A5151" s="46">
        <v>2.8E-3</v>
      </c>
      <c r="B5151" s="46">
        <v>1699.3910000000001</v>
      </c>
      <c r="C5151" s="46">
        <v>0</v>
      </c>
      <c r="D5151" s="46">
        <v>-6.6032529999999997E-6</v>
      </c>
      <c r="E5151" s="46">
        <v>29.03689</v>
      </c>
      <c r="F5151" s="46">
        <v>-6.6032529999999997E-6</v>
      </c>
      <c r="G5151" s="46">
        <v>29.03689</v>
      </c>
      <c r="H5151" s="46">
        <v>0</v>
      </c>
      <c r="I5151" s="46">
        <v>-1.6033759999999999E-4</v>
      </c>
      <c r="J5151" s="46">
        <v>182.1371</v>
      </c>
      <c r="K5151" s="46">
        <v>182.1371</v>
      </c>
      <c r="L5151" s="46">
        <v>0</v>
      </c>
      <c r="M5151" s="46">
        <v>0</v>
      </c>
    </row>
    <row r="5152" spans="1:13" x14ac:dyDescent="0.25">
      <c r="A5152" s="46">
        <v>2.8124999999999999E-3</v>
      </c>
      <c r="B5152" s="46">
        <v>1695.6220000000001</v>
      </c>
      <c r="C5152" s="46">
        <v>0</v>
      </c>
      <c r="D5152" s="46">
        <v>-7.3041909999999998E-6</v>
      </c>
      <c r="E5152" s="46">
        <v>29.034120000000001</v>
      </c>
      <c r="F5152" s="46">
        <v>-7.3041909999999998E-6</v>
      </c>
      <c r="G5152" s="46">
        <v>29.034120000000001</v>
      </c>
      <c r="H5152" s="46">
        <v>0</v>
      </c>
      <c r="I5152" s="46">
        <v>-1.6033759999999999E-4</v>
      </c>
      <c r="J5152" s="46">
        <v>181.05359999999999</v>
      </c>
      <c r="K5152" s="46">
        <v>181.05359999999999</v>
      </c>
      <c r="L5152" s="46">
        <v>0</v>
      </c>
      <c r="M5152" s="46">
        <v>0</v>
      </c>
    </row>
    <row r="5153" spans="1:13" x14ac:dyDescent="0.25">
      <c r="A5153" s="46">
        <v>2.8249999999999998E-3</v>
      </c>
      <c r="B5153" s="46">
        <v>1694.3019999999999</v>
      </c>
      <c r="C5153" s="46">
        <v>0</v>
      </c>
      <c r="D5153" s="46">
        <v>-9.99219E-6</v>
      </c>
      <c r="E5153" s="46">
        <v>29.03068</v>
      </c>
      <c r="F5153" s="46">
        <v>-9.99219E-6</v>
      </c>
      <c r="G5153" s="46">
        <v>29.03068</v>
      </c>
      <c r="H5153" s="46">
        <v>0</v>
      </c>
      <c r="I5153" s="46">
        <v>-1.6033759999999999E-4</v>
      </c>
      <c r="J5153" s="46">
        <v>180.11959999999999</v>
      </c>
      <c r="K5153" s="46">
        <v>180.11959999999999</v>
      </c>
      <c r="L5153" s="46">
        <v>0</v>
      </c>
      <c r="M5153" s="46">
        <v>0</v>
      </c>
    </row>
    <row r="5154" spans="1:13" x14ac:dyDescent="0.25">
      <c r="A5154" s="46">
        <v>2.8375000000000002E-3</v>
      </c>
      <c r="B5154" s="46">
        <v>1690.806</v>
      </c>
      <c r="C5154" s="46">
        <v>0</v>
      </c>
      <c r="D5154" s="46">
        <v>-1.019154E-5</v>
      </c>
      <c r="E5154" s="46">
        <v>29.02666</v>
      </c>
      <c r="F5154" s="46">
        <v>-1.019154E-5</v>
      </c>
      <c r="G5154" s="46">
        <v>29.02666</v>
      </c>
      <c r="H5154" s="46">
        <v>0</v>
      </c>
      <c r="I5154" s="46">
        <v>-1.6033759999999999E-4</v>
      </c>
      <c r="J5154" s="46">
        <v>179.68989999999999</v>
      </c>
      <c r="K5154" s="46">
        <v>179.68989999999999</v>
      </c>
      <c r="L5154" s="46">
        <v>0</v>
      </c>
      <c r="M5154" s="46">
        <v>0</v>
      </c>
    </row>
    <row r="5155" spans="1:13" x14ac:dyDescent="0.25">
      <c r="A5155" s="46">
        <v>2.8500000000000001E-3</v>
      </c>
      <c r="B5155" s="46">
        <v>1689.2380000000001</v>
      </c>
      <c r="C5155" s="46">
        <v>0</v>
      </c>
      <c r="D5155" s="46">
        <v>-1.030943E-5</v>
      </c>
      <c r="E5155" s="46">
        <v>29.022580000000001</v>
      </c>
      <c r="F5155" s="46">
        <v>-1.030943E-5</v>
      </c>
      <c r="G5155" s="46">
        <v>29.022580000000001</v>
      </c>
      <c r="H5155" s="46">
        <v>0</v>
      </c>
      <c r="I5155" s="46">
        <v>-1.6033759999999999E-4</v>
      </c>
      <c r="J5155" s="46">
        <v>178.3014</v>
      </c>
      <c r="K5155" s="46">
        <v>178.3014</v>
      </c>
      <c r="L5155" s="46">
        <v>0</v>
      </c>
      <c r="M5155" s="46">
        <v>0</v>
      </c>
    </row>
    <row r="5156" spans="1:13" x14ac:dyDescent="0.25">
      <c r="A5156" s="46">
        <v>2.8625E-3</v>
      </c>
      <c r="B5156" s="46">
        <v>1685.1880000000001</v>
      </c>
      <c r="C5156" s="46">
        <v>0</v>
      </c>
      <c r="D5156" s="46">
        <v>-1.2780939999999999E-5</v>
      </c>
      <c r="E5156" s="46">
        <v>29.017990000000001</v>
      </c>
      <c r="F5156" s="46">
        <v>-1.2780939999999999E-5</v>
      </c>
      <c r="G5156" s="46">
        <v>29.017990000000001</v>
      </c>
      <c r="H5156" s="46">
        <v>0</v>
      </c>
      <c r="I5156" s="46">
        <v>-1.6033759999999999E-4</v>
      </c>
      <c r="J5156" s="46">
        <v>178.5753</v>
      </c>
      <c r="K5156" s="46">
        <v>178.5753</v>
      </c>
      <c r="L5156" s="46">
        <v>0</v>
      </c>
      <c r="M5156" s="46">
        <v>0</v>
      </c>
    </row>
    <row r="5157" spans="1:13" x14ac:dyDescent="0.25">
      <c r="A5157" s="46">
        <v>2.875E-3</v>
      </c>
      <c r="B5157" s="46">
        <v>1682.8130000000001</v>
      </c>
      <c r="C5157" s="46">
        <v>0</v>
      </c>
      <c r="D5157" s="46">
        <v>-1.465653E-5</v>
      </c>
      <c r="E5157" s="46">
        <v>29.012530000000002</v>
      </c>
      <c r="F5157" s="46">
        <v>-1.465653E-5</v>
      </c>
      <c r="G5157" s="46">
        <v>29.012530000000002</v>
      </c>
      <c r="H5157" s="46">
        <v>0</v>
      </c>
      <c r="I5157" s="46">
        <v>-1.6033759999999999E-4</v>
      </c>
      <c r="J5157" s="46">
        <v>178.12700000000001</v>
      </c>
      <c r="K5157" s="46">
        <v>178.12700000000001</v>
      </c>
      <c r="L5157" s="46">
        <v>0</v>
      </c>
      <c r="M5157" s="46">
        <v>0</v>
      </c>
    </row>
    <row r="5158" spans="1:13" x14ac:dyDescent="0.25">
      <c r="A5158" s="46">
        <v>2.8874999999999999E-3</v>
      </c>
      <c r="B5158" s="46">
        <v>1680.1990000000001</v>
      </c>
      <c r="C5158" s="46">
        <v>0</v>
      </c>
      <c r="D5158" s="46">
        <v>-1.537891E-5</v>
      </c>
      <c r="E5158" s="46">
        <v>29.00656</v>
      </c>
      <c r="F5158" s="46">
        <v>-1.537891E-5</v>
      </c>
      <c r="G5158" s="46">
        <v>29.00656</v>
      </c>
      <c r="H5158" s="46">
        <v>0</v>
      </c>
      <c r="I5158" s="46">
        <v>-1.6033759999999999E-4</v>
      </c>
      <c r="J5158" s="46">
        <v>177.63509999999999</v>
      </c>
      <c r="K5158" s="46">
        <v>177.63509999999999</v>
      </c>
      <c r="L5158" s="46">
        <v>0</v>
      </c>
      <c r="M5158" s="46">
        <v>0</v>
      </c>
    </row>
    <row r="5159" spans="1:13" x14ac:dyDescent="0.25">
      <c r="A5159" s="46">
        <v>2.8999999999999998E-3</v>
      </c>
      <c r="B5159" s="46">
        <v>1676.596</v>
      </c>
      <c r="C5159" s="46">
        <v>0</v>
      </c>
      <c r="D5159" s="46">
        <v>-1.647426E-5</v>
      </c>
      <c r="E5159" s="46">
        <v>29.000219999999999</v>
      </c>
      <c r="F5159" s="46">
        <v>-1.647426E-5</v>
      </c>
      <c r="G5159" s="46">
        <v>29.000219999999999</v>
      </c>
      <c r="H5159" s="46">
        <v>0</v>
      </c>
      <c r="I5159" s="46">
        <v>-1.6033759999999999E-4</v>
      </c>
      <c r="J5159" s="46">
        <v>177.52090000000001</v>
      </c>
      <c r="K5159" s="46">
        <v>177.52090000000001</v>
      </c>
      <c r="L5159" s="46">
        <v>0</v>
      </c>
      <c r="M5159" s="46">
        <v>0</v>
      </c>
    </row>
    <row r="5160" spans="1:13" x14ac:dyDescent="0.25">
      <c r="A5160" s="46">
        <v>2.9125000000000002E-3</v>
      </c>
      <c r="B5160" s="46">
        <v>1673.8019999999999</v>
      </c>
      <c r="C5160" s="46">
        <v>0</v>
      </c>
      <c r="D5160" s="46">
        <v>-1.935946E-5</v>
      </c>
      <c r="E5160" s="46">
        <v>28.993089999999999</v>
      </c>
      <c r="F5160" s="46">
        <v>-1.935946E-5</v>
      </c>
      <c r="G5160" s="46">
        <v>28.993089999999999</v>
      </c>
      <c r="H5160" s="46">
        <v>0</v>
      </c>
      <c r="I5160" s="46">
        <v>-1.6033759999999999E-4</v>
      </c>
      <c r="J5160" s="46">
        <v>177.4504</v>
      </c>
      <c r="K5160" s="46">
        <v>177.4504</v>
      </c>
      <c r="L5160" s="46">
        <v>0</v>
      </c>
      <c r="M5160" s="46">
        <v>0</v>
      </c>
    </row>
    <row r="5161" spans="1:13" x14ac:dyDescent="0.25">
      <c r="A5161" s="46">
        <v>2.9250000000000001E-3</v>
      </c>
      <c r="B5161" s="46">
        <v>1670.4449999999999</v>
      </c>
      <c r="C5161" s="46">
        <v>0</v>
      </c>
      <c r="D5161" s="46">
        <v>-2.0289760000000001E-5</v>
      </c>
      <c r="E5161" s="46">
        <v>28.985199999999999</v>
      </c>
      <c r="F5161" s="46">
        <v>-2.0289760000000001E-5</v>
      </c>
      <c r="G5161" s="46">
        <v>28.985199999999999</v>
      </c>
      <c r="H5161" s="46">
        <v>0</v>
      </c>
      <c r="I5161" s="46">
        <v>-1.6033759999999999E-4</v>
      </c>
      <c r="J5161" s="46">
        <v>177.14320000000001</v>
      </c>
      <c r="K5161" s="46">
        <v>177.14320000000001</v>
      </c>
      <c r="L5161" s="46">
        <v>0</v>
      </c>
      <c r="M5161" s="46">
        <v>0</v>
      </c>
    </row>
    <row r="5162" spans="1:13" x14ac:dyDescent="0.25">
      <c r="A5162" s="46">
        <v>2.9375E-3</v>
      </c>
      <c r="B5162" s="46">
        <v>1666.941</v>
      </c>
      <c r="C5162" s="46">
        <v>0</v>
      </c>
      <c r="D5162" s="46">
        <v>-2.2859859999999998E-5</v>
      </c>
      <c r="E5162" s="46">
        <v>28.97662</v>
      </c>
      <c r="F5162" s="46">
        <v>-2.2859859999999998E-5</v>
      </c>
      <c r="G5162" s="46">
        <v>28.97662</v>
      </c>
      <c r="H5162" s="46">
        <v>0</v>
      </c>
      <c r="I5162" s="46">
        <v>-1.6033759999999999E-4</v>
      </c>
      <c r="J5162" s="46">
        <v>175.63829999999999</v>
      </c>
      <c r="K5162" s="46">
        <v>175.63829999999999</v>
      </c>
      <c r="L5162" s="46">
        <v>0</v>
      </c>
      <c r="M5162" s="46">
        <v>0</v>
      </c>
    </row>
    <row r="5163" spans="1:13" x14ac:dyDescent="0.25">
      <c r="A5163" s="46">
        <v>2.9499999999999999E-3</v>
      </c>
      <c r="B5163" s="46">
        <v>1662.9169999999999</v>
      </c>
      <c r="C5163" s="46">
        <v>0</v>
      </c>
      <c r="D5163" s="46">
        <v>-2.2317550000000001E-5</v>
      </c>
      <c r="E5163" s="46">
        <v>28.96763</v>
      </c>
      <c r="F5163" s="46">
        <v>-2.2317550000000001E-5</v>
      </c>
      <c r="G5163" s="46">
        <v>28.96763</v>
      </c>
      <c r="H5163" s="46">
        <v>0</v>
      </c>
      <c r="I5163" s="46">
        <v>-1.6033759999999999E-4</v>
      </c>
      <c r="J5163" s="46">
        <v>177.86959999999999</v>
      </c>
      <c r="K5163" s="46">
        <v>177.86959999999999</v>
      </c>
      <c r="L5163" s="46">
        <v>0</v>
      </c>
      <c r="M5163" s="46">
        <v>0</v>
      </c>
    </row>
    <row r="5164" spans="1:13" x14ac:dyDescent="0.25">
      <c r="A5164" s="46">
        <v>2.9624999999999999E-3</v>
      </c>
      <c r="B5164" s="46">
        <v>1659.443</v>
      </c>
      <c r="C5164" s="46">
        <v>0</v>
      </c>
      <c r="D5164" s="46">
        <v>-2.3788010000000001E-5</v>
      </c>
      <c r="E5164" s="46">
        <v>28.958459999999999</v>
      </c>
      <c r="F5164" s="46">
        <v>-2.3788010000000001E-5</v>
      </c>
      <c r="G5164" s="46">
        <v>28.958459999999999</v>
      </c>
      <c r="H5164" s="46">
        <v>0</v>
      </c>
      <c r="I5164" s="46">
        <v>-1.6033759999999999E-4</v>
      </c>
      <c r="J5164" s="46">
        <v>175.1755</v>
      </c>
      <c r="K5164" s="46">
        <v>175.1755</v>
      </c>
      <c r="L5164" s="46">
        <v>0</v>
      </c>
      <c r="M5164" s="46">
        <v>0</v>
      </c>
    </row>
    <row r="5165" spans="1:13" x14ac:dyDescent="0.25">
      <c r="A5165" s="46">
        <v>2.9750000000000002E-3</v>
      </c>
      <c r="B5165" s="46">
        <v>1656.777</v>
      </c>
      <c r="C5165" s="46">
        <v>0</v>
      </c>
      <c r="D5165" s="46">
        <v>-2.4686160000000002E-5</v>
      </c>
      <c r="E5165" s="46">
        <v>28.948820000000001</v>
      </c>
      <c r="F5165" s="46">
        <v>-2.4686160000000002E-5</v>
      </c>
      <c r="G5165" s="46">
        <v>28.948820000000001</v>
      </c>
      <c r="H5165" s="46">
        <v>0</v>
      </c>
      <c r="I5165" s="46">
        <v>-1.6033759999999999E-4</v>
      </c>
      <c r="J5165" s="46">
        <v>174.41370000000001</v>
      </c>
      <c r="K5165" s="46">
        <v>174.41370000000001</v>
      </c>
      <c r="L5165" s="46">
        <v>0</v>
      </c>
      <c r="M5165" s="46">
        <v>0</v>
      </c>
    </row>
    <row r="5166" spans="1:13" x14ac:dyDescent="0.25">
      <c r="A5166" s="46">
        <v>2.9875000000000001E-3</v>
      </c>
      <c r="B5166" s="46">
        <v>1651.923</v>
      </c>
      <c r="C5166" s="46">
        <v>0</v>
      </c>
      <c r="D5166" s="46">
        <v>-2.7367730000000001E-5</v>
      </c>
      <c r="E5166" s="46">
        <v>28.938459999999999</v>
      </c>
      <c r="F5166" s="46">
        <v>-2.7367730000000001E-5</v>
      </c>
      <c r="G5166" s="46">
        <v>28.938459999999999</v>
      </c>
      <c r="H5166" s="46">
        <v>0</v>
      </c>
      <c r="I5166" s="46">
        <v>-1.6033759999999999E-4</v>
      </c>
      <c r="J5166" s="46">
        <v>173.90309999999999</v>
      </c>
      <c r="K5166" s="46">
        <v>173.90309999999999</v>
      </c>
      <c r="L5166" s="46">
        <v>0</v>
      </c>
      <c r="M5166" s="46">
        <v>0</v>
      </c>
    </row>
    <row r="5167" spans="1:13" x14ac:dyDescent="0.25">
      <c r="A5167" s="46">
        <v>3.0000000000000001E-3</v>
      </c>
      <c r="B5167" s="46">
        <v>1648.1489999999999</v>
      </c>
      <c r="C5167" s="46">
        <v>0</v>
      </c>
      <c r="D5167" s="46">
        <v>-3.0143610000000001E-5</v>
      </c>
      <c r="E5167" s="46">
        <v>28.927019999999999</v>
      </c>
      <c r="F5167" s="46">
        <v>-3.0143610000000001E-5</v>
      </c>
      <c r="G5167" s="46">
        <v>28.927019999999999</v>
      </c>
      <c r="H5167" s="46">
        <v>0</v>
      </c>
      <c r="I5167" s="46">
        <v>-1.6033759999999999E-4</v>
      </c>
      <c r="J5167" s="46">
        <v>173.27420000000001</v>
      </c>
      <c r="K5167" s="46">
        <v>173.27420000000001</v>
      </c>
      <c r="L5167" s="46">
        <v>0</v>
      </c>
      <c r="M5167" s="46">
        <v>0</v>
      </c>
    </row>
    <row r="5168" spans="1:13" x14ac:dyDescent="0.25">
      <c r="A5168" s="46">
        <v>3.0125E-3</v>
      </c>
      <c r="B5168" s="46">
        <v>1643.9770000000001</v>
      </c>
      <c r="C5168" s="46">
        <v>0</v>
      </c>
      <c r="D5168" s="46">
        <v>-2.9736340000000001E-5</v>
      </c>
      <c r="E5168" s="46">
        <v>28.915109999999999</v>
      </c>
      <c r="F5168" s="46">
        <v>-2.9736340000000001E-5</v>
      </c>
      <c r="G5168" s="46">
        <v>28.915109999999999</v>
      </c>
      <c r="H5168" s="46">
        <v>0</v>
      </c>
      <c r="I5168" s="46">
        <v>-1.6033759999999999E-4</v>
      </c>
      <c r="J5168" s="46">
        <v>172.93379999999999</v>
      </c>
      <c r="K5168" s="46">
        <v>172.93379999999999</v>
      </c>
      <c r="L5168" s="46">
        <v>0</v>
      </c>
      <c r="M5168" s="46">
        <v>0</v>
      </c>
    </row>
    <row r="5169" spans="1:13" x14ac:dyDescent="0.25">
      <c r="A5169" s="46">
        <v>3.0249999999999999E-3</v>
      </c>
      <c r="B5169" s="46">
        <v>1639.972</v>
      </c>
      <c r="C5169" s="46">
        <v>0</v>
      </c>
      <c r="D5169" s="46">
        <v>-3.1811289999999997E-5</v>
      </c>
      <c r="E5169" s="46">
        <v>28.90286</v>
      </c>
      <c r="F5169" s="46">
        <v>-3.1811289999999997E-5</v>
      </c>
      <c r="G5169" s="46">
        <v>28.90286</v>
      </c>
      <c r="H5169" s="46">
        <v>0</v>
      </c>
      <c r="I5169" s="46">
        <v>-1.6033759999999999E-4</v>
      </c>
      <c r="J5169" s="46">
        <v>173.8409</v>
      </c>
      <c r="K5169" s="46">
        <v>173.8409</v>
      </c>
      <c r="L5169" s="46">
        <v>0</v>
      </c>
      <c r="M5169" s="46">
        <v>0</v>
      </c>
    </row>
    <row r="5170" spans="1:13" x14ac:dyDescent="0.25">
      <c r="A5170" s="46">
        <v>3.0374999999999998E-3</v>
      </c>
      <c r="B5170" s="46">
        <v>1634.5530000000001</v>
      </c>
      <c r="C5170" s="46">
        <v>0</v>
      </c>
      <c r="D5170" s="46">
        <v>-3.3365350000000001E-5</v>
      </c>
      <c r="E5170" s="46">
        <v>28.889890000000001</v>
      </c>
      <c r="F5170" s="46">
        <v>-3.3365350000000001E-5</v>
      </c>
      <c r="G5170" s="46">
        <v>28.889890000000001</v>
      </c>
      <c r="H5170" s="46">
        <v>0</v>
      </c>
      <c r="I5170" s="46">
        <v>-1.6033759999999999E-4</v>
      </c>
      <c r="J5170" s="46">
        <v>171.7217</v>
      </c>
      <c r="K5170" s="46">
        <v>171.7217</v>
      </c>
      <c r="L5170" s="46">
        <v>0</v>
      </c>
      <c r="M5170" s="46">
        <v>0</v>
      </c>
    </row>
    <row r="5171" spans="1:13" x14ac:dyDescent="0.25">
      <c r="A5171" s="46">
        <v>3.0500000000000002E-3</v>
      </c>
      <c r="B5171" s="46">
        <v>1631.2329999999999</v>
      </c>
      <c r="C5171" s="46">
        <v>0</v>
      </c>
      <c r="D5171" s="46">
        <v>-3.5022309999999999E-5</v>
      </c>
      <c r="E5171" s="46">
        <v>28.876290000000001</v>
      </c>
      <c r="F5171" s="46">
        <v>-3.5022309999999999E-5</v>
      </c>
      <c r="G5171" s="46">
        <v>28.876290000000001</v>
      </c>
      <c r="H5171" s="46">
        <v>0</v>
      </c>
      <c r="I5171" s="46">
        <v>-1.6033759999999999E-4</v>
      </c>
      <c r="J5171" s="46">
        <v>170.57589999999999</v>
      </c>
      <c r="K5171" s="46">
        <v>170.57589999999999</v>
      </c>
      <c r="L5171" s="46">
        <v>0</v>
      </c>
      <c r="M5171" s="46">
        <v>0</v>
      </c>
    </row>
    <row r="5172" spans="1:13" x14ac:dyDescent="0.25">
      <c r="A5172" s="46">
        <v>3.0625000000000001E-3</v>
      </c>
      <c r="B5172" s="46">
        <v>1626.4549999999999</v>
      </c>
      <c r="C5172" s="46">
        <v>0</v>
      </c>
      <c r="D5172" s="46">
        <v>-3.542529E-5</v>
      </c>
      <c r="E5172" s="46">
        <v>28.862269999999999</v>
      </c>
      <c r="F5172" s="46">
        <v>-3.542529E-5</v>
      </c>
      <c r="G5172" s="46">
        <v>28.862269999999999</v>
      </c>
      <c r="H5172" s="46">
        <v>0</v>
      </c>
      <c r="I5172" s="46">
        <v>-1.6033759999999999E-4</v>
      </c>
      <c r="J5172" s="46">
        <v>169.75190000000001</v>
      </c>
      <c r="K5172" s="46">
        <v>169.75190000000001</v>
      </c>
      <c r="L5172" s="46">
        <v>0</v>
      </c>
      <c r="M5172" s="46">
        <v>0</v>
      </c>
    </row>
    <row r="5173" spans="1:13" x14ac:dyDescent="0.25">
      <c r="A5173" s="46">
        <v>3.075E-3</v>
      </c>
      <c r="B5173" s="46">
        <v>1622.288</v>
      </c>
      <c r="C5173" s="46">
        <v>0</v>
      </c>
      <c r="D5173" s="46">
        <v>-3.70501E-5</v>
      </c>
      <c r="E5173" s="46">
        <v>28.847860000000001</v>
      </c>
      <c r="F5173" s="46">
        <v>-3.70501E-5</v>
      </c>
      <c r="G5173" s="46">
        <v>28.847860000000001</v>
      </c>
      <c r="H5173" s="46">
        <v>0</v>
      </c>
      <c r="I5173" s="46">
        <v>-1.6033759999999999E-4</v>
      </c>
      <c r="J5173" s="46">
        <v>168.7971</v>
      </c>
      <c r="K5173" s="46">
        <v>168.7971</v>
      </c>
      <c r="L5173" s="46">
        <v>0</v>
      </c>
      <c r="M5173" s="46">
        <v>0</v>
      </c>
    </row>
    <row r="5174" spans="1:13" x14ac:dyDescent="0.25">
      <c r="A5174" s="46">
        <v>3.0875E-3</v>
      </c>
      <c r="B5174" s="46">
        <v>1617.367</v>
      </c>
      <c r="C5174" s="46">
        <v>0</v>
      </c>
      <c r="D5174" s="46">
        <v>-3.8681330000000001E-5</v>
      </c>
      <c r="E5174" s="46">
        <v>28.832789999999999</v>
      </c>
      <c r="F5174" s="46">
        <v>-3.8681330000000001E-5</v>
      </c>
      <c r="G5174" s="46">
        <v>28.832789999999999</v>
      </c>
      <c r="H5174" s="46">
        <v>0</v>
      </c>
      <c r="I5174" s="46">
        <v>-1.6033759999999999E-4</v>
      </c>
      <c r="J5174" s="46">
        <v>169.1147</v>
      </c>
      <c r="K5174" s="46">
        <v>169.1147</v>
      </c>
      <c r="L5174" s="46">
        <v>0</v>
      </c>
      <c r="M5174" s="46">
        <v>0</v>
      </c>
    </row>
    <row r="5175" spans="1:13" x14ac:dyDescent="0.25">
      <c r="A5175" s="46">
        <v>3.0999999999999999E-3</v>
      </c>
      <c r="B5175" s="46">
        <v>1613.41</v>
      </c>
      <c r="C5175" s="46">
        <v>0</v>
      </c>
      <c r="D5175" s="46">
        <v>-4.0098210000000002E-5</v>
      </c>
      <c r="E5175" s="46">
        <v>28.817119999999999</v>
      </c>
      <c r="F5175" s="46">
        <v>-4.0098210000000002E-5</v>
      </c>
      <c r="G5175" s="46">
        <v>28.817119999999999</v>
      </c>
      <c r="H5175" s="46">
        <v>0</v>
      </c>
      <c r="I5175" s="46">
        <v>-1.6033759999999999E-4</v>
      </c>
      <c r="J5175" s="46">
        <v>167.94820000000001</v>
      </c>
      <c r="K5175" s="46">
        <v>167.94820000000001</v>
      </c>
      <c r="L5175" s="46">
        <v>0</v>
      </c>
      <c r="M5175" s="46">
        <v>0</v>
      </c>
    </row>
    <row r="5176" spans="1:13" x14ac:dyDescent="0.25">
      <c r="A5176" s="46">
        <v>3.1124999999999998E-3</v>
      </c>
      <c r="B5176" s="46">
        <v>1607.5219999999999</v>
      </c>
      <c r="C5176" s="46">
        <v>0</v>
      </c>
      <c r="D5176" s="46">
        <v>-4.1491510000000001E-5</v>
      </c>
      <c r="E5176" s="46">
        <v>28.800879999999999</v>
      </c>
      <c r="F5176" s="46">
        <v>-4.1491510000000001E-5</v>
      </c>
      <c r="G5176" s="46">
        <v>28.800879999999999</v>
      </c>
      <c r="H5176" s="46">
        <v>0</v>
      </c>
      <c r="I5176" s="46">
        <v>-1.6033759999999999E-4</v>
      </c>
      <c r="J5176" s="46">
        <v>167.29230000000001</v>
      </c>
      <c r="K5176" s="46">
        <v>167.29230000000001</v>
      </c>
      <c r="L5176" s="46">
        <v>0</v>
      </c>
      <c r="M5176" s="46">
        <v>0</v>
      </c>
    </row>
    <row r="5177" spans="1:13" x14ac:dyDescent="0.25">
      <c r="A5177" s="46">
        <v>3.1250000000000002E-3</v>
      </c>
      <c r="B5177" s="46">
        <v>1603.0360000000001</v>
      </c>
      <c r="C5177" s="46">
        <v>0</v>
      </c>
      <c r="D5177" s="46">
        <v>-4.2068119999999999E-5</v>
      </c>
      <c r="E5177" s="46">
        <v>28.78426</v>
      </c>
      <c r="F5177" s="46">
        <v>-4.2068119999999999E-5</v>
      </c>
      <c r="G5177" s="46">
        <v>28.78426</v>
      </c>
      <c r="H5177" s="46">
        <v>0</v>
      </c>
      <c r="I5177" s="46">
        <v>-1.6033759999999999E-4</v>
      </c>
      <c r="J5177" s="46">
        <v>166.27940000000001</v>
      </c>
      <c r="K5177" s="46">
        <v>166.27940000000001</v>
      </c>
      <c r="L5177" s="46">
        <v>0</v>
      </c>
      <c r="M5177" s="46">
        <v>0</v>
      </c>
    </row>
    <row r="5178" spans="1:13" x14ac:dyDescent="0.25">
      <c r="A5178" s="46">
        <v>3.1375000000000001E-3</v>
      </c>
      <c r="B5178" s="46">
        <v>1598.152</v>
      </c>
      <c r="C5178" s="46">
        <v>0</v>
      </c>
      <c r="D5178" s="46">
        <v>-4.4773269999999998E-5</v>
      </c>
      <c r="E5178" s="46">
        <v>28.76698</v>
      </c>
      <c r="F5178" s="46">
        <v>-4.4773269999999998E-5</v>
      </c>
      <c r="G5178" s="46">
        <v>28.76698</v>
      </c>
      <c r="H5178" s="46">
        <v>0</v>
      </c>
      <c r="I5178" s="46">
        <v>-1.6033759999999999E-4</v>
      </c>
      <c r="J5178" s="46">
        <v>166.50360000000001</v>
      </c>
      <c r="K5178" s="46">
        <v>166.50360000000001</v>
      </c>
      <c r="L5178" s="46">
        <v>0</v>
      </c>
      <c r="M5178" s="46">
        <v>0</v>
      </c>
    </row>
    <row r="5179" spans="1:13" x14ac:dyDescent="0.25">
      <c r="A5179" s="46">
        <v>3.15E-3</v>
      </c>
      <c r="B5179" s="46">
        <v>1592.2059999999999</v>
      </c>
      <c r="C5179" s="46">
        <v>0</v>
      </c>
      <c r="D5179" s="46">
        <v>-4.5259860000000001E-5</v>
      </c>
      <c r="E5179" s="46">
        <v>28.74907</v>
      </c>
      <c r="F5179" s="46">
        <v>-4.5259860000000001E-5</v>
      </c>
      <c r="G5179" s="46">
        <v>28.74907</v>
      </c>
      <c r="H5179" s="46">
        <v>0</v>
      </c>
      <c r="I5179" s="46">
        <v>-1.6033759999999999E-4</v>
      </c>
      <c r="J5179" s="46">
        <v>166.267</v>
      </c>
      <c r="K5179" s="46">
        <v>166.267</v>
      </c>
      <c r="L5179" s="46">
        <v>0</v>
      </c>
      <c r="M5179" s="46">
        <v>0</v>
      </c>
    </row>
    <row r="5180" spans="1:13" x14ac:dyDescent="0.25">
      <c r="A5180" s="46">
        <v>3.1624999999999999E-3</v>
      </c>
      <c r="B5180" s="46">
        <v>1587.6559999999999</v>
      </c>
      <c r="C5180" s="46">
        <v>0</v>
      </c>
      <c r="D5180" s="46">
        <v>-4.7849249999999999E-5</v>
      </c>
      <c r="E5180" s="46">
        <v>28.730550000000001</v>
      </c>
      <c r="F5180" s="46">
        <v>-4.7849249999999999E-5</v>
      </c>
      <c r="G5180" s="46">
        <v>28.730550000000001</v>
      </c>
      <c r="H5180" s="46">
        <v>0</v>
      </c>
      <c r="I5180" s="46">
        <v>-1.6033759999999999E-4</v>
      </c>
      <c r="J5180" s="46">
        <v>166.7859</v>
      </c>
      <c r="K5180" s="46">
        <v>166.7859</v>
      </c>
      <c r="L5180" s="46">
        <v>0</v>
      </c>
      <c r="M5180" s="46">
        <v>0</v>
      </c>
    </row>
    <row r="5181" spans="1:13" x14ac:dyDescent="0.25">
      <c r="A5181" s="46">
        <v>3.1749999999999999E-3</v>
      </c>
      <c r="B5181" s="46">
        <v>1582.078</v>
      </c>
      <c r="C5181" s="46">
        <v>0</v>
      </c>
      <c r="D5181" s="46">
        <v>-4.8520180000000002E-5</v>
      </c>
      <c r="E5181" s="46">
        <v>28.711379999999998</v>
      </c>
      <c r="F5181" s="46">
        <v>-4.8520180000000002E-5</v>
      </c>
      <c r="G5181" s="46">
        <v>28.711379999999998</v>
      </c>
      <c r="H5181" s="46">
        <v>0</v>
      </c>
      <c r="I5181" s="46">
        <v>-1.6033759999999999E-4</v>
      </c>
      <c r="J5181" s="46">
        <v>165.33709999999999</v>
      </c>
      <c r="K5181" s="46">
        <v>165.33709999999999</v>
      </c>
      <c r="L5181" s="46">
        <v>0</v>
      </c>
      <c r="M5181" s="46">
        <v>0</v>
      </c>
    </row>
    <row r="5182" spans="1:13" x14ac:dyDescent="0.25">
      <c r="A5182" s="46">
        <v>3.1874999999999998E-3</v>
      </c>
      <c r="B5182" s="46">
        <v>1577.462</v>
      </c>
      <c r="C5182" s="46">
        <v>0</v>
      </c>
      <c r="D5182" s="46">
        <v>-5.0865210000000003E-5</v>
      </c>
      <c r="E5182" s="46">
        <v>28.691610000000001</v>
      </c>
      <c r="F5182" s="46">
        <v>-5.0865210000000003E-5</v>
      </c>
      <c r="G5182" s="46">
        <v>28.691610000000001</v>
      </c>
      <c r="H5182" s="46">
        <v>0</v>
      </c>
      <c r="I5182" s="46">
        <v>-1.6033759999999999E-4</v>
      </c>
      <c r="J5182" s="46">
        <v>163.93190000000001</v>
      </c>
      <c r="K5182" s="46">
        <v>163.93190000000001</v>
      </c>
      <c r="L5182" s="46">
        <v>0</v>
      </c>
      <c r="M5182" s="46">
        <v>0</v>
      </c>
    </row>
    <row r="5183" spans="1:13" x14ac:dyDescent="0.25">
      <c r="A5183" s="46">
        <v>3.2000000000000002E-3</v>
      </c>
      <c r="B5183" s="46">
        <v>1570.652</v>
      </c>
      <c r="C5183" s="46">
        <v>0</v>
      </c>
      <c r="D5183" s="46">
        <v>-5.1994860000000003E-5</v>
      </c>
      <c r="E5183" s="46">
        <v>28.671140000000001</v>
      </c>
      <c r="F5183" s="46">
        <v>-5.1994860000000003E-5</v>
      </c>
      <c r="G5183" s="46">
        <v>28.671140000000001</v>
      </c>
      <c r="H5183" s="46">
        <v>0</v>
      </c>
      <c r="I5183" s="46">
        <v>-1.6033759999999999E-4</v>
      </c>
      <c r="J5183" s="46">
        <v>163.6455</v>
      </c>
      <c r="K5183" s="46">
        <v>163.6455</v>
      </c>
      <c r="L5183" s="46">
        <v>0</v>
      </c>
      <c r="M5183" s="46">
        <v>0</v>
      </c>
    </row>
    <row r="5184" spans="1:13" x14ac:dyDescent="0.25">
      <c r="A5184" s="46">
        <v>3.2125000000000001E-3</v>
      </c>
      <c r="B5184" s="46">
        <v>1565.3630000000001</v>
      </c>
      <c r="C5184" s="46">
        <v>0</v>
      </c>
      <c r="D5184" s="46">
        <v>-5.345032E-5</v>
      </c>
      <c r="E5184" s="46">
        <v>28.65016</v>
      </c>
      <c r="F5184" s="46">
        <v>-5.345032E-5</v>
      </c>
      <c r="G5184" s="46">
        <v>28.65016</v>
      </c>
      <c r="H5184" s="46">
        <v>0</v>
      </c>
      <c r="I5184" s="46">
        <v>-1.6033759999999999E-4</v>
      </c>
      <c r="J5184" s="46">
        <v>162.28389999999999</v>
      </c>
      <c r="K5184" s="46">
        <v>162.28389999999999</v>
      </c>
      <c r="L5184" s="46">
        <v>0</v>
      </c>
      <c r="M5184" s="46">
        <v>0</v>
      </c>
    </row>
    <row r="5185" spans="1:13" x14ac:dyDescent="0.25">
      <c r="A5185" s="46">
        <v>3.225E-3</v>
      </c>
      <c r="B5185" s="46">
        <v>1559.6959999999999</v>
      </c>
      <c r="C5185" s="46">
        <v>0</v>
      </c>
      <c r="D5185" s="46">
        <v>-5.4897210000000001E-5</v>
      </c>
      <c r="E5185" s="46">
        <v>28.628609999999998</v>
      </c>
      <c r="F5185" s="46">
        <v>-5.4897210000000001E-5</v>
      </c>
      <c r="G5185" s="46">
        <v>28.628609999999998</v>
      </c>
      <c r="H5185" s="46">
        <v>0</v>
      </c>
      <c r="I5185" s="46">
        <v>-1.6033759999999999E-4</v>
      </c>
      <c r="J5185" s="46">
        <v>161.88120000000001</v>
      </c>
      <c r="K5185" s="46">
        <v>161.88120000000001</v>
      </c>
      <c r="L5185" s="46">
        <v>0</v>
      </c>
      <c r="M5185" s="46">
        <v>0</v>
      </c>
    </row>
    <row r="5186" spans="1:13" x14ac:dyDescent="0.25">
      <c r="A5186" s="46">
        <v>3.2374999999999999E-3</v>
      </c>
      <c r="B5186" s="46">
        <v>1553.509</v>
      </c>
      <c r="C5186" s="46">
        <v>0</v>
      </c>
      <c r="D5186" s="46">
        <v>-5.6112600000000002E-5</v>
      </c>
      <c r="E5186" s="46">
        <v>28.606529999999999</v>
      </c>
      <c r="F5186" s="46">
        <v>-5.6112600000000002E-5</v>
      </c>
      <c r="G5186" s="46">
        <v>28.606529999999999</v>
      </c>
      <c r="H5186" s="46">
        <v>0</v>
      </c>
      <c r="I5186" s="46">
        <v>-1.6033759999999999E-4</v>
      </c>
      <c r="J5186" s="46">
        <v>161.19210000000001</v>
      </c>
      <c r="K5186" s="46">
        <v>161.19210000000001</v>
      </c>
      <c r="L5186" s="46">
        <v>0</v>
      </c>
      <c r="M5186" s="46">
        <v>0</v>
      </c>
    </row>
    <row r="5187" spans="1:13" x14ac:dyDescent="0.25">
      <c r="A5187" s="46">
        <v>3.2499999999999999E-3</v>
      </c>
      <c r="B5187" s="46">
        <v>1547.335</v>
      </c>
      <c r="C5187" s="46">
        <v>0</v>
      </c>
      <c r="D5187" s="46">
        <v>-5.9979550000000001E-5</v>
      </c>
      <c r="E5187" s="46">
        <v>28.58343</v>
      </c>
      <c r="F5187" s="46">
        <v>-5.9979550000000001E-5</v>
      </c>
      <c r="G5187" s="46">
        <v>28.58343</v>
      </c>
      <c r="H5187" s="46">
        <v>0</v>
      </c>
      <c r="I5187" s="46">
        <v>-1.6033759999999999E-4</v>
      </c>
      <c r="J5187" s="46">
        <v>161.2045</v>
      </c>
      <c r="K5187" s="46">
        <v>161.2045</v>
      </c>
      <c r="L5187" s="46">
        <v>0</v>
      </c>
      <c r="M5187" s="46">
        <v>0</v>
      </c>
    </row>
    <row r="5188" spans="1:13" x14ac:dyDescent="0.25">
      <c r="A5188" s="46">
        <v>3.2625000000000002E-3</v>
      </c>
      <c r="B5188" s="46">
        <v>1541.028</v>
      </c>
      <c r="C5188" s="46">
        <v>0</v>
      </c>
      <c r="D5188" s="46">
        <v>-5.9917380000000002E-5</v>
      </c>
      <c r="E5188" s="46">
        <v>28.55958</v>
      </c>
      <c r="F5188" s="46">
        <v>-5.9917380000000002E-5</v>
      </c>
      <c r="G5188" s="46">
        <v>28.55958</v>
      </c>
      <c r="H5188" s="46">
        <v>0</v>
      </c>
      <c r="I5188" s="46">
        <v>-1.6033759999999999E-4</v>
      </c>
      <c r="J5188" s="46">
        <v>159.62289999999999</v>
      </c>
      <c r="K5188" s="46">
        <v>159.62289999999999</v>
      </c>
      <c r="L5188" s="46">
        <v>0</v>
      </c>
      <c r="M5188" s="46">
        <v>0</v>
      </c>
    </row>
    <row r="5189" spans="1:13" x14ac:dyDescent="0.25">
      <c r="A5189" s="46">
        <v>3.2750000000000001E-3</v>
      </c>
      <c r="B5189" s="46">
        <v>1536.075</v>
      </c>
      <c r="C5189" s="46">
        <v>0</v>
      </c>
      <c r="D5189" s="46">
        <v>-6.1501459999999998E-5</v>
      </c>
      <c r="E5189" s="46">
        <v>28.535419999999998</v>
      </c>
      <c r="F5189" s="46">
        <v>-6.1501459999999998E-5</v>
      </c>
      <c r="G5189" s="46">
        <v>28.535419999999998</v>
      </c>
      <c r="H5189" s="46">
        <v>0</v>
      </c>
      <c r="I5189" s="46">
        <v>-1.6033759999999999E-4</v>
      </c>
      <c r="J5189" s="46">
        <v>159.24520000000001</v>
      </c>
      <c r="K5189" s="46">
        <v>159.24520000000001</v>
      </c>
      <c r="L5189" s="46">
        <v>0</v>
      </c>
      <c r="M5189" s="46">
        <v>0</v>
      </c>
    </row>
    <row r="5190" spans="1:13" x14ac:dyDescent="0.25">
      <c r="A5190" s="46">
        <v>3.2875000000000001E-3</v>
      </c>
      <c r="B5190" s="46">
        <v>1528.838</v>
      </c>
      <c r="C5190" s="46">
        <v>0</v>
      </c>
      <c r="D5190" s="46">
        <v>-6.2860459999999996E-5</v>
      </c>
      <c r="E5190" s="46">
        <v>28.510680000000001</v>
      </c>
      <c r="F5190" s="46">
        <v>-6.2860459999999996E-5</v>
      </c>
      <c r="G5190" s="46">
        <v>28.510680000000001</v>
      </c>
      <c r="H5190" s="46">
        <v>0</v>
      </c>
      <c r="I5190" s="46">
        <v>-1.6033759999999999E-4</v>
      </c>
      <c r="J5190" s="46">
        <v>158.50829999999999</v>
      </c>
      <c r="K5190" s="46">
        <v>158.50829999999999</v>
      </c>
      <c r="L5190" s="46">
        <v>0</v>
      </c>
      <c r="M5190" s="46">
        <v>0</v>
      </c>
    </row>
    <row r="5191" spans="1:13" x14ac:dyDescent="0.25">
      <c r="A5191" s="46">
        <v>3.3E-3</v>
      </c>
      <c r="B5191" s="46">
        <v>1524.078</v>
      </c>
      <c r="C5191" s="46">
        <v>0</v>
      </c>
      <c r="D5191" s="46">
        <v>-6.5173340000000004E-5</v>
      </c>
      <c r="E5191" s="46">
        <v>28.485209999999999</v>
      </c>
      <c r="F5191" s="46">
        <v>-6.5173340000000004E-5</v>
      </c>
      <c r="G5191" s="46">
        <v>28.485209999999999</v>
      </c>
      <c r="H5191" s="46">
        <v>0</v>
      </c>
      <c r="I5191" s="46">
        <v>-1.6033759999999999E-4</v>
      </c>
      <c r="J5191" s="46">
        <v>155.8972</v>
      </c>
      <c r="K5191" s="46">
        <v>155.8972</v>
      </c>
      <c r="L5191" s="46">
        <v>0</v>
      </c>
      <c r="M5191" s="46">
        <v>0</v>
      </c>
    </row>
    <row r="5192" spans="1:13" x14ac:dyDescent="0.25">
      <c r="A5192" s="46">
        <v>3.3124999999999999E-3</v>
      </c>
      <c r="B5192" s="46">
        <v>1517.454</v>
      </c>
      <c r="C5192" s="46">
        <v>0</v>
      </c>
      <c r="D5192" s="46">
        <v>-6.6695260000000002E-5</v>
      </c>
      <c r="E5192" s="46">
        <v>28.458970000000001</v>
      </c>
      <c r="F5192" s="46">
        <v>-6.6695260000000002E-5</v>
      </c>
      <c r="G5192" s="46">
        <v>28.458970000000001</v>
      </c>
      <c r="H5192" s="46">
        <v>0</v>
      </c>
      <c r="I5192" s="46">
        <v>-1.6033759999999999E-4</v>
      </c>
      <c r="J5192" s="46">
        <v>156.5531</v>
      </c>
      <c r="K5192" s="46">
        <v>156.5531</v>
      </c>
      <c r="L5192" s="46">
        <v>0</v>
      </c>
      <c r="M5192" s="46">
        <v>0</v>
      </c>
    </row>
    <row r="5193" spans="1:13" x14ac:dyDescent="0.25">
      <c r="A5193" s="46">
        <v>3.3249999999999998E-3</v>
      </c>
      <c r="B5193" s="46">
        <v>1509.547</v>
      </c>
      <c r="C5193" s="46">
        <v>0</v>
      </c>
      <c r="D5193" s="46">
        <v>-6.8024250000000002E-5</v>
      </c>
      <c r="E5193" s="46">
        <v>28.432169999999999</v>
      </c>
      <c r="F5193" s="46">
        <v>-6.8024250000000002E-5</v>
      </c>
      <c r="G5193" s="46">
        <v>28.432169999999999</v>
      </c>
      <c r="H5193" s="46">
        <v>0</v>
      </c>
      <c r="I5193" s="46">
        <v>-1.6033759999999999E-4</v>
      </c>
      <c r="J5193" s="46">
        <v>155.89930000000001</v>
      </c>
      <c r="K5193" s="46">
        <v>155.89930000000001</v>
      </c>
      <c r="L5193" s="46">
        <v>0</v>
      </c>
      <c r="M5193" s="46">
        <v>0</v>
      </c>
    </row>
    <row r="5194" spans="1:13" x14ac:dyDescent="0.25">
      <c r="A5194" s="46">
        <v>3.3375000000000002E-3</v>
      </c>
      <c r="B5194" s="46">
        <v>1504.192</v>
      </c>
      <c r="C5194" s="46">
        <v>0</v>
      </c>
      <c r="D5194" s="46">
        <v>-6.991271E-5</v>
      </c>
      <c r="E5194" s="46">
        <v>28.404730000000001</v>
      </c>
      <c r="F5194" s="46">
        <v>-6.991271E-5</v>
      </c>
      <c r="G5194" s="46">
        <v>28.404730000000001</v>
      </c>
      <c r="H5194" s="46">
        <v>0</v>
      </c>
      <c r="I5194" s="46">
        <v>-1.6033759999999999E-4</v>
      </c>
      <c r="J5194" s="46">
        <v>154.685</v>
      </c>
      <c r="K5194" s="46">
        <v>154.685</v>
      </c>
      <c r="L5194" s="46">
        <v>0</v>
      </c>
      <c r="M5194" s="46">
        <v>0</v>
      </c>
    </row>
    <row r="5195" spans="1:13" x14ac:dyDescent="0.25">
      <c r="A5195" s="46">
        <v>3.3500000000000001E-3</v>
      </c>
      <c r="B5195" s="46">
        <v>1496.559</v>
      </c>
      <c r="C5195" s="46">
        <v>0</v>
      </c>
      <c r="D5195" s="46">
        <v>-7.1852610000000005E-5</v>
      </c>
      <c r="E5195" s="46">
        <v>28.376529999999999</v>
      </c>
      <c r="F5195" s="46">
        <v>-7.1852610000000005E-5</v>
      </c>
      <c r="G5195" s="46">
        <v>28.376529999999999</v>
      </c>
      <c r="H5195" s="46">
        <v>0</v>
      </c>
      <c r="I5195" s="46">
        <v>-1.6033759999999999E-4</v>
      </c>
      <c r="J5195" s="46">
        <v>154.34880000000001</v>
      </c>
      <c r="K5195" s="46">
        <v>154.34880000000001</v>
      </c>
      <c r="L5195" s="46">
        <v>0</v>
      </c>
      <c r="M5195" s="46">
        <v>0</v>
      </c>
    </row>
    <row r="5196" spans="1:13" x14ac:dyDescent="0.25">
      <c r="A5196" s="46">
        <v>3.3625E-3</v>
      </c>
      <c r="B5196" s="46">
        <v>1490.992</v>
      </c>
      <c r="C5196" s="46">
        <v>0</v>
      </c>
      <c r="D5196" s="46">
        <v>-7.3233049999999998E-5</v>
      </c>
      <c r="E5196" s="46">
        <v>28.347660000000001</v>
      </c>
      <c r="F5196" s="46">
        <v>-7.3233049999999998E-5</v>
      </c>
      <c r="G5196" s="46">
        <v>28.347660000000001</v>
      </c>
      <c r="H5196" s="46">
        <v>0</v>
      </c>
      <c r="I5196" s="46">
        <v>-1.6033759999999999E-4</v>
      </c>
      <c r="J5196" s="46">
        <v>153.73439999999999</v>
      </c>
      <c r="K5196" s="46">
        <v>153.73439999999999</v>
      </c>
      <c r="L5196" s="46">
        <v>0</v>
      </c>
      <c r="M5196" s="46">
        <v>0</v>
      </c>
    </row>
    <row r="5197" spans="1:13" x14ac:dyDescent="0.25">
      <c r="A5197" s="46">
        <v>3.375E-3</v>
      </c>
      <c r="B5197" s="46">
        <v>1483.6780000000001</v>
      </c>
      <c r="C5197" s="46">
        <v>0</v>
      </c>
      <c r="D5197" s="46">
        <v>-7.4572770000000003E-5</v>
      </c>
      <c r="E5197" s="46">
        <v>28.318259999999999</v>
      </c>
      <c r="F5197" s="46">
        <v>-7.4572770000000003E-5</v>
      </c>
      <c r="G5197" s="46">
        <v>28.318259999999999</v>
      </c>
      <c r="H5197" s="46">
        <v>0</v>
      </c>
      <c r="I5197" s="46">
        <v>-1.6033759999999999E-4</v>
      </c>
      <c r="J5197" s="46">
        <v>152.79</v>
      </c>
      <c r="K5197" s="46">
        <v>152.79</v>
      </c>
      <c r="L5197" s="46">
        <v>0</v>
      </c>
      <c r="M5197" s="46">
        <v>0</v>
      </c>
    </row>
    <row r="5198" spans="1:13" x14ac:dyDescent="0.25">
      <c r="A5198" s="46">
        <v>3.3874999999999999E-3</v>
      </c>
      <c r="B5198" s="46">
        <v>1476.376</v>
      </c>
      <c r="C5198" s="46">
        <v>0</v>
      </c>
      <c r="D5198" s="46">
        <v>-7.662628E-5</v>
      </c>
      <c r="E5198" s="46">
        <v>28.288180000000001</v>
      </c>
      <c r="F5198" s="46">
        <v>-7.662628E-5</v>
      </c>
      <c r="G5198" s="46">
        <v>28.288180000000001</v>
      </c>
      <c r="H5198" s="46">
        <v>0</v>
      </c>
      <c r="I5198" s="46">
        <v>-1.6033759999999999E-4</v>
      </c>
      <c r="J5198" s="46">
        <v>152.15899999999999</v>
      </c>
      <c r="K5198" s="46">
        <v>152.15899999999999</v>
      </c>
      <c r="L5198" s="46">
        <v>0</v>
      </c>
      <c r="M5198" s="46">
        <v>0</v>
      </c>
    </row>
    <row r="5199" spans="1:13" x14ac:dyDescent="0.25">
      <c r="A5199" s="46">
        <v>3.3999999999999998E-3</v>
      </c>
      <c r="B5199" s="46">
        <v>1470.4670000000001</v>
      </c>
      <c r="C5199" s="46">
        <v>0</v>
      </c>
      <c r="D5199" s="46">
        <v>-7.7578009999999996E-5</v>
      </c>
      <c r="E5199" s="46">
        <v>28.2575</v>
      </c>
      <c r="F5199" s="46">
        <v>-7.7578009999999996E-5</v>
      </c>
      <c r="G5199" s="46">
        <v>28.2575</v>
      </c>
      <c r="H5199" s="46">
        <v>0</v>
      </c>
      <c r="I5199" s="46">
        <v>-1.6033759999999999E-4</v>
      </c>
      <c r="J5199" s="46">
        <v>150.58779999999999</v>
      </c>
      <c r="K5199" s="46">
        <v>150.58779999999999</v>
      </c>
      <c r="L5199" s="46">
        <v>0</v>
      </c>
      <c r="M5199" s="46">
        <v>0</v>
      </c>
    </row>
    <row r="5200" spans="1:13" x14ac:dyDescent="0.25">
      <c r="A5200" s="46">
        <v>3.4125000000000002E-3</v>
      </c>
      <c r="B5200" s="46">
        <v>1461.98</v>
      </c>
      <c r="C5200" s="46">
        <v>0</v>
      </c>
      <c r="D5200" s="46">
        <v>-8.0866199999999995E-5</v>
      </c>
      <c r="E5200" s="46">
        <v>28.22598</v>
      </c>
      <c r="F5200" s="46">
        <v>-8.0866199999999995E-5</v>
      </c>
      <c r="G5200" s="46">
        <v>28.22598</v>
      </c>
      <c r="H5200" s="46">
        <v>0</v>
      </c>
      <c r="I5200" s="46">
        <v>-1.6033759999999999E-4</v>
      </c>
      <c r="J5200" s="46">
        <v>149.54580000000001</v>
      </c>
      <c r="K5200" s="46">
        <v>149.54580000000001</v>
      </c>
      <c r="L5200" s="46">
        <v>0</v>
      </c>
      <c r="M5200" s="46">
        <v>0</v>
      </c>
    </row>
    <row r="5201" spans="1:13" x14ac:dyDescent="0.25">
      <c r="A5201" s="46">
        <v>3.4250000000000001E-3</v>
      </c>
      <c r="B5201" s="46">
        <v>1455.096</v>
      </c>
      <c r="C5201" s="46">
        <v>0</v>
      </c>
      <c r="D5201" s="46">
        <v>-8.2160899999999995E-5</v>
      </c>
      <c r="E5201" s="46">
        <v>28.193549999999998</v>
      </c>
      <c r="F5201" s="46">
        <v>-8.2160899999999995E-5</v>
      </c>
      <c r="G5201" s="46">
        <v>28.193549999999998</v>
      </c>
      <c r="H5201" s="46">
        <v>0</v>
      </c>
      <c r="I5201" s="46">
        <v>-1.6033759999999999E-4</v>
      </c>
      <c r="J5201" s="46">
        <v>148.5994</v>
      </c>
      <c r="K5201" s="46">
        <v>148.5994</v>
      </c>
      <c r="L5201" s="46">
        <v>0</v>
      </c>
      <c r="M5201" s="46">
        <v>0</v>
      </c>
    </row>
    <row r="5202" spans="1:13" x14ac:dyDescent="0.25">
      <c r="A5202" s="46">
        <v>3.4375E-3</v>
      </c>
      <c r="B5202" s="46">
        <v>1447.7809999999999</v>
      </c>
      <c r="C5202" s="46">
        <v>0</v>
      </c>
      <c r="D5202" s="46">
        <v>-8.3562769999999997E-5</v>
      </c>
      <c r="E5202" s="46">
        <v>28.16058</v>
      </c>
      <c r="F5202" s="46">
        <v>-8.3562769999999997E-5</v>
      </c>
      <c r="G5202" s="46">
        <v>28.16058</v>
      </c>
      <c r="H5202" s="46">
        <v>0</v>
      </c>
      <c r="I5202" s="46">
        <v>-1.6033759999999999E-4</v>
      </c>
      <c r="J5202" s="46">
        <v>148.2174</v>
      </c>
      <c r="K5202" s="46">
        <v>148.2174</v>
      </c>
      <c r="L5202" s="46">
        <v>0</v>
      </c>
      <c r="M5202" s="46">
        <v>0</v>
      </c>
    </row>
    <row r="5203" spans="1:13" x14ac:dyDescent="0.25">
      <c r="A5203" s="46">
        <v>3.4499999999999999E-3</v>
      </c>
      <c r="B5203" s="46">
        <v>1440.9670000000001</v>
      </c>
      <c r="C5203" s="46">
        <v>0</v>
      </c>
      <c r="D5203" s="46">
        <v>-8.6047139999999994E-5</v>
      </c>
      <c r="E5203" s="46">
        <v>28.126830000000002</v>
      </c>
      <c r="F5203" s="46">
        <v>-8.6047139999999994E-5</v>
      </c>
      <c r="G5203" s="46">
        <v>28.126830000000002</v>
      </c>
      <c r="H5203" s="46">
        <v>0</v>
      </c>
      <c r="I5203" s="46">
        <v>-1.6033759999999999E-4</v>
      </c>
      <c r="J5203" s="46">
        <v>147.05719999999999</v>
      </c>
      <c r="K5203" s="46">
        <v>147.05719999999999</v>
      </c>
      <c r="L5203" s="46">
        <v>0</v>
      </c>
      <c r="M5203" s="46">
        <v>0</v>
      </c>
    </row>
    <row r="5204" spans="1:13" x14ac:dyDescent="0.25">
      <c r="A5204" s="46">
        <v>3.4624999999999999E-3</v>
      </c>
      <c r="B5204" s="46">
        <v>1433.3019999999999</v>
      </c>
      <c r="C5204" s="46">
        <v>0</v>
      </c>
      <c r="D5204" s="46">
        <v>-8.7380419999999996E-5</v>
      </c>
      <c r="E5204" s="46">
        <v>28.09233</v>
      </c>
      <c r="F5204" s="46">
        <v>-8.7380419999999996E-5</v>
      </c>
      <c r="G5204" s="46">
        <v>28.09233</v>
      </c>
      <c r="H5204" s="46">
        <v>0</v>
      </c>
      <c r="I5204" s="46">
        <v>-1.6033759999999999E-4</v>
      </c>
      <c r="J5204" s="46">
        <v>145.12479999999999</v>
      </c>
      <c r="K5204" s="46">
        <v>145.12479999999999</v>
      </c>
      <c r="L5204" s="46">
        <v>0</v>
      </c>
      <c r="M5204" s="46">
        <v>0</v>
      </c>
    </row>
    <row r="5205" spans="1:13" x14ac:dyDescent="0.25">
      <c r="A5205" s="46">
        <v>3.4749999999999998E-3</v>
      </c>
      <c r="B5205" s="46">
        <v>1425.9380000000001</v>
      </c>
      <c r="C5205" s="46">
        <v>0</v>
      </c>
      <c r="D5205" s="46">
        <v>-8.8936629999999994E-5</v>
      </c>
      <c r="E5205" s="46">
        <v>28.057259999999999</v>
      </c>
      <c r="F5205" s="46">
        <v>-8.8936629999999994E-5</v>
      </c>
      <c r="G5205" s="46">
        <v>28.057259999999999</v>
      </c>
      <c r="H5205" s="46">
        <v>0</v>
      </c>
      <c r="I5205" s="46">
        <v>-1.6033759999999999E-4</v>
      </c>
      <c r="J5205" s="46">
        <v>144.0994</v>
      </c>
      <c r="K5205" s="46">
        <v>144.0994</v>
      </c>
      <c r="L5205" s="46">
        <v>0</v>
      </c>
      <c r="M5205" s="46">
        <v>0</v>
      </c>
    </row>
    <row r="5206" spans="1:13" x14ac:dyDescent="0.25">
      <c r="A5206" s="46">
        <v>3.4875000000000001E-3</v>
      </c>
      <c r="B5206" s="46">
        <v>1417.932</v>
      </c>
      <c r="C5206" s="46">
        <v>0</v>
      </c>
      <c r="D5206" s="46">
        <v>-8.9386770000000001E-5</v>
      </c>
      <c r="E5206" s="46">
        <v>28.02178</v>
      </c>
      <c r="F5206" s="46">
        <v>-8.9386770000000001E-5</v>
      </c>
      <c r="G5206" s="46">
        <v>28.02178</v>
      </c>
      <c r="H5206" s="46">
        <v>0</v>
      </c>
      <c r="I5206" s="46">
        <v>-1.6033759999999999E-4</v>
      </c>
      <c r="J5206" s="46">
        <v>143.8836</v>
      </c>
      <c r="K5206" s="46">
        <v>143.8836</v>
      </c>
      <c r="L5206" s="46">
        <v>0</v>
      </c>
      <c r="M5206" s="46">
        <v>0</v>
      </c>
    </row>
    <row r="5207" spans="1:13" x14ac:dyDescent="0.25">
      <c r="A5207" s="46">
        <v>3.5000000000000001E-3</v>
      </c>
      <c r="B5207" s="46">
        <v>1409.85</v>
      </c>
      <c r="C5207" s="46">
        <v>0</v>
      </c>
      <c r="D5207" s="46">
        <v>-9.3245150000000003E-5</v>
      </c>
      <c r="E5207" s="46">
        <v>27.98545</v>
      </c>
      <c r="F5207" s="46">
        <v>-9.3245150000000003E-5</v>
      </c>
      <c r="G5207" s="46">
        <v>27.98545</v>
      </c>
      <c r="H5207" s="46">
        <v>0</v>
      </c>
      <c r="I5207" s="46">
        <v>-1.6033759999999999E-4</v>
      </c>
      <c r="J5207" s="46">
        <v>143.97489999999999</v>
      </c>
      <c r="K5207" s="46">
        <v>143.97489999999999</v>
      </c>
      <c r="L5207" s="46">
        <v>0</v>
      </c>
      <c r="M5207" s="46">
        <v>0</v>
      </c>
    </row>
    <row r="5208" spans="1:13" x14ac:dyDescent="0.25">
      <c r="A5208" s="46">
        <v>3.5125E-3</v>
      </c>
      <c r="B5208" s="46">
        <v>1402.364</v>
      </c>
      <c r="C5208" s="46">
        <v>0</v>
      </c>
      <c r="D5208" s="46">
        <v>-9.4859229999999997E-5</v>
      </c>
      <c r="E5208" s="46">
        <v>27.94802</v>
      </c>
      <c r="F5208" s="46">
        <v>-9.4859229999999997E-5</v>
      </c>
      <c r="G5208" s="46">
        <v>27.94802</v>
      </c>
      <c r="H5208" s="46">
        <v>0</v>
      </c>
      <c r="I5208" s="46">
        <v>-1.6033759999999999E-4</v>
      </c>
      <c r="J5208" s="46">
        <v>141.56100000000001</v>
      </c>
      <c r="K5208" s="46">
        <v>141.56100000000001</v>
      </c>
      <c r="L5208" s="46">
        <v>0</v>
      </c>
      <c r="M5208" s="46">
        <v>0</v>
      </c>
    </row>
    <row r="5209" spans="1:13" x14ac:dyDescent="0.25">
      <c r="A5209" s="46">
        <v>3.5249999999999999E-3</v>
      </c>
      <c r="B5209" s="46">
        <v>1394.1469999999999</v>
      </c>
      <c r="C5209" s="46">
        <v>0</v>
      </c>
      <c r="D5209" s="46">
        <v>-9.7911629999999995E-5</v>
      </c>
      <c r="E5209" s="46">
        <v>27.909669999999998</v>
      </c>
      <c r="F5209" s="46">
        <v>-9.7911629999999995E-5</v>
      </c>
      <c r="G5209" s="46">
        <v>27.909669999999998</v>
      </c>
      <c r="H5209" s="46">
        <v>0</v>
      </c>
      <c r="I5209" s="46">
        <v>-1.6033759999999999E-4</v>
      </c>
      <c r="J5209" s="46">
        <v>139.5455</v>
      </c>
      <c r="K5209" s="46">
        <v>139.5455</v>
      </c>
      <c r="L5209" s="46">
        <v>0</v>
      </c>
      <c r="M5209" s="46">
        <v>0</v>
      </c>
    </row>
    <row r="5210" spans="1:13" x14ac:dyDescent="0.25">
      <c r="A5210" s="46">
        <v>3.5374999999999998E-3</v>
      </c>
      <c r="B5210" s="46">
        <v>1386.597</v>
      </c>
      <c r="C5210" s="46">
        <v>0</v>
      </c>
      <c r="D5210" s="46">
        <v>-9.9067000000000005E-5</v>
      </c>
      <c r="E5210" s="46">
        <v>27.87049</v>
      </c>
      <c r="F5210" s="46">
        <v>-9.9067000000000005E-5</v>
      </c>
      <c r="G5210" s="46">
        <v>27.87049</v>
      </c>
      <c r="H5210" s="46">
        <v>0</v>
      </c>
      <c r="I5210" s="46">
        <v>-1.6033759999999999E-4</v>
      </c>
      <c r="J5210" s="46">
        <v>138.76509999999999</v>
      </c>
      <c r="K5210" s="46">
        <v>138.76509999999999</v>
      </c>
      <c r="L5210" s="46">
        <v>0</v>
      </c>
      <c r="M5210" s="46">
        <v>0</v>
      </c>
    </row>
    <row r="5211" spans="1:13" x14ac:dyDescent="0.25">
      <c r="A5211" s="46">
        <v>3.5500000000000002E-3</v>
      </c>
      <c r="B5211" s="46">
        <v>1377.4549999999999</v>
      </c>
      <c r="C5211" s="46">
        <v>0</v>
      </c>
      <c r="D5211" s="46">
        <v>-1.011805E-4</v>
      </c>
      <c r="E5211" s="46">
        <v>27.830649999999999</v>
      </c>
      <c r="F5211" s="46">
        <v>-1.011805E-4</v>
      </c>
      <c r="G5211" s="46">
        <v>27.830649999999999</v>
      </c>
      <c r="H5211" s="46">
        <v>0</v>
      </c>
      <c r="I5211" s="46">
        <v>-1.6033759999999999E-4</v>
      </c>
      <c r="J5211" s="46">
        <v>138.11959999999999</v>
      </c>
      <c r="K5211" s="46">
        <v>138.11959999999999</v>
      </c>
      <c r="L5211" s="46">
        <v>0</v>
      </c>
      <c r="M5211" s="46">
        <v>0</v>
      </c>
    </row>
    <row r="5212" spans="1:13" x14ac:dyDescent="0.25">
      <c r="A5212" s="46">
        <v>3.5625000000000001E-3</v>
      </c>
      <c r="B5212" s="46">
        <v>1368.72</v>
      </c>
      <c r="C5212" s="46">
        <v>0</v>
      </c>
      <c r="D5212" s="46">
        <v>-1.036006E-4</v>
      </c>
      <c r="E5212" s="46">
        <v>27.789909999999999</v>
      </c>
      <c r="F5212" s="46">
        <v>-1.036006E-4</v>
      </c>
      <c r="G5212" s="46">
        <v>27.789909999999999</v>
      </c>
      <c r="H5212" s="46">
        <v>0</v>
      </c>
      <c r="I5212" s="46">
        <v>-1.6033759999999999E-4</v>
      </c>
      <c r="J5212" s="46">
        <v>136.91370000000001</v>
      </c>
      <c r="K5212" s="46">
        <v>136.91370000000001</v>
      </c>
      <c r="L5212" s="46">
        <v>0</v>
      </c>
      <c r="M5212" s="46">
        <v>0</v>
      </c>
    </row>
    <row r="5213" spans="1:13" x14ac:dyDescent="0.25">
      <c r="A5213" s="46">
        <v>3.5750000000000001E-3</v>
      </c>
      <c r="B5213" s="46">
        <v>1361.318</v>
      </c>
      <c r="C5213" s="46">
        <v>0</v>
      </c>
      <c r="D5213" s="46">
        <v>-1.0515889999999999E-4</v>
      </c>
      <c r="E5213" s="46">
        <v>27.748380000000001</v>
      </c>
      <c r="F5213" s="46">
        <v>-1.0515889999999999E-4</v>
      </c>
      <c r="G5213" s="46">
        <v>27.748380000000001</v>
      </c>
      <c r="H5213" s="46">
        <v>0</v>
      </c>
      <c r="I5213" s="46">
        <v>-1.6033759999999999E-4</v>
      </c>
      <c r="J5213" s="46">
        <v>136.8203</v>
      </c>
      <c r="K5213" s="46">
        <v>136.8203</v>
      </c>
      <c r="L5213" s="46">
        <v>0</v>
      </c>
      <c r="M5213" s="46">
        <v>0</v>
      </c>
    </row>
    <row r="5214" spans="1:13" x14ac:dyDescent="0.25">
      <c r="A5214" s="46">
        <v>3.5875E-3</v>
      </c>
      <c r="B5214" s="46">
        <v>1352.587</v>
      </c>
      <c r="C5214" s="46">
        <v>0</v>
      </c>
      <c r="D5214" s="46">
        <v>-1.066358E-4</v>
      </c>
      <c r="E5214" s="46">
        <v>27.706240000000001</v>
      </c>
      <c r="F5214" s="46">
        <v>-1.066358E-4</v>
      </c>
      <c r="G5214" s="46">
        <v>27.706240000000001</v>
      </c>
      <c r="H5214" s="46">
        <v>0</v>
      </c>
      <c r="I5214" s="46">
        <v>-1.6033759999999999E-4</v>
      </c>
      <c r="J5214" s="46">
        <v>135.04769999999999</v>
      </c>
      <c r="K5214" s="46">
        <v>135.04769999999999</v>
      </c>
      <c r="L5214" s="46">
        <v>0</v>
      </c>
      <c r="M5214" s="46">
        <v>0</v>
      </c>
    </row>
    <row r="5215" spans="1:13" x14ac:dyDescent="0.25">
      <c r="A5215" s="46">
        <v>3.5999999999999999E-3</v>
      </c>
      <c r="B5215" s="46">
        <v>1344.789</v>
      </c>
      <c r="C5215" s="46">
        <v>0</v>
      </c>
      <c r="D5215" s="46">
        <v>-1.082907E-4</v>
      </c>
      <c r="E5215" s="46">
        <v>27.66348</v>
      </c>
      <c r="F5215" s="46">
        <v>-1.082907E-4</v>
      </c>
      <c r="G5215" s="46">
        <v>27.66348</v>
      </c>
      <c r="H5215" s="46">
        <v>0</v>
      </c>
      <c r="I5215" s="46">
        <v>-1.6033759999999999E-4</v>
      </c>
      <c r="J5215" s="46">
        <v>134.08459999999999</v>
      </c>
      <c r="K5215" s="46">
        <v>134.08459999999999</v>
      </c>
      <c r="L5215" s="46">
        <v>0</v>
      </c>
      <c r="M5215" s="46">
        <v>0</v>
      </c>
    </row>
    <row r="5216" spans="1:13" x14ac:dyDescent="0.25">
      <c r="A5216" s="46">
        <v>3.6124999999999998E-3</v>
      </c>
      <c r="B5216" s="46">
        <v>1336.037</v>
      </c>
      <c r="C5216" s="46">
        <v>0</v>
      </c>
      <c r="D5216" s="46">
        <v>-1.11611E-4</v>
      </c>
      <c r="E5216" s="46">
        <v>27.61974</v>
      </c>
      <c r="F5216" s="46">
        <v>-1.11611E-4</v>
      </c>
      <c r="G5216" s="46">
        <v>27.61974</v>
      </c>
      <c r="H5216" s="46">
        <v>0</v>
      </c>
      <c r="I5216" s="46">
        <v>-1.6033759999999999E-4</v>
      </c>
      <c r="J5216" s="46">
        <v>133.56360000000001</v>
      </c>
      <c r="K5216" s="46">
        <v>133.56360000000001</v>
      </c>
      <c r="L5216" s="46">
        <v>0</v>
      </c>
      <c r="M5216" s="46">
        <v>0</v>
      </c>
    </row>
    <row r="5217" spans="1:13" x14ac:dyDescent="0.25">
      <c r="A5217" s="46">
        <v>3.6250000000000002E-3</v>
      </c>
      <c r="B5217" s="46">
        <v>1327.991</v>
      </c>
      <c r="C5217" s="46">
        <v>0</v>
      </c>
      <c r="D5217" s="46">
        <v>-1.126077E-4</v>
      </c>
      <c r="E5217" s="46">
        <v>27.575130000000001</v>
      </c>
      <c r="F5217" s="46">
        <v>-1.126077E-4</v>
      </c>
      <c r="G5217" s="46">
        <v>27.575130000000001</v>
      </c>
      <c r="H5217" s="46">
        <v>0</v>
      </c>
      <c r="I5217" s="46">
        <v>-1.6033759999999999E-4</v>
      </c>
      <c r="J5217" s="46">
        <v>132.1688</v>
      </c>
      <c r="K5217" s="46">
        <v>132.1688</v>
      </c>
      <c r="L5217" s="46">
        <v>0</v>
      </c>
      <c r="M5217" s="46">
        <v>0</v>
      </c>
    </row>
    <row r="5218" spans="1:13" x14ac:dyDescent="0.25">
      <c r="A5218" s="46">
        <v>3.6375000000000001E-3</v>
      </c>
      <c r="B5218" s="46">
        <v>1318.3040000000001</v>
      </c>
      <c r="C5218" s="46">
        <v>0</v>
      </c>
      <c r="D5218" s="46">
        <v>-1.163632E-4</v>
      </c>
      <c r="E5218" s="46">
        <v>27.529579999999999</v>
      </c>
      <c r="F5218" s="46">
        <v>-1.163632E-4</v>
      </c>
      <c r="G5218" s="46">
        <v>27.529579999999999</v>
      </c>
      <c r="H5218" s="46">
        <v>0</v>
      </c>
      <c r="I5218" s="46">
        <v>-1.6033759999999999E-4</v>
      </c>
      <c r="J5218" s="46">
        <v>131.06039999999999</v>
      </c>
      <c r="K5218" s="46">
        <v>131.06039999999999</v>
      </c>
      <c r="L5218" s="46">
        <v>0</v>
      </c>
      <c r="M5218" s="46">
        <v>0</v>
      </c>
    </row>
    <row r="5219" spans="1:13" x14ac:dyDescent="0.25">
      <c r="A5219" s="46">
        <v>3.65E-3</v>
      </c>
      <c r="B5219" s="46">
        <v>1310.059</v>
      </c>
      <c r="C5219" s="46">
        <v>0</v>
      </c>
      <c r="D5219" s="46">
        <v>-1.1740500000000001E-4</v>
      </c>
      <c r="E5219" s="46">
        <v>27.483070000000001</v>
      </c>
      <c r="F5219" s="46">
        <v>-1.1740500000000001E-4</v>
      </c>
      <c r="G5219" s="46">
        <v>27.483070000000001</v>
      </c>
      <c r="H5219" s="46">
        <v>0</v>
      </c>
      <c r="I5219" s="46">
        <v>-1.6033759999999999E-4</v>
      </c>
      <c r="J5219" s="46">
        <v>129.73410000000001</v>
      </c>
      <c r="K5219" s="46">
        <v>129.73410000000001</v>
      </c>
      <c r="L5219" s="46">
        <v>0</v>
      </c>
      <c r="M5219" s="46">
        <v>0</v>
      </c>
    </row>
    <row r="5220" spans="1:13" x14ac:dyDescent="0.25">
      <c r="A5220" s="46">
        <v>3.6625E-3</v>
      </c>
      <c r="B5220" s="46">
        <v>1302.2180000000001</v>
      </c>
      <c r="C5220" s="46">
        <v>0</v>
      </c>
      <c r="D5220" s="46">
        <v>-1.1986579999999999E-4</v>
      </c>
      <c r="E5220" s="46">
        <v>27.435870000000001</v>
      </c>
      <c r="F5220" s="46">
        <v>-1.1986579999999999E-4</v>
      </c>
      <c r="G5220" s="46">
        <v>27.435870000000001</v>
      </c>
      <c r="H5220" s="46">
        <v>0</v>
      </c>
      <c r="I5220" s="46">
        <v>-1.6033759999999999E-4</v>
      </c>
      <c r="J5220" s="46">
        <v>127.81619999999999</v>
      </c>
      <c r="K5220" s="46">
        <v>127.81619999999999</v>
      </c>
      <c r="L5220" s="46">
        <v>0</v>
      </c>
      <c r="M5220" s="46">
        <v>0</v>
      </c>
    </row>
    <row r="5221" spans="1:13" x14ac:dyDescent="0.25">
      <c r="A5221" s="46">
        <v>3.6749999999999999E-3</v>
      </c>
      <c r="B5221" s="46">
        <v>1292.894</v>
      </c>
      <c r="C5221" s="46">
        <v>0</v>
      </c>
      <c r="D5221" s="46">
        <v>-1.2429220000000001E-4</v>
      </c>
      <c r="E5221" s="46">
        <v>27.38729</v>
      </c>
      <c r="F5221" s="46">
        <v>-1.2429220000000001E-4</v>
      </c>
      <c r="G5221" s="46">
        <v>27.38729</v>
      </c>
      <c r="H5221" s="46">
        <v>0</v>
      </c>
      <c r="I5221" s="46">
        <v>-1.6033759999999999E-4</v>
      </c>
      <c r="J5221" s="46">
        <v>127.50490000000001</v>
      </c>
      <c r="K5221" s="46">
        <v>127.50490000000001</v>
      </c>
      <c r="L5221" s="46">
        <v>0</v>
      </c>
      <c r="M5221" s="46">
        <v>0</v>
      </c>
    </row>
    <row r="5222" spans="1:13" x14ac:dyDescent="0.25">
      <c r="A5222" s="46">
        <v>3.6874999999999998E-3</v>
      </c>
      <c r="B5222" s="46">
        <v>1284.067</v>
      </c>
      <c r="C5222" s="46">
        <v>0</v>
      </c>
      <c r="D5222" s="46">
        <v>-1.25394E-4</v>
      </c>
      <c r="E5222" s="46">
        <v>27.337620000000001</v>
      </c>
      <c r="F5222" s="46">
        <v>-1.25394E-4</v>
      </c>
      <c r="G5222" s="46">
        <v>27.337620000000001</v>
      </c>
      <c r="H5222" s="46">
        <v>0</v>
      </c>
      <c r="I5222" s="46">
        <v>-1.6033759999999999E-4</v>
      </c>
      <c r="J5222" s="46">
        <v>126.849</v>
      </c>
      <c r="K5222" s="46">
        <v>126.849</v>
      </c>
      <c r="L5222" s="46">
        <v>0</v>
      </c>
      <c r="M5222" s="46">
        <v>0</v>
      </c>
    </row>
    <row r="5223" spans="1:13" x14ac:dyDescent="0.25">
      <c r="A5223" s="46">
        <v>3.7000000000000002E-3</v>
      </c>
      <c r="B5223" s="46">
        <v>1274.277</v>
      </c>
      <c r="C5223" s="46">
        <v>0</v>
      </c>
      <c r="D5223" s="46">
        <v>-1.267122E-4</v>
      </c>
      <c r="E5223" s="46">
        <v>27.287459999999999</v>
      </c>
      <c r="F5223" s="46">
        <v>-1.267122E-4</v>
      </c>
      <c r="G5223" s="46">
        <v>27.287459999999999</v>
      </c>
      <c r="H5223" s="46">
        <v>0</v>
      </c>
      <c r="I5223" s="46">
        <v>-1.6033759999999999E-4</v>
      </c>
      <c r="J5223" s="46">
        <v>125.80500000000001</v>
      </c>
      <c r="K5223" s="46">
        <v>125.80500000000001</v>
      </c>
      <c r="L5223" s="46">
        <v>0</v>
      </c>
      <c r="M5223" s="46">
        <v>0</v>
      </c>
    </row>
    <row r="5224" spans="1:13" x14ac:dyDescent="0.25">
      <c r="A5224" s="46">
        <v>3.7125000000000001E-3</v>
      </c>
      <c r="B5224" s="46">
        <v>1265.596</v>
      </c>
      <c r="C5224" s="46">
        <v>0</v>
      </c>
      <c r="D5224" s="46">
        <v>-1.2821269999999999E-4</v>
      </c>
      <c r="E5224" s="46">
        <v>27.236750000000001</v>
      </c>
      <c r="F5224" s="46">
        <v>-1.2821269999999999E-4</v>
      </c>
      <c r="G5224" s="46">
        <v>27.236750000000001</v>
      </c>
      <c r="H5224" s="46">
        <v>0</v>
      </c>
      <c r="I5224" s="46">
        <v>-1.6033759999999999E-4</v>
      </c>
      <c r="J5224" s="46">
        <v>123.9328</v>
      </c>
      <c r="K5224" s="46">
        <v>123.9328</v>
      </c>
      <c r="L5224" s="46">
        <v>0</v>
      </c>
      <c r="M5224" s="46">
        <v>0</v>
      </c>
    </row>
    <row r="5225" spans="1:13" x14ac:dyDescent="0.25">
      <c r="A5225" s="46">
        <v>3.725E-3</v>
      </c>
      <c r="B5225" s="46">
        <v>1256.48</v>
      </c>
      <c r="C5225" s="46">
        <v>0</v>
      </c>
      <c r="D5225" s="46">
        <v>-1.3290280000000001E-4</v>
      </c>
      <c r="E5225" s="46">
        <v>27.184799999999999</v>
      </c>
      <c r="F5225" s="46">
        <v>-1.3290280000000001E-4</v>
      </c>
      <c r="G5225" s="46">
        <v>27.184799999999999</v>
      </c>
      <c r="H5225" s="46">
        <v>0</v>
      </c>
      <c r="I5225" s="46">
        <v>-1.6033759999999999E-4</v>
      </c>
      <c r="J5225" s="46">
        <v>122.3263</v>
      </c>
      <c r="K5225" s="46">
        <v>122.3263</v>
      </c>
      <c r="L5225" s="46">
        <v>0</v>
      </c>
      <c r="M5225" s="46">
        <v>0</v>
      </c>
    </row>
    <row r="5226" spans="1:13" x14ac:dyDescent="0.25">
      <c r="A5226" s="46">
        <v>3.7374999999999999E-3</v>
      </c>
      <c r="B5226" s="46">
        <v>1247.3320000000001</v>
      </c>
      <c r="C5226" s="46">
        <v>0</v>
      </c>
      <c r="D5226" s="46">
        <v>-1.3453830000000001E-4</v>
      </c>
      <c r="E5226" s="46">
        <v>27.131599999999999</v>
      </c>
      <c r="F5226" s="46">
        <v>-1.3453830000000001E-4</v>
      </c>
      <c r="G5226" s="46">
        <v>27.131599999999999</v>
      </c>
      <c r="H5226" s="46">
        <v>0</v>
      </c>
      <c r="I5226" s="46">
        <v>-1.6033759999999999E-4</v>
      </c>
      <c r="J5226" s="46">
        <v>120.9875</v>
      </c>
      <c r="K5226" s="46">
        <v>120.9875</v>
      </c>
      <c r="L5226" s="46">
        <v>0</v>
      </c>
      <c r="M5226" s="46">
        <v>0</v>
      </c>
    </row>
    <row r="5227" spans="1:13" x14ac:dyDescent="0.25">
      <c r="A5227" s="46">
        <v>3.7499999999999999E-3</v>
      </c>
      <c r="B5227" s="46">
        <v>1237.4290000000001</v>
      </c>
      <c r="C5227" s="46">
        <v>0</v>
      </c>
      <c r="D5227" s="46">
        <v>-1.3782860000000001E-4</v>
      </c>
      <c r="E5227" s="46">
        <v>27.07741</v>
      </c>
      <c r="F5227" s="46">
        <v>-1.3782860000000001E-4</v>
      </c>
      <c r="G5227" s="46">
        <v>27.07741</v>
      </c>
      <c r="H5227" s="46">
        <v>0</v>
      </c>
      <c r="I5227" s="46">
        <v>-1.6033759999999999E-4</v>
      </c>
      <c r="J5227" s="46">
        <v>118.7521</v>
      </c>
      <c r="K5227" s="46">
        <v>118.7521</v>
      </c>
      <c r="L5227" s="46">
        <v>0</v>
      </c>
      <c r="M5227" s="46">
        <v>0</v>
      </c>
    </row>
    <row r="5228" spans="1:13" x14ac:dyDescent="0.25">
      <c r="A5228" s="46">
        <v>3.7624999999999998E-3</v>
      </c>
      <c r="B5228" s="46">
        <v>1226.6210000000001</v>
      </c>
      <c r="C5228" s="46">
        <v>0</v>
      </c>
      <c r="D5228" s="46">
        <v>-1.3906119999999999E-4</v>
      </c>
      <c r="E5228" s="46">
        <v>27.02233</v>
      </c>
      <c r="F5228" s="46">
        <v>-1.3906119999999999E-4</v>
      </c>
      <c r="G5228" s="46">
        <v>27.02233</v>
      </c>
      <c r="H5228" s="46">
        <v>0</v>
      </c>
      <c r="I5228" s="46">
        <v>-1.6033759999999999E-4</v>
      </c>
      <c r="J5228" s="46">
        <v>117.6146</v>
      </c>
      <c r="K5228" s="46">
        <v>117.6146</v>
      </c>
      <c r="L5228" s="46">
        <v>0</v>
      </c>
      <c r="M5228" s="46">
        <v>0</v>
      </c>
    </row>
    <row r="5229" spans="1:13" x14ac:dyDescent="0.25">
      <c r="A5229" s="46">
        <v>3.7750000000000001E-3</v>
      </c>
      <c r="B5229" s="46">
        <v>1217.943</v>
      </c>
      <c r="C5229" s="46">
        <v>0</v>
      </c>
      <c r="D5229" s="46">
        <v>-1.420557E-4</v>
      </c>
      <c r="E5229" s="46">
        <v>26.9664</v>
      </c>
      <c r="F5229" s="46">
        <v>-1.420557E-4</v>
      </c>
      <c r="G5229" s="46">
        <v>26.9664</v>
      </c>
      <c r="H5229" s="46">
        <v>0</v>
      </c>
      <c r="I5229" s="46">
        <v>-1.6033759999999999E-4</v>
      </c>
      <c r="J5229" s="46">
        <v>118.1999</v>
      </c>
      <c r="K5229" s="46">
        <v>118.1999</v>
      </c>
      <c r="L5229" s="46">
        <v>0</v>
      </c>
      <c r="M5229" s="46">
        <v>0</v>
      </c>
    </row>
    <row r="5230" spans="1:13" x14ac:dyDescent="0.25">
      <c r="A5230" s="46">
        <v>3.7875000000000001E-3</v>
      </c>
      <c r="B5230" s="46">
        <v>1208.671</v>
      </c>
      <c r="C5230" s="46">
        <v>0</v>
      </c>
      <c r="D5230" s="46">
        <v>-1.4377270000000001E-4</v>
      </c>
      <c r="E5230" s="46">
        <v>26.90954</v>
      </c>
      <c r="F5230" s="46">
        <v>-1.4377270000000001E-4</v>
      </c>
      <c r="G5230" s="46">
        <v>26.90954</v>
      </c>
      <c r="H5230" s="46">
        <v>0</v>
      </c>
      <c r="I5230" s="46">
        <v>-1.6033759999999999E-4</v>
      </c>
      <c r="J5230" s="46">
        <v>115.2546</v>
      </c>
      <c r="K5230" s="46">
        <v>115.2546</v>
      </c>
      <c r="L5230" s="46">
        <v>0</v>
      </c>
      <c r="M5230" s="46">
        <v>0</v>
      </c>
    </row>
    <row r="5231" spans="1:13" x14ac:dyDescent="0.25">
      <c r="A5231" s="46">
        <v>3.8E-3</v>
      </c>
      <c r="B5231" s="46">
        <v>1197.771</v>
      </c>
      <c r="C5231" s="46">
        <v>0</v>
      </c>
      <c r="D5231" s="46">
        <v>-1.462034E-4</v>
      </c>
      <c r="E5231" s="46">
        <v>26.851849999999999</v>
      </c>
      <c r="F5231" s="46">
        <v>-1.462034E-4</v>
      </c>
      <c r="G5231" s="46">
        <v>26.851849999999999</v>
      </c>
      <c r="H5231" s="46">
        <v>0</v>
      </c>
      <c r="I5231" s="46">
        <v>-1.6033759999999999E-4</v>
      </c>
      <c r="J5231" s="46">
        <v>114.1816</v>
      </c>
      <c r="K5231" s="46">
        <v>114.1816</v>
      </c>
      <c r="L5231" s="46">
        <v>0</v>
      </c>
      <c r="M5231" s="46">
        <v>0</v>
      </c>
    </row>
    <row r="5232" spans="1:13" x14ac:dyDescent="0.25">
      <c r="A5232" s="46">
        <v>3.8124999999999999E-3</v>
      </c>
      <c r="B5232" s="46">
        <v>1188.6099999999999</v>
      </c>
      <c r="C5232" s="46">
        <v>0</v>
      </c>
      <c r="D5232" s="46">
        <v>-1.50049E-4</v>
      </c>
      <c r="E5232" s="46">
        <v>26.792909999999999</v>
      </c>
      <c r="F5232" s="46">
        <v>-1.50049E-4</v>
      </c>
      <c r="G5232" s="46">
        <v>26.792909999999999</v>
      </c>
      <c r="H5232" s="46">
        <v>0</v>
      </c>
      <c r="I5232" s="46">
        <v>-1.6033759999999999E-4</v>
      </c>
      <c r="J5232" s="46">
        <v>110.32510000000001</v>
      </c>
      <c r="K5232" s="46">
        <v>110.32510000000001</v>
      </c>
      <c r="L5232" s="46">
        <v>0</v>
      </c>
      <c r="M5232" s="46">
        <v>0</v>
      </c>
    </row>
    <row r="5233" spans="1:13" x14ac:dyDescent="0.25">
      <c r="A5233" s="46">
        <v>3.8249999999999998E-3</v>
      </c>
      <c r="B5233" s="46">
        <v>1178.6469999999999</v>
      </c>
      <c r="C5233" s="46">
        <v>0</v>
      </c>
      <c r="D5233" s="46">
        <v>-1.5173159999999999E-4</v>
      </c>
      <c r="E5233" s="46">
        <v>26.732869999999998</v>
      </c>
      <c r="F5233" s="46">
        <v>-1.5173159999999999E-4</v>
      </c>
      <c r="G5233" s="46">
        <v>26.732869999999998</v>
      </c>
      <c r="H5233" s="46">
        <v>0</v>
      </c>
      <c r="I5233" s="46">
        <v>-1.6033759999999999E-4</v>
      </c>
      <c r="J5233" s="46">
        <v>111.98560000000001</v>
      </c>
      <c r="K5233" s="46">
        <v>111.98560000000001</v>
      </c>
      <c r="L5233" s="46">
        <v>0</v>
      </c>
      <c r="M5233" s="46">
        <v>0</v>
      </c>
    </row>
    <row r="5234" spans="1:13" x14ac:dyDescent="0.25">
      <c r="A5234" s="46">
        <v>3.8375000000000002E-3</v>
      </c>
      <c r="B5234" s="46">
        <v>1169.711</v>
      </c>
      <c r="C5234" s="46">
        <v>0</v>
      </c>
      <c r="D5234" s="46">
        <v>-1.5604440000000001E-4</v>
      </c>
      <c r="E5234" s="46">
        <v>26.67164</v>
      </c>
      <c r="F5234" s="46">
        <v>-1.5604440000000001E-4</v>
      </c>
      <c r="G5234" s="46">
        <v>26.67164</v>
      </c>
      <c r="H5234" s="46">
        <v>0</v>
      </c>
      <c r="I5234" s="46">
        <v>-1.6033759999999999E-4</v>
      </c>
      <c r="J5234" s="46">
        <v>110.2234</v>
      </c>
      <c r="K5234" s="46">
        <v>110.2234</v>
      </c>
      <c r="L5234" s="46">
        <v>0</v>
      </c>
      <c r="M5234" s="46">
        <v>0</v>
      </c>
    </row>
    <row r="5235" spans="1:13" x14ac:dyDescent="0.25">
      <c r="A5235" s="46">
        <v>3.8500000000000001E-3</v>
      </c>
      <c r="B5235" s="46">
        <v>1159.8630000000001</v>
      </c>
      <c r="C5235" s="46">
        <v>0</v>
      </c>
      <c r="D5235" s="46">
        <v>-1.5655460000000001E-4</v>
      </c>
      <c r="E5235" s="46">
        <v>26.609449999999999</v>
      </c>
      <c r="F5235" s="46">
        <v>-1.5655460000000001E-4</v>
      </c>
      <c r="G5235" s="46">
        <v>26.609449999999999</v>
      </c>
      <c r="H5235" s="46">
        <v>0</v>
      </c>
      <c r="I5235" s="46">
        <v>-1.6033759999999999E-4</v>
      </c>
      <c r="J5235" s="46">
        <v>109.1046</v>
      </c>
      <c r="K5235" s="46">
        <v>109.1046</v>
      </c>
      <c r="L5235" s="46">
        <v>0</v>
      </c>
      <c r="M5235" s="46">
        <v>0</v>
      </c>
    </row>
    <row r="5236" spans="1:13" x14ac:dyDescent="0.25">
      <c r="A5236" s="46">
        <v>3.8625E-3</v>
      </c>
      <c r="B5236" s="46">
        <v>1148.7750000000001</v>
      </c>
      <c r="C5236" s="46">
        <v>0</v>
      </c>
      <c r="D5236" s="46">
        <v>-1.607581E-4</v>
      </c>
      <c r="E5236" s="46">
        <v>26.546330000000001</v>
      </c>
      <c r="F5236" s="46">
        <v>-1.607581E-4</v>
      </c>
      <c r="G5236" s="46">
        <v>26.546330000000001</v>
      </c>
      <c r="H5236" s="46">
        <v>0</v>
      </c>
      <c r="I5236" s="46">
        <v>-1.6033759999999999E-4</v>
      </c>
      <c r="J5236" s="46">
        <v>107.0082</v>
      </c>
      <c r="K5236" s="46">
        <v>107.0082</v>
      </c>
      <c r="L5236" s="46">
        <v>0</v>
      </c>
      <c r="M5236" s="46">
        <v>0</v>
      </c>
    </row>
    <row r="5237" spans="1:13" x14ac:dyDescent="0.25">
      <c r="A5237" s="46">
        <v>3.875E-3</v>
      </c>
      <c r="B5237" s="46">
        <v>1138.992</v>
      </c>
      <c r="C5237" s="46">
        <v>0</v>
      </c>
      <c r="D5237" s="46">
        <v>-1.640806E-4</v>
      </c>
      <c r="E5237" s="46">
        <v>26.4817</v>
      </c>
      <c r="F5237" s="46">
        <v>-1.640806E-4</v>
      </c>
      <c r="G5237" s="46">
        <v>26.4817</v>
      </c>
      <c r="H5237" s="46">
        <v>0</v>
      </c>
      <c r="I5237" s="46">
        <v>-1.6033759999999999E-4</v>
      </c>
      <c r="J5237" s="46">
        <v>105.56780000000001</v>
      </c>
      <c r="K5237" s="46">
        <v>105.56780000000001</v>
      </c>
      <c r="L5237" s="46">
        <v>0</v>
      </c>
      <c r="M5237" s="46">
        <v>0</v>
      </c>
    </row>
    <row r="5238" spans="1:13" x14ac:dyDescent="0.25">
      <c r="A5238" s="46">
        <v>3.8874999999999999E-3</v>
      </c>
      <c r="B5238" s="46">
        <v>1128.194</v>
      </c>
      <c r="C5238" s="46">
        <v>0</v>
      </c>
      <c r="D5238" s="46">
        <v>-1.6780819999999999E-4</v>
      </c>
      <c r="E5238" s="46">
        <v>26.415669999999999</v>
      </c>
      <c r="F5238" s="46">
        <v>-1.6780819999999999E-4</v>
      </c>
      <c r="G5238" s="46">
        <v>26.415669999999999</v>
      </c>
      <c r="H5238" s="46">
        <v>0</v>
      </c>
      <c r="I5238" s="46">
        <v>-1.6033759999999999E-4</v>
      </c>
      <c r="J5238" s="46">
        <v>104.7811</v>
      </c>
      <c r="K5238" s="46">
        <v>104.7811</v>
      </c>
      <c r="L5238" s="46">
        <v>0</v>
      </c>
      <c r="M5238" s="46">
        <v>0</v>
      </c>
    </row>
    <row r="5239" spans="1:13" x14ac:dyDescent="0.25">
      <c r="A5239" s="46">
        <v>3.8999999999999998E-3</v>
      </c>
      <c r="B5239" s="46">
        <v>1118.548</v>
      </c>
      <c r="C5239" s="46">
        <v>0</v>
      </c>
      <c r="D5239" s="46">
        <v>-1.7049400000000001E-4</v>
      </c>
      <c r="E5239" s="46">
        <v>26.348369999999999</v>
      </c>
      <c r="F5239" s="46">
        <v>-1.7049400000000001E-4</v>
      </c>
      <c r="G5239" s="46">
        <v>26.348369999999999</v>
      </c>
      <c r="H5239" s="46">
        <v>0</v>
      </c>
      <c r="I5239" s="46">
        <v>-1.6033759999999999E-4</v>
      </c>
      <c r="J5239" s="46">
        <v>103.3095</v>
      </c>
      <c r="K5239" s="46">
        <v>103.3095</v>
      </c>
      <c r="L5239" s="46">
        <v>0</v>
      </c>
      <c r="M5239" s="46">
        <v>0</v>
      </c>
    </row>
    <row r="5240" spans="1:13" x14ac:dyDescent="0.25">
      <c r="A5240" s="46">
        <v>3.9125000000000002E-3</v>
      </c>
      <c r="B5240" s="46">
        <v>1108.3489999999999</v>
      </c>
      <c r="C5240" s="46">
        <v>0</v>
      </c>
      <c r="D5240" s="46">
        <v>-1.7152080000000001E-4</v>
      </c>
      <c r="E5240" s="46">
        <v>26.280329999999999</v>
      </c>
      <c r="F5240" s="46">
        <v>-1.7152080000000001E-4</v>
      </c>
      <c r="G5240" s="46">
        <v>26.280329999999999</v>
      </c>
      <c r="H5240" s="46">
        <v>0</v>
      </c>
      <c r="I5240" s="46">
        <v>-1.6033759999999999E-4</v>
      </c>
      <c r="J5240" s="46">
        <v>101.8462</v>
      </c>
      <c r="K5240" s="46">
        <v>101.8462</v>
      </c>
      <c r="L5240" s="46">
        <v>0</v>
      </c>
      <c r="M5240" s="46">
        <v>0</v>
      </c>
    </row>
    <row r="5241" spans="1:13" x14ac:dyDescent="0.25">
      <c r="A5241" s="46">
        <v>3.9249999999999997E-3</v>
      </c>
      <c r="B5241" s="46">
        <v>1098.895</v>
      </c>
      <c r="C5241" s="46">
        <v>0</v>
      </c>
      <c r="D5241" s="46">
        <v>-1.762837E-4</v>
      </c>
      <c r="E5241" s="46">
        <v>26.21114</v>
      </c>
      <c r="F5241" s="46">
        <v>-1.762837E-4</v>
      </c>
      <c r="G5241" s="46">
        <v>26.21114</v>
      </c>
      <c r="H5241" s="46">
        <v>0</v>
      </c>
      <c r="I5241" s="46">
        <v>-1.6033759999999999E-4</v>
      </c>
      <c r="J5241" s="46">
        <v>100.7565</v>
      </c>
      <c r="K5241" s="46">
        <v>100.7565</v>
      </c>
      <c r="L5241" s="46">
        <v>0</v>
      </c>
      <c r="M5241" s="46">
        <v>0</v>
      </c>
    </row>
    <row r="5242" spans="1:13" x14ac:dyDescent="0.25">
      <c r="A5242" s="46">
        <v>3.9375E-3</v>
      </c>
      <c r="B5242" s="46">
        <v>1086.29</v>
      </c>
      <c r="C5242" s="46">
        <v>0</v>
      </c>
      <c r="D5242" s="46">
        <v>-1.7965550000000001E-4</v>
      </c>
      <c r="E5242" s="46">
        <v>26.140319999999999</v>
      </c>
      <c r="F5242" s="46">
        <v>-1.7965550000000001E-4</v>
      </c>
      <c r="G5242" s="46">
        <v>26.140319999999999</v>
      </c>
      <c r="H5242" s="46">
        <v>0</v>
      </c>
      <c r="I5242" s="46">
        <v>-1.6033759999999999E-4</v>
      </c>
      <c r="J5242" s="46">
        <v>100.55719999999999</v>
      </c>
      <c r="K5242" s="46">
        <v>100.55719999999999</v>
      </c>
      <c r="L5242" s="46">
        <v>0</v>
      </c>
      <c r="M5242" s="46">
        <v>0</v>
      </c>
    </row>
    <row r="5243" spans="1:13" x14ac:dyDescent="0.25">
      <c r="A5243" s="46">
        <v>3.9500000000000004E-3</v>
      </c>
      <c r="B5243" s="46">
        <v>1077.1079999999999</v>
      </c>
      <c r="C5243" s="46">
        <v>0</v>
      </c>
      <c r="D5243" s="46">
        <v>-1.8190839999999999E-4</v>
      </c>
      <c r="E5243" s="46">
        <v>26.068390000000001</v>
      </c>
      <c r="F5243" s="46">
        <v>-1.8190839999999999E-4</v>
      </c>
      <c r="G5243" s="46">
        <v>26.068390000000001</v>
      </c>
      <c r="H5243" s="46">
        <v>0</v>
      </c>
      <c r="I5243" s="46">
        <v>-1.6033759999999999E-4</v>
      </c>
      <c r="J5243" s="46">
        <v>97.661760000000001</v>
      </c>
      <c r="K5243" s="46">
        <v>97.661760000000001</v>
      </c>
      <c r="L5243" s="46">
        <v>0</v>
      </c>
      <c r="M5243" s="46">
        <v>0</v>
      </c>
    </row>
    <row r="5244" spans="1:13" x14ac:dyDescent="0.25">
      <c r="A5244" s="46">
        <v>3.9624999999999999E-3</v>
      </c>
      <c r="B5244" s="46">
        <v>1066.02</v>
      </c>
      <c r="C5244" s="46">
        <v>0</v>
      </c>
      <c r="D5244" s="46">
        <v>-1.83769E-4</v>
      </c>
      <c r="E5244" s="46">
        <v>25.995640000000002</v>
      </c>
      <c r="F5244" s="46">
        <v>-1.83769E-4</v>
      </c>
      <c r="G5244" s="46">
        <v>25.995640000000002</v>
      </c>
      <c r="H5244" s="46">
        <v>0</v>
      </c>
      <c r="I5244" s="46">
        <v>-1.6033759999999999E-4</v>
      </c>
      <c r="J5244" s="46">
        <v>97.149079999999998</v>
      </c>
      <c r="K5244" s="46">
        <v>97.149079999999998</v>
      </c>
      <c r="L5244" s="46">
        <v>0</v>
      </c>
      <c r="M5244" s="46">
        <v>0</v>
      </c>
    </row>
    <row r="5245" spans="1:13" x14ac:dyDescent="0.25">
      <c r="A5245" s="46">
        <v>3.9750000000000002E-3</v>
      </c>
      <c r="B5245" s="46">
        <v>1054.7370000000001</v>
      </c>
      <c r="C5245" s="46">
        <v>0</v>
      </c>
      <c r="D5245" s="46">
        <v>-1.890335E-4</v>
      </c>
      <c r="E5245" s="46">
        <v>25.921479999999999</v>
      </c>
      <c r="F5245" s="46">
        <v>-1.890335E-4</v>
      </c>
      <c r="G5245" s="46">
        <v>25.921479999999999</v>
      </c>
      <c r="H5245" s="46">
        <v>0</v>
      </c>
      <c r="I5245" s="46">
        <v>-1.6033759999999999E-4</v>
      </c>
      <c r="J5245" s="46">
        <v>96.013720000000006</v>
      </c>
      <c r="K5245" s="46">
        <v>96.013720000000006</v>
      </c>
      <c r="L5245" s="46">
        <v>0</v>
      </c>
      <c r="M5245" s="46">
        <v>0</v>
      </c>
    </row>
    <row r="5246" spans="1:13" x14ac:dyDescent="0.25">
      <c r="A5246" s="46">
        <v>3.9874999999999997E-3</v>
      </c>
      <c r="B5246" s="46">
        <v>1044.6089999999999</v>
      </c>
      <c r="C5246" s="46">
        <v>0</v>
      </c>
      <c r="D5246" s="46">
        <v>-1.92356E-4</v>
      </c>
      <c r="E5246" s="46">
        <v>25.845600000000001</v>
      </c>
      <c r="F5246" s="46">
        <v>-1.92356E-4</v>
      </c>
      <c r="G5246" s="46">
        <v>25.845600000000001</v>
      </c>
      <c r="H5246" s="46">
        <v>0</v>
      </c>
      <c r="I5246" s="46">
        <v>-1.6033759999999999E-4</v>
      </c>
      <c r="J5246" s="46">
        <v>93.408829999999995</v>
      </c>
      <c r="K5246" s="46">
        <v>93.408829999999995</v>
      </c>
      <c r="L5246" s="46">
        <v>0</v>
      </c>
      <c r="M5246" s="46">
        <v>0</v>
      </c>
    </row>
    <row r="5247" spans="1:13" x14ac:dyDescent="0.25">
      <c r="A5247" s="46">
        <v>4.0000000000000001E-3</v>
      </c>
      <c r="B5247" s="46">
        <v>1032.633</v>
      </c>
      <c r="C5247" s="46">
        <v>0</v>
      </c>
      <c r="D5247" s="46">
        <v>-1.97672E-4</v>
      </c>
      <c r="E5247" s="46">
        <v>25.76801</v>
      </c>
      <c r="F5247" s="46">
        <v>-1.97672E-4</v>
      </c>
      <c r="G5247" s="46">
        <v>25.76801</v>
      </c>
      <c r="H5247" s="46">
        <v>0</v>
      </c>
      <c r="I5247" s="46">
        <v>-1.6033759999999999E-4</v>
      </c>
      <c r="J5247" s="46">
        <v>91.754570000000001</v>
      </c>
      <c r="K5247" s="46">
        <v>91.754570000000001</v>
      </c>
      <c r="L5247" s="46">
        <v>0</v>
      </c>
      <c r="M5247" s="46">
        <v>0</v>
      </c>
    </row>
    <row r="5248" spans="1:13" x14ac:dyDescent="0.25">
      <c r="A5248" s="46">
        <v>4.0124999999999996E-3</v>
      </c>
      <c r="B5248" s="46">
        <v>1023.0839999999999</v>
      </c>
      <c r="C5248" s="46">
        <v>0</v>
      </c>
      <c r="D5248" s="46">
        <v>-2.003707E-4</v>
      </c>
      <c r="E5248" s="46">
        <v>25.68882</v>
      </c>
      <c r="F5248" s="46">
        <v>-2.003707E-4</v>
      </c>
      <c r="G5248" s="46">
        <v>25.68882</v>
      </c>
      <c r="H5248" s="46">
        <v>0</v>
      </c>
      <c r="I5248" s="46">
        <v>-1.6033759999999999E-4</v>
      </c>
      <c r="J5248" s="46">
        <v>90.729219999999998</v>
      </c>
      <c r="K5248" s="46">
        <v>90.729219999999998</v>
      </c>
      <c r="L5248" s="46">
        <v>0</v>
      </c>
      <c r="M5248" s="46">
        <v>0</v>
      </c>
    </row>
    <row r="5249" spans="1:13" x14ac:dyDescent="0.25">
      <c r="A5249" s="46">
        <v>4.0249999999999999E-3</v>
      </c>
      <c r="B5249" s="46">
        <v>1012.514</v>
      </c>
      <c r="C5249" s="46">
        <v>0</v>
      </c>
      <c r="D5249" s="46">
        <v>-2.0380250000000001E-4</v>
      </c>
      <c r="E5249" s="46">
        <v>25.608409999999999</v>
      </c>
      <c r="F5249" s="46">
        <v>-2.0380250000000001E-4</v>
      </c>
      <c r="G5249" s="46">
        <v>25.608409999999999</v>
      </c>
      <c r="H5249" s="46">
        <v>0</v>
      </c>
      <c r="I5249" s="46">
        <v>-1.6033759999999999E-4</v>
      </c>
      <c r="J5249" s="46">
        <v>88.987780000000001</v>
      </c>
      <c r="K5249" s="46">
        <v>88.987780000000001</v>
      </c>
      <c r="L5249" s="46">
        <v>0</v>
      </c>
      <c r="M5249" s="46">
        <v>0</v>
      </c>
    </row>
    <row r="5250" spans="1:13" x14ac:dyDescent="0.25">
      <c r="A5250" s="46">
        <v>4.0375000000000003E-3</v>
      </c>
      <c r="B5250" s="46">
        <v>1001.276</v>
      </c>
      <c r="C5250" s="46">
        <v>0</v>
      </c>
      <c r="D5250" s="46">
        <v>-2.085655E-4</v>
      </c>
      <c r="E5250" s="46">
        <v>25.52638</v>
      </c>
      <c r="F5250" s="46">
        <v>-2.085655E-4</v>
      </c>
      <c r="G5250" s="46">
        <v>25.52638</v>
      </c>
      <c r="H5250" s="46">
        <v>0</v>
      </c>
      <c r="I5250" s="46">
        <v>-1.6033759999999999E-4</v>
      </c>
      <c r="J5250" s="46">
        <v>87.765240000000006</v>
      </c>
      <c r="K5250" s="46">
        <v>87.765240000000006</v>
      </c>
      <c r="L5250" s="46">
        <v>0</v>
      </c>
      <c r="M5250" s="46">
        <v>0</v>
      </c>
    </row>
    <row r="5251" spans="1:13" x14ac:dyDescent="0.25">
      <c r="A5251" s="46">
        <v>4.0499999999999998E-3</v>
      </c>
      <c r="B5251" s="46">
        <v>989.83</v>
      </c>
      <c r="C5251" s="46">
        <v>0</v>
      </c>
      <c r="D5251" s="46">
        <v>-2.1078190000000001E-4</v>
      </c>
      <c r="E5251" s="46">
        <v>25.44295</v>
      </c>
      <c r="F5251" s="46">
        <v>-2.1078190000000001E-4</v>
      </c>
      <c r="G5251" s="46">
        <v>25.44295</v>
      </c>
      <c r="H5251" s="46">
        <v>0</v>
      </c>
      <c r="I5251" s="46">
        <v>-1.6033759999999999E-4</v>
      </c>
      <c r="J5251" s="46">
        <v>87.489189999999994</v>
      </c>
      <c r="K5251" s="46">
        <v>87.489189999999994</v>
      </c>
      <c r="L5251" s="46">
        <v>0</v>
      </c>
      <c r="M5251" s="46">
        <v>0</v>
      </c>
    </row>
    <row r="5252" spans="1:13" x14ac:dyDescent="0.25">
      <c r="A5252" s="46">
        <v>4.0625000000000001E-3</v>
      </c>
      <c r="B5252" s="46">
        <v>978.19600000000003</v>
      </c>
      <c r="C5252" s="46">
        <v>0</v>
      </c>
      <c r="D5252" s="46">
        <v>-2.1475389999999999E-4</v>
      </c>
      <c r="E5252" s="46">
        <v>25.35829</v>
      </c>
      <c r="F5252" s="46">
        <v>-2.1475389999999999E-4</v>
      </c>
      <c r="G5252" s="46">
        <v>25.35829</v>
      </c>
      <c r="H5252" s="46">
        <v>0</v>
      </c>
      <c r="I5252" s="46">
        <v>-1.6033759999999999E-4</v>
      </c>
      <c r="J5252" s="46">
        <v>86.177400000000006</v>
      </c>
      <c r="K5252" s="46">
        <v>86.177400000000006</v>
      </c>
      <c r="L5252" s="46">
        <v>0</v>
      </c>
      <c r="M5252" s="46">
        <v>0</v>
      </c>
    </row>
    <row r="5253" spans="1:13" x14ac:dyDescent="0.25">
      <c r="A5253" s="46">
        <v>4.0749999999999996E-3</v>
      </c>
      <c r="B5253" s="46">
        <v>967.89710000000002</v>
      </c>
      <c r="C5253" s="46">
        <v>0</v>
      </c>
      <c r="D5253" s="46">
        <v>-2.1750830000000001E-4</v>
      </c>
      <c r="E5253" s="46">
        <v>25.272300000000001</v>
      </c>
      <c r="F5253" s="46">
        <v>-2.1750830000000001E-4</v>
      </c>
      <c r="G5253" s="46">
        <v>25.272300000000001</v>
      </c>
      <c r="H5253" s="46">
        <v>0</v>
      </c>
      <c r="I5253" s="46">
        <v>-1.6033759999999999E-4</v>
      </c>
      <c r="J5253" s="46">
        <v>84.842780000000005</v>
      </c>
      <c r="K5253" s="46">
        <v>84.842780000000005</v>
      </c>
      <c r="L5253" s="46">
        <v>0</v>
      </c>
      <c r="M5253" s="46">
        <v>0</v>
      </c>
    </row>
    <row r="5254" spans="1:13" x14ac:dyDescent="0.25">
      <c r="A5254" s="46">
        <v>4.0875E-3</v>
      </c>
      <c r="B5254" s="46">
        <v>956.12189999999998</v>
      </c>
      <c r="C5254" s="46">
        <v>0</v>
      </c>
      <c r="D5254" s="46">
        <v>-2.2325510000000001E-4</v>
      </c>
      <c r="E5254" s="46">
        <v>25.184609999999999</v>
      </c>
      <c r="F5254" s="46">
        <v>-2.2325510000000001E-4</v>
      </c>
      <c r="G5254" s="46">
        <v>25.184609999999999</v>
      </c>
      <c r="H5254" s="46">
        <v>0</v>
      </c>
      <c r="I5254" s="46">
        <v>-1.6033759999999999E-4</v>
      </c>
      <c r="J5254" s="46">
        <v>82.773399999999995</v>
      </c>
      <c r="K5254" s="46">
        <v>82.773399999999995</v>
      </c>
      <c r="L5254" s="46">
        <v>0</v>
      </c>
      <c r="M5254" s="46">
        <v>0</v>
      </c>
    </row>
    <row r="5255" spans="1:13" x14ac:dyDescent="0.25">
      <c r="A5255" s="46">
        <v>4.1000000000000003E-3</v>
      </c>
      <c r="B5255" s="46">
        <v>945.54909999999995</v>
      </c>
      <c r="C5255" s="46">
        <v>0</v>
      </c>
      <c r="D5255" s="46">
        <v>-2.275294E-4</v>
      </c>
      <c r="E5255" s="46">
        <v>25.094930000000002</v>
      </c>
      <c r="F5255" s="46">
        <v>-2.275294E-4</v>
      </c>
      <c r="G5255" s="46">
        <v>25.094930000000002</v>
      </c>
      <c r="H5255" s="46">
        <v>0</v>
      </c>
      <c r="I5255" s="46">
        <v>-1.6033759999999999E-4</v>
      </c>
      <c r="J5255" s="46">
        <v>81.766720000000007</v>
      </c>
      <c r="K5255" s="46">
        <v>81.766720000000007</v>
      </c>
      <c r="L5255" s="46">
        <v>0</v>
      </c>
      <c r="M5255" s="46">
        <v>0</v>
      </c>
    </row>
    <row r="5256" spans="1:13" x14ac:dyDescent="0.25">
      <c r="A5256" s="46">
        <v>4.1124999999999998E-3</v>
      </c>
      <c r="B5256" s="46">
        <v>932.81979999999999</v>
      </c>
      <c r="C5256" s="46">
        <v>0</v>
      </c>
      <c r="D5256" s="46">
        <v>-2.322859E-4</v>
      </c>
      <c r="E5256" s="46">
        <v>25.003450000000001</v>
      </c>
      <c r="F5256" s="46">
        <v>-2.322859E-4</v>
      </c>
      <c r="G5256" s="46">
        <v>25.003450000000001</v>
      </c>
      <c r="H5256" s="46">
        <v>0</v>
      </c>
      <c r="I5256" s="46">
        <v>-1.6033759999999999E-4</v>
      </c>
      <c r="J5256" s="46">
        <v>79.79074</v>
      </c>
      <c r="K5256" s="46">
        <v>79.79074</v>
      </c>
      <c r="L5256" s="46">
        <v>0</v>
      </c>
      <c r="M5256" s="46">
        <v>0</v>
      </c>
    </row>
    <row r="5257" spans="1:13" x14ac:dyDescent="0.25">
      <c r="A5257" s="46">
        <v>4.1250000000000002E-3</v>
      </c>
      <c r="B5257" s="46">
        <v>921.59019999999998</v>
      </c>
      <c r="C5257" s="46">
        <v>0</v>
      </c>
      <c r="D5257" s="46">
        <v>-2.364593E-4</v>
      </c>
      <c r="E5257" s="46">
        <v>24.9102</v>
      </c>
      <c r="F5257" s="46">
        <v>-2.364593E-4</v>
      </c>
      <c r="G5257" s="46">
        <v>24.9102</v>
      </c>
      <c r="H5257" s="46">
        <v>0</v>
      </c>
      <c r="I5257" s="46">
        <v>-1.6033759999999999E-4</v>
      </c>
      <c r="J5257" s="46">
        <v>78.555750000000003</v>
      </c>
      <c r="K5257" s="46">
        <v>78.555750000000003</v>
      </c>
      <c r="L5257" s="46">
        <v>0</v>
      </c>
      <c r="M5257" s="46">
        <v>0</v>
      </c>
    </row>
    <row r="5258" spans="1:13" x14ac:dyDescent="0.25">
      <c r="A5258" s="46">
        <v>4.1374999999999997E-3</v>
      </c>
      <c r="B5258" s="46">
        <v>911.47310000000004</v>
      </c>
      <c r="C5258" s="46">
        <v>0</v>
      </c>
      <c r="D5258" s="46">
        <v>-2.414238E-4</v>
      </c>
      <c r="E5258" s="46">
        <v>24.81513</v>
      </c>
      <c r="F5258" s="46">
        <v>-2.414238E-4</v>
      </c>
      <c r="G5258" s="46">
        <v>24.81513</v>
      </c>
      <c r="H5258" s="46">
        <v>0</v>
      </c>
      <c r="I5258" s="46">
        <v>-1.6033759999999999E-4</v>
      </c>
      <c r="J5258" s="46">
        <v>76.357680000000002</v>
      </c>
      <c r="K5258" s="46">
        <v>76.357680000000002</v>
      </c>
      <c r="L5258" s="46">
        <v>0</v>
      </c>
      <c r="M5258" s="46">
        <v>0</v>
      </c>
    </row>
    <row r="5259" spans="1:13" x14ac:dyDescent="0.25">
      <c r="A5259" s="46">
        <v>4.15E-3</v>
      </c>
      <c r="B5259" s="46">
        <v>897.92229999999995</v>
      </c>
      <c r="C5259" s="46">
        <v>0</v>
      </c>
      <c r="D5259" s="46">
        <v>-2.4695199999999999E-4</v>
      </c>
      <c r="E5259" s="46">
        <v>24.717970000000001</v>
      </c>
      <c r="F5259" s="46">
        <v>-2.4695199999999999E-4</v>
      </c>
      <c r="G5259" s="46">
        <v>24.717970000000001</v>
      </c>
      <c r="H5259" s="46">
        <v>0</v>
      </c>
      <c r="I5259" s="46">
        <v>-1.6033759999999999E-4</v>
      </c>
      <c r="J5259" s="46">
        <v>74.595489999999998</v>
      </c>
      <c r="K5259" s="46">
        <v>74.595489999999998</v>
      </c>
      <c r="L5259" s="46">
        <v>0</v>
      </c>
      <c r="M5259" s="46">
        <v>0</v>
      </c>
    </row>
    <row r="5260" spans="1:13" x14ac:dyDescent="0.25">
      <c r="A5260" s="46">
        <v>4.1625000000000004E-3</v>
      </c>
      <c r="B5260" s="46">
        <v>888.03409999999997</v>
      </c>
      <c r="C5260" s="46">
        <v>0</v>
      </c>
      <c r="D5260" s="46">
        <v>-2.4929059999999998E-4</v>
      </c>
      <c r="E5260" s="46">
        <v>24.619240000000001</v>
      </c>
      <c r="F5260" s="46">
        <v>-2.4929059999999998E-4</v>
      </c>
      <c r="G5260" s="46">
        <v>24.619240000000001</v>
      </c>
      <c r="H5260" s="46">
        <v>0</v>
      </c>
      <c r="I5260" s="46">
        <v>-1.6033759999999999E-4</v>
      </c>
      <c r="J5260" s="46">
        <v>72.771019999999993</v>
      </c>
      <c r="K5260" s="46">
        <v>72.771019999999993</v>
      </c>
      <c r="L5260" s="46">
        <v>0</v>
      </c>
      <c r="M5260" s="46">
        <v>0</v>
      </c>
    </row>
    <row r="5261" spans="1:13" x14ac:dyDescent="0.25">
      <c r="A5261" s="46">
        <v>4.1749999999999999E-3</v>
      </c>
      <c r="B5261" s="46">
        <v>877.30510000000004</v>
      </c>
      <c r="C5261" s="46">
        <v>0</v>
      </c>
      <c r="D5261" s="46">
        <v>-2.5522389999999999E-4</v>
      </c>
      <c r="E5261" s="46">
        <v>24.51887</v>
      </c>
      <c r="F5261" s="46">
        <v>-2.5522389999999999E-4</v>
      </c>
      <c r="G5261" s="46">
        <v>24.51887</v>
      </c>
      <c r="H5261" s="46">
        <v>0</v>
      </c>
      <c r="I5261" s="46">
        <v>-1.6033759999999999E-4</v>
      </c>
      <c r="J5261" s="46">
        <v>72.445149999999998</v>
      </c>
      <c r="K5261" s="46">
        <v>72.445149999999998</v>
      </c>
      <c r="L5261" s="46">
        <v>0</v>
      </c>
      <c r="M5261" s="46">
        <v>0</v>
      </c>
    </row>
    <row r="5262" spans="1:13" x14ac:dyDescent="0.25">
      <c r="A5262" s="46">
        <v>4.1875000000000002E-3</v>
      </c>
      <c r="B5262" s="46">
        <v>865.04859999999996</v>
      </c>
      <c r="C5262" s="46">
        <v>0</v>
      </c>
      <c r="D5262" s="46">
        <v>-2.6083569999999997E-4</v>
      </c>
      <c r="E5262" s="46">
        <v>24.41621</v>
      </c>
      <c r="F5262" s="46">
        <v>-2.6083569999999997E-4</v>
      </c>
      <c r="G5262" s="46">
        <v>24.41621</v>
      </c>
      <c r="H5262" s="46">
        <v>0</v>
      </c>
      <c r="I5262" s="46">
        <v>-1.6033759999999999E-4</v>
      </c>
      <c r="J5262" s="46">
        <v>71.446780000000004</v>
      </c>
      <c r="K5262" s="46">
        <v>71.446780000000004</v>
      </c>
      <c r="L5262" s="46">
        <v>0</v>
      </c>
      <c r="M5262" s="46">
        <v>0</v>
      </c>
    </row>
    <row r="5263" spans="1:13" x14ac:dyDescent="0.25">
      <c r="A5263" s="46">
        <v>4.1999999999999997E-3</v>
      </c>
      <c r="B5263" s="46">
        <v>852.60170000000005</v>
      </c>
      <c r="C5263" s="46">
        <v>0</v>
      </c>
      <c r="D5263" s="46">
        <v>-2.6684620000000001E-4</v>
      </c>
      <c r="E5263" s="46">
        <v>24.311229999999998</v>
      </c>
      <c r="F5263" s="46">
        <v>-2.6684620000000001E-4</v>
      </c>
      <c r="G5263" s="46">
        <v>24.311229999999998</v>
      </c>
      <c r="H5263" s="46">
        <v>0</v>
      </c>
      <c r="I5263" s="46">
        <v>-1.6033759999999999E-4</v>
      </c>
      <c r="J5263" s="46">
        <v>69.283990000000003</v>
      </c>
      <c r="K5263" s="46">
        <v>69.283990000000003</v>
      </c>
      <c r="L5263" s="46">
        <v>0</v>
      </c>
      <c r="M5263" s="46">
        <v>0</v>
      </c>
    </row>
    <row r="5264" spans="1:13" x14ac:dyDescent="0.25">
      <c r="A5264" s="46">
        <v>4.2125000000000001E-3</v>
      </c>
      <c r="B5264" s="46">
        <v>841.13030000000003</v>
      </c>
      <c r="C5264" s="46">
        <v>0</v>
      </c>
      <c r="D5264" s="46">
        <v>-2.711333E-4</v>
      </c>
      <c r="E5264" s="46">
        <v>24.2042</v>
      </c>
      <c r="F5264" s="46">
        <v>-2.711333E-4</v>
      </c>
      <c r="G5264" s="46">
        <v>24.2042</v>
      </c>
      <c r="H5264" s="46">
        <v>0</v>
      </c>
      <c r="I5264" s="46">
        <v>-1.6033759999999999E-4</v>
      </c>
      <c r="J5264" s="46">
        <v>66.924019999999999</v>
      </c>
      <c r="K5264" s="46">
        <v>66.924019999999999</v>
      </c>
      <c r="L5264" s="46">
        <v>0</v>
      </c>
      <c r="M5264" s="46">
        <v>0</v>
      </c>
    </row>
    <row r="5265" spans="1:13" x14ac:dyDescent="0.25">
      <c r="A5265" s="46">
        <v>4.2249999999999996E-3</v>
      </c>
      <c r="B5265" s="46">
        <v>829.04290000000003</v>
      </c>
      <c r="C5265" s="46">
        <v>0</v>
      </c>
      <c r="D5265" s="46">
        <v>-2.7674079999999998E-4</v>
      </c>
      <c r="E5265" s="46">
        <v>24.095210000000002</v>
      </c>
      <c r="F5265" s="46">
        <v>-2.7674079999999998E-4</v>
      </c>
      <c r="G5265" s="46">
        <v>24.095210000000002</v>
      </c>
      <c r="H5265" s="46">
        <v>0</v>
      </c>
      <c r="I5265" s="46">
        <v>-1.6033759999999999E-4</v>
      </c>
      <c r="J5265" s="46">
        <v>65.722239999999999</v>
      </c>
      <c r="K5265" s="46">
        <v>65.722239999999999</v>
      </c>
      <c r="L5265" s="46">
        <v>0</v>
      </c>
      <c r="M5265" s="46">
        <v>0</v>
      </c>
    </row>
    <row r="5266" spans="1:13" x14ac:dyDescent="0.25">
      <c r="A5266" s="46">
        <v>4.2374999999999999E-3</v>
      </c>
      <c r="B5266" s="46">
        <v>816.6644</v>
      </c>
      <c r="C5266" s="46">
        <v>0</v>
      </c>
      <c r="D5266" s="46">
        <v>-2.829935E-4</v>
      </c>
      <c r="E5266" s="46">
        <v>23.98385</v>
      </c>
      <c r="F5266" s="46">
        <v>-2.829935E-4</v>
      </c>
      <c r="G5266" s="46">
        <v>23.98385</v>
      </c>
      <c r="H5266" s="46">
        <v>0</v>
      </c>
      <c r="I5266" s="46">
        <v>-1.6033759999999999E-4</v>
      </c>
      <c r="J5266" s="46">
        <v>64.43329</v>
      </c>
      <c r="K5266" s="46">
        <v>64.43329</v>
      </c>
      <c r="L5266" s="46">
        <v>0</v>
      </c>
      <c r="M5266" s="46">
        <v>0</v>
      </c>
    </row>
    <row r="5267" spans="1:13" x14ac:dyDescent="0.25">
      <c r="A5267" s="46">
        <v>4.2500000000000003E-3</v>
      </c>
      <c r="B5267" s="46">
        <v>805.82629999999995</v>
      </c>
      <c r="C5267" s="46">
        <v>0</v>
      </c>
      <c r="D5267" s="46">
        <v>-2.8817870000000001E-4</v>
      </c>
      <c r="E5267" s="46">
        <v>23.87022</v>
      </c>
      <c r="F5267" s="46">
        <v>-2.8817870000000001E-4</v>
      </c>
      <c r="G5267" s="46">
        <v>23.87022</v>
      </c>
      <c r="H5267" s="46">
        <v>0</v>
      </c>
      <c r="I5267" s="46">
        <v>-1.6033759999999999E-4</v>
      </c>
      <c r="J5267" s="46">
        <v>61.940480000000001</v>
      </c>
      <c r="K5267" s="46">
        <v>61.940480000000001</v>
      </c>
      <c r="L5267" s="46">
        <v>0</v>
      </c>
      <c r="M5267" s="46">
        <v>0</v>
      </c>
    </row>
    <row r="5268" spans="1:13" x14ac:dyDescent="0.25">
      <c r="A5268" s="46">
        <v>4.2624999999999998E-3</v>
      </c>
      <c r="B5268" s="46">
        <v>793.03070000000002</v>
      </c>
      <c r="C5268" s="46">
        <v>0</v>
      </c>
      <c r="D5268" s="46">
        <v>-2.9402630000000001E-4</v>
      </c>
      <c r="E5268" s="46">
        <v>23.754390000000001</v>
      </c>
      <c r="F5268" s="46">
        <v>-2.9402630000000001E-4</v>
      </c>
      <c r="G5268" s="46">
        <v>23.754390000000001</v>
      </c>
      <c r="H5268" s="46">
        <v>0</v>
      </c>
      <c r="I5268" s="46">
        <v>-1.6033759999999999E-4</v>
      </c>
      <c r="J5268" s="46">
        <v>57.778880000000001</v>
      </c>
      <c r="K5268" s="46">
        <v>57.778880000000001</v>
      </c>
      <c r="L5268" s="46">
        <v>0</v>
      </c>
      <c r="M5268" s="46">
        <v>0</v>
      </c>
    </row>
    <row r="5269" spans="1:13" x14ac:dyDescent="0.25">
      <c r="A5269" s="46">
        <v>4.2750000000000002E-3</v>
      </c>
      <c r="B5269" s="46">
        <v>782.42370000000005</v>
      </c>
      <c r="C5269" s="46">
        <v>0</v>
      </c>
      <c r="D5269" s="46">
        <v>-2.979104E-4</v>
      </c>
      <c r="E5269" s="46">
        <v>23.63663</v>
      </c>
      <c r="F5269" s="46">
        <v>-2.979104E-4</v>
      </c>
      <c r="G5269" s="46">
        <v>23.63663</v>
      </c>
      <c r="H5269" s="46">
        <v>0</v>
      </c>
      <c r="I5269" s="46">
        <v>-1.6033759999999999E-4</v>
      </c>
      <c r="J5269" s="46">
        <v>60.653599999999997</v>
      </c>
      <c r="K5269" s="46">
        <v>60.653599999999997</v>
      </c>
      <c r="L5269" s="46">
        <v>0</v>
      </c>
      <c r="M5269" s="46">
        <v>0</v>
      </c>
    </row>
    <row r="5270" spans="1:13" x14ac:dyDescent="0.25">
      <c r="A5270" s="46">
        <v>4.2874999999999996E-3</v>
      </c>
      <c r="B5270" s="46">
        <v>769.5104</v>
      </c>
      <c r="C5270" s="46">
        <v>0</v>
      </c>
      <c r="D5270" s="46">
        <v>-3.0756270000000002E-4</v>
      </c>
      <c r="E5270" s="46">
        <v>23.516179999999999</v>
      </c>
      <c r="F5270" s="46">
        <v>-3.0756270000000002E-4</v>
      </c>
      <c r="G5270" s="46">
        <v>23.516179999999999</v>
      </c>
      <c r="H5270" s="46">
        <v>0</v>
      </c>
      <c r="I5270" s="46">
        <v>-1.6033759999999999E-4</v>
      </c>
      <c r="J5270" s="46">
        <v>58.993110000000001</v>
      </c>
      <c r="K5270" s="46">
        <v>58.993110000000001</v>
      </c>
      <c r="L5270" s="46">
        <v>0</v>
      </c>
      <c r="M5270" s="46">
        <v>0</v>
      </c>
    </row>
    <row r="5271" spans="1:13" x14ac:dyDescent="0.25">
      <c r="A5271" s="46">
        <v>4.3E-3</v>
      </c>
      <c r="B5271" s="46">
        <v>756.27620000000002</v>
      </c>
      <c r="C5271" s="46">
        <v>0</v>
      </c>
      <c r="D5271" s="46">
        <v>-3.1328809999999998E-4</v>
      </c>
      <c r="E5271" s="46">
        <v>23.392659999999999</v>
      </c>
      <c r="F5271" s="46">
        <v>-3.1328809999999998E-4</v>
      </c>
      <c r="G5271" s="46">
        <v>23.392659999999999</v>
      </c>
      <c r="H5271" s="46">
        <v>0</v>
      </c>
      <c r="I5271" s="46">
        <v>-1.6033759999999999E-4</v>
      </c>
      <c r="J5271" s="46">
        <v>56.516910000000003</v>
      </c>
      <c r="K5271" s="46">
        <v>56.516910000000003</v>
      </c>
      <c r="L5271" s="46">
        <v>0</v>
      </c>
      <c r="M5271" s="46">
        <v>0</v>
      </c>
    </row>
    <row r="5272" spans="1:13" x14ac:dyDescent="0.25">
      <c r="A5272" s="46">
        <v>4.3125000000000004E-3</v>
      </c>
      <c r="B5272" s="46">
        <v>745.08720000000005</v>
      </c>
      <c r="C5272" s="46">
        <v>0</v>
      </c>
      <c r="D5272" s="46">
        <v>-3.1930499999999998E-4</v>
      </c>
      <c r="E5272" s="46">
        <v>23.26681</v>
      </c>
      <c r="F5272" s="46">
        <v>-3.1930499999999998E-4</v>
      </c>
      <c r="G5272" s="46">
        <v>23.26681</v>
      </c>
      <c r="H5272" s="46">
        <v>0</v>
      </c>
      <c r="I5272" s="46">
        <v>-1.6033759999999999E-4</v>
      </c>
      <c r="J5272" s="46">
        <v>54.713200000000001</v>
      </c>
      <c r="K5272" s="46">
        <v>54.713200000000001</v>
      </c>
      <c r="L5272" s="46">
        <v>0</v>
      </c>
      <c r="M5272" s="46">
        <v>0</v>
      </c>
    </row>
    <row r="5273" spans="1:13" x14ac:dyDescent="0.25">
      <c r="A5273" s="46">
        <v>4.3249999999999999E-3</v>
      </c>
      <c r="B5273" s="46">
        <v>730.97590000000002</v>
      </c>
      <c r="C5273" s="46">
        <v>0</v>
      </c>
      <c r="D5273" s="46">
        <v>-3.260165E-4</v>
      </c>
      <c r="E5273" s="46">
        <v>23.13843</v>
      </c>
      <c r="F5273" s="46">
        <v>-3.260165E-4</v>
      </c>
      <c r="G5273" s="46">
        <v>23.13843</v>
      </c>
      <c r="H5273" s="46">
        <v>0</v>
      </c>
      <c r="I5273" s="46">
        <v>-1.6033759999999999E-4</v>
      </c>
      <c r="J5273" s="46">
        <v>51.568649999999998</v>
      </c>
      <c r="K5273" s="46">
        <v>51.568649999999998</v>
      </c>
      <c r="L5273" s="46">
        <v>0</v>
      </c>
      <c r="M5273" s="46">
        <v>0</v>
      </c>
    </row>
    <row r="5274" spans="1:13" x14ac:dyDescent="0.25">
      <c r="A5274" s="46">
        <v>4.3375000000000002E-3</v>
      </c>
      <c r="B5274" s="46">
        <v>719.71420000000001</v>
      </c>
      <c r="C5274" s="46">
        <v>0</v>
      </c>
      <c r="D5274" s="46">
        <v>-3.3350810000000003E-4</v>
      </c>
      <c r="E5274" s="46">
        <v>23.00722</v>
      </c>
      <c r="F5274" s="46">
        <v>-3.3350810000000003E-4</v>
      </c>
      <c r="G5274" s="46">
        <v>23.00722</v>
      </c>
      <c r="H5274" s="46">
        <v>0</v>
      </c>
      <c r="I5274" s="46">
        <v>-1.6033759999999999E-4</v>
      </c>
      <c r="J5274" s="46">
        <v>50.597259999999999</v>
      </c>
      <c r="K5274" s="46">
        <v>50.597259999999999</v>
      </c>
      <c r="L5274" s="46">
        <v>0</v>
      </c>
      <c r="M5274" s="46">
        <v>0</v>
      </c>
    </row>
    <row r="5275" spans="1:13" x14ac:dyDescent="0.25">
      <c r="A5275" s="46">
        <v>4.3499999999999997E-3</v>
      </c>
      <c r="B5275" s="46">
        <v>707.68880000000001</v>
      </c>
      <c r="C5275" s="46">
        <v>0</v>
      </c>
      <c r="D5275" s="46">
        <v>-3.4119059999999999E-4</v>
      </c>
      <c r="E5275" s="46">
        <v>22.873000000000001</v>
      </c>
      <c r="F5275" s="46">
        <v>-3.4119059999999999E-4</v>
      </c>
      <c r="G5275" s="46">
        <v>22.873000000000001</v>
      </c>
      <c r="H5275" s="46">
        <v>0</v>
      </c>
      <c r="I5275" s="46">
        <v>-1.6033759999999999E-4</v>
      </c>
      <c r="J5275" s="46">
        <v>48.704300000000003</v>
      </c>
      <c r="K5275" s="46">
        <v>48.704300000000003</v>
      </c>
      <c r="L5275" s="46">
        <v>0</v>
      </c>
      <c r="M5275" s="46">
        <v>0</v>
      </c>
    </row>
    <row r="5276" spans="1:13" x14ac:dyDescent="0.25">
      <c r="A5276" s="46">
        <v>4.3625000000000001E-3</v>
      </c>
      <c r="B5276" s="46">
        <v>695.31460000000004</v>
      </c>
      <c r="C5276" s="46">
        <v>0</v>
      </c>
      <c r="D5276" s="46">
        <v>-3.4802420000000001E-4</v>
      </c>
      <c r="E5276" s="46">
        <v>22.735880000000002</v>
      </c>
      <c r="F5276" s="46">
        <v>-3.4802420000000001E-4</v>
      </c>
      <c r="G5276" s="46">
        <v>22.735880000000002</v>
      </c>
      <c r="H5276" s="46">
        <v>0</v>
      </c>
      <c r="I5276" s="46">
        <v>-1.6033759999999999E-4</v>
      </c>
      <c r="J5276" s="46">
        <v>46.124319999999997</v>
      </c>
      <c r="K5276" s="46">
        <v>46.124319999999997</v>
      </c>
      <c r="L5276" s="46">
        <v>0</v>
      </c>
      <c r="M5276" s="46">
        <v>0</v>
      </c>
    </row>
    <row r="5277" spans="1:13" x14ac:dyDescent="0.25">
      <c r="A5277" s="46">
        <v>4.3750000000000004E-3</v>
      </c>
      <c r="B5277" s="46">
        <v>683.72339999999997</v>
      </c>
      <c r="C5277" s="46">
        <v>0</v>
      </c>
      <c r="D5277" s="46">
        <v>-3.580624E-4</v>
      </c>
      <c r="E5277" s="46">
        <v>22.595410000000001</v>
      </c>
      <c r="F5277" s="46">
        <v>-3.580624E-4</v>
      </c>
      <c r="G5277" s="46">
        <v>22.595410000000001</v>
      </c>
      <c r="H5277" s="46">
        <v>0</v>
      </c>
      <c r="I5277" s="46">
        <v>-1.6033759999999999E-4</v>
      </c>
      <c r="J5277" s="46">
        <v>43.284880000000001</v>
      </c>
      <c r="K5277" s="46">
        <v>43.284880000000001</v>
      </c>
      <c r="L5277" s="46">
        <v>0</v>
      </c>
      <c r="M5277" s="46">
        <v>0</v>
      </c>
    </row>
    <row r="5278" spans="1:13" x14ac:dyDescent="0.25">
      <c r="A5278" s="46">
        <v>4.3874999999999999E-3</v>
      </c>
      <c r="B5278" s="46">
        <v>670.30949999999996</v>
      </c>
      <c r="C5278" s="46">
        <v>0</v>
      </c>
      <c r="D5278" s="46">
        <v>-3.6424009999999998E-4</v>
      </c>
      <c r="E5278" s="46">
        <v>22.451709999999999</v>
      </c>
      <c r="F5278" s="46">
        <v>-3.6424009999999998E-4</v>
      </c>
      <c r="G5278" s="46">
        <v>22.451709999999999</v>
      </c>
      <c r="H5278" s="46">
        <v>0</v>
      </c>
      <c r="I5278" s="46">
        <v>-1.6033759999999999E-4</v>
      </c>
      <c r="J5278" s="46">
        <v>43.776800000000001</v>
      </c>
      <c r="K5278" s="46">
        <v>43.776800000000001</v>
      </c>
      <c r="L5278" s="46">
        <v>0</v>
      </c>
      <c r="M5278" s="46">
        <v>0</v>
      </c>
    </row>
    <row r="5279" spans="1:13" x14ac:dyDescent="0.25">
      <c r="A5279" s="46">
        <v>4.4000000000000003E-3</v>
      </c>
      <c r="B5279" s="46">
        <v>658.13649999999996</v>
      </c>
      <c r="C5279" s="46">
        <v>0</v>
      </c>
      <c r="D5279" s="46">
        <v>-3.731958E-4</v>
      </c>
      <c r="E5279" s="46">
        <v>22.305009999999999</v>
      </c>
      <c r="F5279" s="46">
        <v>-3.731958E-4</v>
      </c>
      <c r="G5279" s="46">
        <v>22.305009999999999</v>
      </c>
      <c r="H5279" s="46">
        <v>0</v>
      </c>
      <c r="I5279" s="46">
        <v>-1.6033759999999999E-4</v>
      </c>
      <c r="J5279" s="46">
        <v>41.75515</v>
      </c>
      <c r="K5279" s="46">
        <v>41.75515</v>
      </c>
      <c r="L5279" s="46">
        <v>0</v>
      </c>
      <c r="M5279" s="46">
        <v>0</v>
      </c>
    </row>
    <row r="5280" spans="1:13" x14ac:dyDescent="0.25">
      <c r="A5280" s="46">
        <v>4.4124999999999998E-3</v>
      </c>
      <c r="B5280" s="46">
        <v>644.59640000000002</v>
      </c>
      <c r="C5280" s="46">
        <v>0</v>
      </c>
      <c r="D5280" s="46">
        <v>-3.7942489999999999E-4</v>
      </c>
      <c r="E5280" s="46">
        <v>22.155280000000001</v>
      </c>
      <c r="F5280" s="46">
        <v>-3.7942489999999999E-4</v>
      </c>
      <c r="G5280" s="46">
        <v>22.155280000000001</v>
      </c>
      <c r="H5280" s="46">
        <v>0</v>
      </c>
      <c r="I5280" s="46">
        <v>-1.6033759999999999E-4</v>
      </c>
      <c r="J5280" s="46">
        <v>40.509790000000002</v>
      </c>
      <c r="K5280" s="46">
        <v>40.509790000000002</v>
      </c>
      <c r="L5280" s="46">
        <v>0</v>
      </c>
      <c r="M5280" s="46">
        <v>0</v>
      </c>
    </row>
    <row r="5281" spans="1:13" x14ac:dyDescent="0.25">
      <c r="A5281" s="46">
        <v>4.4250000000000001E-3</v>
      </c>
      <c r="B5281" s="46">
        <v>634.5498</v>
      </c>
      <c r="C5281" s="46">
        <v>0</v>
      </c>
      <c r="D5281" s="46">
        <v>-3.8977819999999998E-4</v>
      </c>
      <c r="E5281" s="46">
        <v>22.00225</v>
      </c>
      <c r="F5281" s="46">
        <v>-3.8977819999999998E-4</v>
      </c>
      <c r="G5281" s="46">
        <v>22.00225</v>
      </c>
      <c r="H5281" s="46">
        <v>0</v>
      </c>
      <c r="I5281" s="46">
        <v>-1.6033759999999999E-4</v>
      </c>
      <c r="J5281" s="46">
        <v>38.4238</v>
      </c>
      <c r="K5281" s="46">
        <v>38.4238</v>
      </c>
      <c r="L5281" s="46">
        <v>0</v>
      </c>
      <c r="M5281" s="46">
        <v>0</v>
      </c>
    </row>
    <row r="5282" spans="1:13" x14ac:dyDescent="0.25">
      <c r="A5282" s="46">
        <v>4.4374999999999996E-3</v>
      </c>
      <c r="B5282" s="46">
        <v>621.4633</v>
      </c>
      <c r="C5282" s="46">
        <v>0</v>
      </c>
      <c r="D5282" s="46">
        <v>-3.9906400000000003E-4</v>
      </c>
      <c r="E5282" s="46">
        <v>21.845310000000001</v>
      </c>
      <c r="F5282" s="46">
        <v>-3.9906400000000003E-4</v>
      </c>
      <c r="G5282" s="46">
        <v>21.845310000000001</v>
      </c>
      <c r="H5282" s="46">
        <v>0</v>
      </c>
      <c r="I5282" s="46">
        <v>-1.6033759999999999E-4</v>
      </c>
      <c r="J5282" s="46">
        <v>35.370570000000001</v>
      </c>
      <c r="K5282" s="46">
        <v>35.370570000000001</v>
      </c>
      <c r="L5282" s="46">
        <v>0</v>
      </c>
      <c r="M5282" s="46">
        <v>0</v>
      </c>
    </row>
    <row r="5283" spans="1:13" x14ac:dyDescent="0.25">
      <c r="A5283" s="46">
        <v>4.45E-3</v>
      </c>
      <c r="B5283" s="46">
        <v>607.89530000000002</v>
      </c>
      <c r="C5283" s="46">
        <v>0</v>
      </c>
      <c r="D5283" s="46">
        <v>-4.0857060000000001E-4</v>
      </c>
      <c r="E5283" s="46">
        <v>21.684640000000002</v>
      </c>
      <c r="F5283" s="46">
        <v>-4.0857060000000001E-4</v>
      </c>
      <c r="G5283" s="46">
        <v>21.684640000000002</v>
      </c>
      <c r="H5283" s="46">
        <v>0</v>
      </c>
      <c r="I5283" s="46">
        <v>-1.6033759999999999E-4</v>
      </c>
      <c r="J5283" s="46">
        <v>33.050040000000003</v>
      </c>
      <c r="K5283" s="46">
        <v>33.050040000000003</v>
      </c>
      <c r="L5283" s="46">
        <v>0</v>
      </c>
      <c r="M5283" s="46">
        <v>0</v>
      </c>
    </row>
    <row r="5284" spans="1:13" x14ac:dyDescent="0.25">
      <c r="A5284" s="46">
        <v>4.4625000000000003E-3</v>
      </c>
      <c r="B5284" s="46">
        <v>594.38729999999998</v>
      </c>
      <c r="C5284" s="46">
        <v>0</v>
      </c>
      <c r="D5284" s="46">
        <v>-4.1846309999999997E-4</v>
      </c>
      <c r="E5284" s="46">
        <v>21.520109999999999</v>
      </c>
      <c r="F5284" s="46">
        <v>-4.1846309999999997E-4</v>
      </c>
      <c r="G5284" s="46">
        <v>21.520109999999999</v>
      </c>
      <c r="H5284" s="46">
        <v>0</v>
      </c>
      <c r="I5284" s="46">
        <v>-1.6033759999999999E-4</v>
      </c>
      <c r="J5284" s="46">
        <v>30.530239999999999</v>
      </c>
      <c r="K5284" s="46">
        <v>30.530239999999999</v>
      </c>
      <c r="L5284" s="46">
        <v>0</v>
      </c>
      <c r="M5284" s="46">
        <v>0</v>
      </c>
    </row>
    <row r="5285" spans="1:13" x14ac:dyDescent="0.25">
      <c r="A5285" s="46">
        <v>4.4749999999999998E-3</v>
      </c>
      <c r="B5285" s="46">
        <v>582.01310000000001</v>
      </c>
      <c r="C5285" s="46">
        <v>0</v>
      </c>
      <c r="D5285" s="46">
        <v>-4.2848410000000001E-4</v>
      </c>
      <c r="E5285" s="46">
        <v>21.351610000000001</v>
      </c>
      <c r="F5285" s="46">
        <v>-4.2848410000000001E-4</v>
      </c>
      <c r="G5285" s="46">
        <v>21.351610000000001</v>
      </c>
      <c r="H5285" s="46">
        <v>0</v>
      </c>
      <c r="I5285" s="46">
        <v>-1.6033759999999999E-4</v>
      </c>
      <c r="J5285" s="46">
        <v>28.379909999999999</v>
      </c>
      <c r="K5285" s="46">
        <v>28.379909999999999</v>
      </c>
      <c r="L5285" s="46">
        <v>0</v>
      </c>
      <c r="M5285" s="46">
        <v>0</v>
      </c>
    </row>
    <row r="5286" spans="1:13" x14ac:dyDescent="0.25">
      <c r="A5286" s="46">
        <v>4.4875000000000002E-3</v>
      </c>
      <c r="B5286" s="46">
        <v>570.37699999999995</v>
      </c>
      <c r="C5286" s="46">
        <v>0</v>
      </c>
      <c r="D5286" s="46">
        <v>-4.4081799999999999E-4</v>
      </c>
      <c r="E5286" s="46">
        <v>21.17867</v>
      </c>
      <c r="F5286" s="46">
        <v>-4.4081799999999999E-4</v>
      </c>
      <c r="G5286" s="46">
        <v>21.17867</v>
      </c>
      <c r="H5286" s="46">
        <v>0</v>
      </c>
      <c r="I5286" s="46">
        <v>-1.6033759999999999E-4</v>
      </c>
      <c r="J5286" s="46">
        <v>26.352039999999999</v>
      </c>
      <c r="K5286" s="46">
        <v>26.352039999999999</v>
      </c>
      <c r="L5286" s="46">
        <v>0</v>
      </c>
      <c r="M5286" s="46">
        <v>0</v>
      </c>
    </row>
    <row r="5287" spans="1:13" x14ac:dyDescent="0.25">
      <c r="A5287" s="46">
        <v>4.4999999999999997E-3</v>
      </c>
      <c r="B5287" s="46">
        <v>556.34270000000004</v>
      </c>
      <c r="C5287" s="46">
        <v>0</v>
      </c>
      <c r="D5287" s="46">
        <v>-4.4894629999999997E-4</v>
      </c>
      <c r="E5287" s="46">
        <v>21.001660000000001</v>
      </c>
      <c r="F5287" s="46">
        <v>-4.4894629999999997E-4</v>
      </c>
      <c r="G5287" s="46">
        <v>21.001660000000001</v>
      </c>
      <c r="H5287" s="46">
        <v>0</v>
      </c>
      <c r="I5287" s="46">
        <v>-1.6033759999999999E-4</v>
      </c>
      <c r="J5287" s="46">
        <v>24.928170000000001</v>
      </c>
      <c r="K5287" s="46">
        <v>24.928170000000001</v>
      </c>
      <c r="L5287" s="46">
        <v>0</v>
      </c>
      <c r="M5287" s="46">
        <v>0</v>
      </c>
    </row>
    <row r="5288" spans="1:13" x14ac:dyDescent="0.25">
      <c r="A5288" s="46">
        <v>4.5125E-3</v>
      </c>
      <c r="B5288" s="46">
        <v>544.15039999999999</v>
      </c>
      <c r="C5288" s="46">
        <v>0</v>
      </c>
      <c r="D5288" s="46">
        <v>-4.6026420000000001E-4</v>
      </c>
      <c r="E5288" s="46">
        <v>20.820779999999999</v>
      </c>
      <c r="F5288" s="46">
        <v>-4.6026420000000001E-4</v>
      </c>
      <c r="G5288" s="46">
        <v>20.820779999999999</v>
      </c>
      <c r="H5288" s="46">
        <v>0</v>
      </c>
      <c r="I5288" s="46">
        <v>-1.6033759999999999E-4</v>
      </c>
      <c r="J5288" s="46">
        <v>22.76953</v>
      </c>
      <c r="K5288" s="46">
        <v>22.76953</v>
      </c>
      <c r="L5288" s="46">
        <v>0</v>
      </c>
      <c r="M5288" s="46">
        <v>0</v>
      </c>
    </row>
    <row r="5289" spans="1:13" x14ac:dyDescent="0.25">
      <c r="A5289" s="46">
        <v>4.5250000000000004E-3</v>
      </c>
      <c r="B5289" s="46">
        <v>530.16099999999994</v>
      </c>
      <c r="C5289" s="46">
        <v>0</v>
      </c>
      <c r="D5289" s="46">
        <v>-4.7009020000000001E-4</v>
      </c>
      <c r="E5289" s="46">
        <v>20.63569</v>
      </c>
      <c r="F5289" s="46">
        <v>-4.7009020000000001E-4</v>
      </c>
      <c r="G5289" s="46">
        <v>20.63569</v>
      </c>
      <c r="H5289" s="46">
        <v>0</v>
      </c>
      <c r="I5289" s="46">
        <v>-1.6033759999999999E-4</v>
      </c>
      <c r="J5289" s="46">
        <v>20.818460000000002</v>
      </c>
      <c r="K5289" s="46">
        <v>20.818460000000002</v>
      </c>
      <c r="L5289" s="46">
        <v>0</v>
      </c>
      <c r="M5289" s="46">
        <v>0</v>
      </c>
    </row>
    <row r="5290" spans="1:13" x14ac:dyDescent="0.25">
      <c r="A5290" s="46">
        <v>4.5374999999999999E-3</v>
      </c>
      <c r="B5290" s="46">
        <v>518.12270000000001</v>
      </c>
      <c r="C5290" s="46">
        <v>0</v>
      </c>
      <c r="D5290" s="46">
        <v>-4.844734E-4</v>
      </c>
      <c r="E5290" s="46">
        <v>20.445789999999999</v>
      </c>
      <c r="F5290" s="46">
        <v>-4.844734E-4</v>
      </c>
      <c r="G5290" s="46">
        <v>20.445789999999999</v>
      </c>
      <c r="H5290" s="46">
        <v>0</v>
      </c>
      <c r="I5290" s="46">
        <v>-1.6033759999999999E-4</v>
      </c>
      <c r="J5290" s="46">
        <v>18.556039999999999</v>
      </c>
      <c r="K5290" s="46">
        <v>18.556039999999999</v>
      </c>
      <c r="L5290" s="46">
        <v>0</v>
      </c>
      <c r="M5290" s="46">
        <v>0</v>
      </c>
    </row>
    <row r="5291" spans="1:13" x14ac:dyDescent="0.25">
      <c r="A5291" s="46">
        <v>4.5500000000000002E-3</v>
      </c>
      <c r="B5291" s="46">
        <v>505.86619999999999</v>
      </c>
      <c r="C5291" s="46">
        <v>0</v>
      </c>
      <c r="D5291" s="46">
        <v>-4.9785339999999995E-4</v>
      </c>
      <c r="E5291" s="46">
        <v>20.250360000000001</v>
      </c>
      <c r="F5291" s="46">
        <v>-4.9785339999999995E-4</v>
      </c>
      <c r="G5291" s="46">
        <v>20.250360000000001</v>
      </c>
      <c r="H5291" s="46">
        <v>0</v>
      </c>
      <c r="I5291" s="46">
        <v>-1.6033759999999999E-4</v>
      </c>
      <c r="J5291" s="46">
        <v>17.350110000000001</v>
      </c>
      <c r="K5291" s="46">
        <v>17.350110000000001</v>
      </c>
      <c r="L5291" s="46">
        <v>0</v>
      </c>
      <c r="M5291" s="46">
        <v>0</v>
      </c>
    </row>
    <row r="5292" spans="1:13" x14ac:dyDescent="0.25">
      <c r="A5292" s="46">
        <v>4.5624999999999997E-3</v>
      </c>
      <c r="B5292" s="46">
        <v>492.8075</v>
      </c>
      <c r="C5292" s="46">
        <v>0</v>
      </c>
      <c r="D5292" s="46">
        <v>-5.0825380000000002E-4</v>
      </c>
      <c r="E5292" s="46">
        <v>20.0502</v>
      </c>
      <c r="F5292" s="46">
        <v>-5.0825380000000002E-4</v>
      </c>
      <c r="G5292" s="46">
        <v>20.0502</v>
      </c>
      <c r="H5292" s="46">
        <v>0</v>
      </c>
      <c r="I5292" s="46">
        <v>-1.6033759999999999E-4</v>
      </c>
      <c r="J5292" s="46">
        <v>14.50445</v>
      </c>
      <c r="K5292" s="46">
        <v>14.50445</v>
      </c>
      <c r="L5292" s="46">
        <v>0</v>
      </c>
      <c r="M5292" s="46">
        <v>0</v>
      </c>
    </row>
    <row r="5293" spans="1:13" x14ac:dyDescent="0.25">
      <c r="A5293" s="46">
        <v>4.5750000000000001E-3</v>
      </c>
      <c r="B5293" s="46">
        <v>479.31009999999998</v>
      </c>
      <c r="C5293" s="46">
        <v>0</v>
      </c>
      <c r="D5293" s="46">
        <v>-5.2359940000000005E-4</v>
      </c>
      <c r="E5293" s="46">
        <v>19.844919999999998</v>
      </c>
      <c r="F5293" s="46">
        <v>-5.2359940000000005E-4</v>
      </c>
      <c r="G5293" s="46">
        <v>19.844919999999998</v>
      </c>
      <c r="H5293" s="46">
        <v>0</v>
      </c>
      <c r="I5293" s="46">
        <v>-1.6033759999999999E-4</v>
      </c>
      <c r="J5293" s="46">
        <v>12.55545</v>
      </c>
      <c r="K5293" s="46">
        <v>12.55545</v>
      </c>
      <c r="L5293" s="46">
        <v>0</v>
      </c>
      <c r="M5293" s="46">
        <v>0</v>
      </c>
    </row>
    <row r="5294" spans="1:13" x14ac:dyDescent="0.25">
      <c r="A5294" s="46">
        <v>4.5875000000000004E-3</v>
      </c>
      <c r="B5294" s="46">
        <v>464.6361</v>
      </c>
      <c r="C5294" s="46">
        <v>0</v>
      </c>
      <c r="D5294" s="46">
        <v>-5.3614129999999996E-4</v>
      </c>
      <c r="E5294" s="46">
        <v>19.63409</v>
      </c>
      <c r="F5294" s="46">
        <v>-5.3614129999999996E-4</v>
      </c>
      <c r="G5294" s="46">
        <v>19.63409</v>
      </c>
      <c r="H5294" s="46">
        <v>0</v>
      </c>
      <c r="I5294" s="46">
        <v>-1.6033759999999999E-4</v>
      </c>
      <c r="J5294" s="46">
        <v>10.687390000000001</v>
      </c>
      <c r="K5294" s="46">
        <v>10.687390000000001</v>
      </c>
      <c r="L5294" s="46">
        <v>0</v>
      </c>
      <c r="M5294" s="46">
        <v>0</v>
      </c>
    </row>
    <row r="5295" spans="1:13" x14ac:dyDescent="0.25">
      <c r="A5295" s="46">
        <v>4.5999999999999999E-3</v>
      </c>
      <c r="B5295" s="46">
        <v>453.69749999999999</v>
      </c>
      <c r="C5295" s="46">
        <v>0</v>
      </c>
      <c r="D5295" s="46">
        <v>-5.5084600000000002E-4</v>
      </c>
      <c r="E5295" s="46">
        <v>19.417840000000002</v>
      </c>
      <c r="F5295" s="46">
        <v>-5.5084600000000002E-4</v>
      </c>
      <c r="G5295" s="46">
        <v>19.417840000000002</v>
      </c>
      <c r="H5295" s="46">
        <v>0</v>
      </c>
      <c r="I5295" s="46">
        <v>-1.6033759999999999E-4</v>
      </c>
      <c r="J5295" s="46">
        <v>11.029870000000001</v>
      </c>
      <c r="K5295" s="46">
        <v>11.029870000000001</v>
      </c>
      <c r="L5295" s="46">
        <v>0</v>
      </c>
      <c r="M5295" s="46">
        <v>0</v>
      </c>
    </row>
    <row r="5296" spans="1:13" x14ac:dyDescent="0.25">
      <c r="A5296" s="46">
        <v>4.6125000000000003E-3</v>
      </c>
      <c r="B5296" s="46">
        <v>440.39269999999999</v>
      </c>
      <c r="C5296" s="46">
        <v>0</v>
      </c>
      <c r="D5296" s="46">
        <v>-5.6386369999999997E-4</v>
      </c>
      <c r="E5296" s="46">
        <v>19.196079999999998</v>
      </c>
      <c r="F5296" s="46">
        <v>-5.6386369999999997E-4</v>
      </c>
      <c r="G5296" s="46">
        <v>19.196079999999998</v>
      </c>
      <c r="H5296" s="46">
        <v>0</v>
      </c>
      <c r="I5296" s="46">
        <v>-1.6033759999999999E-4</v>
      </c>
      <c r="J5296" s="46">
        <v>6.776942</v>
      </c>
      <c r="K5296" s="46">
        <v>6.776942</v>
      </c>
      <c r="L5296" s="46">
        <v>0</v>
      </c>
      <c r="M5296" s="46">
        <v>0</v>
      </c>
    </row>
    <row r="5297" spans="1:13" x14ac:dyDescent="0.25">
      <c r="A5297" s="46">
        <v>4.6249999999999998E-3</v>
      </c>
      <c r="B5297" s="46">
        <v>425.78930000000003</v>
      </c>
      <c r="C5297" s="46">
        <v>0</v>
      </c>
      <c r="D5297" s="46">
        <v>-5.7997449999999998E-4</v>
      </c>
      <c r="E5297" s="46">
        <v>18.968520000000002</v>
      </c>
      <c r="F5297" s="46">
        <v>-5.7997449999999998E-4</v>
      </c>
      <c r="G5297" s="46">
        <v>18.968520000000002</v>
      </c>
      <c r="H5297" s="46">
        <v>0</v>
      </c>
      <c r="I5297" s="46">
        <v>-1.6033759999999999E-4</v>
      </c>
      <c r="J5297" s="46">
        <v>5.5170459999999997</v>
      </c>
      <c r="K5297" s="46">
        <v>5.5170459999999997</v>
      </c>
      <c r="L5297" s="46">
        <v>0</v>
      </c>
      <c r="M5297" s="46">
        <v>0</v>
      </c>
    </row>
    <row r="5298" spans="1:13" x14ac:dyDescent="0.25">
      <c r="A5298" s="46">
        <v>4.6375000000000001E-3</v>
      </c>
      <c r="B5298" s="46">
        <v>413.9393</v>
      </c>
      <c r="C5298" s="46">
        <v>0</v>
      </c>
      <c r="D5298" s="46">
        <v>-5.9594599999999998E-4</v>
      </c>
      <c r="E5298" s="46">
        <v>18.734580000000001</v>
      </c>
      <c r="F5298" s="46">
        <v>-5.9594599999999998E-4</v>
      </c>
      <c r="G5298" s="46">
        <v>18.734580000000001</v>
      </c>
      <c r="H5298" s="46">
        <v>0</v>
      </c>
      <c r="I5298" s="46">
        <v>-1.6033759999999999E-4</v>
      </c>
      <c r="J5298" s="46">
        <v>4.311115</v>
      </c>
      <c r="K5298" s="46">
        <v>4.311115</v>
      </c>
      <c r="L5298" s="46">
        <v>0</v>
      </c>
      <c r="M5298" s="46">
        <v>0</v>
      </c>
    </row>
    <row r="5299" spans="1:13" x14ac:dyDescent="0.25">
      <c r="A5299" s="46">
        <v>4.6499999999999996E-3</v>
      </c>
      <c r="B5299" s="46">
        <v>400.1103</v>
      </c>
      <c r="C5299" s="46">
        <v>0</v>
      </c>
      <c r="D5299" s="46">
        <v>-6.1411470000000004E-4</v>
      </c>
      <c r="E5299" s="46">
        <v>18.493849999999998</v>
      </c>
      <c r="F5299" s="46">
        <v>-6.1411470000000004E-4</v>
      </c>
      <c r="G5299" s="46">
        <v>18.493849999999998</v>
      </c>
      <c r="H5299" s="46">
        <v>0</v>
      </c>
      <c r="I5299" s="46">
        <v>-1.6033759999999999E-4</v>
      </c>
      <c r="J5299" s="46">
        <v>2.7813889999999999</v>
      </c>
      <c r="K5299" s="46">
        <v>2.7813889999999999</v>
      </c>
      <c r="L5299" s="46">
        <v>0</v>
      </c>
      <c r="M5299" s="46">
        <v>0</v>
      </c>
    </row>
    <row r="5300" spans="1:13" x14ac:dyDescent="0.25">
      <c r="A5300" s="46">
        <v>4.6625E-3</v>
      </c>
      <c r="B5300" s="46">
        <v>387.92869999999999</v>
      </c>
      <c r="C5300" s="46">
        <v>0</v>
      </c>
      <c r="D5300" s="46">
        <v>-6.311194E-4</v>
      </c>
      <c r="E5300" s="46">
        <v>18.246120000000001</v>
      </c>
      <c r="F5300" s="46">
        <v>-6.311194E-4</v>
      </c>
      <c r="G5300" s="46">
        <v>18.246120000000001</v>
      </c>
      <c r="H5300" s="46">
        <v>0</v>
      </c>
      <c r="I5300" s="46">
        <v>-1.6033759999999999E-4</v>
      </c>
      <c r="J5300" s="46">
        <v>1.2537389999999999</v>
      </c>
      <c r="K5300" s="46">
        <v>1.2537389999999999</v>
      </c>
      <c r="L5300" s="46">
        <v>0</v>
      </c>
      <c r="M5300" s="46">
        <v>0</v>
      </c>
    </row>
    <row r="5301" spans="1:13" x14ac:dyDescent="0.25">
      <c r="A5301" s="46">
        <v>4.6750000000000003E-3</v>
      </c>
      <c r="B5301" s="46">
        <v>375.0283</v>
      </c>
      <c r="C5301" s="46">
        <v>0</v>
      </c>
      <c r="D5301" s="46">
        <v>-6.4430640000000001E-4</v>
      </c>
      <c r="E5301" s="46">
        <v>17.992380000000001</v>
      </c>
      <c r="F5301" s="46">
        <v>-6.4430640000000001E-4</v>
      </c>
      <c r="G5301" s="46">
        <v>17.992380000000001</v>
      </c>
      <c r="H5301" s="46">
        <v>0</v>
      </c>
      <c r="I5301" s="46">
        <v>-1.6033759999999999E-4</v>
      </c>
      <c r="J5301" s="46">
        <v>-3.1735410000000002</v>
      </c>
      <c r="K5301" s="46">
        <v>-3.1735410000000002</v>
      </c>
      <c r="L5301" s="46">
        <v>0</v>
      </c>
      <c r="M5301" s="46">
        <v>0</v>
      </c>
    </row>
    <row r="5302" spans="1:13" x14ac:dyDescent="0.25">
      <c r="A5302" s="46">
        <v>4.6874999999999998E-3</v>
      </c>
      <c r="B5302" s="46">
        <v>360.70510000000002</v>
      </c>
      <c r="C5302" s="46">
        <v>0</v>
      </c>
      <c r="D5302" s="46">
        <v>-6.6656280000000005E-4</v>
      </c>
      <c r="E5302" s="46">
        <v>17.731590000000001</v>
      </c>
      <c r="F5302" s="46">
        <v>-6.6656280000000005E-4</v>
      </c>
      <c r="G5302" s="46">
        <v>17.731590000000001</v>
      </c>
      <c r="H5302" s="46">
        <v>0</v>
      </c>
      <c r="I5302" s="46">
        <v>-1.6033759999999999E-4</v>
      </c>
      <c r="J5302" s="46">
        <v>-4.9170550000000004</v>
      </c>
      <c r="K5302" s="46">
        <v>-4.9170550000000004</v>
      </c>
      <c r="L5302" s="46">
        <v>0</v>
      </c>
      <c r="M5302" s="46">
        <v>0</v>
      </c>
    </row>
    <row r="5303" spans="1:13" x14ac:dyDescent="0.25">
      <c r="A5303" s="46">
        <v>4.7000000000000002E-3</v>
      </c>
      <c r="B5303" s="46">
        <v>347.93520000000001</v>
      </c>
      <c r="C5303" s="46">
        <v>0</v>
      </c>
      <c r="D5303" s="46">
        <v>-6.8183549999999995E-4</v>
      </c>
      <c r="E5303" s="46">
        <v>17.463329999999999</v>
      </c>
      <c r="F5303" s="46">
        <v>-6.8183549999999995E-4</v>
      </c>
      <c r="G5303" s="46">
        <v>17.463329999999999</v>
      </c>
      <c r="H5303" s="46">
        <v>0</v>
      </c>
      <c r="I5303" s="46">
        <v>-1.6033759999999999E-4</v>
      </c>
      <c r="J5303" s="46">
        <v>-6.4550840000000003</v>
      </c>
      <c r="K5303" s="46">
        <v>-6.4550840000000003</v>
      </c>
      <c r="L5303" s="46">
        <v>0</v>
      </c>
      <c r="M5303" s="46">
        <v>0</v>
      </c>
    </row>
    <row r="5304" spans="1:13" x14ac:dyDescent="0.25">
      <c r="A5304" s="46">
        <v>4.7124999999999997E-3</v>
      </c>
      <c r="B5304" s="46">
        <v>334.45920000000001</v>
      </c>
      <c r="C5304" s="46">
        <v>0</v>
      </c>
      <c r="D5304" s="46">
        <v>-7.0084659999999997E-4</v>
      </c>
      <c r="E5304" s="46">
        <v>17.18826</v>
      </c>
      <c r="F5304" s="46">
        <v>-7.0084659999999997E-4</v>
      </c>
      <c r="G5304" s="46">
        <v>17.18826</v>
      </c>
      <c r="H5304" s="46">
        <v>0</v>
      </c>
      <c r="I5304" s="46">
        <v>-1.6033759999999999E-4</v>
      </c>
      <c r="J5304" s="46">
        <v>-8.5410740000000001</v>
      </c>
      <c r="K5304" s="46">
        <v>-8.5410740000000001</v>
      </c>
      <c r="L5304" s="46">
        <v>0</v>
      </c>
      <c r="M5304" s="46">
        <v>0</v>
      </c>
    </row>
    <row r="5305" spans="1:13" x14ac:dyDescent="0.25">
      <c r="A5305" s="46">
        <v>4.725E-3</v>
      </c>
      <c r="B5305" s="46">
        <v>322.15570000000002</v>
      </c>
      <c r="C5305" s="46">
        <v>0</v>
      </c>
      <c r="D5305" s="46">
        <v>-7.2104950000000004E-4</v>
      </c>
      <c r="E5305" s="46">
        <v>16.905380000000001</v>
      </c>
      <c r="F5305" s="46">
        <v>-7.2104950000000004E-4</v>
      </c>
      <c r="G5305" s="46">
        <v>16.905380000000001</v>
      </c>
      <c r="H5305" s="46">
        <v>0</v>
      </c>
      <c r="I5305" s="46">
        <v>-1.6033759999999999E-4</v>
      </c>
      <c r="J5305" s="46">
        <v>-10.71424</v>
      </c>
      <c r="K5305" s="46">
        <v>-10.71424</v>
      </c>
      <c r="L5305" s="46">
        <v>0</v>
      </c>
      <c r="M5305" s="46">
        <v>0</v>
      </c>
    </row>
    <row r="5306" spans="1:13" x14ac:dyDescent="0.25">
      <c r="A5306" s="46">
        <v>4.7375000000000004E-3</v>
      </c>
      <c r="B5306" s="46">
        <v>308.4957</v>
      </c>
      <c r="C5306" s="46">
        <v>0</v>
      </c>
      <c r="D5306" s="46">
        <v>-7.424291E-4</v>
      </c>
      <c r="E5306" s="46">
        <v>16.614229999999999</v>
      </c>
      <c r="F5306" s="46">
        <v>-7.424291E-4</v>
      </c>
      <c r="G5306" s="46">
        <v>16.614229999999999</v>
      </c>
      <c r="H5306" s="46">
        <v>0</v>
      </c>
      <c r="I5306" s="46">
        <v>-1.6033759999999999E-4</v>
      </c>
      <c r="J5306" s="46">
        <v>-12.30001</v>
      </c>
      <c r="K5306" s="46">
        <v>-12.30001</v>
      </c>
      <c r="L5306" s="46">
        <v>0</v>
      </c>
      <c r="M5306" s="46">
        <v>0</v>
      </c>
    </row>
    <row r="5307" spans="1:13" x14ac:dyDescent="0.25">
      <c r="A5307" s="46">
        <v>4.7499999999999999E-3</v>
      </c>
      <c r="B5307" s="46">
        <v>295.13749999999999</v>
      </c>
      <c r="C5307" s="46">
        <v>0</v>
      </c>
      <c r="D5307" s="46">
        <v>-7.6386240000000005E-4</v>
      </c>
      <c r="E5307" s="46">
        <v>16.31457</v>
      </c>
      <c r="F5307" s="46">
        <v>-7.6386240000000005E-4</v>
      </c>
      <c r="G5307" s="46">
        <v>16.31457</v>
      </c>
      <c r="H5307" s="46">
        <v>0</v>
      </c>
      <c r="I5307" s="46">
        <v>-1.6033759999999999E-4</v>
      </c>
      <c r="J5307" s="46">
        <v>-14.74508</v>
      </c>
      <c r="K5307" s="46">
        <v>-14.74508</v>
      </c>
      <c r="L5307" s="46">
        <v>0</v>
      </c>
      <c r="M5307" s="46">
        <v>0</v>
      </c>
    </row>
    <row r="5308" spans="1:13" x14ac:dyDescent="0.25">
      <c r="A5308" s="46">
        <v>4.7625000000000002E-3</v>
      </c>
      <c r="B5308" s="46">
        <v>281.0967</v>
      </c>
      <c r="C5308" s="46">
        <v>0</v>
      </c>
      <c r="D5308" s="46">
        <v>-7.859923E-4</v>
      </c>
      <c r="E5308" s="46">
        <v>16.006229999999999</v>
      </c>
      <c r="F5308" s="46">
        <v>-7.859923E-4</v>
      </c>
      <c r="G5308" s="46">
        <v>16.006229999999999</v>
      </c>
      <c r="H5308" s="46">
        <v>0</v>
      </c>
      <c r="I5308" s="46">
        <v>-1.6033759999999999E-4</v>
      </c>
      <c r="J5308" s="46">
        <v>-15.97592</v>
      </c>
      <c r="K5308" s="46">
        <v>-15.97592</v>
      </c>
      <c r="L5308" s="46">
        <v>0</v>
      </c>
      <c r="M5308" s="46">
        <v>0</v>
      </c>
    </row>
    <row r="5309" spans="1:13" x14ac:dyDescent="0.25">
      <c r="A5309" s="46">
        <v>4.7749999999999997E-3</v>
      </c>
      <c r="B5309" s="46">
        <v>269.25310000000002</v>
      </c>
      <c r="C5309" s="46">
        <v>0</v>
      </c>
      <c r="D5309" s="46">
        <v>-8.0684889999999997E-4</v>
      </c>
      <c r="E5309" s="46">
        <v>15.689349999999999</v>
      </c>
      <c r="F5309" s="46">
        <v>-8.0684889999999997E-4</v>
      </c>
      <c r="G5309" s="46">
        <v>15.689349999999999</v>
      </c>
      <c r="H5309" s="46">
        <v>0</v>
      </c>
      <c r="I5309" s="46">
        <v>-1.6033759999999999E-4</v>
      </c>
      <c r="J5309" s="46">
        <v>-18.66591</v>
      </c>
      <c r="K5309" s="46">
        <v>-18.66591</v>
      </c>
      <c r="L5309" s="46">
        <v>0</v>
      </c>
      <c r="M5309" s="46">
        <v>0</v>
      </c>
    </row>
    <row r="5310" spans="1:13" x14ac:dyDescent="0.25">
      <c r="A5310" s="46">
        <v>4.7875000000000001E-3</v>
      </c>
      <c r="B5310" s="46">
        <v>254.88079999999999</v>
      </c>
      <c r="C5310" s="46">
        <v>0</v>
      </c>
      <c r="D5310" s="46">
        <v>-8.3252E-4</v>
      </c>
      <c r="E5310" s="46">
        <v>15.36321</v>
      </c>
      <c r="F5310" s="46">
        <v>-8.3252E-4</v>
      </c>
      <c r="G5310" s="46">
        <v>15.36321</v>
      </c>
      <c r="H5310" s="46">
        <v>0</v>
      </c>
      <c r="I5310" s="46">
        <v>-1.6033759999999999E-4</v>
      </c>
      <c r="J5310" s="46">
        <v>-18.786290000000001</v>
      </c>
      <c r="K5310" s="46">
        <v>-18.786290000000001</v>
      </c>
      <c r="L5310" s="46">
        <v>0</v>
      </c>
      <c r="M5310" s="46">
        <v>0</v>
      </c>
    </row>
    <row r="5311" spans="1:13" x14ac:dyDescent="0.25">
      <c r="A5311" s="46">
        <v>4.7999999999999996E-3</v>
      </c>
      <c r="B5311" s="46">
        <v>240.94059999999999</v>
      </c>
      <c r="C5311" s="46">
        <v>0</v>
      </c>
      <c r="D5311" s="46">
        <v>-8.5491569999999995E-4</v>
      </c>
      <c r="E5311" s="46">
        <v>15.0275</v>
      </c>
      <c r="F5311" s="46">
        <v>-8.5491569999999995E-4</v>
      </c>
      <c r="G5311" s="46">
        <v>15.0275</v>
      </c>
      <c r="H5311" s="46">
        <v>0</v>
      </c>
      <c r="I5311" s="46">
        <v>-1.6033759999999999E-4</v>
      </c>
      <c r="J5311" s="46">
        <v>-21.254200000000001</v>
      </c>
      <c r="K5311" s="46">
        <v>-21.254200000000001</v>
      </c>
      <c r="L5311" s="46">
        <v>0</v>
      </c>
      <c r="M5311" s="46">
        <v>0</v>
      </c>
    </row>
    <row r="5312" spans="1:13" x14ac:dyDescent="0.25">
      <c r="A5312" s="46">
        <v>4.8124999999999999E-3</v>
      </c>
      <c r="B5312" s="46">
        <v>227.54810000000001</v>
      </c>
      <c r="C5312" s="46">
        <v>0</v>
      </c>
      <c r="D5312" s="46">
        <v>-8.7643680000000002E-4</v>
      </c>
      <c r="E5312" s="46">
        <v>14.683059999999999</v>
      </c>
      <c r="F5312" s="46">
        <v>-8.7643680000000002E-4</v>
      </c>
      <c r="G5312" s="46">
        <v>14.683059999999999</v>
      </c>
      <c r="H5312" s="46">
        <v>0</v>
      </c>
      <c r="I5312" s="46">
        <v>-1.6033759999999999E-4</v>
      </c>
      <c r="J5312" s="46">
        <v>-21.93085</v>
      </c>
      <c r="K5312" s="46">
        <v>-21.93085</v>
      </c>
      <c r="L5312" s="46">
        <v>0</v>
      </c>
      <c r="M5312" s="46">
        <v>0</v>
      </c>
    </row>
    <row r="5313" spans="1:13" x14ac:dyDescent="0.25">
      <c r="A5313" s="46">
        <v>4.8250000000000003E-3</v>
      </c>
      <c r="B5313" s="46">
        <v>214.55350000000001</v>
      </c>
      <c r="C5313" s="46">
        <v>0</v>
      </c>
      <c r="D5313" s="46">
        <v>-9.0265020000000003E-4</v>
      </c>
      <c r="E5313" s="46">
        <v>14.329129999999999</v>
      </c>
      <c r="F5313" s="46">
        <v>-9.0265020000000003E-4</v>
      </c>
      <c r="G5313" s="46">
        <v>14.329129999999999</v>
      </c>
      <c r="H5313" s="46">
        <v>0</v>
      </c>
      <c r="I5313" s="46">
        <v>-1.6033759999999999E-4</v>
      </c>
      <c r="J5313" s="46">
        <v>-24.085329999999999</v>
      </c>
      <c r="K5313" s="46">
        <v>-24.085329999999999</v>
      </c>
      <c r="L5313" s="46">
        <v>0</v>
      </c>
      <c r="M5313" s="46">
        <v>0</v>
      </c>
    </row>
    <row r="5314" spans="1:13" x14ac:dyDescent="0.25">
      <c r="A5314" s="46">
        <v>4.8374999999999998E-3</v>
      </c>
      <c r="B5314" s="46">
        <v>200.70959999999999</v>
      </c>
      <c r="C5314" s="46">
        <v>0</v>
      </c>
      <c r="D5314" s="46">
        <v>-9.2742309999999995E-4</v>
      </c>
      <c r="E5314" s="46">
        <v>13.96505</v>
      </c>
      <c r="F5314" s="46">
        <v>-9.2742309999999995E-4</v>
      </c>
      <c r="G5314" s="46">
        <v>13.96505</v>
      </c>
      <c r="H5314" s="46">
        <v>0</v>
      </c>
      <c r="I5314" s="46">
        <v>-1.6033759999999999E-4</v>
      </c>
      <c r="J5314" s="46">
        <v>-25.411650000000002</v>
      </c>
      <c r="K5314" s="46">
        <v>-25.411650000000002</v>
      </c>
      <c r="L5314" s="46">
        <v>0</v>
      </c>
      <c r="M5314" s="46">
        <v>0</v>
      </c>
    </row>
    <row r="5315" spans="1:13" x14ac:dyDescent="0.25">
      <c r="A5315" s="46">
        <v>4.8500000000000001E-3</v>
      </c>
      <c r="B5315" s="46">
        <v>188.2627</v>
      </c>
      <c r="C5315" s="46">
        <v>0</v>
      </c>
      <c r="D5315" s="46">
        <v>-9.5346280000000003E-4</v>
      </c>
      <c r="E5315" s="46">
        <v>13.590859999999999</v>
      </c>
      <c r="F5315" s="46">
        <v>-9.5346280000000003E-4</v>
      </c>
      <c r="G5315" s="46">
        <v>13.590859999999999</v>
      </c>
      <c r="H5315" s="46">
        <v>0</v>
      </c>
      <c r="I5315" s="46">
        <v>-1.6033759999999999E-4</v>
      </c>
      <c r="J5315" s="46">
        <v>-27.752939999999999</v>
      </c>
      <c r="K5315" s="46">
        <v>-27.752939999999999</v>
      </c>
      <c r="L5315" s="46">
        <v>0</v>
      </c>
      <c r="M5315" s="46">
        <v>0</v>
      </c>
    </row>
    <row r="5316" spans="1:13" x14ac:dyDescent="0.25">
      <c r="A5316" s="46">
        <v>4.8624999999999996E-3</v>
      </c>
      <c r="B5316" s="46">
        <v>174.55779999999999</v>
      </c>
      <c r="C5316" s="46">
        <v>0</v>
      </c>
      <c r="D5316" s="46">
        <v>-9.7564630000000004E-4</v>
      </c>
      <c r="E5316" s="46">
        <v>13.20707</v>
      </c>
      <c r="F5316" s="46">
        <v>-9.7564630000000004E-4</v>
      </c>
      <c r="G5316" s="46">
        <v>13.20707</v>
      </c>
      <c r="H5316" s="46">
        <v>0</v>
      </c>
      <c r="I5316" s="46">
        <v>-1.6033759999999999E-4</v>
      </c>
      <c r="J5316" s="46">
        <v>-29.110389999999999</v>
      </c>
      <c r="K5316" s="46">
        <v>-29.110389999999999</v>
      </c>
      <c r="L5316" s="46">
        <v>0</v>
      </c>
      <c r="M5316" s="46">
        <v>0</v>
      </c>
    </row>
    <row r="5317" spans="1:13" x14ac:dyDescent="0.25">
      <c r="A5317" s="46">
        <v>4.875E-3</v>
      </c>
      <c r="B5317" s="46">
        <v>162.2329</v>
      </c>
      <c r="C5317" s="46">
        <v>0</v>
      </c>
      <c r="D5317" s="46">
        <v>-1.0009699999999999E-3</v>
      </c>
      <c r="E5317" s="46">
        <v>12.813840000000001</v>
      </c>
      <c r="F5317" s="46">
        <v>-1.0009699999999999E-3</v>
      </c>
      <c r="G5317" s="46">
        <v>12.813840000000001</v>
      </c>
      <c r="H5317" s="46">
        <v>0</v>
      </c>
      <c r="I5317" s="46">
        <v>-1.6033759999999999E-4</v>
      </c>
      <c r="J5317" s="46">
        <v>-29.764209999999999</v>
      </c>
      <c r="K5317" s="46">
        <v>-29.764209999999999</v>
      </c>
      <c r="L5317" s="46">
        <v>0</v>
      </c>
      <c r="M5317" s="46">
        <v>0</v>
      </c>
    </row>
    <row r="5318" spans="1:13" x14ac:dyDescent="0.25">
      <c r="A5318" s="46">
        <v>4.8875000000000004E-3</v>
      </c>
      <c r="B5318" s="46">
        <v>146.4785</v>
      </c>
      <c r="C5318" s="46">
        <v>0</v>
      </c>
      <c r="D5318" s="46">
        <v>-1.0298110000000001E-3</v>
      </c>
      <c r="E5318" s="46">
        <v>12.409829999999999</v>
      </c>
      <c r="F5318" s="46">
        <v>-1.0298110000000001E-3</v>
      </c>
      <c r="G5318" s="46">
        <v>12.409829999999999</v>
      </c>
      <c r="H5318" s="46">
        <v>0</v>
      </c>
      <c r="I5318" s="46">
        <v>-1.6033759999999999E-4</v>
      </c>
      <c r="J5318" s="46">
        <v>-30.81447</v>
      </c>
      <c r="K5318" s="46">
        <v>-30.81447</v>
      </c>
      <c r="L5318" s="46">
        <v>0</v>
      </c>
      <c r="M5318" s="46">
        <v>0</v>
      </c>
    </row>
    <row r="5319" spans="1:13" x14ac:dyDescent="0.25">
      <c r="A5319" s="46">
        <v>4.8999999999999998E-3</v>
      </c>
      <c r="B5319" s="46">
        <v>134.34389999999999</v>
      </c>
      <c r="C5319" s="46">
        <v>0</v>
      </c>
      <c r="D5319" s="46">
        <v>-1.057978E-3</v>
      </c>
      <c r="E5319" s="46">
        <v>11.994479999999999</v>
      </c>
      <c r="F5319" s="46">
        <v>-1.057978E-3</v>
      </c>
      <c r="G5319" s="46">
        <v>11.994479999999999</v>
      </c>
      <c r="H5319" s="46">
        <v>0</v>
      </c>
      <c r="I5319" s="46">
        <v>-1.6033759999999999E-4</v>
      </c>
      <c r="J5319" s="46">
        <v>-30.260280000000002</v>
      </c>
      <c r="K5319" s="46">
        <v>-30.260280000000002</v>
      </c>
      <c r="L5319" s="46">
        <v>0</v>
      </c>
      <c r="M5319" s="46">
        <v>0</v>
      </c>
    </row>
    <row r="5320" spans="1:13" x14ac:dyDescent="0.25">
      <c r="A5320" s="46">
        <v>4.9125000000000002E-3</v>
      </c>
      <c r="B5320" s="46">
        <v>120.4722</v>
      </c>
      <c r="C5320" s="46">
        <v>0</v>
      </c>
      <c r="D5320" s="46">
        <v>-1.0833139999999999E-3</v>
      </c>
      <c r="E5320" s="46">
        <v>11.568479999999999</v>
      </c>
      <c r="F5320" s="46">
        <v>-1.0833139999999999E-3</v>
      </c>
      <c r="G5320" s="46">
        <v>11.568479999999999</v>
      </c>
      <c r="H5320" s="46">
        <v>0</v>
      </c>
      <c r="I5320" s="46">
        <v>-1.6033759999999999E-4</v>
      </c>
      <c r="J5320" s="46">
        <v>-31.21921</v>
      </c>
      <c r="K5320" s="46">
        <v>-31.21921</v>
      </c>
      <c r="L5320" s="46">
        <v>0</v>
      </c>
      <c r="M5320" s="46">
        <v>0</v>
      </c>
    </row>
    <row r="5321" spans="1:13" x14ac:dyDescent="0.25">
      <c r="A5321" s="46">
        <v>4.9249999999999997E-3</v>
      </c>
      <c r="B5321" s="46">
        <v>106.3972</v>
      </c>
      <c r="C5321" s="46">
        <v>0</v>
      </c>
      <c r="D5321" s="46">
        <v>-1.108857E-3</v>
      </c>
      <c r="E5321" s="46">
        <v>11.13236</v>
      </c>
      <c r="F5321" s="46">
        <v>-1.108857E-3</v>
      </c>
      <c r="G5321" s="46">
        <v>11.13236</v>
      </c>
      <c r="H5321" s="46">
        <v>0</v>
      </c>
      <c r="I5321" s="46">
        <v>-1.6033759999999999E-4</v>
      </c>
      <c r="J5321" s="46">
        <v>-32.838189999999997</v>
      </c>
      <c r="K5321" s="46">
        <v>-32.838189999999997</v>
      </c>
      <c r="L5321" s="46">
        <v>0</v>
      </c>
      <c r="M5321" s="46">
        <v>0</v>
      </c>
    </row>
    <row r="5322" spans="1:13" x14ac:dyDescent="0.25">
      <c r="A5322" s="46">
        <v>4.9375E-3</v>
      </c>
      <c r="B5322" s="46">
        <v>92.578980000000001</v>
      </c>
      <c r="C5322" s="46">
        <v>0</v>
      </c>
      <c r="D5322" s="46">
        <v>-1.136941E-3</v>
      </c>
      <c r="E5322" s="46">
        <v>10.68558</v>
      </c>
      <c r="F5322" s="46">
        <v>-1.136941E-3</v>
      </c>
      <c r="G5322" s="46">
        <v>10.68558</v>
      </c>
      <c r="H5322" s="46">
        <v>0</v>
      </c>
      <c r="I5322" s="46">
        <v>-1.6033759999999999E-4</v>
      </c>
      <c r="J5322" s="46">
        <v>-33.259540000000001</v>
      </c>
      <c r="K5322" s="46">
        <v>-33.259540000000001</v>
      </c>
      <c r="L5322" s="46">
        <v>0</v>
      </c>
      <c r="M5322" s="46">
        <v>0</v>
      </c>
    </row>
    <row r="5323" spans="1:13" x14ac:dyDescent="0.25">
      <c r="A5323" s="46">
        <v>4.9500000000000004E-3</v>
      </c>
      <c r="B5323" s="46">
        <v>79.727729999999994</v>
      </c>
      <c r="C5323" s="46">
        <v>0</v>
      </c>
      <c r="D5323" s="46">
        <v>-1.1578560000000001E-3</v>
      </c>
      <c r="E5323" s="46">
        <v>10.229039999999999</v>
      </c>
      <c r="F5323" s="46">
        <v>-1.1578560000000001E-3</v>
      </c>
      <c r="G5323" s="46">
        <v>10.229039999999999</v>
      </c>
      <c r="H5323" s="46">
        <v>0</v>
      </c>
      <c r="I5323" s="46">
        <v>-1.6033759999999999E-4</v>
      </c>
      <c r="J5323" s="46">
        <v>-32.64723</v>
      </c>
      <c r="K5323" s="46">
        <v>-32.64723</v>
      </c>
      <c r="L5323" s="46">
        <v>0</v>
      </c>
      <c r="M5323" s="46">
        <v>0</v>
      </c>
    </row>
    <row r="5324" spans="1:13" x14ac:dyDescent="0.25">
      <c r="A5324" s="46">
        <v>4.9624999999999999E-3</v>
      </c>
      <c r="B5324" s="46">
        <v>66.189750000000004</v>
      </c>
      <c r="C5324" s="46">
        <v>0</v>
      </c>
      <c r="D5324" s="46">
        <v>-1.182404E-3</v>
      </c>
      <c r="E5324" s="46">
        <v>9.7634650000000001</v>
      </c>
      <c r="F5324" s="46">
        <v>-1.182404E-3</v>
      </c>
      <c r="G5324" s="46">
        <v>9.7634650000000001</v>
      </c>
      <c r="H5324" s="46">
        <v>0</v>
      </c>
      <c r="I5324" s="46">
        <v>-1.6033759999999999E-4</v>
      </c>
      <c r="J5324" s="46">
        <v>-33.884300000000003</v>
      </c>
      <c r="K5324" s="46">
        <v>-33.884300000000003</v>
      </c>
      <c r="L5324" s="46">
        <v>0</v>
      </c>
      <c r="M5324" s="46">
        <v>0</v>
      </c>
    </row>
    <row r="5325" spans="1:13" x14ac:dyDescent="0.25">
      <c r="A5325" s="46">
        <v>4.9750000000000003E-3</v>
      </c>
      <c r="B5325" s="46">
        <v>51.271859999999997</v>
      </c>
      <c r="C5325" s="46">
        <v>0</v>
      </c>
      <c r="D5325" s="46">
        <v>-1.20174E-3</v>
      </c>
      <c r="E5325" s="46">
        <v>9.2891549999999992</v>
      </c>
      <c r="F5325" s="46">
        <v>-1.20174E-3</v>
      </c>
      <c r="G5325" s="46">
        <v>9.2891549999999992</v>
      </c>
      <c r="H5325" s="46">
        <v>0</v>
      </c>
      <c r="I5325" s="46">
        <v>-1.6033759999999999E-4</v>
      </c>
      <c r="J5325" s="46">
        <v>-36.304459999999999</v>
      </c>
      <c r="K5325" s="46">
        <v>-36.304459999999999</v>
      </c>
      <c r="L5325" s="46">
        <v>0</v>
      </c>
      <c r="M5325" s="46">
        <v>0</v>
      </c>
    </row>
    <row r="5326" spans="1:13" x14ac:dyDescent="0.25">
      <c r="A5326" s="46">
        <v>4.9874999999999997E-3</v>
      </c>
      <c r="B5326" s="46">
        <v>38.923369999999998</v>
      </c>
      <c r="C5326" s="46">
        <v>0</v>
      </c>
      <c r="D5326" s="46">
        <v>-1.2222610000000001E-3</v>
      </c>
      <c r="E5326" s="46">
        <v>8.8069170000000003</v>
      </c>
      <c r="F5326" s="46">
        <v>-1.2222610000000001E-3</v>
      </c>
      <c r="G5326" s="46">
        <v>8.8069170000000003</v>
      </c>
      <c r="H5326" s="46">
        <v>0</v>
      </c>
      <c r="I5326" s="46">
        <v>-1.6033759999999999E-4</v>
      </c>
      <c r="J5326" s="46">
        <v>-33.898820000000001</v>
      </c>
      <c r="K5326" s="46">
        <v>-33.898820000000001</v>
      </c>
      <c r="L5326" s="46">
        <v>0</v>
      </c>
      <c r="M5326" s="46">
        <v>0</v>
      </c>
    </row>
    <row r="5327" spans="1:13" x14ac:dyDescent="0.25">
      <c r="A5327" s="46">
        <v>5.0000000000000001E-3</v>
      </c>
      <c r="B5327" s="46">
        <v>24.465450000000001</v>
      </c>
      <c r="C5327" s="46">
        <v>0</v>
      </c>
      <c r="D5327" s="46">
        <v>-1.2375590000000001E-3</v>
      </c>
      <c r="E5327" s="46">
        <v>8.3175519999999992</v>
      </c>
      <c r="F5327" s="46">
        <v>-1.2375590000000001E-3</v>
      </c>
      <c r="G5327" s="46">
        <v>8.3175519999999992</v>
      </c>
      <c r="H5327" s="46">
        <v>0</v>
      </c>
      <c r="I5327" s="46">
        <v>-1.6033759999999999E-4</v>
      </c>
      <c r="J5327" s="46">
        <v>-33.220100000000002</v>
      </c>
      <c r="K5327" s="46">
        <v>-33.220100000000002</v>
      </c>
      <c r="L5327" s="46">
        <v>0</v>
      </c>
      <c r="M5327" s="46">
        <v>0</v>
      </c>
    </row>
    <row r="5329" spans="1:1" x14ac:dyDescent="0.25">
      <c r="A5329" t="s">
        <v>258</v>
      </c>
    </row>
    <row r="5330" spans="1:1" x14ac:dyDescent="0.25">
      <c r="A5330" t="s">
        <v>259</v>
      </c>
    </row>
    <row r="5331" spans="1:1" x14ac:dyDescent="0.25">
      <c r="A5331" t="s">
        <v>17</v>
      </c>
    </row>
    <row r="5332" spans="1:1" x14ac:dyDescent="0.25">
      <c r="A5332" t="s">
        <v>18</v>
      </c>
    </row>
    <row r="5333" spans="1:1" x14ac:dyDescent="0.25">
      <c r="A5333" t="s">
        <v>260</v>
      </c>
    </row>
    <row r="5334" spans="1:1" x14ac:dyDescent="0.25">
      <c r="A5334" t="s">
        <v>20</v>
      </c>
    </row>
    <row r="5335" spans="1:1" x14ac:dyDescent="0.25">
      <c r="A5335" t="s">
        <v>21</v>
      </c>
    </row>
    <row r="5336" spans="1:1" x14ac:dyDescent="0.25">
      <c r="A5336" t="s">
        <v>22</v>
      </c>
    </row>
    <row r="5337" spans="1:1" x14ac:dyDescent="0.25">
      <c r="A5337" t="s">
        <v>23</v>
      </c>
    </row>
    <row r="5338" spans="1:1" x14ac:dyDescent="0.25">
      <c r="A5338" t="s">
        <v>24</v>
      </c>
    </row>
    <row r="5339" spans="1:1" x14ac:dyDescent="0.25">
      <c r="A5339" t="s">
        <v>25</v>
      </c>
    </row>
    <row r="5340" spans="1:1" x14ac:dyDescent="0.25">
      <c r="A5340" t="s">
        <v>26</v>
      </c>
    </row>
    <row r="5341" spans="1:1" x14ac:dyDescent="0.25">
      <c r="A5341" t="s">
        <v>27</v>
      </c>
    </row>
    <row r="5342" spans="1:1" x14ac:dyDescent="0.25">
      <c r="A5342" t="s">
        <v>28</v>
      </c>
    </row>
    <row r="5343" spans="1:1" x14ac:dyDescent="0.25">
      <c r="A5343" t="s">
        <v>192</v>
      </c>
    </row>
    <row r="5344" spans="1:1" x14ac:dyDescent="0.25">
      <c r="A5344" t="s">
        <v>30</v>
      </c>
    </row>
    <row r="5345" spans="1:1" x14ac:dyDescent="0.25">
      <c r="A5345" t="s">
        <v>261</v>
      </c>
    </row>
    <row r="5346" spans="1:1" x14ac:dyDescent="0.25">
      <c r="A5346" t="s">
        <v>32</v>
      </c>
    </row>
    <row r="5347" spans="1:1" x14ac:dyDescent="0.25">
      <c r="A5347" t="s">
        <v>33</v>
      </c>
    </row>
    <row r="5348" spans="1:1" x14ac:dyDescent="0.25">
      <c r="A5348" t="s">
        <v>262</v>
      </c>
    </row>
    <row r="5349" spans="1:1" x14ac:dyDescent="0.25">
      <c r="A5349" t="s">
        <v>263</v>
      </c>
    </row>
    <row r="5350" spans="1:1" x14ac:dyDescent="0.25">
      <c r="A5350" t="s">
        <v>264</v>
      </c>
    </row>
    <row r="5351" spans="1:1" x14ac:dyDescent="0.25">
      <c r="A5351" t="s">
        <v>265</v>
      </c>
    </row>
    <row r="5352" spans="1:1" x14ac:dyDescent="0.25">
      <c r="A5352" t="s">
        <v>266</v>
      </c>
    </row>
    <row r="5353" spans="1:1" x14ac:dyDescent="0.25">
      <c r="A5353" t="s">
        <v>267</v>
      </c>
    </row>
    <row r="5354" spans="1:1" x14ac:dyDescent="0.25">
      <c r="A5354" t="s">
        <v>268</v>
      </c>
    </row>
    <row r="5355" spans="1:1" x14ac:dyDescent="0.25">
      <c r="A5355" t="s">
        <v>269</v>
      </c>
    </row>
    <row r="5356" spans="1:1" x14ac:dyDescent="0.25">
      <c r="A5356" t="s">
        <v>270</v>
      </c>
    </row>
    <row r="5357" spans="1:1" x14ac:dyDescent="0.25">
      <c r="A5357" t="s">
        <v>271</v>
      </c>
    </row>
    <row r="5358" spans="1:1" x14ac:dyDescent="0.25">
      <c r="A5358" t="s">
        <v>272</v>
      </c>
    </row>
    <row r="5359" spans="1:1" x14ac:dyDescent="0.25">
      <c r="A5359" t="s">
        <v>273</v>
      </c>
    </row>
    <row r="5360" spans="1:1" x14ac:dyDescent="0.25">
      <c r="A5360" t="s">
        <v>274</v>
      </c>
    </row>
    <row r="5361" spans="1:13" x14ac:dyDescent="0.25">
      <c r="A5361" t="s">
        <v>47</v>
      </c>
    </row>
    <row r="5362" spans="1:13" x14ac:dyDescent="0.25">
      <c r="A5362" t="s">
        <v>48</v>
      </c>
    </row>
    <row r="5363" spans="1:13" x14ac:dyDescent="0.25">
      <c r="A5363" t="s">
        <v>49</v>
      </c>
    </row>
    <row r="5364" spans="1:13" x14ac:dyDescent="0.25">
      <c r="A5364" t="s">
        <v>50</v>
      </c>
    </row>
    <row r="5365" spans="1:13" x14ac:dyDescent="0.25">
      <c r="A5365" t="s">
        <v>51</v>
      </c>
    </row>
    <row r="5366" spans="1:13" x14ac:dyDescent="0.25">
      <c r="A5366" t="s">
        <v>52</v>
      </c>
    </row>
    <row r="5367" spans="1:13" x14ac:dyDescent="0.25">
      <c r="A5367" t="s">
        <v>53</v>
      </c>
    </row>
    <row r="5368" spans="1:13" x14ac:dyDescent="0.25">
      <c r="A5368" t="s">
        <v>54</v>
      </c>
    </row>
    <row r="5369" spans="1:13" x14ac:dyDescent="0.25">
      <c r="A5369" t="s">
        <v>55</v>
      </c>
    </row>
    <row r="5370" spans="1:13" x14ac:dyDescent="0.25">
      <c r="A5370" t="s">
        <v>56</v>
      </c>
      <c r="B5370" t="s">
        <v>57</v>
      </c>
      <c r="C5370" t="s">
        <v>58</v>
      </c>
      <c r="D5370" t="s">
        <v>59</v>
      </c>
      <c r="E5370" t="s">
        <v>60</v>
      </c>
      <c r="F5370" t="s">
        <v>61</v>
      </c>
      <c r="G5370" t="s">
        <v>62</v>
      </c>
      <c r="H5370" t="s">
        <v>63</v>
      </c>
      <c r="I5370" t="s">
        <v>64</v>
      </c>
      <c r="J5370" t="s">
        <v>65</v>
      </c>
      <c r="K5370" t="s">
        <v>66</v>
      </c>
      <c r="L5370" t="s">
        <v>67</v>
      </c>
      <c r="M5370" t="s">
        <v>68</v>
      </c>
    </row>
    <row r="5371" spans="1:13" x14ac:dyDescent="0.25">
      <c r="A5371" s="46">
        <v>0</v>
      </c>
      <c r="B5371" s="46">
        <v>-1.022689</v>
      </c>
      <c r="C5371" s="46">
        <v>0</v>
      </c>
      <c r="D5371" s="46">
        <v>-3.2946720000000001E-7</v>
      </c>
      <c r="E5371" s="46">
        <v>0</v>
      </c>
      <c r="F5371" s="46">
        <v>-3.2946720000000001E-7</v>
      </c>
      <c r="G5371" s="46">
        <v>0</v>
      </c>
      <c r="H5371" s="46">
        <v>0</v>
      </c>
      <c r="I5371" s="46">
        <v>6.5545260000000001E-5</v>
      </c>
      <c r="J5371" s="46">
        <v>0</v>
      </c>
      <c r="K5371" s="46">
        <v>0</v>
      </c>
      <c r="L5371" s="46">
        <v>0</v>
      </c>
      <c r="M5371" s="46">
        <v>0</v>
      </c>
    </row>
    <row r="5372" spans="1:13" x14ac:dyDescent="0.25">
      <c r="A5372" s="46">
        <v>1.2500000000000001E-5</v>
      </c>
      <c r="B5372" s="46">
        <v>-1.264853</v>
      </c>
      <c r="C5372" s="46">
        <v>0</v>
      </c>
      <c r="D5372" s="46">
        <v>1.6088479999999999E-5</v>
      </c>
      <c r="E5372" s="46">
        <v>3.1351489999999998E-3</v>
      </c>
      <c r="F5372" s="46">
        <v>1.6088479999999999E-5</v>
      </c>
      <c r="G5372" s="46">
        <v>3.1351489999999998E-3</v>
      </c>
      <c r="H5372" s="46">
        <v>0</v>
      </c>
      <c r="I5372" s="46">
        <v>6.5545260000000001E-5</v>
      </c>
      <c r="J5372" s="46">
        <v>-0.1632123</v>
      </c>
      <c r="K5372" s="46">
        <v>-0.1632123</v>
      </c>
      <c r="L5372" s="46">
        <v>0</v>
      </c>
      <c r="M5372" s="46">
        <v>0</v>
      </c>
    </row>
    <row r="5373" spans="1:13" x14ac:dyDescent="0.25">
      <c r="A5373" s="46">
        <v>2.5000000000000001E-5</v>
      </c>
      <c r="B5373" s="46">
        <v>0.96651860000000001</v>
      </c>
      <c r="C5373" s="46">
        <v>0</v>
      </c>
      <c r="D5373" s="46">
        <v>8.1294969999999998E-5</v>
      </c>
      <c r="E5373" s="46">
        <v>2.250893E-2</v>
      </c>
      <c r="F5373" s="46">
        <v>8.1294969999999998E-5</v>
      </c>
      <c r="G5373" s="46">
        <v>2.250893E-2</v>
      </c>
      <c r="H5373" s="46">
        <v>0</v>
      </c>
      <c r="I5373" s="46">
        <v>6.5545260000000001E-5</v>
      </c>
      <c r="J5373" s="46">
        <v>-1.7821899999999999</v>
      </c>
      <c r="K5373" s="46">
        <v>-1.7821899999999999</v>
      </c>
      <c r="L5373" s="46">
        <v>0</v>
      </c>
      <c r="M5373" s="46">
        <v>0</v>
      </c>
    </row>
    <row r="5374" spans="1:13" x14ac:dyDescent="0.25">
      <c r="A5374" s="46">
        <v>3.7499999999999997E-5</v>
      </c>
      <c r="B5374" s="46">
        <v>8.1419940000000004</v>
      </c>
      <c r="C5374" s="46">
        <v>0</v>
      </c>
      <c r="D5374" s="46">
        <v>2.034103E-4</v>
      </c>
      <c r="E5374" s="46">
        <v>7.9149109999999995E-2</v>
      </c>
      <c r="F5374" s="46">
        <v>2.034103E-4</v>
      </c>
      <c r="G5374" s="46">
        <v>7.9149109999999995E-2</v>
      </c>
      <c r="H5374" s="46">
        <v>0</v>
      </c>
      <c r="I5374" s="46">
        <v>6.5545260000000001E-5</v>
      </c>
      <c r="J5374" s="46">
        <v>-1.364992</v>
      </c>
      <c r="K5374" s="46">
        <v>-1.364992</v>
      </c>
      <c r="L5374" s="46">
        <v>0</v>
      </c>
      <c r="M5374" s="46">
        <v>0</v>
      </c>
    </row>
    <row r="5375" spans="1:13" x14ac:dyDescent="0.25">
      <c r="A5375" s="46">
        <v>5.0000000000000002E-5</v>
      </c>
      <c r="B5375" s="46">
        <v>20.620989999999999</v>
      </c>
      <c r="C5375" s="46">
        <v>0</v>
      </c>
      <c r="D5375" s="46">
        <v>3.7259780000000001E-4</v>
      </c>
      <c r="E5375" s="46">
        <v>0.193742</v>
      </c>
      <c r="F5375" s="46">
        <v>3.7259780000000001E-4</v>
      </c>
      <c r="G5375" s="46">
        <v>0.193742</v>
      </c>
      <c r="H5375" s="46">
        <v>0</v>
      </c>
      <c r="I5375" s="46">
        <v>6.5545260000000001E-5</v>
      </c>
      <c r="J5375" s="46">
        <v>-1.815399</v>
      </c>
      <c r="K5375" s="46">
        <v>-1.815399</v>
      </c>
      <c r="L5375" s="46">
        <v>0</v>
      </c>
      <c r="M5375" s="46">
        <v>0</v>
      </c>
    </row>
    <row r="5376" spans="1:13" x14ac:dyDescent="0.25">
      <c r="A5376" s="46">
        <v>6.2500000000000001E-5</v>
      </c>
      <c r="B5376" s="46">
        <v>34.884219999999999</v>
      </c>
      <c r="C5376" s="46">
        <v>0</v>
      </c>
      <c r="D5376" s="46">
        <v>5.4504559999999996E-4</v>
      </c>
      <c r="E5376" s="46">
        <v>0.37630089999999999</v>
      </c>
      <c r="F5376" s="46">
        <v>5.4504559999999996E-4</v>
      </c>
      <c r="G5376" s="46">
        <v>0.37630089999999999</v>
      </c>
      <c r="H5376" s="46">
        <v>0</v>
      </c>
      <c r="I5376" s="46">
        <v>6.5545260000000001E-5</v>
      </c>
      <c r="J5376" s="46">
        <v>-0.87929840000000004</v>
      </c>
      <c r="K5376" s="46">
        <v>-0.87929840000000004</v>
      </c>
      <c r="L5376" s="46">
        <v>0</v>
      </c>
      <c r="M5376" s="46">
        <v>0</v>
      </c>
    </row>
    <row r="5377" spans="1:13" x14ac:dyDescent="0.25">
      <c r="A5377" s="46">
        <v>7.4999999999999993E-5</v>
      </c>
      <c r="B5377" s="46">
        <v>54.228479999999998</v>
      </c>
      <c r="C5377" s="46">
        <v>0</v>
      </c>
      <c r="D5377" s="46">
        <v>6.7143729999999998E-4</v>
      </c>
      <c r="E5377" s="46">
        <v>0.61831190000000003</v>
      </c>
      <c r="F5377" s="46">
        <v>6.7143729999999998E-4</v>
      </c>
      <c r="G5377" s="46">
        <v>0.61831190000000003</v>
      </c>
      <c r="H5377" s="46">
        <v>0</v>
      </c>
      <c r="I5377" s="46">
        <v>6.5545260000000001E-5</v>
      </c>
      <c r="J5377" s="46">
        <v>-0.67173720000000003</v>
      </c>
      <c r="K5377" s="46">
        <v>-0.67173720000000003</v>
      </c>
      <c r="L5377" s="46">
        <v>0</v>
      </c>
      <c r="M5377" s="46">
        <v>0</v>
      </c>
    </row>
    <row r="5378" spans="1:13" x14ac:dyDescent="0.25">
      <c r="A5378" s="46">
        <v>8.7499999999999999E-5</v>
      </c>
      <c r="B5378" s="46">
        <v>74.161069999999995</v>
      </c>
      <c r="C5378" s="46">
        <v>0</v>
      </c>
      <c r="D5378" s="46">
        <v>7.1021820000000005E-4</v>
      </c>
      <c r="E5378" s="46">
        <v>0.8931829</v>
      </c>
      <c r="F5378" s="46">
        <v>7.1021820000000005E-4</v>
      </c>
      <c r="G5378" s="46">
        <v>0.8931829</v>
      </c>
      <c r="H5378" s="46">
        <v>0</v>
      </c>
      <c r="I5378" s="46">
        <v>6.5545260000000001E-5</v>
      </c>
      <c r="J5378" s="46">
        <v>-0.63022500000000004</v>
      </c>
      <c r="K5378" s="46">
        <v>-0.63022500000000004</v>
      </c>
      <c r="L5378" s="46">
        <v>0</v>
      </c>
      <c r="M5378" s="46">
        <v>0</v>
      </c>
    </row>
    <row r="5379" spans="1:13" x14ac:dyDescent="0.25">
      <c r="A5379" s="46">
        <v>1E-4</v>
      </c>
      <c r="B5379" s="46">
        <v>92.200310000000002</v>
      </c>
      <c r="C5379" s="46">
        <v>0</v>
      </c>
      <c r="D5379" s="46">
        <v>7.0022499999999996E-4</v>
      </c>
      <c r="E5379" s="46">
        <v>1.173781</v>
      </c>
      <c r="F5379" s="46">
        <v>7.0022499999999996E-4</v>
      </c>
      <c r="G5379" s="46">
        <v>1.173781</v>
      </c>
      <c r="H5379" s="46">
        <v>0</v>
      </c>
      <c r="I5379" s="46">
        <v>6.5545260000000001E-5</v>
      </c>
      <c r="J5379" s="46">
        <v>0.7853424</v>
      </c>
      <c r="K5379" s="46">
        <v>0.7853424</v>
      </c>
      <c r="L5379" s="46">
        <v>0</v>
      </c>
      <c r="M5379" s="46">
        <v>0</v>
      </c>
    </row>
    <row r="5380" spans="1:13" x14ac:dyDescent="0.25">
      <c r="A5380" s="46">
        <v>1.125E-4</v>
      </c>
      <c r="B5380" s="46">
        <v>109.9593</v>
      </c>
      <c r="C5380" s="46">
        <v>0</v>
      </c>
      <c r="D5380" s="46">
        <v>6.5900259999999999E-4</v>
      </c>
      <c r="E5380" s="46">
        <v>1.4441900000000001</v>
      </c>
      <c r="F5380" s="46">
        <v>6.5900259999999999E-4</v>
      </c>
      <c r="G5380" s="46">
        <v>1.4441900000000001</v>
      </c>
      <c r="H5380" s="46">
        <v>0</v>
      </c>
      <c r="I5380" s="46">
        <v>6.5545260000000001E-5</v>
      </c>
      <c r="J5380" s="46">
        <v>0.37021999999999999</v>
      </c>
      <c r="K5380" s="46">
        <v>0.37021999999999999</v>
      </c>
      <c r="L5380" s="46">
        <v>0</v>
      </c>
      <c r="M5380" s="46">
        <v>0</v>
      </c>
    </row>
    <row r="5381" spans="1:13" x14ac:dyDescent="0.25">
      <c r="A5381" s="46">
        <v>1.25E-4</v>
      </c>
      <c r="B5381" s="46">
        <v>121.74079999999999</v>
      </c>
      <c r="C5381" s="46">
        <v>0</v>
      </c>
      <c r="D5381" s="46">
        <v>6.1922069999999999E-4</v>
      </c>
      <c r="E5381" s="46">
        <v>1.6984840000000001</v>
      </c>
      <c r="F5381" s="46">
        <v>6.1922069999999999E-4</v>
      </c>
      <c r="G5381" s="46">
        <v>1.6984840000000001</v>
      </c>
      <c r="H5381" s="46">
        <v>0</v>
      </c>
      <c r="I5381" s="46">
        <v>6.5545260000000001E-5</v>
      </c>
      <c r="J5381" s="46">
        <v>0.9306352</v>
      </c>
      <c r="K5381" s="46">
        <v>0.9306352</v>
      </c>
      <c r="L5381" s="46">
        <v>0</v>
      </c>
      <c r="M5381" s="46">
        <v>0</v>
      </c>
    </row>
    <row r="5382" spans="1:13" x14ac:dyDescent="0.25">
      <c r="A5382" s="46">
        <v>1.3750000000000001E-4</v>
      </c>
      <c r="B5382" s="46">
        <v>135.0692</v>
      </c>
      <c r="C5382" s="46">
        <v>0</v>
      </c>
      <c r="D5382" s="46">
        <v>6.0450529999999997E-4</v>
      </c>
      <c r="E5382" s="46">
        <v>1.9419360000000001</v>
      </c>
      <c r="F5382" s="46">
        <v>6.0450529999999997E-4</v>
      </c>
      <c r="G5382" s="46">
        <v>1.9419360000000001</v>
      </c>
      <c r="H5382" s="46">
        <v>0</v>
      </c>
      <c r="I5382" s="46">
        <v>6.5545260000000001E-5</v>
      </c>
      <c r="J5382" s="46">
        <v>0.94931569999999998</v>
      </c>
      <c r="K5382" s="46">
        <v>0.94931569999999998</v>
      </c>
      <c r="L5382" s="46">
        <v>0</v>
      </c>
      <c r="M5382" s="46">
        <v>0</v>
      </c>
    </row>
    <row r="5383" spans="1:13" x14ac:dyDescent="0.25">
      <c r="A5383" s="46">
        <v>1.4999999999999999E-4</v>
      </c>
      <c r="B5383" s="46">
        <v>148.90880000000001</v>
      </c>
      <c r="C5383" s="46">
        <v>0</v>
      </c>
      <c r="D5383" s="46">
        <v>6.1708349999999999E-4</v>
      </c>
      <c r="E5383" s="46">
        <v>2.1849630000000002</v>
      </c>
      <c r="F5383" s="46">
        <v>6.1708349999999999E-4</v>
      </c>
      <c r="G5383" s="46">
        <v>2.1849630000000002</v>
      </c>
      <c r="H5383" s="46">
        <v>0</v>
      </c>
      <c r="I5383" s="46">
        <v>6.5545260000000001E-5</v>
      </c>
      <c r="J5383" s="46">
        <v>0.62552019999999997</v>
      </c>
      <c r="K5383" s="46">
        <v>0.62552019999999997</v>
      </c>
      <c r="L5383" s="46">
        <v>0</v>
      </c>
      <c r="M5383" s="46">
        <v>0</v>
      </c>
    </row>
    <row r="5384" spans="1:13" x14ac:dyDescent="0.25">
      <c r="A5384" s="46">
        <v>1.6249999999999999E-4</v>
      </c>
      <c r="B5384" s="46">
        <v>162.0617</v>
      </c>
      <c r="C5384" s="46">
        <v>0</v>
      </c>
      <c r="D5384" s="46">
        <v>6.5658679999999997E-4</v>
      </c>
      <c r="E5384" s="46">
        <v>2.4383509999999999</v>
      </c>
      <c r="F5384" s="46">
        <v>6.5658679999999997E-4</v>
      </c>
      <c r="G5384" s="46">
        <v>2.4383509999999999</v>
      </c>
      <c r="H5384" s="46">
        <v>0</v>
      </c>
      <c r="I5384" s="46">
        <v>6.5545260000000001E-5</v>
      </c>
      <c r="J5384" s="46">
        <v>1.5533189999999999</v>
      </c>
      <c r="K5384" s="46">
        <v>1.5533189999999999</v>
      </c>
      <c r="L5384" s="46">
        <v>0</v>
      </c>
      <c r="M5384" s="46">
        <v>0</v>
      </c>
    </row>
    <row r="5385" spans="1:13" x14ac:dyDescent="0.25">
      <c r="A5385" s="46">
        <v>1.75E-4</v>
      </c>
      <c r="B5385" s="46">
        <v>178.1413</v>
      </c>
      <c r="C5385" s="46">
        <v>0</v>
      </c>
      <c r="D5385" s="46">
        <v>7.071251E-4</v>
      </c>
      <c r="E5385" s="46">
        <v>2.7096520000000002</v>
      </c>
      <c r="F5385" s="46">
        <v>7.071251E-4</v>
      </c>
      <c r="G5385" s="46">
        <v>2.7096520000000002</v>
      </c>
      <c r="H5385" s="46">
        <v>0</v>
      </c>
      <c r="I5385" s="46">
        <v>6.5545260000000001E-5</v>
      </c>
      <c r="J5385" s="46">
        <v>2.9917180000000001</v>
      </c>
      <c r="K5385" s="46">
        <v>2.9917180000000001</v>
      </c>
      <c r="L5385" s="46">
        <v>0</v>
      </c>
      <c r="M5385" s="46">
        <v>0</v>
      </c>
    </row>
    <row r="5386" spans="1:13" x14ac:dyDescent="0.25">
      <c r="A5386" s="46">
        <v>1.875E-4</v>
      </c>
      <c r="B5386" s="46">
        <v>191.08879999999999</v>
      </c>
      <c r="C5386" s="46">
        <v>0</v>
      </c>
      <c r="D5386" s="46">
        <v>7.6734359999999996E-4</v>
      </c>
      <c r="E5386" s="46">
        <v>3.0029880000000002</v>
      </c>
      <c r="F5386" s="46">
        <v>7.6734359999999996E-4</v>
      </c>
      <c r="G5386" s="46">
        <v>3.0029880000000002</v>
      </c>
      <c r="H5386" s="46">
        <v>0</v>
      </c>
      <c r="I5386" s="46">
        <v>6.5545260000000001E-5</v>
      </c>
      <c r="J5386" s="46">
        <v>3.6081750000000001</v>
      </c>
      <c r="K5386" s="46">
        <v>3.6081750000000001</v>
      </c>
      <c r="L5386" s="46">
        <v>0</v>
      </c>
      <c r="M5386" s="46">
        <v>0</v>
      </c>
    </row>
    <row r="5387" spans="1:13" x14ac:dyDescent="0.25">
      <c r="A5387" s="46">
        <v>2.0000000000000001E-4</v>
      </c>
      <c r="B5387" s="46">
        <v>205.6986</v>
      </c>
      <c r="C5387" s="46">
        <v>0</v>
      </c>
      <c r="D5387" s="46">
        <v>8.1068169999999997E-4</v>
      </c>
      <c r="E5387" s="46">
        <v>3.3169249999999999</v>
      </c>
      <c r="F5387" s="46">
        <v>8.1068169999999997E-4</v>
      </c>
      <c r="G5387" s="46">
        <v>3.3169249999999999</v>
      </c>
      <c r="H5387" s="46">
        <v>0</v>
      </c>
      <c r="I5387" s="46">
        <v>6.5545260000000001E-5</v>
      </c>
      <c r="J5387" s="46">
        <v>4.0419770000000002</v>
      </c>
      <c r="K5387" s="46">
        <v>4.0419770000000002</v>
      </c>
      <c r="L5387" s="46">
        <v>0</v>
      </c>
      <c r="M5387" s="46">
        <v>0</v>
      </c>
    </row>
    <row r="5388" spans="1:13" x14ac:dyDescent="0.25">
      <c r="A5388" s="46">
        <v>2.1249999999999999E-4</v>
      </c>
      <c r="B5388" s="46">
        <v>221.24549999999999</v>
      </c>
      <c r="C5388" s="46">
        <v>0</v>
      </c>
      <c r="D5388" s="46">
        <v>8.4617869999999997E-4</v>
      </c>
      <c r="E5388" s="46">
        <v>3.6465459999999998</v>
      </c>
      <c r="F5388" s="46">
        <v>8.4617869999999997E-4</v>
      </c>
      <c r="G5388" s="46">
        <v>3.6465459999999998</v>
      </c>
      <c r="H5388" s="46">
        <v>0</v>
      </c>
      <c r="I5388" s="46">
        <v>6.5545260000000001E-5</v>
      </c>
      <c r="J5388" s="46">
        <v>3.799131</v>
      </c>
      <c r="K5388" s="46">
        <v>3.799131</v>
      </c>
      <c r="L5388" s="46">
        <v>0</v>
      </c>
      <c r="M5388" s="46">
        <v>0</v>
      </c>
    </row>
    <row r="5389" spans="1:13" x14ac:dyDescent="0.25">
      <c r="A5389" s="46">
        <v>2.2499999999999999E-4</v>
      </c>
      <c r="B5389" s="46">
        <v>237.4598</v>
      </c>
      <c r="C5389" s="46">
        <v>0</v>
      </c>
      <c r="D5389" s="46">
        <v>8.6877799999999995E-4</v>
      </c>
      <c r="E5389" s="46">
        <v>3.9877250000000002</v>
      </c>
      <c r="F5389" s="46">
        <v>8.6877799999999995E-4</v>
      </c>
      <c r="G5389" s="46">
        <v>3.9877250000000002</v>
      </c>
      <c r="H5389" s="46">
        <v>0</v>
      </c>
      <c r="I5389" s="46">
        <v>6.5545260000000001E-5</v>
      </c>
      <c r="J5389" s="46">
        <v>4.9573219999999996</v>
      </c>
      <c r="K5389" s="46">
        <v>4.9573219999999996</v>
      </c>
      <c r="L5389" s="46">
        <v>0</v>
      </c>
      <c r="M5389" s="46">
        <v>0</v>
      </c>
    </row>
    <row r="5390" spans="1:13" x14ac:dyDescent="0.25">
      <c r="A5390" s="46">
        <v>2.375E-4</v>
      </c>
      <c r="B5390" s="46">
        <v>252.05250000000001</v>
      </c>
      <c r="C5390" s="46">
        <v>0</v>
      </c>
      <c r="D5390" s="46">
        <v>8.8130700000000001E-4</v>
      </c>
      <c r="E5390" s="46">
        <v>4.3358930000000004</v>
      </c>
      <c r="F5390" s="46">
        <v>8.8130700000000001E-4</v>
      </c>
      <c r="G5390" s="46">
        <v>4.3358930000000004</v>
      </c>
      <c r="H5390" s="46">
        <v>0</v>
      </c>
      <c r="I5390" s="46">
        <v>6.5545260000000001E-5</v>
      </c>
      <c r="J5390" s="46">
        <v>4.7808950000000001</v>
      </c>
      <c r="K5390" s="46">
        <v>4.7808950000000001</v>
      </c>
      <c r="L5390" s="46">
        <v>0</v>
      </c>
      <c r="M5390" s="46">
        <v>0</v>
      </c>
    </row>
    <row r="5391" spans="1:13" x14ac:dyDescent="0.25">
      <c r="A5391" s="46">
        <v>2.5000000000000001E-4</v>
      </c>
      <c r="B5391" s="46">
        <v>266.69659999999999</v>
      </c>
      <c r="C5391" s="46">
        <v>0</v>
      </c>
      <c r="D5391" s="46">
        <v>8.9106009999999998E-4</v>
      </c>
      <c r="E5391" s="46">
        <v>4.6884930000000002</v>
      </c>
      <c r="F5391" s="46">
        <v>8.9106009999999998E-4</v>
      </c>
      <c r="G5391" s="46">
        <v>4.6884930000000002</v>
      </c>
      <c r="H5391" s="46">
        <v>0</v>
      </c>
      <c r="I5391" s="46">
        <v>6.5545260000000001E-5</v>
      </c>
      <c r="J5391" s="46">
        <v>7.3359740000000002</v>
      </c>
      <c r="K5391" s="46">
        <v>7.3359740000000002</v>
      </c>
      <c r="L5391" s="46">
        <v>0</v>
      </c>
      <c r="M5391" s="46">
        <v>0</v>
      </c>
    </row>
    <row r="5392" spans="1:13" x14ac:dyDescent="0.25">
      <c r="A5392" s="46">
        <v>2.6249999999999998E-4</v>
      </c>
      <c r="B5392" s="46">
        <v>281.8177</v>
      </c>
      <c r="C5392" s="46">
        <v>0</v>
      </c>
      <c r="D5392" s="46">
        <v>8.9314579999999998E-4</v>
      </c>
      <c r="E5392" s="46">
        <v>5.0434489999999998</v>
      </c>
      <c r="F5392" s="46">
        <v>8.9314579999999998E-4</v>
      </c>
      <c r="G5392" s="46">
        <v>5.0434489999999998</v>
      </c>
      <c r="H5392" s="46">
        <v>0</v>
      </c>
      <c r="I5392" s="46">
        <v>6.5545260000000001E-5</v>
      </c>
      <c r="J5392" s="46">
        <v>5.5260400000000001</v>
      </c>
      <c r="K5392" s="46">
        <v>5.5260400000000001</v>
      </c>
      <c r="L5392" s="46">
        <v>0</v>
      </c>
      <c r="M5392" s="46">
        <v>0</v>
      </c>
    </row>
    <row r="5393" spans="1:13" x14ac:dyDescent="0.25">
      <c r="A5393" s="46">
        <v>2.7500000000000002E-4</v>
      </c>
      <c r="B5393" s="46">
        <v>295.73649999999998</v>
      </c>
      <c r="C5393" s="46">
        <v>0</v>
      </c>
      <c r="D5393" s="46">
        <v>9.0132769999999997E-4</v>
      </c>
      <c r="E5393" s="46">
        <v>5.4004469999999998</v>
      </c>
      <c r="F5393" s="46">
        <v>9.0132769999999997E-4</v>
      </c>
      <c r="G5393" s="46">
        <v>5.4004469999999998</v>
      </c>
      <c r="H5393" s="46">
        <v>0</v>
      </c>
      <c r="I5393" s="46">
        <v>6.5545260000000001E-5</v>
      </c>
      <c r="J5393" s="46">
        <v>5.1877149999999999</v>
      </c>
      <c r="K5393" s="46">
        <v>5.1877149999999999</v>
      </c>
      <c r="L5393" s="46">
        <v>0</v>
      </c>
      <c r="M5393" s="46">
        <v>0</v>
      </c>
    </row>
    <row r="5394" spans="1:13" x14ac:dyDescent="0.25">
      <c r="A5394" s="46">
        <v>2.875E-4</v>
      </c>
      <c r="B5394" s="46">
        <v>311.50369999999998</v>
      </c>
      <c r="C5394" s="46">
        <v>0</v>
      </c>
      <c r="D5394" s="46">
        <v>9.1054060000000004E-4</v>
      </c>
      <c r="E5394" s="46">
        <v>5.7609060000000003</v>
      </c>
      <c r="F5394" s="46">
        <v>9.1054060000000004E-4</v>
      </c>
      <c r="G5394" s="46">
        <v>5.7609060000000003</v>
      </c>
      <c r="H5394" s="46">
        <v>0</v>
      </c>
      <c r="I5394" s="46">
        <v>6.5545260000000001E-5</v>
      </c>
      <c r="J5394" s="46">
        <v>5.6111399999999998</v>
      </c>
      <c r="K5394" s="46">
        <v>5.6111399999999998</v>
      </c>
      <c r="L5394" s="46">
        <v>0</v>
      </c>
      <c r="M5394" s="46">
        <v>0</v>
      </c>
    </row>
    <row r="5395" spans="1:13" x14ac:dyDescent="0.25">
      <c r="A5395" s="46">
        <v>2.9999999999999997E-4</v>
      </c>
      <c r="B5395" s="46">
        <v>323.6019</v>
      </c>
      <c r="C5395" s="46">
        <v>0</v>
      </c>
      <c r="D5395" s="46">
        <v>9.3013039999999996E-4</v>
      </c>
      <c r="E5395" s="46">
        <v>6.1270949999999997</v>
      </c>
      <c r="F5395" s="46">
        <v>9.3013039999999996E-4</v>
      </c>
      <c r="G5395" s="46">
        <v>6.1270949999999997</v>
      </c>
      <c r="H5395" s="46">
        <v>0</v>
      </c>
      <c r="I5395" s="46">
        <v>6.5545260000000001E-5</v>
      </c>
      <c r="J5395" s="46">
        <v>7.5912740000000003</v>
      </c>
      <c r="K5395" s="46">
        <v>7.5912740000000003</v>
      </c>
      <c r="L5395" s="46">
        <v>0</v>
      </c>
      <c r="M5395" s="46">
        <v>0</v>
      </c>
    </row>
    <row r="5396" spans="1:13" x14ac:dyDescent="0.25">
      <c r="A5396" s="46">
        <v>3.1250000000000001E-4</v>
      </c>
      <c r="B5396" s="46">
        <v>339.05029999999999</v>
      </c>
      <c r="C5396" s="46">
        <v>0</v>
      </c>
      <c r="D5396" s="46">
        <v>9.4677499999999996E-4</v>
      </c>
      <c r="E5396" s="46">
        <v>6.5004929999999996</v>
      </c>
      <c r="F5396" s="46">
        <v>9.4677499999999996E-4</v>
      </c>
      <c r="G5396" s="46">
        <v>6.5004929999999996</v>
      </c>
      <c r="H5396" s="46">
        <v>0</v>
      </c>
      <c r="I5396" s="46">
        <v>6.5545260000000001E-5</v>
      </c>
      <c r="J5396" s="46">
        <v>8.0126229999999996</v>
      </c>
      <c r="K5396" s="46">
        <v>8.0126229999999996</v>
      </c>
      <c r="L5396" s="46">
        <v>0</v>
      </c>
      <c r="M5396" s="46">
        <v>0</v>
      </c>
    </row>
    <row r="5397" spans="1:13" x14ac:dyDescent="0.25">
      <c r="A5397" s="46">
        <v>3.2499999999999999E-4</v>
      </c>
      <c r="B5397" s="46">
        <v>354.32549999999998</v>
      </c>
      <c r="C5397" s="46">
        <v>0</v>
      </c>
      <c r="D5397" s="46">
        <v>9.5922260000000001E-4</v>
      </c>
      <c r="E5397" s="46">
        <v>6.8796780000000002</v>
      </c>
      <c r="F5397" s="46">
        <v>9.5922260000000001E-4</v>
      </c>
      <c r="G5397" s="46">
        <v>6.8796780000000002</v>
      </c>
      <c r="H5397" s="46">
        <v>0</v>
      </c>
      <c r="I5397" s="46">
        <v>6.5545260000000001E-5</v>
      </c>
      <c r="J5397" s="46">
        <v>8.5668109999999995</v>
      </c>
      <c r="K5397" s="46">
        <v>8.5668109999999995</v>
      </c>
      <c r="L5397" s="46">
        <v>0</v>
      </c>
      <c r="M5397" s="46">
        <v>0</v>
      </c>
    </row>
    <row r="5398" spans="1:13" x14ac:dyDescent="0.25">
      <c r="A5398" s="46">
        <v>3.3750000000000002E-4</v>
      </c>
      <c r="B5398" s="46">
        <v>368.31920000000002</v>
      </c>
      <c r="C5398" s="46">
        <v>0</v>
      </c>
      <c r="D5398" s="46">
        <v>9.6913640000000003E-4</v>
      </c>
      <c r="E5398" s="46">
        <v>7.263312</v>
      </c>
      <c r="F5398" s="46">
        <v>9.6913640000000003E-4</v>
      </c>
      <c r="G5398" s="46">
        <v>7.263312</v>
      </c>
      <c r="H5398" s="46">
        <v>0</v>
      </c>
      <c r="I5398" s="46">
        <v>6.5545260000000001E-5</v>
      </c>
      <c r="J5398" s="46">
        <v>9.2330830000000006</v>
      </c>
      <c r="K5398" s="46">
        <v>9.2330830000000006</v>
      </c>
      <c r="L5398" s="46">
        <v>0</v>
      </c>
      <c r="M5398" s="46">
        <v>0</v>
      </c>
    </row>
    <row r="5399" spans="1:13" x14ac:dyDescent="0.25">
      <c r="A5399" s="46">
        <v>3.5E-4</v>
      </c>
      <c r="B5399" s="46">
        <v>384.31099999999998</v>
      </c>
      <c r="C5399" s="46">
        <v>0</v>
      </c>
      <c r="D5399" s="46">
        <v>9.7661949999999992E-4</v>
      </c>
      <c r="E5399" s="46">
        <v>7.6504070000000004</v>
      </c>
      <c r="F5399" s="46">
        <v>9.7661949999999992E-4</v>
      </c>
      <c r="G5399" s="46">
        <v>7.6504070000000004</v>
      </c>
      <c r="H5399" s="46">
        <v>0</v>
      </c>
      <c r="I5399" s="46">
        <v>6.5545260000000001E-5</v>
      </c>
      <c r="J5399" s="46">
        <v>9.594239</v>
      </c>
      <c r="K5399" s="46">
        <v>9.594239</v>
      </c>
      <c r="L5399" s="46">
        <v>0</v>
      </c>
      <c r="M5399" s="46">
        <v>0</v>
      </c>
    </row>
    <row r="5400" spans="1:13" x14ac:dyDescent="0.25">
      <c r="A5400" s="46">
        <v>3.6249999999999998E-4</v>
      </c>
      <c r="B5400" s="46">
        <v>396.85629999999998</v>
      </c>
      <c r="C5400" s="46">
        <v>0</v>
      </c>
      <c r="D5400" s="46">
        <v>9.7786279999999997E-4</v>
      </c>
      <c r="E5400" s="46">
        <v>8.0392379999999992</v>
      </c>
      <c r="F5400" s="46">
        <v>9.7786279999999997E-4</v>
      </c>
      <c r="G5400" s="46">
        <v>8.0392379999999992</v>
      </c>
      <c r="H5400" s="46">
        <v>0</v>
      </c>
      <c r="I5400" s="46">
        <v>6.5545260000000001E-5</v>
      </c>
      <c r="J5400" s="46">
        <v>10.42033</v>
      </c>
      <c r="K5400" s="46">
        <v>10.42033</v>
      </c>
      <c r="L5400" s="46">
        <v>0</v>
      </c>
      <c r="M5400" s="46">
        <v>0</v>
      </c>
    </row>
    <row r="5401" spans="1:13" x14ac:dyDescent="0.25">
      <c r="A5401" s="46">
        <v>3.7500000000000001E-4</v>
      </c>
      <c r="B5401" s="46">
        <v>411.69510000000002</v>
      </c>
      <c r="C5401" s="46">
        <v>0</v>
      </c>
      <c r="D5401" s="46">
        <v>9.7249109999999995E-4</v>
      </c>
      <c r="E5401" s="46">
        <v>8.4272469999999995</v>
      </c>
      <c r="F5401" s="46">
        <v>9.7249109999999995E-4</v>
      </c>
      <c r="G5401" s="46">
        <v>8.4272469999999995</v>
      </c>
      <c r="H5401" s="46">
        <v>0</v>
      </c>
      <c r="I5401" s="46">
        <v>6.5545260000000001E-5</v>
      </c>
      <c r="J5401" s="46">
        <v>7.771852</v>
      </c>
      <c r="K5401" s="46">
        <v>7.771852</v>
      </c>
      <c r="L5401" s="46">
        <v>0</v>
      </c>
      <c r="M5401" s="46">
        <v>0</v>
      </c>
    </row>
    <row r="5402" spans="1:13" x14ac:dyDescent="0.25">
      <c r="A5402" s="46">
        <v>3.8749999999999999E-4</v>
      </c>
      <c r="B5402" s="46">
        <v>426.5702</v>
      </c>
      <c r="C5402" s="46">
        <v>0</v>
      </c>
      <c r="D5402" s="46">
        <v>9.6856630000000002E-4</v>
      </c>
      <c r="E5402" s="46">
        <v>8.8134080000000008</v>
      </c>
      <c r="F5402" s="46">
        <v>9.6856630000000002E-4</v>
      </c>
      <c r="G5402" s="46">
        <v>8.8134080000000008</v>
      </c>
      <c r="H5402" s="46">
        <v>0</v>
      </c>
      <c r="I5402" s="46">
        <v>6.5545260000000001E-5</v>
      </c>
      <c r="J5402" s="46">
        <v>10.65695</v>
      </c>
      <c r="K5402" s="46">
        <v>10.65695</v>
      </c>
      <c r="L5402" s="46">
        <v>0</v>
      </c>
      <c r="M5402" s="46">
        <v>0</v>
      </c>
    </row>
    <row r="5403" spans="1:13" x14ac:dyDescent="0.25">
      <c r="A5403" s="46">
        <v>4.0000000000000002E-4</v>
      </c>
      <c r="B5403" s="46">
        <v>442.10629999999998</v>
      </c>
      <c r="C5403" s="46">
        <v>0</v>
      </c>
      <c r="D5403" s="46">
        <v>9.6188480000000004E-4</v>
      </c>
      <c r="E5403" s="46">
        <v>9.1974579999999992</v>
      </c>
      <c r="F5403" s="46">
        <v>9.6188480000000004E-4</v>
      </c>
      <c r="G5403" s="46">
        <v>9.1974579999999992</v>
      </c>
      <c r="H5403" s="46">
        <v>0</v>
      </c>
      <c r="I5403" s="46">
        <v>6.5545260000000001E-5</v>
      </c>
      <c r="J5403" s="46">
        <v>11.817220000000001</v>
      </c>
      <c r="K5403" s="46">
        <v>11.817220000000001</v>
      </c>
      <c r="L5403" s="46">
        <v>0</v>
      </c>
      <c r="M5403" s="46">
        <v>0</v>
      </c>
    </row>
    <row r="5404" spans="1:13" x14ac:dyDescent="0.25">
      <c r="A5404" s="46">
        <v>4.125E-4</v>
      </c>
      <c r="B5404" s="46">
        <v>454.7158</v>
      </c>
      <c r="C5404" s="46">
        <v>0</v>
      </c>
      <c r="D5404" s="46">
        <v>9.5770489999999996E-4</v>
      </c>
      <c r="E5404" s="46">
        <v>9.5793470000000003</v>
      </c>
      <c r="F5404" s="46">
        <v>9.5770489999999996E-4</v>
      </c>
      <c r="G5404" s="46">
        <v>9.5793470000000003</v>
      </c>
      <c r="H5404" s="46">
        <v>0</v>
      </c>
      <c r="I5404" s="46">
        <v>6.5545260000000001E-5</v>
      </c>
      <c r="J5404" s="46">
        <v>13.10202</v>
      </c>
      <c r="K5404" s="46">
        <v>13.10202</v>
      </c>
      <c r="L5404" s="46">
        <v>0</v>
      </c>
      <c r="M5404" s="46">
        <v>0</v>
      </c>
    </row>
    <row r="5405" spans="1:13" x14ac:dyDescent="0.25">
      <c r="A5405" s="46">
        <v>4.2499999999999998E-4</v>
      </c>
      <c r="B5405" s="46">
        <v>470.6542</v>
      </c>
      <c r="C5405" s="46">
        <v>0</v>
      </c>
      <c r="D5405" s="46">
        <v>9.4899139999999997E-4</v>
      </c>
      <c r="E5405" s="46">
        <v>9.9586710000000007</v>
      </c>
      <c r="F5405" s="46">
        <v>9.4899139999999997E-4</v>
      </c>
      <c r="G5405" s="46">
        <v>9.9586710000000007</v>
      </c>
      <c r="H5405" s="46">
        <v>0</v>
      </c>
      <c r="I5405" s="46">
        <v>6.5545260000000001E-5</v>
      </c>
      <c r="J5405" s="46">
        <v>15.235749999999999</v>
      </c>
      <c r="K5405" s="46">
        <v>15.235749999999999</v>
      </c>
      <c r="L5405" s="46">
        <v>0</v>
      </c>
      <c r="M5405" s="46">
        <v>0</v>
      </c>
    </row>
    <row r="5406" spans="1:13" x14ac:dyDescent="0.25">
      <c r="A5406" s="46">
        <v>4.3750000000000001E-4</v>
      </c>
      <c r="B5406" s="46">
        <v>484.54520000000002</v>
      </c>
      <c r="C5406" s="46">
        <v>0</v>
      </c>
      <c r="D5406" s="46">
        <v>9.4110959999999997E-4</v>
      </c>
      <c r="E5406" s="46">
        <v>10.33469</v>
      </c>
      <c r="F5406" s="46">
        <v>9.4110959999999997E-4</v>
      </c>
      <c r="G5406" s="46">
        <v>10.33469</v>
      </c>
      <c r="H5406" s="46">
        <v>0</v>
      </c>
      <c r="I5406" s="46">
        <v>6.5545260000000001E-5</v>
      </c>
      <c r="J5406" s="46">
        <v>15.449540000000001</v>
      </c>
      <c r="K5406" s="46">
        <v>15.449540000000001</v>
      </c>
      <c r="L5406" s="46">
        <v>0</v>
      </c>
      <c r="M5406" s="46">
        <v>0</v>
      </c>
    </row>
    <row r="5407" spans="1:13" x14ac:dyDescent="0.25">
      <c r="A5407" s="46">
        <v>4.4999999999999999E-4</v>
      </c>
      <c r="B5407" s="46">
        <v>498.49610000000001</v>
      </c>
      <c r="C5407" s="46">
        <v>0</v>
      </c>
      <c r="D5407" s="46">
        <v>9.3262770000000002E-4</v>
      </c>
      <c r="E5407" s="46">
        <v>10.707459999999999</v>
      </c>
      <c r="F5407" s="46">
        <v>9.3262770000000002E-4</v>
      </c>
      <c r="G5407" s="46">
        <v>10.707459999999999</v>
      </c>
      <c r="H5407" s="46">
        <v>0</v>
      </c>
      <c r="I5407" s="46">
        <v>6.5545260000000001E-5</v>
      </c>
      <c r="J5407" s="46">
        <v>16.87133</v>
      </c>
      <c r="K5407" s="46">
        <v>16.87133</v>
      </c>
      <c r="L5407" s="46">
        <v>0</v>
      </c>
      <c r="M5407" s="46">
        <v>0</v>
      </c>
    </row>
    <row r="5408" spans="1:13" x14ac:dyDescent="0.25">
      <c r="A5408" s="46">
        <v>4.6250000000000002E-4</v>
      </c>
      <c r="B5408" s="46">
        <v>513.44389999999999</v>
      </c>
      <c r="C5408" s="46">
        <v>0</v>
      </c>
      <c r="D5408" s="46">
        <v>9.2394630000000003E-4</v>
      </c>
      <c r="E5408" s="46">
        <v>11.07681</v>
      </c>
      <c r="F5408" s="46">
        <v>9.2394630000000003E-4</v>
      </c>
      <c r="G5408" s="46">
        <v>11.07681</v>
      </c>
      <c r="H5408" s="46">
        <v>0</v>
      </c>
      <c r="I5408" s="46">
        <v>6.5545260000000001E-5</v>
      </c>
      <c r="J5408" s="46">
        <v>17.79083</v>
      </c>
      <c r="K5408" s="46">
        <v>17.79083</v>
      </c>
      <c r="L5408" s="46">
        <v>0</v>
      </c>
      <c r="M5408" s="46">
        <v>0</v>
      </c>
    </row>
    <row r="5409" spans="1:13" x14ac:dyDescent="0.25">
      <c r="A5409" s="46">
        <v>4.75E-4</v>
      </c>
      <c r="B5409" s="46">
        <v>525.90790000000004</v>
      </c>
      <c r="C5409" s="46">
        <v>0</v>
      </c>
      <c r="D5409" s="46">
        <v>9.1431749999999995E-4</v>
      </c>
      <c r="E5409" s="46">
        <v>11.44252</v>
      </c>
      <c r="F5409" s="46">
        <v>9.1431749999999995E-4</v>
      </c>
      <c r="G5409" s="46">
        <v>11.44252</v>
      </c>
      <c r="H5409" s="46">
        <v>0</v>
      </c>
      <c r="I5409" s="46">
        <v>6.5545260000000001E-5</v>
      </c>
      <c r="J5409" s="46">
        <v>18.467479999999998</v>
      </c>
      <c r="K5409" s="46">
        <v>18.467479999999998</v>
      </c>
      <c r="L5409" s="46">
        <v>0</v>
      </c>
      <c r="M5409" s="46">
        <v>0</v>
      </c>
    </row>
    <row r="5410" spans="1:13" x14ac:dyDescent="0.25">
      <c r="A5410" s="46">
        <v>4.8749999999999998E-4</v>
      </c>
      <c r="B5410" s="46">
        <v>540.15189999999996</v>
      </c>
      <c r="C5410" s="46">
        <v>0</v>
      </c>
      <c r="D5410" s="46">
        <v>9.0081969999999999E-4</v>
      </c>
      <c r="E5410" s="46">
        <v>11.80363</v>
      </c>
      <c r="F5410" s="46">
        <v>9.0081969999999999E-4</v>
      </c>
      <c r="G5410" s="46">
        <v>11.80363</v>
      </c>
      <c r="H5410" s="46">
        <v>0</v>
      </c>
      <c r="I5410" s="46">
        <v>6.5545260000000001E-5</v>
      </c>
      <c r="J5410" s="46">
        <v>20.464220000000001</v>
      </c>
      <c r="K5410" s="46">
        <v>20.464220000000001</v>
      </c>
      <c r="L5410" s="46">
        <v>0</v>
      </c>
      <c r="M5410" s="46">
        <v>0</v>
      </c>
    </row>
    <row r="5411" spans="1:13" x14ac:dyDescent="0.25">
      <c r="A5411" s="46">
        <v>5.0000000000000001E-4</v>
      </c>
      <c r="B5411" s="46">
        <v>555.15110000000004</v>
      </c>
      <c r="C5411" s="46">
        <v>0</v>
      </c>
      <c r="D5411" s="46">
        <v>8.9184900000000001E-4</v>
      </c>
      <c r="E5411" s="46">
        <v>12.160270000000001</v>
      </c>
      <c r="F5411" s="46">
        <v>8.9184900000000001E-4</v>
      </c>
      <c r="G5411" s="46">
        <v>12.160270000000001</v>
      </c>
      <c r="H5411" s="46">
        <v>0</v>
      </c>
      <c r="I5411" s="46">
        <v>6.5545260000000001E-5</v>
      </c>
      <c r="J5411" s="46">
        <v>20.59083</v>
      </c>
      <c r="K5411" s="46">
        <v>20.59083</v>
      </c>
      <c r="L5411" s="46">
        <v>0</v>
      </c>
      <c r="M5411" s="46">
        <v>0</v>
      </c>
    </row>
    <row r="5412" spans="1:13" x14ac:dyDescent="0.25">
      <c r="A5412" s="46">
        <v>5.1250000000000004E-4</v>
      </c>
      <c r="B5412" s="46">
        <v>569.49559999999997</v>
      </c>
      <c r="C5412" s="46">
        <v>0</v>
      </c>
      <c r="D5412" s="46">
        <v>8.7777449999999996E-4</v>
      </c>
      <c r="E5412" s="46">
        <v>12.51233</v>
      </c>
      <c r="F5412" s="46">
        <v>8.7777449999999996E-4</v>
      </c>
      <c r="G5412" s="46">
        <v>12.51233</v>
      </c>
      <c r="H5412" s="46">
        <v>0</v>
      </c>
      <c r="I5412" s="46">
        <v>6.5545260000000001E-5</v>
      </c>
      <c r="J5412" s="46">
        <v>23.069109999999998</v>
      </c>
      <c r="K5412" s="46">
        <v>23.069109999999998</v>
      </c>
      <c r="L5412" s="46">
        <v>0</v>
      </c>
      <c r="M5412" s="46">
        <v>0</v>
      </c>
    </row>
    <row r="5413" spans="1:13" x14ac:dyDescent="0.25">
      <c r="A5413" s="46">
        <v>5.2499999999999997E-4</v>
      </c>
      <c r="B5413" s="46">
        <v>584.80290000000002</v>
      </c>
      <c r="C5413" s="46">
        <v>0</v>
      </c>
      <c r="D5413" s="46">
        <v>8.6354349999999999E-4</v>
      </c>
      <c r="E5413" s="46">
        <v>12.858750000000001</v>
      </c>
      <c r="F5413" s="46">
        <v>8.6354349999999999E-4</v>
      </c>
      <c r="G5413" s="46">
        <v>12.858750000000001</v>
      </c>
      <c r="H5413" s="46">
        <v>0</v>
      </c>
      <c r="I5413" s="46">
        <v>6.5545260000000001E-5</v>
      </c>
      <c r="J5413" s="46">
        <v>24.906030000000001</v>
      </c>
      <c r="K5413" s="46">
        <v>24.906030000000001</v>
      </c>
      <c r="L5413" s="46">
        <v>0</v>
      </c>
      <c r="M5413" s="46">
        <v>0</v>
      </c>
    </row>
    <row r="5414" spans="1:13" x14ac:dyDescent="0.25">
      <c r="A5414" s="46">
        <v>5.375E-4</v>
      </c>
      <c r="B5414" s="46">
        <v>597.22410000000002</v>
      </c>
      <c r="C5414" s="46">
        <v>0</v>
      </c>
      <c r="D5414" s="46">
        <v>8.4786569999999997E-4</v>
      </c>
      <c r="E5414" s="46">
        <v>13.19922</v>
      </c>
      <c r="F5414" s="46">
        <v>8.4786569999999997E-4</v>
      </c>
      <c r="G5414" s="46">
        <v>13.19922</v>
      </c>
      <c r="H5414" s="46">
        <v>0</v>
      </c>
      <c r="I5414" s="46">
        <v>6.5545260000000001E-5</v>
      </c>
      <c r="J5414" s="46">
        <v>26.122340000000001</v>
      </c>
      <c r="K5414" s="46">
        <v>26.122340000000001</v>
      </c>
      <c r="L5414" s="46">
        <v>0</v>
      </c>
      <c r="M5414" s="46">
        <v>0</v>
      </c>
    </row>
    <row r="5415" spans="1:13" x14ac:dyDescent="0.25">
      <c r="A5415" s="46">
        <v>5.5000000000000003E-4</v>
      </c>
      <c r="B5415" s="46">
        <v>611.12149999999997</v>
      </c>
      <c r="C5415" s="46">
        <v>0</v>
      </c>
      <c r="D5415" s="46">
        <v>8.3462290000000001E-4</v>
      </c>
      <c r="E5415" s="46">
        <v>13.533939999999999</v>
      </c>
      <c r="F5415" s="46">
        <v>8.3462290000000001E-4</v>
      </c>
      <c r="G5415" s="46">
        <v>13.533939999999999</v>
      </c>
      <c r="H5415" s="46">
        <v>0</v>
      </c>
      <c r="I5415" s="46">
        <v>6.5545260000000001E-5</v>
      </c>
      <c r="J5415" s="46">
        <v>25.947990000000001</v>
      </c>
      <c r="K5415" s="46">
        <v>25.947990000000001</v>
      </c>
      <c r="L5415" s="46">
        <v>0</v>
      </c>
      <c r="M5415" s="46">
        <v>0</v>
      </c>
    </row>
    <row r="5416" spans="1:13" x14ac:dyDescent="0.25">
      <c r="A5416" s="46">
        <v>5.6249999999999996E-4</v>
      </c>
      <c r="B5416" s="46">
        <v>625.36980000000005</v>
      </c>
      <c r="C5416" s="46">
        <v>0</v>
      </c>
      <c r="D5416" s="46">
        <v>8.2158160000000004E-4</v>
      </c>
      <c r="E5416" s="46">
        <v>13.863429999999999</v>
      </c>
      <c r="F5416" s="46">
        <v>8.2158160000000004E-4</v>
      </c>
      <c r="G5416" s="46">
        <v>13.863429999999999</v>
      </c>
      <c r="H5416" s="46">
        <v>0</v>
      </c>
      <c r="I5416" s="46">
        <v>6.5545260000000001E-5</v>
      </c>
      <c r="J5416" s="46">
        <v>30.23828</v>
      </c>
      <c r="K5416" s="46">
        <v>30.23828</v>
      </c>
      <c r="L5416" s="46">
        <v>0</v>
      </c>
      <c r="M5416" s="46">
        <v>0</v>
      </c>
    </row>
    <row r="5417" spans="1:13" x14ac:dyDescent="0.25">
      <c r="A5417" s="46">
        <v>5.7499999999999999E-4</v>
      </c>
      <c r="B5417" s="46">
        <v>639.16449999999998</v>
      </c>
      <c r="C5417" s="46">
        <v>0</v>
      </c>
      <c r="D5417" s="46">
        <v>8.0915760000000001E-4</v>
      </c>
      <c r="E5417" s="46">
        <v>14.187860000000001</v>
      </c>
      <c r="F5417" s="46">
        <v>8.0915760000000001E-4</v>
      </c>
      <c r="G5417" s="46">
        <v>14.187860000000001</v>
      </c>
      <c r="H5417" s="46">
        <v>0</v>
      </c>
      <c r="I5417" s="46">
        <v>6.5545260000000001E-5</v>
      </c>
      <c r="J5417" s="46">
        <v>31.992170000000002</v>
      </c>
      <c r="K5417" s="46">
        <v>31.992170000000002</v>
      </c>
      <c r="L5417" s="46">
        <v>0</v>
      </c>
      <c r="M5417" s="46">
        <v>0</v>
      </c>
    </row>
    <row r="5418" spans="1:13" x14ac:dyDescent="0.25">
      <c r="A5418" s="46">
        <v>5.8750000000000002E-4</v>
      </c>
      <c r="B5418" s="46">
        <v>654.4674</v>
      </c>
      <c r="C5418" s="46">
        <v>0</v>
      </c>
      <c r="D5418" s="46">
        <v>7.9516890000000005E-4</v>
      </c>
      <c r="E5418" s="46">
        <v>14.50703</v>
      </c>
      <c r="F5418" s="46">
        <v>7.9516890000000005E-4</v>
      </c>
      <c r="G5418" s="46">
        <v>14.50703</v>
      </c>
      <c r="H5418" s="46">
        <v>0</v>
      </c>
      <c r="I5418" s="46">
        <v>6.5545260000000001E-5</v>
      </c>
      <c r="J5418" s="46">
        <v>32.623150000000003</v>
      </c>
      <c r="K5418" s="46">
        <v>32.623150000000003</v>
      </c>
      <c r="L5418" s="46">
        <v>0</v>
      </c>
      <c r="M5418" s="46">
        <v>0</v>
      </c>
    </row>
    <row r="5419" spans="1:13" x14ac:dyDescent="0.25">
      <c r="A5419" s="46">
        <v>5.9999999999999995E-4</v>
      </c>
      <c r="B5419" s="46">
        <v>666.61699999999996</v>
      </c>
      <c r="C5419" s="46">
        <v>0</v>
      </c>
      <c r="D5419" s="46">
        <v>7.7658009999999995E-4</v>
      </c>
      <c r="E5419" s="46">
        <v>14.81972</v>
      </c>
      <c r="F5419" s="46">
        <v>7.7658009999999995E-4</v>
      </c>
      <c r="G5419" s="46">
        <v>14.81972</v>
      </c>
      <c r="H5419" s="46">
        <v>0</v>
      </c>
      <c r="I5419" s="46">
        <v>6.5545260000000001E-5</v>
      </c>
      <c r="J5419" s="46">
        <v>34.231749999999998</v>
      </c>
      <c r="K5419" s="46">
        <v>34.231749999999998</v>
      </c>
      <c r="L5419" s="46">
        <v>0</v>
      </c>
      <c r="M5419" s="46">
        <v>0</v>
      </c>
    </row>
    <row r="5420" spans="1:13" x14ac:dyDescent="0.25">
      <c r="A5420" s="46">
        <v>6.1249999999999998E-4</v>
      </c>
      <c r="B5420" s="46">
        <v>681.22680000000003</v>
      </c>
      <c r="C5420" s="46">
        <v>0</v>
      </c>
      <c r="D5420" s="46">
        <v>7.6388170000000002E-4</v>
      </c>
      <c r="E5420" s="46">
        <v>15.12618</v>
      </c>
      <c r="F5420" s="46">
        <v>7.6388170000000002E-4</v>
      </c>
      <c r="G5420" s="46">
        <v>15.12618</v>
      </c>
      <c r="H5420" s="46">
        <v>0</v>
      </c>
      <c r="I5420" s="46">
        <v>6.5545260000000001E-5</v>
      </c>
      <c r="J5420" s="46">
        <v>36.328119999999998</v>
      </c>
      <c r="K5420" s="46">
        <v>36.328119999999998</v>
      </c>
      <c r="L5420" s="46">
        <v>0</v>
      </c>
      <c r="M5420" s="46">
        <v>0</v>
      </c>
    </row>
    <row r="5421" spans="1:13" x14ac:dyDescent="0.25">
      <c r="A5421" s="46">
        <v>6.2500000000000001E-4</v>
      </c>
      <c r="B5421" s="46">
        <v>695.03430000000003</v>
      </c>
      <c r="C5421" s="46">
        <v>0</v>
      </c>
      <c r="D5421" s="46">
        <v>7.4701849999999996E-4</v>
      </c>
      <c r="E5421" s="46">
        <v>15.426769999999999</v>
      </c>
      <c r="F5421" s="46">
        <v>7.4701849999999996E-4</v>
      </c>
      <c r="G5421" s="46">
        <v>15.426769999999999</v>
      </c>
      <c r="H5421" s="46">
        <v>0</v>
      </c>
      <c r="I5421" s="46">
        <v>6.5545260000000001E-5</v>
      </c>
      <c r="J5421" s="46">
        <v>39.043019999999999</v>
      </c>
      <c r="K5421" s="46">
        <v>39.043019999999999</v>
      </c>
      <c r="L5421" s="46">
        <v>0</v>
      </c>
      <c r="M5421" s="46">
        <v>0</v>
      </c>
    </row>
    <row r="5422" spans="1:13" x14ac:dyDescent="0.25">
      <c r="A5422" s="46">
        <v>6.3750000000000005E-4</v>
      </c>
      <c r="B5422" s="46">
        <v>709.78110000000004</v>
      </c>
      <c r="C5422" s="46">
        <v>0</v>
      </c>
      <c r="D5422" s="46">
        <v>7.3285400000000001E-4</v>
      </c>
      <c r="E5422" s="46">
        <v>15.72118</v>
      </c>
      <c r="F5422" s="46">
        <v>7.3285400000000001E-4</v>
      </c>
      <c r="G5422" s="46">
        <v>15.72118</v>
      </c>
      <c r="H5422" s="46">
        <v>0</v>
      </c>
      <c r="I5422" s="46">
        <v>6.5545260000000001E-5</v>
      </c>
      <c r="J5422" s="46">
        <v>40.805219999999998</v>
      </c>
      <c r="K5422" s="46">
        <v>40.805219999999998</v>
      </c>
      <c r="L5422" s="46">
        <v>0</v>
      </c>
      <c r="M5422" s="46">
        <v>0</v>
      </c>
    </row>
    <row r="5423" spans="1:13" x14ac:dyDescent="0.25">
      <c r="A5423" s="46">
        <v>6.4999999999999997E-4</v>
      </c>
      <c r="B5423" s="46">
        <v>722.22580000000005</v>
      </c>
      <c r="C5423" s="46">
        <v>0</v>
      </c>
      <c r="D5423" s="46">
        <v>7.1587929999999999E-4</v>
      </c>
      <c r="E5423" s="46">
        <v>16.00939</v>
      </c>
      <c r="F5423" s="46">
        <v>7.1587929999999999E-4</v>
      </c>
      <c r="G5423" s="46">
        <v>16.00939</v>
      </c>
      <c r="H5423" s="46">
        <v>0</v>
      </c>
      <c r="I5423" s="46">
        <v>6.5545260000000001E-5</v>
      </c>
      <c r="J5423" s="46">
        <v>42.320410000000003</v>
      </c>
      <c r="K5423" s="46">
        <v>42.320410000000003</v>
      </c>
      <c r="L5423" s="46">
        <v>0</v>
      </c>
      <c r="M5423" s="46">
        <v>0</v>
      </c>
    </row>
    <row r="5424" spans="1:13" x14ac:dyDescent="0.25">
      <c r="A5424" s="46">
        <v>6.625E-4</v>
      </c>
      <c r="B5424" s="46">
        <v>735.36379999999997</v>
      </c>
      <c r="C5424" s="46">
        <v>0</v>
      </c>
      <c r="D5424" s="46">
        <v>7.0122610000000003E-4</v>
      </c>
      <c r="E5424" s="46">
        <v>16.291319999999999</v>
      </c>
      <c r="F5424" s="46">
        <v>7.0122610000000003E-4</v>
      </c>
      <c r="G5424" s="46">
        <v>16.291319999999999</v>
      </c>
      <c r="H5424" s="46">
        <v>0</v>
      </c>
      <c r="I5424" s="46">
        <v>6.5545260000000001E-5</v>
      </c>
      <c r="J5424" s="46">
        <v>45.684980000000003</v>
      </c>
      <c r="K5424" s="46">
        <v>45.684980000000003</v>
      </c>
      <c r="L5424" s="46">
        <v>0</v>
      </c>
      <c r="M5424" s="46">
        <v>0</v>
      </c>
    </row>
    <row r="5425" spans="1:13" x14ac:dyDescent="0.25">
      <c r="A5425" s="46">
        <v>6.7500000000000004E-4</v>
      </c>
      <c r="B5425" s="46">
        <v>748.88679999999999</v>
      </c>
      <c r="C5425" s="46">
        <v>0</v>
      </c>
      <c r="D5425" s="46">
        <v>6.8916650000000002E-4</v>
      </c>
      <c r="E5425" s="46">
        <v>16.567920000000001</v>
      </c>
      <c r="F5425" s="46">
        <v>6.8916650000000002E-4</v>
      </c>
      <c r="G5425" s="46">
        <v>16.567920000000001</v>
      </c>
      <c r="H5425" s="46">
        <v>0</v>
      </c>
      <c r="I5425" s="46">
        <v>6.5545260000000001E-5</v>
      </c>
      <c r="J5425" s="46">
        <v>48.1342</v>
      </c>
      <c r="K5425" s="46">
        <v>48.1342</v>
      </c>
      <c r="L5425" s="46">
        <v>0</v>
      </c>
      <c r="M5425" s="46">
        <v>0</v>
      </c>
    </row>
    <row r="5426" spans="1:13" x14ac:dyDescent="0.25">
      <c r="A5426" s="46">
        <v>6.8749999999999996E-4</v>
      </c>
      <c r="B5426" s="46">
        <v>762.43330000000003</v>
      </c>
      <c r="C5426" s="46">
        <v>0</v>
      </c>
      <c r="D5426" s="46">
        <v>6.7816800000000004E-4</v>
      </c>
      <c r="E5426" s="46">
        <v>16.839950000000002</v>
      </c>
      <c r="F5426" s="46">
        <v>6.7816800000000004E-4</v>
      </c>
      <c r="G5426" s="46">
        <v>16.839950000000002</v>
      </c>
      <c r="H5426" s="46">
        <v>0</v>
      </c>
      <c r="I5426" s="46">
        <v>6.5545260000000001E-5</v>
      </c>
      <c r="J5426" s="46">
        <v>49.70129</v>
      </c>
      <c r="K5426" s="46">
        <v>49.70129</v>
      </c>
      <c r="L5426" s="46">
        <v>0</v>
      </c>
      <c r="M5426" s="46">
        <v>0</v>
      </c>
    </row>
    <row r="5427" spans="1:13" x14ac:dyDescent="0.25">
      <c r="A5427" s="46">
        <v>6.9999999999999999E-4</v>
      </c>
      <c r="B5427" s="46">
        <v>777.86680000000001</v>
      </c>
      <c r="C5427" s="46">
        <v>0</v>
      </c>
      <c r="D5427" s="46">
        <v>6.6426500000000004E-4</v>
      </c>
      <c r="E5427" s="46">
        <v>17.107009999999999</v>
      </c>
      <c r="F5427" s="46">
        <v>6.6426500000000004E-4</v>
      </c>
      <c r="G5427" s="46">
        <v>17.107009999999999</v>
      </c>
      <c r="H5427" s="46">
        <v>0</v>
      </c>
      <c r="I5427" s="46">
        <v>6.5545260000000001E-5</v>
      </c>
      <c r="J5427" s="46">
        <v>51.48424</v>
      </c>
      <c r="K5427" s="46">
        <v>51.48424</v>
      </c>
      <c r="L5427" s="46">
        <v>0</v>
      </c>
      <c r="M5427" s="46">
        <v>0</v>
      </c>
    </row>
    <row r="5428" spans="1:13" x14ac:dyDescent="0.25">
      <c r="A5428" s="46">
        <v>7.1250000000000003E-4</v>
      </c>
      <c r="B5428" s="46">
        <v>789.60770000000002</v>
      </c>
      <c r="C5428" s="46">
        <v>0</v>
      </c>
      <c r="D5428" s="46">
        <v>6.5056350000000001E-4</v>
      </c>
      <c r="E5428" s="46">
        <v>17.368590000000001</v>
      </c>
      <c r="F5428" s="46">
        <v>6.5056350000000001E-4</v>
      </c>
      <c r="G5428" s="46">
        <v>17.368590000000001</v>
      </c>
      <c r="H5428" s="46">
        <v>0</v>
      </c>
      <c r="I5428" s="46">
        <v>6.5545260000000001E-5</v>
      </c>
      <c r="J5428" s="46">
        <v>54.21367</v>
      </c>
      <c r="K5428" s="46">
        <v>54.21367</v>
      </c>
      <c r="L5428" s="46">
        <v>0</v>
      </c>
      <c r="M5428" s="46">
        <v>0</v>
      </c>
    </row>
    <row r="5429" spans="1:13" x14ac:dyDescent="0.25">
      <c r="A5429" s="46">
        <v>7.2499999999999995E-4</v>
      </c>
      <c r="B5429" s="46">
        <v>803.6463</v>
      </c>
      <c r="C5429" s="46">
        <v>0</v>
      </c>
      <c r="D5429" s="46">
        <v>6.3742789999999996E-4</v>
      </c>
      <c r="E5429" s="46">
        <v>17.624829999999999</v>
      </c>
      <c r="F5429" s="46">
        <v>6.3742789999999996E-4</v>
      </c>
      <c r="G5429" s="46">
        <v>17.624829999999999</v>
      </c>
      <c r="H5429" s="46">
        <v>0</v>
      </c>
      <c r="I5429" s="46">
        <v>6.5545260000000001E-5</v>
      </c>
      <c r="J5429" s="46">
        <v>56.42212</v>
      </c>
      <c r="K5429" s="46">
        <v>56.42212</v>
      </c>
      <c r="L5429" s="46">
        <v>0</v>
      </c>
      <c r="M5429" s="46">
        <v>0</v>
      </c>
    </row>
    <row r="5430" spans="1:13" x14ac:dyDescent="0.25">
      <c r="A5430" s="46">
        <v>7.3749999999999998E-4</v>
      </c>
      <c r="B5430" s="46">
        <v>816.16380000000004</v>
      </c>
      <c r="C5430" s="46">
        <v>0</v>
      </c>
      <c r="D5430" s="46">
        <v>6.2216370000000003E-4</v>
      </c>
      <c r="E5430" s="46">
        <v>17.875409999999999</v>
      </c>
      <c r="F5430" s="46">
        <v>6.2216370000000003E-4</v>
      </c>
      <c r="G5430" s="46">
        <v>17.875409999999999</v>
      </c>
      <c r="H5430" s="46">
        <v>0</v>
      </c>
      <c r="I5430" s="46">
        <v>6.5545260000000001E-5</v>
      </c>
      <c r="J5430" s="46">
        <v>58.028640000000003</v>
      </c>
      <c r="K5430" s="46">
        <v>58.028640000000003</v>
      </c>
      <c r="L5430" s="46">
        <v>0</v>
      </c>
      <c r="M5430" s="46">
        <v>0</v>
      </c>
    </row>
    <row r="5431" spans="1:13" x14ac:dyDescent="0.25">
      <c r="A5431" s="46">
        <v>7.5000000000000002E-4</v>
      </c>
      <c r="B5431" s="46">
        <v>828.69629999999995</v>
      </c>
      <c r="C5431" s="46">
        <v>0</v>
      </c>
      <c r="D5431" s="46">
        <v>6.0970760000000001E-4</v>
      </c>
      <c r="E5431" s="46">
        <v>18.12049</v>
      </c>
      <c r="F5431" s="46">
        <v>6.0970760000000001E-4</v>
      </c>
      <c r="G5431" s="46">
        <v>18.12049</v>
      </c>
      <c r="H5431" s="46">
        <v>0</v>
      </c>
      <c r="I5431" s="46">
        <v>6.5545260000000001E-5</v>
      </c>
      <c r="J5431" s="46">
        <v>60.737319999999997</v>
      </c>
      <c r="K5431" s="46">
        <v>60.737319999999997</v>
      </c>
      <c r="L5431" s="46">
        <v>0</v>
      </c>
      <c r="M5431" s="46">
        <v>0</v>
      </c>
    </row>
    <row r="5432" spans="1:13" x14ac:dyDescent="0.25">
      <c r="A5432" s="46">
        <v>7.6250000000000005E-4</v>
      </c>
      <c r="B5432" s="46">
        <v>844.62819999999999</v>
      </c>
      <c r="C5432" s="46">
        <v>0</v>
      </c>
      <c r="D5432" s="46">
        <v>5.9408759999999997E-4</v>
      </c>
      <c r="E5432" s="46">
        <v>18.359970000000001</v>
      </c>
      <c r="F5432" s="46">
        <v>5.9408759999999997E-4</v>
      </c>
      <c r="G5432" s="46">
        <v>18.359970000000001</v>
      </c>
      <c r="H5432" s="46">
        <v>0</v>
      </c>
      <c r="I5432" s="46">
        <v>6.5545260000000001E-5</v>
      </c>
      <c r="J5432" s="46">
        <v>63.01634</v>
      </c>
      <c r="K5432" s="46">
        <v>63.01634</v>
      </c>
      <c r="L5432" s="46">
        <v>0</v>
      </c>
      <c r="M5432" s="46">
        <v>0</v>
      </c>
    </row>
    <row r="5433" spans="1:13" x14ac:dyDescent="0.25">
      <c r="A5433" s="46">
        <v>7.7499999999999997E-4</v>
      </c>
      <c r="B5433" s="46">
        <v>855.63099999999997</v>
      </c>
      <c r="C5433" s="46">
        <v>0</v>
      </c>
      <c r="D5433" s="46">
        <v>5.8227460000000002E-4</v>
      </c>
      <c r="E5433" s="46">
        <v>18.594000000000001</v>
      </c>
      <c r="F5433" s="46">
        <v>5.8227460000000002E-4</v>
      </c>
      <c r="G5433" s="46">
        <v>18.594000000000001</v>
      </c>
      <c r="H5433" s="46">
        <v>0</v>
      </c>
      <c r="I5433" s="46">
        <v>6.5545260000000001E-5</v>
      </c>
      <c r="J5433" s="46">
        <v>65.320269999999994</v>
      </c>
      <c r="K5433" s="46">
        <v>65.320269999999994</v>
      </c>
      <c r="L5433" s="46">
        <v>0</v>
      </c>
      <c r="M5433" s="46">
        <v>0</v>
      </c>
    </row>
    <row r="5434" spans="1:13" x14ac:dyDescent="0.25">
      <c r="A5434" s="46">
        <v>7.8750000000000001E-4</v>
      </c>
      <c r="B5434" s="46">
        <v>869.03430000000003</v>
      </c>
      <c r="C5434" s="46">
        <v>0</v>
      </c>
      <c r="D5434" s="46">
        <v>5.7042509999999998E-4</v>
      </c>
      <c r="E5434" s="46">
        <v>18.823329999999999</v>
      </c>
      <c r="F5434" s="46">
        <v>5.7042509999999998E-4</v>
      </c>
      <c r="G5434" s="46">
        <v>18.823329999999999</v>
      </c>
      <c r="H5434" s="46">
        <v>0</v>
      </c>
      <c r="I5434" s="46">
        <v>6.5545260000000001E-5</v>
      </c>
      <c r="J5434" s="46">
        <v>68.134799999999998</v>
      </c>
      <c r="K5434" s="46">
        <v>68.134799999999998</v>
      </c>
      <c r="L5434" s="46">
        <v>0</v>
      </c>
      <c r="M5434" s="46">
        <v>0</v>
      </c>
    </row>
    <row r="5435" spans="1:13" x14ac:dyDescent="0.25">
      <c r="A5435" s="46">
        <v>8.0000000000000004E-4</v>
      </c>
      <c r="B5435" s="46">
        <v>882.12940000000003</v>
      </c>
      <c r="C5435" s="46">
        <v>0</v>
      </c>
      <c r="D5435" s="46">
        <v>5.6025400000000005E-4</v>
      </c>
      <c r="E5435" s="46">
        <v>19.048269999999999</v>
      </c>
      <c r="F5435" s="46">
        <v>5.6025400000000005E-4</v>
      </c>
      <c r="G5435" s="46">
        <v>19.048269999999999</v>
      </c>
      <c r="H5435" s="46">
        <v>0</v>
      </c>
      <c r="I5435" s="46">
        <v>6.5545260000000001E-5</v>
      </c>
      <c r="J5435" s="46">
        <v>70.708560000000006</v>
      </c>
      <c r="K5435" s="46">
        <v>70.708560000000006</v>
      </c>
      <c r="L5435" s="46">
        <v>0</v>
      </c>
      <c r="M5435" s="46">
        <v>0</v>
      </c>
    </row>
    <row r="5436" spans="1:13" x14ac:dyDescent="0.25">
      <c r="A5436" s="46">
        <v>8.1249999999999996E-4</v>
      </c>
      <c r="B5436" s="46">
        <v>896.97670000000005</v>
      </c>
      <c r="C5436" s="46">
        <v>0</v>
      </c>
      <c r="D5436" s="46">
        <v>5.4845809999999997E-4</v>
      </c>
      <c r="E5436" s="46">
        <v>19.268840000000001</v>
      </c>
      <c r="F5436" s="46">
        <v>5.4845809999999997E-4</v>
      </c>
      <c r="G5436" s="46">
        <v>19.268840000000001</v>
      </c>
      <c r="H5436" s="46">
        <v>0</v>
      </c>
      <c r="I5436" s="46">
        <v>6.5545260000000001E-5</v>
      </c>
      <c r="J5436" s="46">
        <v>72.603589999999997</v>
      </c>
      <c r="K5436" s="46">
        <v>72.603589999999997</v>
      </c>
      <c r="L5436" s="46">
        <v>0</v>
      </c>
      <c r="M5436" s="46">
        <v>0</v>
      </c>
    </row>
    <row r="5437" spans="1:13" x14ac:dyDescent="0.25">
      <c r="A5437" s="46">
        <v>8.25E-4</v>
      </c>
      <c r="B5437" s="46">
        <v>908.92939999999999</v>
      </c>
      <c r="C5437" s="46">
        <v>0</v>
      </c>
      <c r="D5437" s="46">
        <v>5.366301E-4</v>
      </c>
      <c r="E5437" s="46">
        <v>19.48471</v>
      </c>
      <c r="F5437" s="46">
        <v>5.366301E-4</v>
      </c>
      <c r="G5437" s="46">
        <v>19.48471</v>
      </c>
      <c r="H5437" s="46">
        <v>0</v>
      </c>
      <c r="I5437" s="46">
        <v>6.5545260000000001E-5</v>
      </c>
      <c r="J5437" s="46">
        <v>75.121309999999994</v>
      </c>
      <c r="K5437" s="46">
        <v>75.121309999999994</v>
      </c>
      <c r="L5437" s="46">
        <v>0</v>
      </c>
      <c r="M5437" s="46">
        <v>0</v>
      </c>
    </row>
    <row r="5438" spans="1:13" x14ac:dyDescent="0.25">
      <c r="A5438" s="46">
        <v>8.3750000000000003E-4</v>
      </c>
      <c r="B5438" s="46">
        <v>921.53890000000001</v>
      </c>
      <c r="C5438" s="46">
        <v>0</v>
      </c>
      <c r="D5438" s="46">
        <v>5.2332300000000002E-4</v>
      </c>
      <c r="E5438" s="46">
        <v>19.69558</v>
      </c>
      <c r="F5438" s="46">
        <v>5.2332300000000002E-4</v>
      </c>
      <c r="G5438" s="46">
        <v>19.69558</v>
      </c>
      <c r="H5438" s="46">
        <v>0</v>
      </c>
      <c r="I5438" s="46">
        <v>6.5545260000000001E-5</v>
      </c>
      <c r="J5438" s="46">
        <v>77.111819999999994</v>
      </c>
      <c r="K5438" s="46">
        <v>77.111819999999994</v>
      </c>
      <c r="L5438" s="46">
        <v>0</v>
      </c>
      <c r="M5438" s="46">
        <v>0</v>
      </c>
    </row>
    <row r="5439" spans="1:13" x14ac:dyDescent="0.25">
      <c r="A5439" s="46">
        <v>8.4999999999999995E-4</v>
      </c>
      <c r="B5439" s="46">
        <v>933.99429999999995</v>
      </c>
      <c r="C5439" s="46">
        <v>0</v>
      </c>
      <c r="D5439" s="46">
        <v>5.1476169999999999E-4</v>
      </c>
      <c r="E5439" s="46">
        <v>19.902100000000001</v>
      </c>
      <c r="F5439" s="46">
        <v>5.1476169999999999E-4</v>
      </c>
      <c r="G5439" s="46">
        <v>19.902100000000001</v>
      </c>
      <c r="H5439" s="46">
        <v>0</v>
      </c>
      <c r="I5439" s="46">
        <v>6.5545260000000001E-5</v>
      </c>
      <c r="J5439" s="46">
        <v>78.824200000000005</v>
      </c>
      <c r="K5439" s="46">
        <v>78.824200000000005</v>
      </c>
      <c r="L5439" s="46">
        <v>0</v>
      </c>
      <c r="M5439" s="46">
        <v>0</v>
      </c>
    </row>
    <row r="5440" spans="1:13" x14ac:dyDescent="0.25">
      <c r="A5440" s="46">
        <v>8.6249999999999999E-4</v>
      </c>
      <c r="B5440" s="46">
        <v>946.32569999999998</v>
      </c>
      <c r="C5440" s="46">
        <v>0</v>
      </c>
      <c r="D5440" s="46">
        <v>5.0480709999999995E-4</v>
      </c>
      <c r="E5440" s="46">
        <v>20.10493</v>
      </c>
      <c r="F5440" s="46">
        <v>5.0480709999999995E-4</v>
      </c>
      <c r="G5440" s="46">
        <v>20.10493</v>
      </c>
      <c r="H5440" s="46">
        <v>0</v>
      </c>
      <c r="I5440" s="46">
        <v>6.5545260000000001E-5</v>
      </c>
      <c r="J5440" s="46">
        <v>82.26764</v>
      </c>
      <c r="K5440" s="46">
        <v>82.26764</v>
      </c>
      <c r="L5440" s="46">
        <v>0</v>
      </c>
      <c r="M5440" s="46">
        <v>0</v>
      </c>
    </row>
    <row r="5441" spans="1:13" x14ac:dyDescent="0.25">
      <c r="A5441" s="46">
        <v>8.7500000000000002E-4</v>
      </c>
      <c r="B5441" s="46">
        <v>960.37929999999994</v>
      </c>
      <c r="C5441" s="46">
        <v>0</v>
      </c>
      <c r="D5441" s="46">
        <v>4.9303900000000002E-4</v>
      </c>
      <c r="E5441" s="46">
        <v>20.303450000000002</v>
      </c>
      <c r="F5441" s="46">
        <v>4.9303900000000002E-4</v>
      </c>
      <c r="G5441" s="46">
        <v>20.303450000000002</v>
      </c>
      <c r="H5441" s="46">
        <v>0</v>
      </c>
      <c r="I5441" s="46">
        <v>6.5545260000000001E-5</v>
      </c>
      <c r="J5441" s="46">
        <v>84.988770000000002</v>
      </c>
      <c r="K5441" s="46">
        <v>84.988770000000002</v>
      </c>
      <c r="L5441" s="46">
        <v>0</v>
      </c>
      <c r="M5441" s="46">
        <v>0</v>
      </c>
    </row>
    <row r="5442" spans="1:13" x14ac:dyDescent="0.25">
      <c r="A5442" s="46">
        <v>8.8750000000000005E-4</v>
      </c>
      <c r="B5442" s="46">
        <v>971.24310000000003</v>
      </c>
      <c r="C5442" s="46">
        <v>0</v>
      </c>
      <c r="D5442" s="46">
        <v>4.8276720000000001E-4</v>
      </c>
      <c r="E5442" s="46">
        <v>20.497579999999999</v>
      </c>
      <c r="F5442" s="46">
        <v>4.8276720000000001E-4</v>
      </c>
      <c r="G5442" s="46">
        <v>20.497579999999999</v>
      </c>
      <c r="H5442" s="46">
        <v>0</v>
      </c>
      <c r="I5442" s="46">
        <v>6.5545260000000001E-5</v>
      </c>
      <c r="J5442" s="46">
        <v>87.622720000000001</v>
      </c>
      <c r="K5442" s="46">
        <v>87.622720000000001</v>
      </c>
      <c r="L5442" s="46">
        <v>0</v>
      </c>
      <c r="M5442" s="46">
        <v>0</v>
      </c>
    </row>
    <row r="5443" spans="1:13" x14ac:dyDescent="0.25">
      <c r="A5443" s="46">
        <v>8.9999999999999998E-4</v>
      </c>
      <c r="B5443" s="46">
        <v>984.66549999999995</v>
      </c>
      <c r="C5443" s="46">
        <v>0</v>
      </c>
      <c r="D5443" s="46">
        <v>4.7127349999999998E-4</v>
      </c>
      <c r="E5443" s="46">
        <v>20.687380000000001</v>
      </c>
      <c r="F5443" s="46">
        <v>4.7127349999999998E-4</v>
      </c>
      <c r="G5443" s="46">
        <v>20.687380000000001</v>
      </c>
      <c r="H5443" s="46">
        <v>0</v>
      </c>
      <c r="I5443" s="46">
        <v>6.5545260000000001E-5</v>
      </c>
      <c r="J5443" s="46">
        <v>89.995140000000006</v>
      </c>
      <c r="K5443" s="46">
        <v>89.995140000000006</v>
      </c>
      <c r="L5443" s="46">
        <v>0</v>
      </c>
      <c r="M5443" s="46">
        <v>0</v>
      </c>
    </row>
    <row r="5444" spans="1:13" x14ac:dyDescent="0.25">
      <c r="A5444" s="46">
        <v>9.1250000000000001E-4</v>
      </c>
      <c r="B5444" s="46">
        <v>997.5403</v>
      </c>
      <c r="C5444" s="46">
        <v>0</v>
      </c>
      <c r="D5444" s="46">
        <v>4.6531019999999999E-4</v>
      </c>
      <c r="E5444" s="46">
        <v>20.873709999999999</v>
      </c>
      <c r="F5444" s="46">
        <v>4.6531019999999999E-4</v>
      </c>
      <c r="G5444" s="46">
        <v>20.873709999999999</v>
      </c>
      <c r="H5444" s="46">
        <v>0</v>
      </c>
      <c r="I5444" s="46">
        <v>6.5545260000000001E-5</v>
      </c>
      <c r="J5444" s="46">
        <v>91.759410000000003</v>
      </c>
      <c r="K5444" s="46">
        <v>91.759410000000003</v>
      </c>
      <c r="L5444" s="46">
        <v>0</v>
      </c>
      <c r="M5444" s="46">
        <v>0</v>
      </c>
    </row>
    <row r="5445" spans="1:13" x14ac:dyDescent="0.25">
      <c r="A5445" s="46">
        <v>9.2500000000000004E-4</v>
      </c>
      <c r="B5445" s="46">
        <v>1010.678</v>
      </c>
      <c r="C5445" s="46">
        <v>0</v>
      </c>
      <c r="D5445" s="46">
        <v>4.5549490000000001E-4</v>
      </c>
      <c r="E5445" s="46">
        <v>21.056889999999999</v>
      </c>
      <c r="F5445" s="46">
        <v>4.5549490000000001E-4</v>
      </c>
      <c r="G5445" s="46">
        <v>21.056889999999999</v>
      </c>
      <c r="H5445" s="46">
        <v>0</v>
      </c>
      <c r="I5445" s="46">
        <v>6.5545260000000001E-5</v>
      </c>
      <c r="J5445" s="46">
        <v>93.135540000000006</v>
      </c>
      <c r="K5445" s="46">
        <v>93.135540000000006</v>
      </c>
      <c r="L5445" s="46">
        <v>0</v>
      </c>
      <c r="M5445" s="46">
        <v>0</v>
      </c>
    </row>
    <row r="5446" spans="1:13" x14ac:dyDescent="0.25">
      <c r="A5446" s="46">
        <v>9.3749999999999997E-4</v>
      </c>
      <c r="B5446" s="46">
        <v>1023.042</v>
      </c>
      <c r="C5446" s="46">
        <v>0</v>
      </c>
      <c r="D5446" s="46">
        <v>4.4517379999999999E-4</v>
      </c>
      <c r="E5446" s="46">
        <v>21.236080000000001</v>
      </c>
      <c r="F5446" s="46">
        <v>4.4517379999999999E-4</v>
      </c>
      <c r="G5446" s="46">
        <v>21.236080000000001</v>
      </c>
      <c r="H5446" s="46">
        <v>0</v>
      </c>
      <c r="I5446" s="46">
        <v>6.5545260000000001E-5</v>
      </c>
      <c r="J5446" s="46">
        <v>96.211600000000004</v>
      </c>
      <c r="K5446" s="46">
        <v>96.211600000000004</v>
      </c>
      <c r="L5446" s="46">
        <v>0</v>
      </c>
      <c r="M5446" s="46">
        <v>0</v>
      </c>
    </row>
    <row r="5447" spans="1:13" x14ac:dyDescent="0.25">
      <c r="A5447" s="46">
        <v>9.5E-4</v>
      </c>
      <c r="B5447" s="46">
        <v>1034.586</v>
      </c>
      <c r="C5447" s="46">
        <v>0</v>
      </c>
      <c r="D5447" s="46">
        <v>4.3415169999999999E-4</v>
      </c>
      <c r="E5447" s="46">
        <v>21.411010000000001</v>
      </c>
      <c r="F5447" s="46">
        <v>4.3415169999999999E-4</v>
      </c>
      <c r="G5447" s="46">
        <v>21.411010000000001</v>
      </c>
      <c r="H5447" s="46">
        <v>0</v>
      </c>
      <c r="I5447" s="46">
        <v>6.5545260000000001E-5</v>
      </c>
      <c r="J5447" s="46">
        <v>99.231610000000003</v>
      </c>
      <c r="K5447" s="46">
        <v>99.231610000000003</v>
      </c>
      <c r="L5447" s="46">
        <v>0</v>
      </c>
      <c r="M5447" s="46">
        <v>0</v>
      </c>
    </row>
    <row r="5448" spans="1:13" x14ac:dyDescent="0.25">
      <c r="A5448" s="46">
        <v>9.6250000000000003E-4</v>
      </c>
      <c r="B5448" s="46">
        <v>1047.0409999999999</v>
      </c>
      <c r="C5448" s="46">
        <v>0</v>
      </c>
      <c r="D5448" s="46">
        <v>4.2550459999999999E-4</v>
      </c>
      <c r="E5448" s="46">
        <v>21.58203</v>
      </c>
      <c r="F5448" s="46">
        <v>4.2550459999999999E-4</v>
      </c>
      <c r="G5448" s="46">
        <v>21.58203</v>
      </c>
      <c r="H5448" s="46">
        <v>0</v>
      </c>
      <c r="I5448" s="46">
        <v>6.5545260000000001E-5</v>
      </c>
      <c r="J5448" s="46">
        <v>99.530500000000004</v>
      </c>
      <c r="K5448" s="46">
        <v>99.530500000000004</v>
      </c>
      <c r="L5448" s="46">
        <v>0</v>
      </c>
      <c r="M5448" s="46">
        <v>0</v>
      </c>
    </row>
    <row r="5449" spans="1:13" x14ac:dyDescent="0.25">
      <c r="A5449" s="46">
        <v>9.7499999999999996E-4</v>
      </c>
      <c r="B5449" s="46">
        <v>1059.047</v>
      </c>
      <c r="C5449" s="46">
        <v>0</v>
      </c>
      <c r="D5449" s="46">
        <v>4.1883609999999999E-4</v>
      </c>
      <c r="E5449" s="46">
        <v>21.75001</v>
      </c>
      <c r="F5449" s="46">
        <v>4.1883609999999999E-4</v>
      </c>
      <c r="G5449" s="46">
        <v>21.75001</v>
      </c>
      <c r="H5449" s="46">
        <v>0</v>
      </c>
      <c r="I5449" s="46">
        <v>6.5545260000000001E-5</v>
      </c>
      <c r="J5449" s="46">
        <v>102.9241</v>
      </c>
      <c r="K5449" s="46">
        <v>102.9241</v>
      </c>
      <c r="L5449" s="46">
        <v>0</v>
      </c>
      <c r="M5449" s="46">
        <v>0</v>
      </c>
    </row>
    <row r="5450" spans="1:13" x14ac:dyDescent="0.25">
      <c r="A5450" s="46">
        <v>9.875000000000001E-4</v>
      </c>
      <c r="B5450" s="46">
        <v>1070.9680000000001</v>
      </c>
      <c r="C5450" s="46">
        <v>0</v>
      </c>
      <c r="D5450" s="46">
        <v>4.1032200000000002E-4</v>
      </c>
      <c r="E5450" s="46">
        <v>21.91497</v>
      </c>
      <c r="F5450" s="46">
        <v>4.1032200000000002E-4</v>
      </c>
      <c r="G5450" s="46">
        <v>21.91497</v>
      </c>
      <c r="H5450" s="46">
        <v>0</v>
      </c>
      <c r="I5450" s="46">
        <v>6.5545260000000001E-5</v>
      </c>
      <c r="J5450" s="46">
        <v>105.35469999999999</v>
      </c>
      <c r="K5450" s="46">
        <v>105.35469999999999</v>
      </c>
      <c r="L5450" s="46">
        <v>0</v>
      </c>
      <c r="M5450" s="46">
        <v>0</v>
      </c>
    </row>
    <row r="5451" spans="1:13" x14ac:dyDescent="0.25">
      <c r="A5451" s="46">
        <v>1E-3</v>
      </c>
      <c r="B5451" s="46">
        <v>1085.116</v>
      </c>
      <c r="C5451" s="46">
        <v>0</v>
      </c>
      <c r="D5451" s="46">
        <v>4.0232229999999998E-4</v>
      </c>
      <c r="E5451" s="46">
        <v>22.076640000000001</v>
      </c>
      <c r="F5451" s="46">
        <v>4.0232229999999998E-4</v>
      </c>
      <c r="G5451" s="46">
        <v>22.076640000000001</v>
      </c>
      <c r="H5451" s="46">
        <v>0</v>
      </c>
      <c r="I5451" s="46">
        <v>6.5545260000000001E-5</v>
      </c>
      <c r="J5451" s="46">
        <v>107.0754</v>
      </c>
      <c r="K5451" s="46">
        <v>107.0754</v>
      </c>
      <c r="L5451" s="46">
        <v>0</v>
      </c>
      <c r="M5451" s="46">
        <v>0</v>
      </c>
    </row>
    <row r="5452" spans="1:13" x14ac:dyDescent="0.25">
      <c r="A5452" s="46">
        <v>1.0124999999999999E-3</v>
      </c>
      <c r="B5452" s="46">
        <v>1094.9870000000001</v>
      </c>
      <c r="C5452" s="46">
        <v>0</v>
      </c>
      <c r="D5452" s="46">
        <v>3.9217050000000002E-4</v>
      </c>
      <c r="E5452" s="46">
        <v>22.234690000000001</v>
      </c>
      <c r="F5452" s="46">
        <v>3.9217050000000002E-4</v>
      </c>
      <c r="G5452" s="46">
        <v>22.234690000000001</v>
      </c>
      <c r="H5452" s="46">
        <v>0</v>
      </c>
      <c r="I5452" s="46">
        <v>6.5545260000000001E-5</v>
      </c>
      <c r="J5452" s="46">
        <v>110.8135</v>
      </c>
      <c r="K5452" s="46">
        <v>110.8135</v>
      </c>
      <c r="L5452" s="46">
        <v>0</v>
      </c>
      <c r="M5452" s="46">
        <v>0</v>
      </c>
    </row>
    <row r="5453" spans="1:13" x14ac:dyDescent="0.25">
      <c r="A5453" s="46">
        <v>1.0250000000000001E-3</v>
      </c>
      <c r="B5453" s="46">
        <v>1107.0060000000001</v>
      </c>
      <c r="C5453" s="46">
        <v>0</v>
      </c>
      <c r="D5453" s="46">
        <v>3.8770329999999998E-4</v>
      </c>
      <c r="E5453" s="46">
        <v>22.389849999999999</v>
      </c>
      <c r="F5453" s="46">
        <v>3.8770329999999998E-4</v>
      </c>
      <c r="G5453" s="46">
        <v>22.389849999999999</v>
      </c>
      <c r="H5453" s="46">
        <v>0</v>
      </c>
      <c r="I5453" s="46">
        <v>6.5545260000000001E-5</v>
      </c>
      <c r="J5453" s="46">
        <v>114.77379999999999</v>
      </c>
      <c r="K5453" s="46">
        <v>114.77379999999999</v>
      </c>
      <c r="L5453" s="46">
        <v>0</v>
      </c>
      <c r="M5453" s="46">
        <v>0</v>
      </c>
    </row>
    <row r="5454" spans="1:13" x14ac:dyDescent="0.25">
      <c r="A5454" s="46">
        <v>1.0375E-3</v>
      </c>
      <c r="B5454" s="46">
        <v>1120.1289999999999</v>
      </c>
      <c r="C5454" s="46">
        <v>0</v>
      </c>
      <c r="D5454" s="46">
        <v>3.8056320000000001E-4</v>
      </c>
      <c r="E5454" s="46">
        <v>22.54269</v>
      </c>
      <c r="F5454" s="46">
        <v>3.8056320000000001E-4</v>
      </c>
      <c r="G5454" s="46">
        <v>22.54269</v>
      </c>
      <c r="H5454" s="46">
        <v>0</v>
      </c>
      <c r="I5454" s="46">
        <v>6.5545260000000001E-5</v>
      </c>
      <c r="J5454" s="46">
        <v>114.1366</v>
      </c>
      <c r="K5454" s="46">
        <v>114.1366</v>
      </c>
      <c r="L5454" s="46">
        <v>0</v>
      </c>
      <c r="M5454" s="46">
        <v>0</v>
      </c>
    </row>
    <row r="5455" spans="1:13" x14ac:dyDescent="0.25">
      <c r="A5455" s="46">
        <v>1.0499999999999999E-3</v>
      </c>
      <c r="B5455" s="46">
        <v>1132.0429999999999</v>
      </c>
      <c r="C5455" s="46">
        <v>0</v>
      </c>
      <c r="D5455" s="46">
        <v>3.7410900000000002E-4</v>
      </c>
      <c r="E5455" s="46">
        <v>22.692820000000001</v>
      </c>
      <c r="F5455" s="46">
        <v>3.7410900000000002E-4</v>
      </c>
      <c r="G5455" s="46">
        <v>22.692820000000001</v>
      </c>
      <c r="H5455" s="46">
        <v>0</v>
      </c>
      <c r="I5455" s="46">
        <v>6.5545260000000001E-5</v>
      </c>
      <c r="J5455" s="46">
        <v>116.20180000000001</v>
      </c>
      <c r="K5455" s="46">
        <v>116.20180000000001</v>
      </c>
      <c r="L5455" s="46">
        <v>0</v>
      </c>
      <c r="M5455" s="46">
        <v>0</v>
      </c>
    </row>
    <row r="5456" spans="1:13" x14ac:dyDescent="0.25">
      <c r="A5456" s="46">
        <v>1.0625000000000001E-3</v>
      </c>
      <c r="B5456" s="46">
        <v>1143.095</v>
      </c>
      <c r="C5456" s="46">
        <v>0</v>
      </c>
      <c r="D5456" s="46">
        <v>3.6524970000000002E-4</v>
      </c>
      <c r="E5456" s="46">
        <v>22.83991</v>
      </c>
      <c r="F5456" s="46">
        <v>3.6524970000000002E-4</v>
      </c>
      <c r="G5456" s="46">
        <v>22.83991</v>
      </c>
      <c r="H5456" s="46">
        <v>0</v>
      </c>
      <c r="I5456" s="46">
        <v>6.5545260000000001E-5</v>
      </c>
      <c r="J5456" s="46">
        <v>117.5946</v>
      </c>
      <c r="K5456" s="46">
        <v>117.5946</v>
      </c>
      <c r="L5456" s="46">
        <v>0</v>
      </c>
      <c r="M5456" s="46">
        <v>0</v>
      </c>
    </row>
    <row r="5457" spans="1:13" x14ac:dyDescent="0.25">
      <c r="A5457" s="46">
        <v>1.075E-3</v>
      </c>
      <c r="B5457" s="46">
        <v>1154.3330000000001</v>
      </c>
      <c r="C5457" s="46">
        <v>0</v>
      </c>
      <c r="D5457" s="46">
        <v>3.584118E-4</v>
      </c>
      <c r="E5457" s="46">
        <v>22.983879999999999</v>
      </c>
      <c r="F5457" s="46">
        <v>3.584118E-4</v>
      </c>
      <c r="G5457" s="46">
        <v>22.983879999999999</v>
      </c>
      <c r="H5457" s="46">
        <v>0</v>
      </c>
      <c r="I5457" s="46">
        <v>6.5545260000000001E-5</v>
      </c>
      <c r="J5457" s="46">
        <v>119.4875</v>
      </c>
      <c r="K5457" s="46">
        <v>119.4875</v>
      </c>
      <c r="L5457" s="46">
        <v>0</v>
      </c>
      <c r="M5457" s="46">
        <v>0</v>
      </c>
    </row>
    <row r="5458" spans="1:13" x14ac:dyDescent="0.25">
      <c r="A5458" s="46">
        <v>1.0874999999999999E-3</v>
      </c>
      <c r="B5458" s="46">
        <v>1165.9590000000001</v>
      </c>
      <c r="C5458" s="46">
        <v>0</v>
      </c>
      <c r="D5458" s="46">
        <v>3.527979E-4</v>
      </c>
      <c r="E5458" s="46">
        <v>23.12537</v>
      </c>
      <c r="F5458" s="46">
        <v>3.527979E-4</v>
      </c>
      <c r="G5458" s="46">
        <v>23.12537</v>
      </c>
      <c r="H5458" s="46">
        <v>0</v>
      </c>
      <c r="I5458" s="46">
        <v>6.5545260000000001E-5</v>
      </c>
      <c r="J5458" s="46">
        <v>121.87860000000001</v>
      </c>
      <c r="K5458" s="46">
        <v>121.87860000000001</v>
      </c>
      <c r="L5458" s="46">
        <v>0</v>
      </c>
      <c r="M5458" s="46">
        <v>0</v>
      </c>
    </row>
    <row r="5459" spans="1:13" x14ac:dyDescent="0.25">
      <c r="A5459" s="46">
        <v>1.1000000000000001E-3</v>
      </c>
      <c r="B5459" s="46">
        <v>1178.4290000000001</v>
      </c>
      <c r="C5459" s="46">
        <v>0</v>
      </c>
      <c r="D5459" s="46">
        <v>3.455442E-4</v>
      </c>
      <c r="E5459" s="46">
        <v>23.264299999999999</v>
      </c>
      <c r="F5459" s="46">
        <v>3.455442E-4</v>
      </c>
      <c r="G5459" s="46">
        <v>23.264299999999999</v>
      </c>
      <c r="H5459" s="46">
        <v>0</v>
      </c>
      <c r="I5459" s="46">
        <v>6.5545260000000001E-5</v>
      </c>
      <c r="J5459" s="46">
        <v>123.6657</v>
      </c>
      <c r="K5459" s="46">
        <v>123.6657</v>
      </c>
      <c r="L5459" s="46">
        <v>0</v>
      </c>
      <c r="M5459" s="46">
        <v>0</v>
      </c>
    </row>
    <row r="5460" spans="1:13" x14ac:dyDescent="0.25">
      <c r="A5460" s="46">
        <v>1.1125E-3</v>
      </c>
      <c r="B5460" s="46">
        <v>1189.7380000000001</v>
      </c>
      <c r="C5460" s="46">
        <v>0</v>
      </c>
      <c r="D5460" s="46">
        <v>3.3985740000000002E-4</v>
      </c>
      <c r="E5460" s="46">
        <v>23.400659999999998</v>
      </c>
      <c r="F5460" s="46">
        <v>3.3985740000000002E-4</v>
      </c>
      <c r="G5460" s="46">
        <v>23.400659999999998</v>
      </c>
      <c r="H5460" s="46">
        <v>0</v>
      </c>
      <c r="I5460" s="46">
        <v>6.5545260000000001E-5</v>
      </c>
      <c r="J5460" s="46">
        <v>126.4802</v>
      </c>
      <c r="K5460" s="46">
        <v>126.4802</v>
      </c>
      <c r="L5460" s="46">
        <v>0</v>
      </c>
      <c r="M5460" s="46">
        <v>0</v>
      </c>
    </row>
    <row r="5461" spans="1:13" x14ac:dyDescent="0.25">
      <c r="A5461" s="46">
        <v>1.1249999999999999E-3</v>
      </c>
      <c r="B5461" s="46">
        <v>1199.7739999999999</v>
      </c>
      <c r="C5461" s="46">
        <v>0</v>
      </c>
      <c r="D5461" s="46">
        <v>3.3284580000000002E-4</v>
      </c>
      <c r="E5461" s="46">
        <v>23.534490000000002</v>
      </c>
      <c r="F5461" s="46">
        <v>3.3284580000000002E-4</v>
      </c>
      <c r="G5461" s="46">
        <v>23.534490000000002</v>
      </c>
      <c r="H5461" s="46">
        <v>0</v>
      </c>
      <c r="I5461" s="46">
        <v>6.5545260000000001E-5</v>
      </c>
      <c r="J5461" s="46">
        <v>130.01089999999999</v>
      </c>
      <c r="K5461" s="46">
        <v>130.01089999999999</v>
      </c>
      <c r="L5461" s="46">
        <v>0</v>
      </c>
      <c r="M5461" s="46">
        <v>0</v>
      </c>
    </row>
    <row r="5462" spans="1:13" x14ac:dyDescent="0.25">
      <c r="A5462" s="46">
        <v>1.1375000000000001E-3</v>
      </c>
      <c r="B5462" s="46">
        <v>1211.962</v>
      </c>
      <c r="C5462" s="46">
        <v>0</v>
      </c>
      <c r="D5462" s="46">
        <v>3.2530059999999998E-4</v>
      </c>
      <c r="E5462" s="46">
        <v>23.665420000000001</v>
      </c>
      <c r="F5462" s="46">
        <v>3.2530059999999998E-4</v>
      </c>
      <c r="G5462" s="46">
        <v>23.665420000000001</v>
      </c>
      <c r="H5462" s="46">
        <v>0</v>
      </c>
      <c r="I5462" s="46">
        <v>6.5545260000000001E-5</v>
      </c>
      <c r="J5462" s="46">
        <v>130.00460000000001</v>
      </c>
      <c r="K5462" s="46">
        <v>130.00460000000001</v>
      </c>
      <c r="L5462" s="46">
        <v>0</v>
      </c>
      <c r="M5462" s="46">
        <v>0</v>
      </c>
    </row>
    <row r="5463" spans="1:13" x14ac:dyDescent="0.25">
      <c r="A5463" s="46">
        <v>1.15E-3</v>
      </c>
      <c r="B5463" s="46">
        <v>1223.585</v>
      </c>
      <c r="C5463" s="46">
        <v>0</v>
      </c>
      <c r="D5463" s="46">
        <v>3.195044E-4</v>
      </c>
      <c r="E5463" s="46">
        <v>23.793700000000001</v>
      </c>
      <c r="F5463" s="46">
        <v>3.195044E-4</v>
      </c>
      <c r="G5463" s="46">
        <v>23.793700000000001</v>
      </c>
      <c r="H5463" s="46">
        <v>0</v>
      </c>
      <c r="I5463" s="46">
        <v>6.5545260000000001E-5</v>
      </c>
      <c r="J5463" s="46">
        <v>131.42019999999999</v>
      </c>
      <c r="K5463" s="46">
        <v>131.42019999999999</v>
      </c>
      <c r="L5463" s="46">
        <v>0</v>
      </c>
      <c r="M5463" s="46">
        <v>0</v>
      </c>
    </row>
    <row r="5464" spans="1:13" x14ac:dyDescent="0.25">
      <c r="A5464" s="46">
        <v>1.1624999999999999E-3</v>
      </c>
      <c r="B5464" s="46">
        <v>1235.4390000000001</v>
      </c>
      <c r="C5464" s="46">
        <v>0</v>
      </c>
      <c r="D5464" s="46">
        <v>3.1421630000000002E-4</v>
      </c>
      <c r="E5464" s="46">
        <v>23.919779999999999</v>
      </c>
      <c r="F5464" s="46">
        <v>3.1421630000000002E-4</v>
      </c>
      <c r="G5464" s="46">
        <v>23.919779999999999</v>
      </c>
      <c r="H5464" s="46">
        <v>0</v>
      </c>
      <c r="I5464" s="46">
        <v>6.5545260000000001E-5</v>
      </c>
      <c r="J5464" s="46">
        <v>133.27160000000001</v>
      </c>
      <c r="K5464" s="46">
        <v>133.27160000000001</v>
      </c>
      <c r="L5464" s="46">
        <v>0</v>
      </c>
      <c r="M5464" s="46">
        <v>0</v>
      </c>
    </row>
    <row r="5465" spans="1:13" x14ac:dyDescent="0.25">
      <c r="A5465" s="46">
        <v>1.175E-3</v>
      </c>
      <c r="B5465" s="46">
        <v>1247.6759999999999</v>
      </c>
      <c r="C5465" s="46">
        <v>0</v>
      </c>
      <c r="D5465" s="46">
        <v>3.0751349999999999E-4</v>
      </c>
      <c r="E5465" s="46">
        <v>24.04346</v>
      </c>
      <c r="F5465" s="46">
        <v>3.0751349999999999E-4</v>
      </c>
      <c r="G5465" s="46">
        <v>24.04346</v>
      </c>
      <c r="H5465" s="46">
        <v>0</v>
      </c>
      <c r="I5465" s="46">
        <v>6.5545260000000001E-5</v>
      </c>
      <c r="J5465" s="46">
        <v>134.12469999999999</v>
      </c>
      <c r="K5465" s="46">
        <v>134.12469999999999</v>
      </c>
      <c r="L5465" s="46">
        <v>0</v>
      </c>
      <c r="M5465" s="46">
        <v>0</v>
      </c>
    </row>
    <row r="5466" spans="1:13" x14ac:dyDescent="0.25">
      <c r="A5466" s="46">
        <v>1.1875E-3</v>
      </c>
      <c r="B5466" s="46">
        <v>1256.557</v>
      </c>
      <c r="C5466" s="46">
        <v>0</v>
      </c>
      <c r="D5466" s="46">
        <v>3.0344500000000001E-4</v>
      </c>
      <c r="E5466" s="46">
        <v>24.165009999999999</v>
      </c>
      <c r="F5466" s="46">
        <v>3.0344500000000001E-4</v>
      </c>
      <c r="G5466" s="46">
        <v>24.165009999999999</v>
      </c>
      <c r="H5466" s="46">
        <v>0</v>
      </c>
      <c r="I5466" s="46">
        <v>6.5545260000000001E-5</v>
      </c>
      <c r="J5466" s="46">
        <v>136.0488</v>
      </c>
      <c r="K5466" s="46">
        <v>136.0488</v>
      </c>
      <c r="L5466" s="46">
        <v>0</v>
      </c>
      <c r="M5466" s="46">
        <v>0</v>
      </c>
    </row>
    <row r="5467" spans="1:13" x14ac:dyDescent="0.25">
      <c r="A5467" s="46">
        <v>1.1999999999999999E-3</v>
      </c>
      <c r="B5467" s="46">
        <v>1267.8019999999999</v>
      </c>
      <c r="C5467" s="46">
        <v>0</v>
      </c>
      <c r="D5467" s="46">
        <v>2.9961449999999998E-4</v>
      </c>
      <c r="E5467" s="46">
        <v>24.284990000000001</v>
      </c>
      <c r="F5467" s="46">
        <v>2.9961449999999998E-4</v>
      </c>
      <c r="G5467" s="46">
        <v>24.284990000000001</v>
      </c>
      <c r="H5467" s="46">
        <v>0</v>
      </c>
      <c r="I5467" s="46">
        <v>6.5545260000000001E-5</v>
      </c>
      <c r="J5467" s="46">
        <v>137.46850000000001</v>
      </c>
      <c r="K5467" s="46">
        <v>137.46850000000001</v>
      </c>
      <c r="L5467" s="46">
        <v>0</v>
      </c>
      <c r="M5467" s="46">
        <v>0</v>
      </c>
    </row>
    <row r="5468" spans="1:13" x14ac:dyDescent="0.25">
      <c r="A5468" s="46">
        <v>1.2125E-3</v>
      </c>
      <c r="B5468" s="46">
        <v>1278.1859999999999</v>
      </c>
      <c r="C5468" s="46">
        <v>0</v>
      </c>
      <c r="D5468" s="46">
        <v>2.9496090000000002E-4</v>
      </c>
      <c r="E5468" s="46">
        <v>24.403269999999999</v>
      </c>
      <c r="F5468" s="46">
        <v>2.9496090000000002E-4</v>
      </c>
      <c r="G5468" s="46">
        <v>24.403269999999999</v>
      </c>
      <c r="H5468" s="46">
        <v>0</v>
      </c>
      <c r="I5468" s="46">
        <v>6.5545260000000001E-5</v>
      </c>
      <c r="J5468" s="46">
        <v>139.97999999999999</v>
      </c>
      <c r="K5468" s="46">
        <v>139.97999999999999</v>
      </c>
      <c r="L5468" s="46">
        <v>0</v>
      </c>
      <c r="M5468" s="46">
        <v>0</v>
      </c>
    </row>
    <row r="5469" spans="1:13" x14ac:dyDescent="0.25">
      <c r="A5469" s="46">
        <v>1.225E-3</v>
      </c>
      <c r="B5469" s="46">
        <v>1289.1289999999999</v>
      </c>
      <c r="C5469" s="46">
        <v>0</v>
      </c>
      <c r="D5469" s="46">
        <v>2.8911550000000001E-4</v>
      </c>
      <c r="E5469" s="46">
        <v>24.519469999999998</v>
      </c>
      <c r="F5469" s="46">
        <v>2.8911550000000001E-4</v>
      </c>
      <c r="G5469" s="46">
        <v>24.519469999999998</v>
      </c>
      <c r="H5469" s="46">
        <v>0</v>
      </c>
      <c r="I5469" s="46">
        <v>6.5545260000000001E-5</v>
      </c>
      <c r="J5469" s="46">
        <v>141.0241</v>
      </c>
      <c r="K5469" s="46">
        <v>141.0241</v>
      </c>
      <c r="L5469" s="46">
        <v>0</v>
      </c>
      <c r="M5469" s="46">
        <v>0</v>
      </c>
    </row>
    <row r="5470" spans="1:13" x14ac:dyDescent="0.25">
      <c r="A5470" s="46">
        <v>1.2375000000000001E-3</v>
      </c>
      <c r="B5470" s="46">
        <v>1301.614</v>
      </c>
      <c r="C5470" s="46">
        <v>0</v>
      </c>
      <c r="D5470" s="46">
        <v>2.8227329999999998E-4</v>
      </c>
      <c r="E5470" s="46">
        <v>24.633140000000001</v>
      </c>
      <c r="F5470" s="46">
        <v>2.8227329999999998E-4</v>
      </c>
      <c r="G5470" s="46">
        <v>24.633140000000001</v>
      </c>
      <c r="H5470" s="46">
        <v>0</v>
      </c>
      <c r="I5470" s="46">
        <v>6.5545260000000001E-5</v>
      </c>
      <c r="J5470" s="46">
        <v>142.68450000000001</v>
      </c>
      <c r="K5470" s="46">
        <v>142.68450000000001</v>
      </c>
      <c r="L5470" s="46">
        <v>0</v>
      </c>
      <c r="M5470" s="46">
        <v>0</v>
      </c>
    </row>
    <row r="5471" spans="1:13" x14ac:dyDescent="0.25">
      <c r="A5471" s="46">
        <v>1.25E-3</v>
      </c>
      <c r="B5471" s="46">
        <v>1311.2049999999999</v>
      </c>
      <c r="C5471" s="46">
        <v>0</v>
      </c>
      <c r="D5471" s="46">
        <v>2.7637640000000003E-4</v>
      </c>
      <c r="E5471" s="46">
        <v>24.74428</v>
      </c>
      <c r="F5471" s="46">
        <v>2.7637640000000003E-4</v>
      </c>
      <c r="G5471" s="46">
        <v>24.74428</v>
      </c>
      <c r="H5471" s="46">
        <v>0</v>
      </c>
      <c r="I5471" s="46">
        <v>6.5545260000000001E-5</v>
      </c>
      <c r="J5471" s="46">
        <v>142.22999999999999</v>
      </c>
      <c r="K5471" s="46">
        <v>142.22999999999999</v>
      </c>
      <c r="L5471" s="46">
        <v>0</v>
      </c>
      <c r="M5471" s="46">
        <v>0</v>
      </c>
    </row>
    <row r="5472" spans="1:13" x14ac:dyDescent="0.25">
      <c r="A5472" s="46">
        <v>1.2625E-3</v>
      </c>
      <c r="B5472" s="46">
        <v>1321.431</v>
      </c>
      <c r="C5472" s="46">
        <v>0</v>
      </c>
      <c r="D5472" s="46">
        <v>2.7129839999999998E-4</v>
      </c>
      <c r="E5472" s="46">
        <v>24.85324</v>
      </c>
      <c r="F5472" s="46">
        <v>2.7129839999999998E-4</v>
      </c>
      <c r="G5472" s="46">
        <v>24.85324</v>
      </c>
      <c r="H5472" s="46">
        <v>0</v>
      </c>
      <c r="I5472" s="46">
        <v>6.5545260000000001E-5</v>
      </c>
      <c r="J5472" s="46">
        <v>146.3999</v>
      </c>
      <c r="K5472" s="46">
        <v>146.3999</v>
      </c>
      <c r="L5472" s="46">
        <v>0</v>
      </c>
      <c r="M5472" s="46">
        <v>0</v>
      </c>
    </row>
    <row r="5473" spans="1:13" x14ac:dyDescent="0.25">
      <c r="A5473" s="46">
        <v>1.2750000000000001E-3</v>
      </c>
      <c r="B5473" s="46">
        <v>1332.1279999999999</v>
      </c>
      <c r="C5473" s="46">
        <v>0</v>
      </c>
      <c r="D5473" s="46">
        <v>2.6725350000000002E-4</v>
      </c>
      <c r="E5473" s="46">
        <v>24.960380000000001</v>
      </c>
      <c r="F5473" s="46">
        <v>2.6725350000000002E-4</v>
      </c>
      <c r="G5473" s="46">
        <v>24.960380000000001</v>
      </c>
      <c r="H5473" s="46">
        <v>0</v>
      </c>
      <c r="I5473" s="46">
        <v>6.5545260000000001E-5</v>
      </c>
      <c r="J5473" s="46">
        <v>147.21350000000001</v>
      </c>
      <c r="K5473" s="46">
        <v>147.21350000000001</v>
      </c>
      <c r="L5473" s="46">
        <v>0</v>
      </c>
      <c r="M5473" s="46">
        <v>0</v>
      </c>
    </row>
    <row r="5474" spans="1:13" x14ac:dyDescent="0.25">
      <c r="A5474" s="46">
        <v>1.2875E-3</v>
      </c>
      <c r="B5474" s="46">
        <v>1344.492</v>
      </c>
      <c r="C5474" s="46">
        <v>0</v>
      </c>
      <c r="D5474" s="46">
        <v>2.6217329999999998E-4</v>
      </c>
      <c r="E5474" s="46">
        <v>25.065709999999999</v>
      </c>
      <c r="F5474" s="46">
        <v>2.6217329999999998E-4</v>
      </c>
      <c r="G5474" s="46">
        <v>25.065709999999999</v>
      </c>
      <c r="H5474" s="46">
        <v>0</v>
      </c>
      <c r="I5474" s="46">
        <v>6.5545260000000001E-5</v>
      </c>
      <c r="J5474" s="46">
        <v>148.8657</v>
      </c>
      <c r="K5474" s="46">
        <v>148.8657</v>
      </c>
      <c r="L5474" s="46">
        <v>0</v>
      </c>
      <c r="M5474" s="46">
        <v>0</v>
      </c>
    </row>
    <row r="5475" spans="1:13" x14ac:dyDescent="0.25">
      <c r="A5475" s="46">
        <v>1.2999999999999999E-3</v>
      </c>
      <c r="B5475" s="46">
        <v>1352.0740000000001</v>
      </c>
      <c r="C5475" s="46">
        <v>0</v>
      </c>
      <c r="D5475" s="46">
        <v>2.5890439999999999E-4</v>
      </c>
      <c r="E5475" s="46">
        <v>25.169370000000001</v>
      </c>
      <c r="F5475" s="46">
        <v>2.5890439999999999E-4</v>
      </c>
      <c r="G5475" s="46">
        <v>25.169370000000001</v>
      </c>
      <c r="H5475" s="46">
        <v>0</v>
      </c>
      <c r="I5475" s="46">
        <v>6.5545260000000001E-5</v>
      </c>
      <c r="J5475" s="46">
        <v>149.45310000000001</v>
      </c>
      <c r="K5475" s="46">
        <v>149.45310000000001</v>
      </c>
      <c r="L5475" s="46">
        <v>0</v>
      </c>
      <c r="M5475" s="46">
        <v>0</v>
      </c>
    </row>
    <row r="5476" spans="1:13" x14ac:dyDescent="0.25">
      <c r="A5476" s="46">
        <v>1.3125000000000001E-3</v>
      </c>
      <c r="B5476" s="46">
        <v>1362.779</v>
      </c>
      <c r="C5476" s="46">
        <v>0</v>
      </c>
      <c r="D5476" s="46">
        <v>2.5261959999999998E-4</v>
      </c>
      <c r="E5476" s="46">
        <v>25.271139999999999</v>
      </c>
      <c r="F5476" s="46">
        <v>2.5261959999999998E-4</v>
      </c>
      <c r="G5476" s="46">
        <v>25.271139999999999</v>
      </c>
      <c r="H5476" s="46">
        <v>0</v>
      </c>
      <c r="I5476" s="46">
        <v>6.5545260000000001E-5</v>
      </c>
      <c r="J5476" s="46">
        <v>151.36060000000001</v>
      </c>
      <c r="K5476" s="46">
        <v>151.36060000000001</v>
      </c>
      <c r="L5476" s="46">
        <v>0</v>
      </c>
      <c r="M5476" s="46">
        <v>0</v>
      </c>
    </row>
    <row r="5477" spans="1:13" x14ac:dyDescent="0.25">
      <c r="A5477" s="46">
        <v>1.325E-3</v>
      </c>
      <c r="B5477" s="46">
        <v>1372.826</v>
      </c>
      <c r="C5477" s="46">
        <v>0</v>
      </c>
      <c r="D5477" s="46">
        <v>2.5100980000000001E-4</v>
      </c>
      <c r="E5477" s="46">
        <v>25.37133</v>
      </c>
      <c r="F5477" s="46">
        <v>2.5100980000000001E-4</v>
      </c>
      <c r="G5477" s="46">
        <v>25.37133</v>
      </c>
      <c r="H5477" s="46">
        <v>0</v>
      </c>
      <c r="I5477" s="46">
        <v>6.5545260000000001E-5</v>
      </c>
      <c r="J5477" s="46">
        <v>153.24529999999999</v>
      </c>
      <c r="K5477" s="46">
        <v>153.24529999999999</v>
      </c>
      <c r="L5477" s="46">
        <v>0</v>
      </c>
      <c r="M5477" s="46">
        <v>0</v>
      </c>
    </row>
    <row r="5478" spans="1:13" x14ac:dyDescent="0.25">
      <c r="A5478" s="46">
        <v>1.3374999999999999E-3</v>
      </c>
      <c r="B5478" s="46">
        <v>1383.0260000000001</v>
      </c>
      <c r="C5478" s="46">
        <v>0</v>
      </c>
      <c r="D5478" s="46">
        <v>2.4565310000000001E-4</v>
      </c>
      <c r="E5478" s="46">
        <v>25.470140000000001</v>
      </c>
      <c r="F5478" s="46">
        <v>2.4565310000000001E-4</v>
      </c>
      <c r="G5478" s="46">
        <v>25.470140000000001</v>
      </c>
      <c r="H5478" s="46">
        <v>0</v>
      </c>
      <c r="I5478" s="46">
        <v>6.5545260000000001E-5</v>
      </c>
      <c r="J5478" s="46">
        <v>154.6318</v>
      </c>
      <c r="K5478" s="46">
        <v>154.6318</v>
      </c>
      <c r="L5478" s="46">
        <v>0</v>
      </c>
      <c r="M5478" s="46">
        <v>0</v>
      </c>
    </row>
    <row r="5479" spans="1:13" x14ac:dyDescent="0.25">
      <c r="A5479" s="46">
        <v>1.3500000000000001E-3</v>
      </c>
      <c r="B5479" s="46">
        <v>1393.7470000000001</v>
      </c>
      <c r="C5479" s="46">
        <v>0</v>
      </c>
      <c r="D5479" s="46">
        <v>2.4147320000000001E-4</v>
      </c>
      <c r="E5479" s="46">
        <v>25.567049999999998</v>
      </c>
      <c r="F5479" s="46">
        <v>2.4147320000000001E-4</v>
      </c>
      <c r="G5479" s="46">
        <v>25.567049999999998</v>
      </c>
      <c r="H5479" s="46">
        <v>0</v>
      </c>
      <c r="I5479" s="46">
        <v>6.5545260000000001E-5</v>
      </c>
      <c r="J5479" s="46">
        <v>155.70689999999999</v>
      </c>
      <c r="K5479" s="46">
        <v>155.70689999999999</v>
      </c>
      <c r="L5479" s="46">
        <v>0</v>
      </c>
      <c r="M5479" s="46">
        <v>0</v>
      </c>
    </row>
    <row r="5480" spans="1:13" x14ac:dyDescent="0.25">
      <c r="A5480" s="46">
        <v>1.3625E-3</v>
      </c>
      <c r="B5480" s="46">
        <v>1402.501</v>
      </c>
      <c r="C5480" s="46">
        <v>0</v>
      </c>
      <c r="D5480" s="46">
        <v>2.3622580000000001E-4</v>
      </c>
      <c r="E5480" s="46">
        <v>25.66208</v>
      </c>
      <c r="F5480" s="46">
        <v>2.3622580000000001E-4</v>
      </c>
      <c r="G5480" s="46">
        <v>25.66208</v>
      </c>
      <c r="H5480" s="46">
        <v>0</v>
      </c>
      <c r="I5480" s="46">
        <v>6.5545260000000001E-5</v>
      </c>
      <c r="J5480" s="46">
        <v>157.4442</v>
      </c>
      <c r="K5480" s="46">
        <v>157.4442</v>
      </c>
      <c r="L5480" s="46">
        <v>0</v>
      </c>
      <c r="M5480" s="46">
        <v>0</v>
      </c>
    </row>
    <row r="5481" spans="1:13" x14ac:dyDescent="0.25">
      <c r="A5481" s="46">
        <v>1.3749999999999999E-3</v>
      </c>
      <c r="B5481" s="46">
        <v>1412.7059999999999</v>
      </c>
      <c r="C5481" s="46">
        <v>0</v>
      </c>
      <c r="D5481" s="46">
        <v>2.3336839999999999E-4</v>
      </c>
      <c r="E5481" s="46">
        <v>25.755510000000001</v>
      </c>
      <c r="F5481" s="46">
        <v>2.3336839999999999E-4</v>
      </c>
      <c r="G5481" s="46">
        <v>25.755510000000001</v>
      </c>
      <c r="H5481" s="46">
        <v>0</v>
      </c>
      <c r="I5481" s="46">
        <v>6.5545260000000001E-5</v>
      </c>
      <c r="J5481" s="46">
        <v>158.7373</v>
      </c>
      <c r="K5481" s="46">
        <v>158.7373</v>
      </c>
      <c r="L5481" s="46">
        <v>0</v>
      </c>
      <c r="M5481" s="46">
        <v>0</v>
      </c>
    </row>
    <row r="5482" spans="1:13" x14ac:dyDescent="0.25">
      <c r="A5482" s="46">
        <v>1.3875000000000001E-3</v>
      </c>
      <c r="B5482" s="46">
        <v>1422.673</v>
      </c>
      <c r="C5482" s="46">
        <v>0</v>
      </c>
      <c r="D5482" s="46">
        <v>2.303525E-4</v>
      </c>
      <c r="E5482" s="46">
        <v>25.847760000000001</v>
      </c>
      <c r="F5482" s="46">
        <v>2.303525E-4</v>
      </c>
      <c r="G5482" s="46">
        <v>25.847760000000001</v>
      </c>
      <c r="H5482" s="46">
        <v>0</v>
      </c>
      <c r="I5482" s="46">
        <v>6.5545260000000001E-5</v>
      </c>
      <c r="J5482" s="46">
        <v>160.6344</v>
      </c>
      <c r="K5482" s="46">
        <v>160.6344</v>
      </c>
      <c r="L5482" s="46">
        <v>0</v>
      </c>
      <c r="M5482" s="46">
        <v>0</v>
      </c>
    </row>
    <row r="5483" spans="1:13" x14ac:dyDescent="0.25">
      <c r="A5483" s="46">
        <v>1.4E-3</v>
      </c>
      <c r="B5483" s="46">
        <v>1430.4390000000001</v>
      </c>
      <c r="C5483" s="46">
        <v>0</v>
      </c>
      <c r="D5483" s="46">
        <v>2.2588320000000001E-4</v>
      </c>
      <c r="E5483" s="46">
        <v>25.93852</v>
      </c>
      <c r="F5483" s="46">
        <v>2.2588320000000001E-4</v>
      </c>
      <c r="G5483" s="46">
        <v>25.93852</v>
      </c>
      <c r="H5483" s="46">
        <v>0</v>
      </c>
      <c r="I5483" s="46">
        <v>6.5545260000000001E-5</v>
      </c>
      <c r="J5483" s="46">
        <v>162.47970000000001</v>
      </c>
      <c r="K5483" s="46">
        <v>162.47970000000001</v>
      </c>
      <c r="L5483" s="46">
        <v>0</v>
      </c>
      <c r="M5483" s="46">
        <v>0</v>
      </c>
    </row>
    <row r="5484" spans="1:13" x14ac:dyDescent="0.25">
      <c r="A5484" s="46">
        <v>1.4124999999999999E-3</v>
      </c>
      <c r="B5484" s="46">
        <v>1442.55</v>
      </c>
      <c r="C5484" s="46">
        <v>0</v>
      </c>
      <c r="D5484" s="46">
        <v>2.2273219999999999E-4</v>
      </c>
      <c r="E5484" s="46">
        <v>26.02777</v>
      </c>
      <c r="F5484" s="46">
        <v>2.2273219999999999E-4</v>
      </c>
      <c r="G5484" s="46">
        <v>26.02777</v>
      </c>
      <c r="H5484" s="46">
        <v>0</v>
      </c>
      <c r="I5484" s="46">
        <v>6.5545260000000001E-5</v>
      </c>
      <c r="J5484" s="46">
        <v>161.71789999999999</v>
      </c>
      <c r="K5484" s="46">
        <v>161.71789999999999</v>
      </c>
      <c r="L5484" s="46">
        <v>0</v>
      </c>
      <c r="M5484" s="46">
        <v>0</v>
      </c>
    </row>
    <row r="5485" spans="1:13" x14ac:dyDescent="0.25">
      <c r="A5485" s="46">
        <v>1.4250000000000001E-3</v>
      </c>
      <c r="B5485" s="46">
        <v>1451.3130000000001</v>
      </c>
      <c r="C5485" s="46">
        <v>0</v>
      </c>
      <c r="D5485" s="46">
        <v>2.169382E-4</v>
      </c>
      <c r="E5485" s="46">
        <v>26.11524</v>
      </c>
      <c r="F5485" s="46">
        <v>2.169382E-4</v>
      </c>
      <c r="G5485" s="46">
        <v>26.11524</v>
      </c>
      <c r="H5485" s="46">
        <v>0</v>
      </c>
      <c r="I5485" s="46">
        <v>6.5545260000000001E-5</v>
      </c>
      <c r="J5485" s="46">
        <v>163.559</v>
      </c>
      <c r="K5485" s="46">
        <v>163.559</v>
      </c>
      <c r="L5485" s="46">
        <v>0</v>
      </c>
      <c r="M5485" s="46">
        <v>0</v>
      </c>
    </row>
    <row r="5486" spans="1:13" x14ac:dyDescent="0.25">
      <c r="A5486" s="46">
        <v>1.4375E-3</v>
      </c>
      <c r="B5486" s="46">
        <v>1460.1590000000001</v>
      </c>
      <c r="C5486" s="46">
        <v>0</v>
      </c>
      <c r="D5486" s="46">
        <v>2.1621149999999999E-4</v>
      </c>
      <c r="E5486" s="46">
        <v>26.201419999999999</v>
      </c>
      <c r="F5486" s="46">
        <v>2.1621149999999999E-4</v>
      </c>
      <c r="G5486" s="46">
        <v>26.201419999999999</v>
      </c>
      <c r="H5486" s="46">
        <v>0</v>
      </c>
      <c r="I5486" s="46">
        <v>6.5545260000000001E-5</v>
      </c>
      <c r="J5486" s="46">
        <v>164.97040000000001</v>
      </c>
      <c r="K5486" s="46">
        <v>164.97040000000001</v>
      </c>
      <c r="L5486" s="46">
        <v>0</v>
      </c>
      <c r="M5486" s="46">
        <v>0</v>
      </c>
    </row>
    <row r="5487" spans="1:13" x14ac:dyDescent="0.25">
      <c r="A5487" s="46">
        <v>1.4499999999999999E-3</v>
      </c>
      <c r="B5487" s="46">
        <v>1469.558</v>
      </c>
      <c r="C5487" s="46">
        <v>0</v>
      </c>
      <c r="D5487" s="46">
        <v>2.1144220000000001E-4</v>
      </c>
      <c r="E5487" s="46">
        <v>26.286490000000001</v>
      </c>
      <c r="F5487" s="46">
        <v>2.1144220000000001E-4</v>
      </c>
      <c r="G5487" s="46">
        <v>26.286490000000001</v>
      </c>
      <c r="H5487" s="46">
        <v>0</v>
      </c>
      <c r="I5487" s="46">
        <v>6.5545260000000001E-5</v>
      </c>
      <c r="J5487" s="46">
        <v>166.8862</v>
      </c>
      <c r="K5487" s="46">
        <v>166.8862</v>
      </c>
      <c r="L5487" s="46">
        <v>0</v>
      </c>
      <c r="M5487" s="46">
        <v>0</v>
      </c>
    </row>
    <row r="5488" spans="1:13" x14ac:dyDescent="0.25">
      <c r="A5488" s="46">
        <v>1.4625E-3</v>
      </c>
      <c r="B5488" s="46">
        <v>1478.5429999999999</v>
      </c>
      <c r="C5488" s="46">
        <v>0</v>
      </c>
      <c r="D5488" s="46">
        <v>2.0814109999999999E-4</v>
      </c>
      <c r="E5488" s="46">
        <v>26.369969999999999</v>
      </c>
      <c r="F5488" s="46">
        <v>2.0814109999999999E-4</v>
      </c>
      <c r="G5488" s="46">
        <v>26.369969999999999</v>
      </c>
      <c r="H5488" s="46">
        <v>0</v>
      </c>
      <c r="I5488" s="46">
        <v>6.5545260000000001E-5</v>
      </c>
      <c r="J5488" s="46">
        <v>168.40969999999999</v>
      </c>
      <c r="K5488" s="46">
        <v>168.40969999999999</v>
      </c>
      <c r="L5488" s="46">
        <v>0</v>
      </c>
      <c r="M5488" s="46">
        <v>0</v>
      </c>
    </row>
    <row r="5489" spans="1:13" x14ac:dyDescent="0.25">
      <c r="A5489" s="46">
        <v>1.475E-3</v>
      </c>
      <c r="B5489" s="46">
        <v>1488.2</v>
      </c>
      <c r="C5489" s="46">
        <v>0</v>
      </c>
      <c r="D5489" s="46">
        <v>2.0289160000000001E-4</v>
      </c>
      <c r="E5489" s="46">
        <v>26.451740000000001</v>
      </c>
      <c r="F5489" s="46">
        <v>2.0289160000000001E-4</v>
      </c>
      <c r="G5489" s="46">
        <v>26.451740000000001</v>
      </c>
      <c r="H5489" s="46">
        <v>0</v>
      </c>
      <c r="I5489" s="46">
        <v>6.5545260000000001E-5</v>
      </c>
      <c r="J5489" s="46">
        <v>169.41839999999999</v>
      </c>
      <c r="K5489" s="46">
        <v>169.41839999999999</v>
      </c>
      <c r="L5489" s="46">
        <v>0</v>
      </c>
      <c r="M5489" s="46">
        <v>0</v>
      </c>
    </row>
    <row r="5490" spans="1:13" x14ac:dyDescent="0.25">
      <c r="A5490" s="46">
        <v>1.4875000000000001E-3</v>
      </c>
      <c r="B5490" s="46">
        <v>1496.9269999999999</v>
      </c>
      <c r="C5490" s="46">
        <v>0</v>
      </c>
      <c r="D5490" s="46">
        <v>1.9986489999999999E-4</v>
      </c>
      <c r="E5490" s="46">
        <v>26.531860000000002</v>
      </c>
      <c r="F5490" s="46">
        <v>1.9986489999999999E-4</v>
      </c>
      <c r="G5490" s="46">
        <v>26.531860000000002</v>
      </c>
      <c r="H5490" s="46">
        <v>0</v>
      </c>
      <c r="I5490" s="46">
        <v>6.5545260000000001E-5</v>
      </c>
      <c r="J5490" s="46">
        <v>171.52930000000001</v>
      </c>
      <c r="K5490" s="46">
        <v>171.52930000000001</v>
      </c>
      <c r="L5490" s="46">
        <v>0</v>
      </c>
      <c r="M5490" s="46">
        <v>0</v>
      </c>
    </row>
    <row r="5491" spans="1:13" x14ac:dyDescent="0.25">
      <c r="A5491" s="46">
        <v>1.5E-3</v>
      </c>
      <c r="B5491" s="46">
        <v>1505.6020000000001</v>
      </c>
      <c r="C5491" s="46">
        <v>0</v>
      </c>
      <c r="D5491" s="46">
        <v>1.9788640000000001E-4</v>
      </c>
      <c r="E5491" s="46">
        <v>26.610990000000001</v>
      </c>
      <c r="F5491" s="46">
        <v>1.9788640000000001E-4</v>
      </c>
      <c r="G5491" s="46">
        <v>26.610990000000001</v>
      </c>
      <c r="H5491" s="46">
        <v>0</v>
      </c>
      <c r="I5491" s="46">
        <v>6.5545260000000001E-5</v>
      </c>
      <c r="J5491" s="46">
        <v>173.40979999999999</v>
      </c>
      <c r="K5491" s="46">
        <v>173.40979999999999</v>
      </c>
      <c r="L5491" s="46">
        <v>0</v>
      </c>
      <c r="M5491" s="46">
        <v>0</v>
      </c>
    </row>
    <row r="5492" spans="1:13" x14ac:dyDescent="0.25">
      <c r="A5492" s="46">
        <v>1.5125E-3</v>
      </c>
      <c r="B5492" s="46">
        <v>1515.3530000000001</v>
      </c>
      <c r="C5492" s="46">
        <v>0</v>
      </c>
      <c r="D5492" s="46">
        <v>1.946475E-4</v>
      </c>
      <c r="E5492" s="46">
        <v>26.68909</v>
      </c>
      <c r="F5492" s="46">
        <v>1.946475E-4</v>
      </c>
      <c r="G5492" s="46">
        <v>26.68909</v>
      </c>
      <c r="H5492" s="46">
        <v>0</v>
      </c>
      <c r="I5492" s="46">
        <v>6.5545260000000001E-5</v>
      </c>
      <c r="J5492" s="46">
        <v>173.1711</v>
      </c>
      <c r="K5492" s="46">
        <v>173.1711</v>
      </c>
      <c r="L5492" s="46">
        <v>0</v>
      </c>
      <c r="M5492" s="46">
        <v>0</v>
      </c>
    </row>
    <row r="5493" spans="1:13" x14ac:dyDescent="0.25">
      <c r="A5493" s="46">
        <v>1.5250000000000001E-3</v>
      </c>
      <c r="B5493" s="46">
        <v>1525.008</v>
      </c>
      <c r="C5493" s="46">
        <v>0</v>
      </c>
      <c r="D5493" s="46">
        <v>1.917923E-4</v>
      </c>
      <c r="E5493" s="46">
        <v>26.765969999999999</v>
      </c>
      <c r="F5493" s="46">
        <v>1.917923E-4</v>
      </c>
      <c r="G5493" s="46">
        <v>26.765969999999999</v>
      </c>
      <c r="H5493" s="46">
        <v>0</v>
      </c>
      <c r="I5493" s="46">
        <v>6.5545260000000001E-5</v>
      </c>
      <c r="J5493" s="46">
        <v>174.2567</v>
      </c>
      <c r="K5493" s="46">
        <v>174.2567</v>
      </c>
      <c r="L5493" s="46">
        <v>0</v>
      </c>
      <c r="M5493" s="46">
        <v>0</v>
      </c>
    </row>
    <row r="5494" spans="1:13" x14ac:dyDescent="0.25">
      <c r="A5494" s="46">
        <v>1.5375E-3</v>
      </c>
      <c r="B5494" s="46">
        <v>1531.692</v>
      </c>
      <c r="C5494" s="46">
        <v>0</v>
      </c>
      <c r="D5494" s="46">
        <v>1.8754169999999999E-4</v>
      </c>
      <c r="E5494" s="46">
        <v>26.841429999999999</v>
      </c>
      <c r="F5494" s="46">
        <v>1.8754169999999999E-4</v>
      </c>
      <c r="G5494" s="46">
        <v>26.841429999999999</v>
      </c>
      <c r="H5494" s="46">
        <v>0</v>
      </c>
      <c r="I5494" s="46">
        <v>6.5545260000000001E-5</v>
      </c>
      <c r="J5494" s="46">
        <v>175.0745</v>
      </c>
      <c r="K5494" s="46">
        <v>175.0745</v>
      </c>
      <c r="L5494" s="46">
        <v>0</v>
      </c>
      <c r="M5494" s="46">
        <v>0</v>
      </c>
    </row>
    <row r="5495" spans="1:13" x14ac:dyDescent="0.25">
      <c r="A5495" s="46">
        <v>1.5499999999999999E-3</v>
      </c>
      <c r="B5495" s="46">
        <v>1540.5419999999999</v>
      </c>
      <c r="C5495" s="46">
        <v>0</v>
      </c>
      <c r="D5495" s="46">
        <v>1.9350929999999999E-4</v>
      </c>
      <c r="E5495" s="46">
        <v>26.91724</v>
      </c>
      <c r="F5495" s="46">
        <v>1.9350929999999999E-4</v>
      </c>
      <c r="G5495" s="46">
        <v>26.91724</v>
      </c>
      <c r="H5495" s="46">
        <v>0</v>
      </c>
      <c r="I5495" s="46">
        <v>6.5545260000000001E-5</v>
      </c>
      <c r="J5495" s="46">
        <v>175.8674</v>
      </c>
      <c r="K5495" s="46">
        <v>175.8674</v>
      </c>
      <c r="L5495" s="46">
        <v>0</v>
      </c>
      <c r="M5495" s="46">
        <v>0</v>
      </c>
    </row>
    <row r="5496" spans="1:13" x14ac:dyDescent="0.25">
      <c r="A5496" s="46">
        <v>1.5625000000000001E-3</v>
      </c>
      <c r="B5496" s="46">
        <v>1548.636</v>
      </c>
      <c r="C5496" s="46">
        <v>0</v>
      </c>
      <c r="D5496" s="46">
        <v>1.826265E-4</v>
      </c>
      <c r="E5496" s="46">
        <v>26.992069999999998</v>
      </c>
      <c r="F5496" s="46">
        <v>1.826265E-4</v>
      </c>
      <c r="G5496" s="46">
        <v>26.992069999999998</v>
      </c>
      <c r="H5496" s="46">
        <v>0</v>
      </c>
      <c r="I5496" s="46">
        <v>6.5545260000000001E-5</v>
      </c>
      <c r="J5496" s="46">
        <v>177.17500000000001</v>
      </c>
      <c r="K5496" s="46">
        <v>177.17500000000001</v>
      </c>
      <c r="L5496" s="46">
        <v>0</v>
      </c>
      <c r="M5496" s="46">
        <v>0</v>
      </c>
    </row>
    <row r="5497" spans="1:13" x14ac:dyDescent="0.25">
      <c r="A5497" s="46">
        <v>1.575E-3</v>
      </c>
      <c r="B5497" s="46">
        <v>1556.1790000000001</v>
      </c>
      <c r="C5497" s="46">
        <v>0</v>
      </c>
      <c r="D5497" s="46">
        <v>1.800564E-4</v>
      </c>
      <c r="E5497" s="46">
        <v>27.064219999999999</v>
      </c>
      <c r="F5497" s="46">
        <v>1.800564E-4</v>
      </c>
      <c r="G5497" s="46">
        <v>27.064219999999999</v>
      </c>
      <c r="H5497" s="46">
        <v>0</v>
      </c>
      <c r="I5497" s="46">
        <v>6.5545260000000001E-5</v>
      </c>
      <c r="J5497" s="46">
        <v>178.56360000000001</v>
      </c>
      <c r="K5497" s="46">
        <v>178.56360000000001</v>
      </c>
      <c r="L5497" s="46">
        <v>0</v>
      </c>
      <c r="M5497" s="46">
        <v>0</v>
      </c>
    </row>
    <row r="5498" spans="1:13" x14ac:dyDescent="0.25">
      <c r="A5498" s="46">
        <v>1.5874999999999999E-3</v>
      </c>
      <c r="B5498" s="46">
        <v>1565.896</v>
      </c>
      <c r="C5498" s="46">
        <v>0</v>
      </c>
      <c r="D5498" s="46">
        <v>1.7583369999999999E-4</v>
      </c>
      <c r="E5498" s="46">
        <v>27.135020000000001</v>
      </c>
      <c r="F5498" s="46">
        <v>1.7583369999999999E-4</v>
      </c>
      <c r="G5498" s="46">
        <v>27.135020000000001</v>
      </c>
      <c r="H5498" s="46">
        <v>0</v>
      </c>
      <c r="I5498" s="46">
        <v>6.5545260000000001E-5</v>
      </c>
      <c r="J5498" s="46">
        <v>180.0933</v>
      </c>
      <c r="K5498" s="46">
        <v>180.0933</v>
      </c>
      <c r="L5498" s="46">
        <v>0</v>
      </c>
      <c r="M5498" s="46">
        <v>0</v>
      </c>
    </row>
    <row r="5499" spans="1:13" x14ac:dyDescent="0.25">
      <c r="A5499" s="46">
        <v>1.6000000000000001E-3</v>
      </c>
      <c r="B5499" s="46">
        <v>1574.3230000000001</v>
      </c>
      <c r="C5499" s="46">
        <v>0</v>
      </c>
      <c r="D5499" s="46">
        <v>1.729313E-4</v>
      </c>
      <c r="E5499" s="46">
        <v>27.204409999999999</v>
      </c>
      <c r="F5499" s="46">
        <v>1.729313E-4</v>
      </c>
      <c r="G5499" s="46">
        <v>27.204409999999999</v>
      </c>
      <c r="H5499" s="46">
        <v>0</v>
      </c>
      <c r="I5499" s="46">
        <v>6.5545260000000001E-5</v>
      </c>
      <c r="J5499" s="46">
        <v>181.0086</v>
      </c>
      <c r="K5499" s="46">
        <v>181.0086</v>
      </c>
      <c r="L5499" s="46">
        <v>0</v>
      </c>
      <c r="M5499" s="46">
        <v>0</v>
      </c>
    </row>
    <row r="5500" spans="1:13" x14ac:dyDescent="0.25">
      <c r="A5500" s="46">
        <v>1.6125E-3</v>
      </c>
      <c r="B5500" s="46">
        <v>1582.085</v>
      </c>
      <c r="C5500" s="46">
        <v>0</v>
      </c>
      <c r="D5500" s="46">
        <v>1.6969669999999999E-4</v>
      </c>
      <c r="E5500" s="46">
        <v>27.272570000000002</v>
      </c>
      <c r="F5500" s="46">
        <v>1.6969669999999999E-4</v>
      </c>
      <c r="G5500" s="46">
        <v>27.272570000000002</v>
      </c>
      <c r="H5500" s="46">
        <v>0</v>
      </c>
      <c r="I5500" s="46">
        <v>6.5545260000000001E-5</v>
      </c>
      <c r="J5500" s="46">
        <v>182.20419999999999</v>
      </c>
      <c r="K5500" s="46">
        <v>182.20419999999999</v>
      </c>
      <c r="L5500" s="46">
        <v>0</v>
      </c>
      <c r="M5500" s="46">
        <v>0</v>
      </c>
    </row>
    <row r="5501" spans="1:13" x14ac:dyDescent="0.25">
      <c r="A5501" s="46">
        <v>1.6249999999999999E-3</v>
      </c>
      <c r="B5501" s="46">
        <v>1590.12</v>
      </c>
      <c r="C5501" s="46">
        <v>0</v>
      </c>
      <c r="D5501" s="46">
        <v>1.669187E-4</v>
      </c>
      <c r="E5501" s="46">
        <v>27.33954</v>
      </c>
      <c r="F5501" s="46">
        <v>1.669187E-4</v>
      </c>
      <c r="G5501" s="46">
        <v>27.33954</v>
      </c>
      <c r="H5501" s="46">
        <v>0</v>
      </c>
      <c r="I5501" s="46">
        <v>6.5545260000000001E-5</v>
      </c>
      <c r="J5501" s="46">
        <v>181.8638</v>
      </c>
      <c r="K5501" s="46">
        <v>181.8638</v>
      </c>
      <c r="L5501" s="46">
        <v>0</v>
      </c>
      <c r="M5501" s="46">
        <v>0</v>
      </c>
    </row>
    <row r="5502" spans="1:13" x14ac:dyDescent="0.25">
      <c r="A5502" s="46">
        <v>1.6375000000000001E-3</v>
      </c>
      <c r="B5502" s="46">
        <v>1597.6420000000001</v>
      </c>
      <c r="C5502" s="46">
        <v>0</v>
      </c>
      <c r="D5502" s="46">
        <v>1.6501950000000001E-4</v>
      </c>
      <c r="E5502" s="46">
        <v>27.40558</v>
      </c>
      <c r="F5502" s="46">
        <v>1.6501950000000001E-4</v>
      </c>
      <c r="G5502" s="46">
        <v>27.40558</v>
      </c>
      <c r="H5502" s="46">
        <v>0</v>
      </c>
      <c r="I5502" s="46">
        <v>6.5545260000000001E-5</v>
      </c>
      <c r="J5502" s="46">
        <v>183.04900000000001</v>
      </c>
      <c r="K5502" s="46">
        <v>183.04900000000001</v>
      </c>
      <c r="L5502" s="46">
        <v>0</v>
      </c>
      <c r="M5502" s="46">
        <v>0</v>
      </c>
    </row>
    <row r="5503" spans="1:13" x14ac:dyDescent="0.25">
      <c r="A5503" s="46">
        <v>1.65E-3</v>
      </c>
      <c r="B5503" s="46">
        <v>1606.8009999999999</v>
      </c>
      <c r="C5503" s="46">
        <v>0</v>
      </c>
      <c r="D5503" s="46">
        <v>1.625973E-4</v>
      </c>
      <c r="E5503" s="46">
        <v>27.470749999999999</v>
      </c>
      <c r="F5503" s="46">
        <v>1.625973E-4</v>
      </c>
      <c r="G5503" s="46">
        <v>27.470749999999999</v>
      </c>
      <c r="H5503" s="46">
        <v>0</v>
      </c>
      <c r="I5503" s="46">
        <v>6.5545260000000001E-5</v>
      </c>
      <c r="J5503" s="46">
        <v>184.12209999999999</v>
      </c>
      <c r="K5503" s="46">
        <v>184.12209999999999</v>
      </c>
      <c r="L5503" s="46">
        <v>0</v>
      </c>
      <c r="M5503" s="46">
        <v>0</v>
      </c>
    </row>
    <row r="5504" spans="1:13" x14ac:dyDescent="0.25">
      <c r="A5504" s="46">
        <v>1.6624999999999999E-3</v>
      </c>
      <c r="B5504" s="46">
        <v>1612.83</v>
      </c>
      <c r="C5504" s="46">
        <v>0</v>
      </c>
      <c r="D5504" s="46">
        <v>1.5853530000000001E-4</v>
      </c>
      <c r="E5504" s="46">
        <v>27.53464</v>
      </c>
      <c r="F5504" s="46">
        <v>1.5853530000000001E-4</v>
      </c>
      <c r="G5504" s="46">
        <v>27.53464</v>
      </c>
      <c r="H5504" s="46">
        <v>0</v>
      </c>
      <c r="I5504" s="46">
        <v>6.5545260000000001E-5</v>
      </c>
      <c r="J5504" s="46">
        <v>185.2595</v>
      </c>
      <c r="K5504" s="46">
        <v>185.2595</v>
      </c>
      <c r="L5504" s="46">
        <v>0</v>
      </c>
      <c r="M5504" s="46">
        <v>0</v>
      </c>
    </row>
    <row r="5505" spans="1:13" x14ac:dyDescent="0.25">
      <c r="A5505" s="46">
        <v>1.6750000000000001E-3</v>
      </c>
      <c r="B5505" s="46">
        <v>1620.5909999999999</v>
      </c>
      <c r="C5505" s="46">
        <v>0</v>
      </c>
      <c r="D5505" s="46">
        <v>1.5698120000000001E-4</v>
      </c>
      <c r="E5505" s="46">
        <v>27.59741</v>
      </c>
      <c r="F5505" s="46">
        <v>1.5698120000000001E-4</v>
      </c>
      <c r="G5505" s="46">
        <v>27.59741</v>
      </c>
      <c r="H5505" s="46">
        <v>0</v>
      </c>
      <c r="I5505" s="46">
        <v>6.5545260000000001E-5</v>
      </c>
      <c r="J5505" s="46">
        <v>186.8058</v>
      </c>
      <c r="K5505" s="46">
        <v>186.8058</v>
      </c>
      <c r="L5505" s="46">
        <v>0</v>
      </c>
      <c r="M5505" s="46">
        <v>0</v>
      </c>
    </row>
    <row r="5506" spans="1:13" x14ac:dyDescent="0.25">
      <c r="A5506" s="46">
        <v>1.6875E-3</v>
      </c>
      <c r="B5506" s="46">
        <v>1627.8309999999999</v>
      </c>
      <c r="C5506" s="46">
        <v>0</v>
      </c>
      <c r="D5506" s="46">
        <v>1.5489130000000001E-4</v>
      </c>
      <c r="E5506" s="46">
        <v>27.659459999999999</v>
      </c>
      <c r="F5506" s="46">
        <v>1.5489130000000001E-4</v>
      </c>
      <c r="G5506" s="46">
        <v>27.659459999999999</v>
      </c>
      <c r="H5506" s="46">
        <v>0</v>
      </c>
      <c r="I5506" s="46">
        <v>6.5545260000000001E-5</v>
      </c>
      <c r="J5506" s="46">
        <v>187.3621</v>
      </c>
      <c r="K5506" s="46">
        <v>187.3621</v>
      </c>
      <c r="L5506" s="46">
        <v>0</v>
      </c>
      <c r="M5506" s="46">
        <v>0</v>
      </c>
    </row>
    <row r="5507" spans="1:13" x14ac:dyDescent="0.25">
      <c r="A5507" s="46">
        <v>1.6999999999999999E-3</v>
      </c>
      <c r="B5507" s="46">
        <v>1636.2449999999999</v>
      </c>
      <c r="C5507" s="46">
        <v>0</v>
      </c>
      <c r="D5507" s="46">
        <v>1.527113E-4</v>
      </c>
      <c r="E5507" s="46">
        <v>27.720649999999999</v>
      </c>
      <c r="F5507" s="46">
        <v>1.527113E-4</v>
      </c>
      <c r="G5507" s="46">
        <v>27.720649999999999</v>
      </c>
      <c r="H5507" s="46">
        <v>0</v>
      </c>
      <c r="I5507" s="46">
        <v>6.5545260000000001E-5</v>
      </c>
      <c r="J5507" s="46">
        <v>187.12960000000001</v>
      </c>
      <c r="K5507" s="46">
        <v>187.12960000000001</v>
      </c>
      <c r="L5507" s="46">
        <v>0</v>
      </c>
      <c r="M5507" s="46">
        <v>0</v>
      </c>
    </row>
    <row r="5508" spans="1:13" x14ac:dyDescent="0.25">
      <c r="A5508" s="46">
        <v>1.7125E-3</v>
      </c>
      <c r="B5508" s="46">
        <v>1642.413</v>
      </c>
      <c r="C5508" s="46">
        <v>0</v>
      </c>
      <c r="D5508" s="46">
        <v>1.6364759999999999E-4</v>
      </c>
      <c r="E5508" s="46">
        <v>27.78359</v>
      </c>
      <c r="F5508" s="46">
        <v>1.6364759999999999E-4</v>
      </c>
      <c r="G5508" s="46">
        <v>27.78359</v>
      </c>
      <c r="H5508" s="46">
        <v>0</v>
      </c>
      <c r="I5508" s="46">
        <v>6.5545260000000001E-5</v>
      </c>
      <c r="J5508" s="46">
        <v>189.12639999999999</v>
      </c>
      <c r="K5508" s="46">
        <v>189.12639999999999</v>
      </c>
      <c r="L5508" s="46">
        <v>0</v>
      </c>
      <c r="M5508" s="46">
        <v>0</v>
      </c>
    </row>
    <row r="5509" spans="1:13" x14ac:dyDescent="0.25">
      <c r="A5509" s="46">
        <v>1.725E-3</v>
      </c>
      <c r="B5509" s="46">
        <v>1649.6869999999999</v>
      </c>
      <c r="C5509" s="46">
        <v>0</v>
      </c>
      <c r="D5509" s="46">
        <v>1.49541E-4</v>
      </c>
      <c r="E5509" s="46">
        <v>27.8459</v>
      </c>
      <c r="F5509" s="46">
        <v>1.49541E-4</v>
      </c>
      <c r="G5509" s="46">
        <v>27.8459</v>
      </c>
      <c r="H5509" s="46">
        <v>0</v>
      </c>
      <c r="I5509" s="46">
        <v>6.5545260000000001E-5</v>
      </c>
      <c r="J5509" s="46">
        <v>189.666</v>
      </c>
      <c r="K5509" s="46">
        <v>189.666</v>
      </c>
      <c r="L5509" s="46">
        <v>0</v>
      </c>
      <c r="M5509" s="46">
        <v>0</v>
      </c>
    </row>
    <row r="5510" spans="1:13" x14ac:dyDescent="0.25">
      <c r="A5510" s="46">
        <v>1.7374999999999999E-3</v>
      </c>
      <c r="B5510" s="46">
        <v>1657.1189999999999</v>
      </c>
      <c r="C5510" s="46">
        <v>0</v>
      </c>
      <c r="D5510" s="46">
        <v>1.4649500000000001E-4</v>
      </c>
      <c r="E5510" s="46">
        <v>27.904789999999998</v>
      </c>
      <c r="F5510" s="46">
        <v>1.4649500000000001E-4</v>
      </c>
      <c r="G5510" s="46">
        <v>27.904789999999998</v>
      </c>
      <c r="H5510" s="46">
        <v>0</v>
      </c>
      <c r="I5510" s="46">
        <v>6.5545260000000001E-5</v>
      </c>
      <c r="J5510" s="46">
        <v>190.41739999999999</v>
      </c>
      <c r="K5510" s="46">
        <v>190.41739999999999</v>
      </c>
      <c r="L5510" s="46">
        <v>0</v>
      </c>
      <c r="M5510" s="46">
        <v>0</v>
      </c>
    </row>
    <row r="5511" spans="1:13" x14ac:dyDescent="0.25">
      <c r="A5511" s="46">
        <v>1.75E-3</v>
      </c>
      <c r="B5511" s="46">
        <v>1664.59</v>
      </c>
      <c r="C5511" s="46">
        <v>0</v>
      </c>
      <c r="D5511" s="46">
        <v>1.4317900000000001E-4</v>
      </c>
      <c r="E5511" s="46">
        <v>27.962420000000002</v>
      </c>
      <c r="F5511" s="46">
        <v>1.4317900000000001E-4</v>
      </c>
      <c r="G5511" s="46">
        <v>27.962420000000002</v>
      </c>
      <c r="H5511" s="46">
        <v>0</v>
      </c>
      <c r="I5511" s="46">
        <v>6.5545260000000001E-5</v>
      </c>
      <c r="J5511" s="46">
        <v>191.6814</v>
      </c>
      <c r="K5511" s="46">
        <v>191.6814</v>
      </c>
      <c r="L5511" s="46">
        <v>0</v>
      </c>
      <c r="M5511" s="46">
        <v>0</v>
      </c>
    </row>
    <row r="5512" spans="1:13" x14ac:dyDescent="0.25">
      <c r="A5512" s="46">
        <v>1.7625E-3</v>
      </c>
      <c r="B5512" s="46">
        <v>1671.4190000000001</v>
      </c>
      <c r="C5512" s="46">
        <v>0</v>
      </c>
      <c r="D5512" s="46">
        <v>1.3912979999999999E-4</v>
      </c>
      <c r="E5512" s="46">
        <v>28.01858</v>
      </c>
      <c r="F5512" s="46">
        <v>1.3912979999999999E-4</v>
      </c>
      <c r="G5512" s="46">
        <v>28.01858</v>
      </c>
      <c r="H5512" s="46">
        <v>0</v>
      </c>
      <c r="I5512" s="46">
        <v>6.5545260000000001E-5</v>
      </c>
      <c r="J5512" s="46">
        <v>191.5943</v>
      </c>
      <c r="K5512" s="46">
        <v>191.5943</v>
      </c>
      <c r="L5512" s="46">
        <v>0</v>
      </c>
      <c r="M5512" s="46">
        <v>0</v>
      </c>
    </row>
    <row r="5513" spans="1:13" x14ac:dyDescent="0.25">
      <c r="A5513" s="46">
        <v>1.7750000000000001E-3</v>
      </c>
      <c r="B5513" s="46">
        <v>1677.5820000000001</v>
      </c>
      <c r="C5513" s="46">
        <v>0</v>
      </c>
      <c r="D5513" s="46">
        <v>1.3598740000000001E-4</v>
      </c>
      <c r="E5513" s="46">
        <v>28.073309999999999</v>
      </c>
      <c r="F5513" s="46">
        <v>1.3598740000000001E-4</v>
      </c>
      <c r="G5513" s="46">
        <v>28.073309999999999</v>
      </c>
      <c r="H5513" s="46">
        <v>0</v>
      </c>
      <c r="I5513" s="46">
        <v>6.5545260000000001E-5</v>
      </c>
      <c r="J5513" s="46">
        <v>192.2937</v>
      </c>
      <c r="K5513" s="46">
        <v>192.2937</v>
      </c>
      <c r="L5513" s="46">
        <v>0</v>
      </c>
      <c r="M5513" s="46">
        <v>0</v>
      </c>
    </row>
    <row r="5514" spans="1:13" x14ac:dyDescent="0.25">
      <c r="A5514" s="46">
        <v>1.7875E-3</v>
      </c>
      <c r="B5514" s="46">
        <v>1683.9639999999999</v>
      </c>
      <c r="C5514" s="46">
        <v>0</v>
      </c>
      <c r="D5514" s="46">
        <v>1.3282570000000001E-4</v>
      </c>
      <c r="E5514" s="46">
        <v>28.12679</v>
      </c>
      <c r="F5514" s="46">
        <v>1.3282570000000001E-4</v>
      </c>
      <c r="G5514" s="46">
        <v>28.12679</v>
      </c>
      <c r="H5514" s="46">
        <v>0</v>
      </c>
      <c r="I5514" s="46">
        <v>6.5545260000000001E-5</v>
      </c>
      <c r="J5514" s="46">
        <v>192.84790000000001</v>
      </c>
      <c r="K5514" s="46">
        <v>192.84790000000001</v>
      </c>
      <c r="L5514" s="46">
        <v>0</v>
      </c>
      <c r="M5514" s="46">
        <v>0</v>
      </c>
    </row>
    <row r="5515" spans="1:13" x14ac:dyDescent="0.25">
      <c r="A5515" s="46">
        <v>1.8E-3</v>
      </c>
      <c r="B5515" s="46">
        <v>1690.7760000000001</v>
      </c>
      <c r="C5515" s="46">
        <v>0</v>
      </c>
      <c r="D5515" s="46">
        <v>1.3128019999999999E-4</v>
      </c>
      <c r="E5515" s="46">
        <v>28.17934</v>
      </c>
      <c r="F5515" s="46">
        <v>1.3128019999999999E-4</v>
      </c>
      <c r="G5515" s="46">
        <v>28.17934</v>
      </c>
      <c r="H5515" s="46">
        <v>0</v>
      </c>
      <c r="I5515" s="46">
        <v>6.5545260000000001E-5</v>
      </c>
      <c r="J5515" s="46">
        <v>194.84049999999999</v>
      </c>
      <c r="K5515" s="46">
        <v>194.84049999999999</v>
      </c>
      <c r="L5515" s="46">
        <v>0</v>
      </c>
      <c r="M5515" s="46">
        <v>0</v>
      </c>
    </row>
    <row r="5516" spans="1:13" x14ac:dyDescent="0.25">
      <c r="A5516" s="46">
        <v>1.8125000000000001E-3</v>
      </c>
      <c r="B5516" s="46">
        <v>1696.9670000000001</v>
      </c>
      <c r="C5516" s="46">
        <v>0</v>
      </c>
      <c r="D5516" s="46">
        <v>1.2878299999999999E-4</v>
      </c>
      <c r="E5516" s="46">
        <v>28.231069999999999</v>
      </c>
      <c r="F5516" s="46">
        <v>1.2878299999999999E-4</v>
      </c>
      <c r="G5516" s="46">
        <v>28.231069999999999</v>
      </c>
      <c r="H5516" s="46">
        <v>0</v>
      </c>
      <c r="I5516" s="46">
        <v>6.5545260000000001E-5</v>
      </c>
      <c r="J5516" s="46">
        <v>195.45910000000001</v>
      </c>
      <c r="K5516" s="46">
        <v>195.45910000000001</v>
      </c>
      <c r="L5516" s="46">
        <v>0</v>
      </c>
      <c r="M5516" s="46">
        <v>0</v>
      </c>
    </row>
    <row r="5517" spans="1:13" x14ac:dyDescent="0.25">
      <c r="A5517" s="46">
        <v>1.825E-3</v>
      </c>
      <c r="B5517" s="46">
        <v>1704.7049999999999</v>
      </c>
      <c r="C5517" s="46">
        <v>0</v>
      </c>
      <c r="D5517" s="46">
        <v>1.2755040000000001E-4</v>
      </c>
      <c r="E5517" s="46">
        <v>28.282070000000001</v>
      </c>
      <c r="F5517" s="46">
        <v>1.2755040000000001E-4</v>
      </c>
      <c r="G5517" s="46">
        <v>28.282070000000001</v>
      </c>
      <c r="H5517" s="46">
        <v>0</v>
      </c>
      <c r="I5517" s="46">
        <v>6.5545260000000001E-5</v>
      </c>
      <c r="J5517" s="46">
        <v>195.29509999999999</v>
      </c>
      <c r="K5517" s="46">
        <v>195.29509999999999</v>
      </c>
      <c r="L5517" s="46">
        <v>0</v>
      </c>
      <c r="M5517" s="46">
        <v>0</v>
      </c>
    </row>
    <row r="5518" spans="1:13" x14ac:dyDescent="0.25">
      <c r="A5518" s="46">
        <v>1.8374999999999999E-3</v>
      </c>
      <c r="B5518" s="46">
        <v>1709.4570000000001</v>
      </c>
      <c r="C5518" s="46">
        <v>0</v>
      </c>
      <c r="D5518" s="46">
        <v>1.2439729999999999E-4</v>
      </c>
      <c r="E5518" s="46">
        <v>28.332190000000001</v>
      </c>
      <c r="F5518" s="46">
        <v>1.2439729999999999E-4</v>
      </c>
      <c r="G5518" s="46">
        <v>28.332190000000001</v>
      </c>
      <c r="H5518" s="46">
        <v>0</v>
      </c>
      <c r="I5518" s="46">
        <v>6.5545260000000001E-5</v>
      </c>
      <c r="J5518" s="46">
        <v>197.0241</v>
      </c>
      <c r="K5518" s="46">
        <v>197.0241</v>
      </c>
      <c r="L5518" s="46">
        <v>0</v>
      </c>
      <c r="M5518" s="46">
        <v>0</v>
      </c>
    </row>
    <row r="5519" spans="1:13" x14ac:dyDescent="0.25">
      <c r="A5519" s="46">
        <v>1.8500000000000001E-3</v>
      </c>
      <c r="B5519" s="46">
        <v>1715.89</v>
      </c>
      <c r="C5519" s="46">
        <v>0</v>
      </c>
      <c r="D5519" s="46">
        <v>1.2284540000000001E-4</v>
      </c>
      <c r="E5519" s="46">
        <v>28.38138</v>
      </c>
      <c r="F5519" s="46">
        <v>1.2284540000000001E-4</v>
      </c>
      <c r="G5519" s="46">
        <v>28.38138</v>
      </c>
      <c r="H5519" s="46">
        <v>0</v>
      </c>
      <c r="I5519" s="46">
        <v>6.5545260000000001E-5</v>
      </c>
      <c r="J5519" s="46">
        <v>199.22839999999999</v>
      </c>
      <c r="K5519" s="46">
        <v>199.22839999999999</v>
      </c>
      <c r="L5519" s="46">
        <v>0</v>
      </c>
      <c r="M5519" s="46">
        <v>0</v>
      </c>
    </row>
    <row r="5520" spans="1:13" x14ac:dyDescent="0.25">
      <c r="A5520" s="46">
        <v>1.8625E-3</v>
      </c>
      <c r="B5520" s="46">
        <v>1722.4960000000001</v>
      </c>
      <c r="C5520" s="46">
        <v>0</v>
      </c>
      <c r="D5520" s="46">
        <v>1.208219E-4</v>
      </c>
      <c r="E5520" s="46">
        <v>28.429860000000001</v>
      </c>
      <c r="F5520" s="46">
        <v>1.208219E-4</v>
      </c>
      <c r="G5520" s="46">
        <v>28.429860000000001</v>
      </c>
      <c r="H5520" s="46">
        <v>0</v>
      </c>
      <c r="I5520" s="46">
        <v>6.5545260000000001E-5</v>
      </c>
      <c r="J5520" s="46">
        <v>196.19589999999999</v>
      </c>
      <c r="K5520" s="46">
        <v>196.19589999999999</v>
      </c>
      <c r="L5520" s="46">
        <v>0</v>
      </c>
      <c r="M5520" s="46">
        <v>0</v>
      </c>
    </row>
    <row r="5521" spans="1:13" x14ac:dyDescent="0.25">
      <c r="A5521" s="46">
        <v>1.8749999999999999E-3</v>
      </c>
      <c r="B5521" s="46">
        <v>1727.325</v>
      </c>
      <c r="C5521" s="46">
        <v>0</v>
      </c>
      <c r="D5521" s="46">
        <v>1.1918850000000001E-4</v>
      </c>
      <c r="E5521" s="46">
        <v>28.477599999999999</v>
      </c>
      <c r="F5521" s="46">
        <v>1.1918850000000001E-4</v>
      </c>
      <c r="G5521" s="46">
        <v>28.477599999999999</v>
      </c>
      <c r="H5521" s="46">
        <v>0</v>
      </c>
      <c r="I5521" s="46">
        <v>6.5545260000000001E-5</v>
      </c>
      <c r="J5521" s="46">
        <v>196.6754</v>
      </c>
      <c r="K5521" s="46">
        <v>196.6754</v>
      </c>
      <c r="L5521" s="46">
        <v>0</v>
      </c>
      <c r="M5521" s="46">
        <v>0</v>
      </c>
    </row>
    <row r="5522" spans="1:13" x14ac:dyDescent="0.25">
      <c r="A5522" s="46">
        <v>1.8875000000000001E-3</v>
      </c>
      <c r="B5522" s="46">
        <v>1733.2729999999999</v>
      </c>
      <c r="C5522" s="46">
        <v>0</v>
      </c>
      <c r="D5522" s="46">
        <v>1.162561E-4</v>
      </c>
      <c r="E5522" s="46">
        <v>28.524439999999998</v>
      </c>
      <c r="F5522" s="46">
        <v>1.162561E-4</v>
      </c>
      <c r="G5522" s="46">
        <v>28.524439999999998</v>
      </c>
      <c r="H5522" s="46">
        <v>0</v>
      </c>
      <c r="I5522" s="46">
        <v>6.5545260000000001E-5</v>
      </c>
      <c r="J5522" s="46">
        <v>197.4247</v>
      </c>
      <c r="K5522" s="46">
        <v>197.4247</v>
      </c>
      <c r="L5522" s="46">
        <v>0</v>
      </c>
      <c r="M5522" s="46">
        <v>0</v>
      </c>
    </row>
    <row r="5523" spans="1:13" x14ac:dyDescent="0.25">
      <c r="A5523" s="46">
        <v>1.9E-3</v>
      </c>
      <c r="B5523" s="46">
        <v>1738.0650000000001</v>
      </c>
      <c r="C5523" s="46">
        <v>0</v>
      </c>
      <c r="D5523" s="46">
        <v>1.2051750000000001E-4</v>
      </c>
      <c r="E5523" s="46">
        <v>28.571549999999998</v>
      </c>
      <c r="F5523" s="46">
        <v>1.2051750000000001E-4</v>
      </c>
      <c r="G5523" s="46">
        <v>28.571549999999998</v>
      </c>
      <c r="H5523" s="46">
        <v>0</v>
      </c>
      <c r="I5523" s="46">
        <v>6.5545260000000001E-5</v>
      </c>
      <c r="J5523" s="46">
        <v>200.66470000000001</v>
      </c>
      <c r="K5523" s="46">
        <v>200.66470000000001</v>
      </c>
      <c r="L5523" s="46">
        <v>0</v>
      </c>
      <c r="M5523" s="46">
        <v>0</v>
      </c>
    </row>
    <row r="5524" spans="1:13" x14ac:dyDescent="0.25">
      <c r="A5524" s="46">
        <v>1.9124999999999999E-3</v>
      </c>
      <c r="B5524" s="46">
        <v>1744.789</v>
      </c>
      <c r="C5524" s="46">
        <v>0</v>
      </c>
      <c r="D5524" s="46">
        <v>1.141897E-4</v>
      </c>
      <c r="E5524" s="46">
        <v>28.61824</v>
      </c>
      <c r="F5524" s="46">
        <v>1.141897E-4</v>
      </c>
      <c r="G5524" s="46">
        <v>28.61824</v>
      </c>
      <c r="H5524" s="46">
        <v>0</v>
      </c>
      <c r="I5524" s="46">
        <v>6.5545260000000001E-5</v>
      </c>
      <c r="J5524" s="46">
        <v>199.9195</v>
      </c>
      <c r="K5524" s="46">
        <v>199.9195</v>
      </c>
      <c r="L5524" s="46">
        <v>0</v>
      </c>
      <c r="M5524" s="46">
        <v>0</v>
      </c>
    </row>
    <row r="5525" spans="1:13" x14ac:dyDescent="0.25">
      <c r="A5525" s="46">
        <v>1.9250000000000001E-3</v>
      </c>
      <c r="B5525" s="46">
        <v>1751.5509999999999</v>
      </c>
      <c r="C5525" s="46">
        <v>0</v>
      </c>
      <c r="D5525" s="46">
        <v>1.112445E-4</v>
      </c>
      <c r="E5525" s="46">
        <v>28.66309</v>
      </c>
      <c r="F5525" s="46">
        <v>1.112445E-4</v>
      </c>
      <c r="G5525" s="46">
        <v>28.66309</v>
      </c>
      <c r="H5525" s="46">
        <v>0</v>
      </c>
      <c r="I5525" s="46">
        <v>6.5545260000000001E-5</v>
      </c>
      <c r="J5525" s="46">
        <v>201.2313</v>
      </c>
      <c r="K5525" s="46">
        <v>201.2313</v>
      </c>
      <c r="L5525" s="46">
        <v>0</v>
      </c>
      <c r="M5525" s="46">
        <v>0</v>
      </c>
    </row>
    <row r="5526" spans="1:13" x14ac:dyDescent="0.25">
      <c r="A5526" s="46">
        <v>1.9375E-3</v>
      </c>
      <c r="B5526" s="46">
        <v>1755.67</v>
      </c>
      <c r="C5526" s="46">
        <v>0</v>
      </c>
      <c r="D5526" s="46">
        <v>1.105007E-4</v>
      </c>
      <c r="E5526" s="46">
        <v>28.70721</v>
      </c>
      <c r="F5526" s="46">
        <v>1.105007E-4</v>
      </c>
      <c r="G5526" s="46">
        <v>28.70721</v>
      </c>
      <c r="H5526" s="46">
        <v>0</v>
      </c>
      <c r="I5526" s="46">
        <v>6.5545260000000001E-5</v>
      </c>
      <c r="J5526" s="46">
        <v>201.06530000000001</v>
      </c>
      <c r="K5526" s="46">
        <v>201.06530000000001</v>
      </c>
      <c r="L5526" s="46">
        <v>0</v>
      </c>
      <c r="M5526" s="46">
        <v>0</v>
      </c>
    </row>
    <row r="5527" spans="1:13" x14ac:dyDescent="0.25">
      <c r="A5527" s="46">
        <v>1.9499999999999999E-3</v>
      </c>
      <c r="B5527" s="46">
        <v>1760.9580000000001</v>
      </c>
      <c r="C5527" s="46">
        <v>0</v>
      </c>
      <c r="D5527" s="46">
        <v>1.070539E-4</v>
      </c>
      <c r="E5527" s="46">
        <v>28.750489999999999</v>
      </c>
      <c r="F5527" s="46">
        <v>1.070539E-4</v>
      </c>
      <c r="G5527" s="46">
        <v>28.750489999999999</v>
      </c>
      <c r="H5527" s="46">
        <v>0</v>
      </c>
      <c r="I5527" s="46">
        <v>6.5545260000000001E-5</v>
      </c>
      <c r="J5527" s="46">
        <v>201.14830000000001</v>
      </c>
      <c r="K5527" s="46">
        <v>201.14830000000001</v>
      </c>
      <c r="L5527" s="46">
        <v>0</v>
      </c>
      <c r="M5527" s="46">
        <v>0</v>
      </c>
    </row>
    <row r="5528" spans="1:13" x14ac:dyDescent="0.25">
      <c r="A5528" s="46">
        <v>1.9624999999999998E-3</v>
      </c>
      <c r="B5528" s="46">
        <v>1765.8979999999999</v>
      </c>
      <c r="C5528" s="46">
        <v>0</v>
      </c>
      <c r="D5528" s="46">
        <v>1.054913E-4</v>
      </c>
      <c r="E5528" s="46">
        <v>28.792770000000001</v>
      </c>
      <c r="F5528" s="46">
        <v>1.054913E-4</v>
      </c>
      <c r="G5528" s="46">
        <v>28.792770000000001</v>
      </c>
      <c r="H5528" s="46">
        <v>0</v>
      </c>
      <c r="I5528" s="46">
        <v>6.5545260000000001E-5</v>
      </c>
      <c r="J5528" s="46">
        <v>201.2791</v>
      </c>
      <c r="K5528" s="46">
        <v>201.2791</v>
      </c>
      <c r="L5528" s="46">
        <v>0</v>
      </c>
      <c r="M5528" s="46">
        <v>0</v>
      </c>
    </row>
    <row r="5529" spans="1:13" x14ac:dyDescent="0.25">
      <c r="A5529" s="46">
        <v>1.9750000000000002E-3</v>
      </c>
      <c r="B5529" s="46">
        <v>1771.5440000000001</v>
      </c>
      <c r="C5529" s="46">
        <v>0</v>
      </c>
      <c r="D5529" s="46">
        <v>1.026854E-4</v>
      </c>
      <c r="E5529" s="46">
        <v>28.83419</v>
      </c>
      <c r="F5529" s="46">
        <v>1.026854E-4</v>
      </c>
      <c r="G5529" s="46">
        <v>28.83419</v>
      </c>
      <c r="H5529" s="46">
        <v>0</v>
      </c>
      <c r="I5529" s="46">
        <v>6.5545260000000001E-5</v>
      </c>
      <c r="J5529" s="46">
        <v>201.6942</v>
      </c>
      <c r="K5529" s="46">
        <v>201.6942</v>
      </c>
      <c r="L5529" s="46">
        <v>0</v>
      </c>
      <c r="M5529" s="46">
        <v>0</v>
      </c>
    </row>
    <row r="5530" spans="1:13" x14ac:dyDescent="0.25">
      <c r="A5530" s="46">
        <v>1.9875000000000001E-3</v>
      </c>
      <c r="B5530" s="46">
        <v>1776.278</v>
      </c>
      <c r="C5530" s="46">
        <v>0</v>
      </c>
      <c r="D5530" s="46">
        <v>1.010134E-4</v>
      </c>
      <c r="E5530" s="46">
        <v>28.87471</v>
      </c>
      <c r="F5530" s="46">
        <v>1.010134E-4</v>
      </c>
      <c r="G5530" s="46">
        <v>28.87471</v>
      </c>
      <c r="H5530" s="46">
        <v>0</v>
      </c>
      <c r="I5530" s="46">
        <v>6.5545260000000001E-5</v>
      </c>
      <c r="J5530" s="46">
        <v>202.32730000000001</v>
      </c>
      <c r="K5530" s="46">
        <v>202.32730000000001</v>
      </c>
      <c r="L5530" s="46">
        <v>0</v>
      </c>
      <c r="M5530" s="46">
        <v>0</v>
      </c>
    </row>
    <row r="5531" spans="1:13" x14ac:dyDescent="0.25">
      <c r="A5531" s="46">
        <v>2E-3</v>
      </c>
      <c r="B5531" s="46">
        <v>1781.789</v>
      </c>
      <c r="C5531" s="46">
        <v>0</v>
      </c>
      <c r="D5531" s="46">
        <v>9.9019900000000004E-5</v>
      </c>
      <c r="E5531" s="46">
        <v>28.91451</v>
      </c>
      <c r="F5531" s="46">
        <v>9.9019900000000004E-5</v>
      </c>
      <c r="G5531" s="46">
        <v>28.91451</v>
      </c>
      <c r="H5531" s="46">
        <v>0</v>
      </c>
      <c r="I5531" s="46">
        <v>6.5545260000000001E-5</v>
      </c>
      <c r="J5531" s="46">
        <v>202.78800000000001</v>
      </c>
      <c r="K5531" s="46">
        <v>202.78800000000001</v>
      </c>
      <c r="L5531" s="46">
        <v>0</v>
      </c>
      <c r="M5531" s="46">
        <v>0</v>
      </c>
    </row>
    <row r="5532" spans="1:13" x14ac:dyDescent="0.25">
      <c r="A5532" s="46">
        <v>2.0125E-3</v>
      </c>
      <c r="B5532" s="46">
        <v>1786.107</v>
      </c>
      <c r="C5532" s="46">
        <v>0</v>
      </c>
      <c r="D5532" s="46">
        <v>9.7335079999999994E-5</v>
      </c>
      <c r="E5532" s="46">
        <v>28.953569999999999</v>
      </c>
      <c r="F5532" s="46">
        <v>9.7335079999999994E-5</v>
      </c>
      <c r="G5532" s="46">
        <v>28.953569999999999</v>
      </c>
      <c r="H5532" s="46">
        <v>0</v>
      </c>
      <c r="I5532" s="46">
        <v>6.5545260000000001E-5</v>
      </c>
      <c r="J5532" s="46">
        <v>202.28370000000001</v>
      </c>
      <c r="K5532" s="46">
        <v>202.28370000000001</v>
      </c>
      <c r="L5532" s="46">
        <v>0</v>
      </c>
      <c r="M5532" s="46">
        <v>0</v>
      </c>
    </row>
    <row r="5533" spans="1:13" x14ac:dyDescent="0.25">
      <c r="A5533" s="46">
        <v>2.0249999999999999E-3</v>
      </c>
      <c r="B5533" s="46">
        <v>1790.163</v>
      </c>
      <c r="C5533" s="46">
        <v>0</v>
      </c>
      <c r="D5533" s="46">
        <v>9.5324440000000001E-5</v>
      </c>
      <c r="E5533" s="46">
        <v>28.991900000000001</v>
      </c>
      <c r="F5533" s="46">
        <v>9.5324440000000001E-5</v>
      </c>
      <c r="G5533" s="46">
        <v>28.991900000000001</v>
      </c>
      <c r="H5533" s="46">
        <v>0</v>
      </c>
      <c r="I5533" s="46">
        <v>6.5545260000000001E-5</v>
      </c>
      <c r="J5533" s="46">
        <v>202.6635</v>
      </c>
      <c r="K5533" s="46">
        <v>202.6635</v>
      </c>
      <c r="L5533" s="46">
        <v>0</v>
      </c>
      <c r="M5533" s="46">
        <v>0</v>
      </c>
    </row>
    <row r="5534" spans="1:13" x14ac:dyDescent="0.25">
      <c r="A5534" s="46">
        <v>2.0374999999999998E-3</v>
      </c>
      <c r="B5534" s="46">
        <v>1794.4949999999999</v>
      </c>
      <c r="C5534" s="46">
        <v>0</v>
      </c>
      <c r="D5534" s="46">
        <v>9.1989089999999996E-5</v>
      </c>
      <c r="E5534" s="46">
        <v>29.029160000000001</v>
      </c>
      <c r="F5534" s="46">
        <v>9.1989089999999996E-5</v>
      </c>
      <c r="G5534" s="46">
        <v>29.029160000000001</v>
      </c>
      <c r="H5534" s="46">
        <v>0</v>
      </c>
      <c r="I5534" s="46">
        <v>6.5545260000000001E-5</v>
      </c>
      <c r="J5534" s="46">
        <v>204.22640000000001</v>
      </c>
      <c r="K5534" s="46">
        <v>204.22640000000001</v>
      </c>
      <c r="L5534" s="46">
        <v>0</v>
      </c>
      <c r="M5534" s="46">
        <v>0</v>
      </c>
    </row>
    <row r="5535" spans="1:13" x14ac:dyDescent="0.25">
      <c r="A5535" s="46">
        <v>2.0500000000000002E-3</v>
      </c>
      <c r="B5535" s="46">
        <v>1798.7249999999999</v>
      </c>
      <c r="C5535" s="46">
        <v>0</v>
      </c>
      <c r="D5535" s="46">
        <v>9.1258149999999996E-5</v>
      </c>
      <c r="E5535" s="46">
        <v>29.065619999999999</v>
      </c>
      <c r="F5535" s="46">
        <v>9.1258149999999996E-5</v>
      </c>
      <c r="G5535" s="46">
        <v>29.065619999999999</v>
      </c>
      <c r="H5535" s="46">
        <v>0</v>
      </c>
      <c r="I5535" s="46">
        <v>6.5545260000000001E-5</v>
      </c>
      <c r="J5535" s="46">
        <v>204.96119999999999</v>
      </c>
      <c r="K5535" s="46">
        <v>204.96119999999999</v>
      </c>
      <c r="L5535" s="46">
        <v>0</v>
      </c>
      <c r="M5535" s="46">
        <v>0</v>
      </c>
    </row>
    <row r="5536" spans="1:13" x14ac:dyDescent="0.25">
      <c r="A5536" s="46">
        <v>2.0625000000000001E-3</v>
      </c>
      <c r="B5536" s="46">
        <v>1803.463</v>
      </c>
      <c r="C5536" s="46">
        <v>0</v>
      </c>
      <c r="D5536" s="46">
        <v>8.9071729999999998E-5</v>
      </c>
      <c r="E5536" s="46">
        <v>29.101489999999998</v>
      </c>
      <c r="F5536" s="46">
        <v>8.9071729999999998E-5</v>
      </c>
      <c r="G5536" s="46">
        <v>29.101489999999998</v>
      </c>
      <c r="H5536" s="46">
        <v>0</v>
      </c>
      <c r="I5536" s="46">
        <v>6.5545260000000001E-5</v>
      </c>
      <c r="J5536" s="46">
        <v>204.02719999999999</v>
      </c>
      <c r="K5536" s="46">
        <v>204.02719999999999</v>
      </c>
      <c r="L5536" s="46">
        <v>0</v>
      </c>
      <c r="M5536" s="46">
        <v>0</v>
      </c>
    </row>
    <row r="5537" spans="1:13" x14ac:dyDescent="0.25">
      <c r="A5537" s="46">
        <v>2.075E-3</v>
      </c>
      <c r="B5537" s="46">
        <v>1807.31</v>
      </c>
      <c r="C5537" s="46">
        <v>0</v>
      </c>
      <c r="D5537" s="46">
        <v>8.7110399999999999E-5</v>
      </c>
      <c r="E5537" s="46">
        <v>29.13654</v>
      </c>
      <c r="F5537" s="46">
        <v>8.7110399999999999E-5</v>
      </c>
      <c r="G5537" s="46">
        <v>29.13654</v>
      </c>
      <c r="H5537" s="46">
        <v>0</v>
      </c>
      <c r="I5537" s="46">
        <v>6.5545260000000001E-5</v>
      </c>
      <c r="J5537" s="46">
        <v>205.2269</v>
      </c>
      <c r="K5537" s="46">
        <v>205.2269</v>
      </c>
      <c r="L5537" s="46">
        <v>0</v>
      </c>
      <c r="M5537" s="46">
        <v>0</v>
      </c>
    </row>
    <row r="5538" spans="1:13" x14ac:dyDescent="0.25">
      <c r="A5538" s="46">
        <v>2.0874999999999999E-3</v>
      </c>
      <c r="B5538" s="46">
        <v>1811.4970000000001</v>
      </c>
      <c r="C5538" s="46">
        <v>0</v>
      </c>
      <c r="D5538" s="46">
        <v>8.5560620000000003E-5</v>
      </c>
      <c r="E5538" s="46">
        <v>29.1709</v>
      </c>
      <c r="F5538" s="46">
        <v>8.5560620000000003E-5</v>
      </c>
      <c r="G5538" s="46">
        <v>29.1709</v>
      </c>
      <c r="H5538" s="46">
        <v>0</v>
      </c>
      <c r="I5538" s="46">
        <v>6.5545260000000001E-5</v>
      </c>
      <c r="J5538" s="46">
        <v>204.94669999999999</v>
      </c>
      <c r="K5538" s="46">
        <v>204.94669999999999</v>
      </c>
      <c r="L5538" s="46">
        <v>0</v>
      </c>
      <c r="M5538" s="46">
        <v>0</v>
      </c>
    </row>
    <row r="5539" spans="1:13" x14ac:dyDescent="0.25">
      <c r="A5539" s="46">
        <v>2.0999999999999999E-3</v>
      </c>
      <c r="B5539" s="46">
        <v>1815.895</v>
      </c>
      <c r="C5539" s="46">
        <v>0</v>
      </c>
      <c r="D5539" s="46">
        <v>8.5545609999999997E-5</v>
      </c>
      <c r="E5539" s="46">
        <v>29.204940000000001</v>
      </c>
      <c r="F5539" s="46">
        <v>8.5545609999999997E-5</v>
      </c>
      <c r="G5539" s="46">
        <v>29.204940000000001</v>
      </c>
      <c r="H5539" s="46">
        <v>0</v>
      </c>
      <c r="I5539" s="46">
        <v>6.5545260000000001E-5</v>
      </c>
      <c r="J5539" s="46">
        <v>204.90309999999999</v>
      </c>
      <c r="K5539" s="46">
        <v>204.90309999999999</v>
      </c>
      <c r="L5539" s="46">
        <v>0</v>
      </c>
      <c r="M5539" s="46">
        <v>0</v>
      </c>
    </row>
    <row r="5540" spans="1:13" x14ac:dyDescent="0.25">
      <c r="A5540" s="46">
        <v>2.1124999999999998E-3</v>
      </c>
      <c r="B5540" s="46">
        <v>1820.45</v>
      </c>
      <c r="C5540" s="46">
        <v>0</v>
      </c>
      <c r="D5540" s="46">
        <v>8.1781550000000006E-5</v>
      </c>
      <c r="E5540" s="46">
        <v>29.238219999999998</v>
      </c>
      <c r="F5540" s="46">
        <v>8.1781550000000006E-5</v>
      </c>
      <c r="G5540" s="46">
        <v>29.238219999999998</v>
      </c>
      <c r="H5540" s="46">
        <v>0</v>
      </c>
      <c r="I5540" s="46">
        <v>6.5545260000000001E-5</v>
      </c>
      <c r="J5540" s="46">
        <v>204.89269999999999</v>
      </c>
      <c r="K5540" s="46">
        <v>204.89269999999999</v>
      </c>
      <c r="L5540" s="46">
        <v>0</v>
      </c>
      <c r="M5540" s="46">
        <v>0</v>
      </c>
    </row>
    <row r="5541" spans="1:13" x14ac:dyDescent="0.25">
      <c r="A5541" s="46">
        <v>2.1250000000000002E-3</v>
      </c>
      <c r="B5541" s="46">
        <v>1824.1510000000001</v>
      </c>
      <c r="C5541" s="46">
        <v>0</v>
      </c>
      <c r="D5541" s="46">
        <v>8.096915E-5</v>
      </c>
      <c r="E5541" s="46">
        <v>29.270600000000002</v>
      </c>
      <c r="F5541" s="46">
        <v>8.096915E-5</v>
      </c>
      <c r="G5541" s="46">
        <v>29.270600000000002</v>
      </c>
      <c r="H5541" s="46">
        <v>0</v>
      </c>
      <c r="I5541" s="46">
        <v>6.5545260000000001E-5</v>
      </c>
      <c r="J5541" s="46">
        <v>204.33019999999999</v>
      </c>
      <c r="K5541" s="46">
        <v>204.33019999999999</v>
      </c>
      <c r="L5541" s="46">
        <v>0</v>
      </c>
      <c r="M5541" s="46">
        <v>0</v>
      </c>
    </row>
    <row r="5542" spans="1:13" x14ac:dyDescent="0.25">
      <c r="A5542" s="46">
        <v>2.1375000000000001E-3</v>
      </c>
      <c r="B5542" s="46">
        <v>1826.306</v>
      </c>
      <c r="C5542" s="46">
        <v>0</v>
      </c>
      <c r="D5542" s="46">
        <v>7.8279010000000001E-5</v>
      </c>
      <c r="E5542" s="46">
        <v>29.30228</v>
      </c>
      <c r="F5542" s="46">
        <v>7.8279010000000001E-5</v>
      </c>
      <c r="G5542" s="46">
        <v>29.30228</v>
      </c>
      <c r="H5542" s="46">
        <v>0</v>
      </c>
      <c r="I5542" s="46">
        <v>6.5545260000000001E-5</v>
      </c>
      <c r="J5542" s="46">
        <v>206.08410000000001</v>
      </c>
      <c r="K5542" s="46">
        <v>206.08410000000001</v>
      </c>
      <c r="L5542" s="46">
        <v>0</v>
      </c>
      <c r="M5542" s="46">
        <v>0</v>
      </c>
    </row>
    <row r="5543" spans="1:13" x14ac:dyDescent="0.25">
      <c r="A5543" s="46">
        <v>2.15E-3</v>
      </c>
      <c r="B5543" s="46">
        <v>1830.7360000000001</v>
      </c>
      <c r="C5543" s="46">
        <v>0</v>
      </c>
      <c r="D5543" s="46">
        <v>7.6855700000000003E-5</v>
      </c>
      <c r="E5543" s="46">
        <v>29.33315</v>
      </c>
      <c r="F5543" s="46">
        <v>7.6855700000000003E-5</v>
      </c>
      <c r="G5543" s="46">
        <v>29.33315</v>
      </c>
      <c r="H5543" s="46">
        <v>0</v>
      </c>
      <c r="I5543" s="46">
        <v>6.5545260000000001E-5</v>
      </c>
      <c r="J5543" s="46">
        <v>205.47800000000001</v>
      </c>
      <c r="K5543" s="46">
        <v>205.47800000000001</v>
      </c>
      <c r="L5543" s="46">
        <v>0</v>
      </c>
      <c r="M5543" s="46">
        <v>0</v>
      </c>
    </row>
    <row r="5544" spans="1:13" x14ac:dyDescent="0.25">
      <c r="A5544" s="46">
        <v>2.1624999999999999E-3</v>
      </c>
      <c r="B5544" s="46">
        <v>1833.9860000000001</v>
      </c>
      <c r="C5544" s="46">
        <v>0</v>
      </c>
      <c r="D5544" s="46">
        <v>7.5037979999999994E-5</v>
      </c>
      <c r="E5544" s="46">
        <v>29.36337</v>
      </c>
      <c r="F5544" s="46">
        <v>7.5037979999999994E-5</v>
      </c>
      <c r="G5544" s="46">
        <v>29.36337</v>
      </c>
      <c r="H5544" s="46">
        <v>0</v>
      </c>
      <c r="I5544" s="46">
        <v>6.5545260000000001E-5</v>
      </c>
      <c r="J5544" s="46">
        <v>205.46559999999999</v>
      </c>
      <c r="K5544" s="46">
        <v>205.46559999999999</v>
      </c>
      <c r="L5544" s="46">
        <v>0</v>
      </c>
      <c r="M5544" s="46">
        <v>0</v>
      </c>
    </row>
    <row r="5545" spans="1:13" x14ac:dyDescent="0.25">
      <c r="A5545" s="46">
        <v>2.1749999999999999E-3</v>
      </c>
      <c r="B5545" s="46">
        <v>1836.932</v>
      </c>
      <c r="C5545" s="46">
        <v>0</v>
      </c>
      <c r="D5545" s="46">
        <v>7.3010189999999994E-5</v>
      </c>
      <c r="E5545" s="46">
        <v>29.39282</v>
      </c>
      <c r="F5545" s="46">
        <v>7.3010189999999994E-5</v>
      </c>
      <c r="G5545" s="46">
        <v>29.39282</v>
      </c>
      <c r="H5545" s="46">
        <v>0</v>
      </c>
      <c r="I5545" s="46">
        <v>6.5545260000000001E-5</v>
      </c>
      <c r="J5545" s="46">
        <v>206.46809999999999</v>
      </c>
      <c r="K5545" s="46">
        <v>206.46809999999999</v>
      </c>
      <c r="L5545" s="46">
        <v>0</v>
      </c>
      <c r="M5545" s="46">
        <v>0</v>
      </c>
    </row>
    <row r="5546" spans="1:13" x14ac:dyDescent="0.25">
      <c r="A5546" s="46">
        <v>2.1875000000000002E-3</v>
      </c>
      <c r="B5546" s="46">
        <v>1840.229</v>
      </c>
      <c r="C5546" s="46">
        <v>0</v>
      </c>
      <c r="D5546" s="46">
        <v>7.2628640000000001E-5</v>
      </c>
      <c r="E5546" s="46">
        <v>29.421790000000001</v>
      </c>
      <c r="F5546" s="46">
        <v>7.2628640000000001E-5</v>
      </c>
      <c r="G5546" s="46">
        <v>29.421790000000001</v>
      </c>
      <c r="H5546" s="46">
        <v>0</v>
      </c>
      <c r="I5546" s="46">
        <v>6.5545260000000001E-5</v>
      </c>
      <c r="J5546" s="46">
        <v>206.2439</v>
      </c>
      <c r="K5546" s="46">
        <v>206.2439</v>
      </c>
      <c r="L5546" s="46">
        <v>0</v>
      </c>
      <c r="M5546" s="46">
        <v>0</v>
      </c>
    </row>
    <row r="5547" spans="1:13" x14ac:dyDescent="0.25">
      <c r="A5547" s="46">
        <v>2.2000000000000001E-3</v>
      </c>
      <c r="B5547" s="46">
        <v>1843.4549999999999</v>
      </c>
      <c r="C5547" s="46">
        <v>0</v>
      </c>
      <c r="D5547" s="46">
        <v>7.0215010000000005E-5</v>
      </c>
      <c r="E5547" s="46">
        <v>29.450209999999998</v>
      </c>
      <c r="F5547" s="46">
        <v>7.0215010000000005E-5</v>
      </c>
      <c r="G5547" s="46">
        <v>29.450209999999998</v>
      </c>
      <c r="H5547" s="46">
        <v>0</v>
      </c>
      <c r="I5547" s="46">
        <v>6.5545260000000001E-5</v>
      </c>
      <c r="J5547" s="46">
        <v>205.8724</v>
      </c>
      <c r="K5547" s="46">
        <v>205.8724</v>
      </c>
      <c r="L5547" s="46">
        <v>0</v>
      </c>
      <c r="M5547" s="46">
        <v>0</v>
      </c>
    </row>
    <row r="5548" spans="1:13" x14ac:dyDescent="0.25">
      <c r="A5548" s="46">
        <v>2.2125000000000001E-3</v>
      </c>
      <c r="B5548" s="46">
        <v>1845.3520000000001</v>
      </c>
      <c r="C5548" s="46">
        <v>0</v>
      </c>
      <c r="D5548" s="46">
        <v>6.8851720000000005E-5</v>
      </c>
      <c r="E5548" s="46">
        <v>29.477879999999999</v>
      </c>
      <c r="F5548" s="46">
        <v>6.8851720000000005E-5</v>
      </c>
      <c r="G5548" s="46">
        <v>29.477879999999999</v>
      </c>
      <c r="H5548" s="46">
        <v>0</v>
      </c>
      <c r="I5548" s="46">
        <v>6.5545260000000001E-5</v>
      </c>
      <c r="J5548" s="46">
        <v>208.14099999999999</v>
      </c>
      <c r="K5548" s="46">
        <v>208.14099999999999</v>
      </c>
      <c r="L5548" s="46">
        <v>0</v>
      </c>
      <c r="M5548" s="46">
        <v>0</v>
      </c>
    </row>
    <row r="5549" spans="1:13" x14ac:dyDescent="0.25">
      <c r="A5549" s="46">
        <v>2.225E-3</v>
      </c>
      <c r="B5549" s="46">
        <v>1849.0940000000001</v>
      </c>
      <c r="C5549" s="46">
        <v>0</v>
      </c>
      <c r="D5549" s="46">
        <v>6.624732E-5</v>
      </c>
      <c r="E5549" s="46">
        <v>29.504750000000001</v>
      </c>
      <c r="F5549" s="46">
        <v>6.624732E-5</v>
      </c>
      <c r="G5549" s="46">
        <v>29.504750000000001</v>
      </c>
      <c r="H5549" s="46">
        <v>0</v>
      </c>
      <c r="I5549" s="46">
        <v>6.5545260000000001E-5</v>
      </c>
      <c r="J5549" s="46">
        <v>206.42449999999999</v>
      </c>
      <c r="K5549" s="46">
        <v>206.42449999999999</v>
      </c>
      <c r="L5549" s="46">
        <v>0</v>
      </c>
      <c r="M5549" s="46">
        <v>0</v>
      </c>
    </row>
    <row r="5550" spans="1:13" x14ac:dyDescent="0.25">
      <c r="A5550" s="46">
        <v>2.2374999999999999E-3</v>
      </c>
      <c r="B5550" s="46">
        <v>1852.0719999999999</v>
      </c>
      <c r="C5550" s="46">
        <v>0</v>
      </c>
      <c r="D5550" s="46">
        <v>6.5040509999999996E-5</v>
      </c>
      <c r="E5550" s="46">
        <v>29.53087</v>
      </c>
      <c r="F5550" s="46">
        <v>6.5040509999999996E-5</v>
      </c>
      <c r="G5550" s="46">
        <v>29.53087</v>
      </c>
      <c r="H5550" s="46">
        <v>0</v>
      </c>
      <c r="I5550" s="46">
        <v>6.5545260000000001E-5</v>
      </c>
      <c r="J5550" s="46">
        <v>205.56729999999999</v>
      </c>
      <c r="K5550" s="46">
        <v>205.56729999999999</v>
      </c>
      <c r="L5550" s="46">
        <v>0</v>
      </c>
      <c r="M5550" s="46">
        <v>0</v>
      </c>
    </row>
    <row r="5551" spans="1:13" x14ac:dyDescent="0.25">
      <c r="A5551" s="46">
        <v>2.2499999999999998E-3</v>
      </c>
      <c r="B5551" s="46">
        <v>1854.7929999999999</v>
      </c>
      <c r="C5551" s="46">
        <v>0</v>
      </c>
      <c r="D5551" s="46">
        <v>6.2879819999999995E-5</v>
      </c>
      <c r="E5551" s="46">
        <v>29.556319999999999</v>
      </c>
      <c r="F5551" s="46">
        <v>6.2879819999999995E-5</v>
      </c>
      <c r="G5551" s="46">
        <v>29.556319999999999</v>
      </c>
      <c r="H5551" s="46">
        <v>0</v>
      </c>
      <c r="I5551" s="46">
        <v>6.5545260000000001E-5</v>
      </c>
      <c r="J5551" s="46">
        <v>205.66900000000001</v>
      </c>
      <c r="K5551" s="46">
        <v>205.66900000000001</v>
      </c>
      <c r="L5551" s="46">
        <v>0</v>
      </c>
      <c r="M5551" s="46">
        <v>0</v>
      </c>
    </row>
    <row r="5552" spans="1:13" x14ac:dyDescent="0.25">
      <c r="A5552" s="46">
        <v>2.2625000000000002E-3</v>
      </c>
      <c r="B5552" s="46">
        <v>1856.8620000000001</v>
      </c>
      <c r="C5552" s="46">
        <v>0</v>
      </c>
      <c r="D5552" s="46">
        <v>6.0860599999999998E-5</v>
      </c>
      <c r="E5552" s="46">
        <v>29.580939999999998</v>
      </c>
      <c r="F5552" s="46">
        <v>6.0860599999999998E-5</v>
      </c>
      <c r="G5552" s="46">
        <v>29.580939999999998</v>
      </c>
      <c r="H5552" s="46">
        <v>0</v>
      </c>
      <c r="I5552" s="46">
        <v>6.5545260000000001E-5</v>
      </c>
      <c r="J5552" s="46">
        <v>206.14019999999999</v>
      </c>
      <c r="K5552" s="46">
        <v>206.14019999999999</v>
      </c>
      <c r="L5552" s="46">
        <v>0</v>
      </c>
      <c r="M5552" s="46">
        <v>0</v>
      </c>
    </row>
    <row r="5553" spans="1:13" x14ac:dyDescent="0.25">
      <c r="A5553" s="46">
        <v>2.2750000000000001E-3</v>
      </c>
      <c r="B5553" s="46">
        <v>1858.7829999999999</v>
      </c>
      <c r="C5553" s="46">
        <v>0</v>
      </c>
      <c r="D5553" s="46">
        <v>5.8614170000000003E-5</v>
      </c>
      <c r="E5553" s="46">
        <v>29.604710000000001</v>
      </c>
      <c r="F5553" s="46">
        <v>5.8614170000000003E-5</v>
      </c>
      <c r="G5553" s="46">
        <v>29.604710000000001</v>
      </c>
      <c r="H5553" s="46">
        <v>0</v>
      </c>
      <c r="I5553" s="46">
        <v>6.5545260000000001E-5</v>
      </c>
      <c r="J5553" s="46">
        <v>207.48519999999999</v>
      </c>
      <c r="K5553" s="46">
        <v>207.48519999999999</v>
      </c>
      <c r="L5553" s="46">
        <v>0</v>
      </c>
      <c r="M5553" s="46">
        <v>0</v>
      </c>
    </row>
    <row r="5554" spans="1:13" x14ac:dyDescent="0.25">
      <c r="A5554" s="46">
        <v>2.2875E-3</v>
      </c>
      <c r="B5554" s="46">
        <v>1861.654</v>
      </c>
      <c r="C5554" s="46">
        <v>0</v>
      </c>
      <c r="D5554" s="46">
        <v>5.8026840000000001E-5</v>
      </c>
      <c r="E5554" s="46">
        <v>29.62791</v>
      </c>
      <c r="F5554" s="46">
        <v>5.8026840000000001E-5</v>
      </c>
      <c r="G5554" s="46">
        <v>29.62791</v>
      </c>
      <c r="H5554" s="46">
        <v>0</v>
      </c>
      <c r="I5554" s="46">
        <v>6.5545260000000001E-5</v>
      </c>
      <c r="J5554" s="46">
        <v>207.52250000000001</v>
      </c>
      <c r="K5554" s="46">
        <v>207.52250000000001</v>
      </c>
      <c r="L5554" s="46">
        <v>0</v>
      </c>
      <c r="M5554" s="46">
        <v>0</v>
      </c>
    </row>
    <row r="5555" spans="1:13" x14ac:dyDescent="0.25">
      <c r="A5555" s="46">
        <v>2.3E-3</v>
      </c>
      <c r="B5555" s="46">
        <v>1863.7</v>
      </c>
      <c r="C5555" s="46">
        <v>0</v>
      </c>
      <c r="D5555" s="46">
        <v>5.6886479999999997E-5</v>
      </c>
      <c r="E5555" s="46">
        <v>29.650770000000001</v>
      </c>
      <c r="F5555" s="46">
        <v>5.6886479999999997E-5</v>
      </c>
      <c r="G5555" s="46">
        <v>29.650770000000001</v>
      </c>
      <c r="H5555" s="46">
        <v>0</v>
      </c>
      <c r="I5555" s="46">
        <v>6.5545260000000001E-5</v>
      </c>
      <c r="J5555" s="46">
        <v>204.9965</v>
      </c>
      <c r="K5555" s="46">
        <v>204.9965</v>
      </c>
      <c r="L5555" s="46">
        <v>0</v>
      </c>
      <c r="M5555" s="46">
        <v>0</v>
      </c>
    </row>
    <row r="5556" spans="1:13" x14ac:dyDescent="0.25">
      <c r="A5556" s="46">
        <v>2.3124999999999999E-3</v>
      </c>
      <c r="B5556" s="46">
        <v>1865.7059999999999</v>
      </c>
      <c r="C5556" s="46">
        <v>0</v>
      </c>
      <c r="D5556" s="46">
        <v>5.4168469999999999E-5</v>
      </c>
      <c r="E5556" s="46">
        <v>29.67287</v>
      </c>
      <c r="F5556" s="46">
        <v>5.4168469999999999E-5</v>
      </c>
      <c r="G5556" s="46">
        <v>29.67287</v>
      </c>
      <c r="H5556" s="46">
        <v>0</v>
      </c>
      <c r="I5556" s="46">
        <v>6.5545260000000001E-5</v>
      </c>
      <c r="J5556" s="46">
        <v>207.5412</v>
      </c>
      <c r="K5556" s="46">
        <v>207.5412</v>
      </c>
      <c r="L5556" s="46">
        <v>0</v>
      </c>
      <c r="M5556" s="46">
        <v>0</v>
      </c>
    </row>
    <row r="5557" spans="1:13" x14ac:dyDescent="0.25">
      <c r="A5557" s="46">
        <v>2.3249999999999998E-3</v>
      </c>
      <c r="B5557" s="46">
        <v>1866.74</v>
      </c>
      <c r="C5557" s="46">
        <v>0</v>
      </c>
      <c r="D5557" s="46">
        <v>5.397126E-5</v>
      </c>
      <c r="E5557" s="46">
        <v>29.694379999999999</v>
      </c>
      <c r="F5557" s="46">
        <v>5.397126E-5</v>
      </c>
      <c r="G5557" s="46">
        <v>29.694379999999999</v>
      </c>
      <c r="H5557" s="46">
        <v>0</v>
      </c>
      <c r="I5557" s="46">
        <v>6.5545260000000001E-5</v>
      </c>
      <c r="J5557" s="46">
        <v>207.5018</v>
      </c>
      <c r="K5557" s="46">
        <v>207.5018</v>
      </c>
      <c r="L5557" s="46">
        <v>0</v>
      </c>
      <c r="M5557" s="46">
        <v>0</v>
      </c>
    </row>
    <row r="5558" spans="1:13" x14ac:dyDescent="0.25">
      <c r="A5558" s="46">
        <v>2.3375000000000002E-3</v>
      </c>
      <c r="B5558" s="46">
        <v>1869.4670000000001</v>
      </c>
      <c r="C5558" s="46">
        <v>0</v>
      </c>
      <c r="D5558" s="46">
        <v>5.0912429999999999E-5</v>
      </c>
      <c r="E5558" s="46">
        <v>29.715250000000001</v>
      </c>
      <c r="F5558" s="46">
        <v>5.0912429999999999E-5</v>
      </c>
      <c r="G5558" s="46">
        <v>29.715250000000001</v>
      </c>
      <c r="H5558" s="46">
        <v>0</v>
      </c>
      <c r="I5558" s="46">
        <v>6.5545260000000001E-5</v>
      </c>
      <c r="J5558" s="46">
        <v>207.3544</v>
      </c>
      <c r="K5558" s="46">
        <v>207.3544</v>
      </c>
      <c r="L5558" s="46">
        <v>0</v>
      </c>
      <c r="M5558" s="46">
        <v>0</v>
      </c>
    </row>
    <row r="5559" spans="1:13" x14ac:dyDescent="0.25">
      <c r="A5559" s="46">
        <v>2.3500000000000001E-3</v>
      </c>
      <c r="B5559" s="46">
        <v>1870.559</v>
      </c>
      <c r="C5559" s="46">
        <v>0</v>
      </c>
      <c r="D5559" s="46">
        <v>4.9945699999999999E-5</v>
      </c>
      <c r="E5559" s="46">
        <v>29.735309999999998</v>
      </c>
      <c r="F5559" s="46">
        <v>4.9945699999999999E-5</v>
      </c>
      <c r="G5559" s="46">
        <v>29.735309999999998</v>
      </c>
      <c r="H5559" s="46">
        <v>0</v>
      </c>
      <c r="I5559" s="46">
        <v>6.5545260000000001E-5</v>
      </c>
      <c r="J5559" s="46">
        <v>206.19829999999999</v>
      </c>
      <c r="K5559" s="46">
        <v>206.19829999999999</v>
      </c>
      <c r="L5559" s="46">
        <v>0</v>
      </c>
      <c r="M5559" s="46">
        <v>0</v>
      </c>
    </row>
    <row r="5560" spans="1:13" x14ac:dyDescent="0.25">
      <c r="A5560" s="46">
        <v>2.3625E-3</v>
      </c>
      <c r="B5560" s="46">
        <v>1872.6590000000001</v>
      </c>
      <c r="C5560" s="46">
        <v>0</v>
      </c>
      <c r="D5560" s="46">
        <v>4.7615669999999997E-5</v>
      </c>
      <c r="E5560" s="46">
        <v>29.754719999999999</v>
      </c>
      <c r="F5560" s="46">
        <v>4.7615669999999997E-5</v>
      </c>
      <c r="G5560" s="46">
        <v>29.754719999999999</v>
      </c>
      <c r="H5560" s="46">
        <v>0</v>
      </c>
      <c r="I5560" s="46">
        <v>6.5545260000000001E-5</v>
      </c>
      <c r="J5560" s="46">
        <v>206.5926</v>
      </c>
      <c r="K5560" s="46">
        <v>206.5926</v>
      </c>
      <c r="L5560" s="46">
        <v>0</v>
      </c>
      <c r="M5560" s="46">
        <v>0</v>
      </c>
    </row>
    <row r="5561" spans="1:13" x14ac:dyDescent="0.25">
      <c r="A5561" s="46">
        <v>2.3749999999999999E-3</v>
      </c>
      <c r="B5561" s="46">
        <v>1873.712</v>
      </c>
      <c r="C5561" s="46">
        <v>0</v>
      </c>
      <c r="D5561" s="46">
        <v>4.666179E-5</v>
      </c>
      <c r="E5561" s="46">
        <v>29.773479999999999</v>
      </c>
      <c r="F5561" s="46">
        <v>4.666179E-5</v>
      </c>
      <c r="G5561" s="46">
        <v>29.773479999999999</v>
      </c>
      <c r="H5561" s="46">
        <v>0</v>
      </c>
      <c r="I5561" s="46">
        <v>6.5545260000000001E-5</v>
      </c>
      <c r="J5561" s="46">
        <v>206.2688</v>
      </c>
      <c r="K5561" s="46">
        <v>206.2688</v>
      </c>
      <c r="L5561" s="46">
        <v>0</v>
      </c>
      <c r="M5561" s="46">
        <v>0</v>
      </c>
    </row>
    <row r="5562" spans="1:13" x14ac:dyDescent="0.25">
      <c r="A5562" s="46">
        <v>2.3874999999999999E-3</v>
      </c>
      <c r="B5562" s="46">
        <v>1874.643</v>
      </c>
      <c r="C5562" s="46">
        <v>0</v>
      </c>
      <c r="D5562" s="46">
        <v>4.4586850000000002E-5</v>
      </c>
      <c r="E5562" s="46">
        <v>29.791630000000001</v>
      </c>
      <c r="F5562" s="46">
        <v>4.4586850000000002E-5</v>
      </c>
      <c r="G5562" s="46">
        <v>29.791630000000001</v>
      </c>
      <c r="H5562" s="46">
        <v>0</v>
      </c>
      <c r="I5562" s="46">
        <v>6.5545260000000001E-5</v>
      </c>
      <c r="J5562" s="46">
        <v>207.12190000000001</v>
      </c>
      <c r="K5562" s="46">
        <v>207.12190000000001</v>
      </c>
      <c r="L5562" s="46">
        <v>0</v>
      </c>
      <c r="M5562" s="46">
        <v>0</v>
      </c>
    </row>
    <row r="5563" spans="1:13" x14ac:dyDescent="0.25">
      <c r="A5563" s="46">
        <v>2.3999999999999998E-3</v>
      </c>
      <c r="B5563" s="46">
        <v>1874.136</v>
      </c>
      <c r="C5563" s="46">
        <v>0</v>
      </c>
      <c r="D5563" s="46">
        <v>4.4044529999999997E-5</v>
      </c>
      <c r="E5563" s="46">
        <v>29.809259999999998</v>
      </c>
      <c r="F5563" s="46">
        <v>4.4044529999999997E-5</v>
      </c>
      <c r="G5563" s="46">
        <v>29.809259999999998</v>
      </c>
      <c r="H5563" s="46">
        <v>0</v>
      </c>
      <c r="I5563" s="46">
        <v>6.5545260000000001E-5</v>
      </c>
      <c r="J5563" s="46">
        <v>206.7234</v>
      </c>
      <c r="K5563" s="46">
        <v>206.7234</v>
      </c>
      <c r="L5563" s="46">
        <v>0</v>
      </c>
      <c r="M5563" s="46">
        <v>0</v>
      </c>
    </row>
    <row r="5564" spans="1:13" x14ac:dyDescent="0.25">
      <c r="A5564" s="46">
        <v>2.4125000000000001E-3</v>
      </c>
      <c r="B5564" s="46">
        <v>1877.2829999999999</v>
      </c>
      <c r="C5564" s="46">
        <v>0</v>
      </c>
      <c r="D5564" s="46">
        <v>4.1971729999999999E-5</v>
      </c>
      <c r="E5564" s="46">
        <v>29.826370000000001</v>
      </c>
      <c r="F5564" s="46">
        <v>4.1971729999999999E-5</v>
      </c>
      <c r="G5564" s="46">
        <v>29.826370000000001</v>
      </c>
      <c r="H5564" s="46">
        <v>0</v>
      </c>
      <c r="I5564" s="46">
        <v>6.5545260000000001E-5</v>
      </c>
      <c r="J5564" s="46">
        <v>206.70259999999999</v>
      </c>
      <c r="K5564" s="46">
        <v>206.70259999999999</v>
      </c>
      <c r="L5564" s="46">
        <v>0</v>
      </c>
      <c r="M5564" s="46">
        <v>0</v>
      </c>
    </row>
    <row r="5565" spans="1:13" x14ac:dyDescent="0.25">
      <c r="A5565" s="46">
        <v>2.4250000000000001E-3</v>
      </c>
      <c r="B5565" s="46">
        <v>1878.8119999999999</v>
      </c>
      <c r="C5565" s="46">
        <v>0</v>
      </c>
      <c r="D5565" s="46">
        <v>4.1264360000000001E-5</v>
      </c>
      <c r="E5565" s="46">
        <v>29.842929999999999</v>
      </c>
      <c r="F5565" s="46">
        <v>4.1264360000000001E-5</v>
      </c>
      <c r="G5565" s="46">
        <v>29.842929999999999</v>
      </c>
      <c r="H5565" s="46">
        <v>0</v>
      </c>
      <c r="I5565" s="46">
        <v>6.5545260000000001E-5</v>
      </c>
      <c r="J5565" s="46">
        <v>207.21530000000001</v>
      </c>
      <c r="K5565" s="46">
        <v>207.21530000000001</v>
      </c>
      <c r="L5565" s="46">
        <v>0</v>
      </c>
      <c r="M5565" s="46">
        <v>0</v>
      </c>
    </row>
    <row r="5566" spans="1:13" x14ac:dyDescent="0.25">
      <c r="A5566" s="46">
        <v>2.4375E-3</v>
      </c>
      <c r="B5566" s="46">
        <v>1879.232</v>
      </c>
      <c r="C5566" s="46">
        <v>0</v>
      </c>
      <c r="D5566" s="46">
        <v>3.9691000000000003E-5</v>
      </c>
      <c r="E5566" s="46">
        <v>29.85904</v>
      </c>
      <c r="F5566" s="46">
        <v>3.9691000000000003E-5</v>
      </c>
      <c r="G5566" s="46">
        <v>29.85904</v>
      </c>
      <c r="H5566" s="46">
        <v>0</v>
      </c>
      <c r="I5566" s="46">
        <v>6.5545260000000001E-5</v>
      </c>
      <c r="J5566" s="46">
        <v>206.2398</v>
      </c>
      <c r="K5566" s="46">
        <v>206.2398</v>
      </c>
      <c r="L5566" s="46">
        <v>0</v>
      </c>
      <c r="M5566" s="46">
        <v>0</v>
      </c>
    </row>
    <row r="5567" spans="1:13" x14ac:dyDescent="0.25">
      <c r="A5567" s="46">
        <v>2.4499999999999999E-3</v>
      </c>
      <c r="B5567" s="46">
        <v>1880.511</v>
      </c>
      <c r="C5567" s="46">
        <v>0</v>
      </c>
      <c r="D5567" s="46">
        <v>3.6355649999999998E-5</v>
      </c>
      <c r="E5567" s="46">
        <v>29.874169999999999</v>
      </c>
      <c r="F5567" s="46">
        <v>3.6355649999999998E-5</v>
      </c>
      <c r="G5567" s="46">
        <v>29.874169999999999</v>
      </c>
      <c r="H5567" s="46">
        <v>0</v>
      </c>
      <c r="I5567" s="46">
        <v>6.5545260000000001E-5</v>
      </c>
      <c r="J5567" s="46">
        <v>206.00319999999999</v>
      </c>
      <c r="K5567" s="46">
        <v>206.00319999999999</v>
      </c>
      <c r="L5567" s="46">
        <v>0</v>
      </c>
      <c r="M5567" s="46">
        <v>0</v>
      </c>
    </row>
    <row r="5568" spans="1:13" x14ac:dyDescent="0.25">
      <c r="A5568" s="46">
        <v>2.4624999999999998E-3</v>
      </c>
      <c r="B5568" s="46">
        <v>1880.7629999999999</v>
      </c>
      <c r="C5568" s="46">
        <v>0</v>
      </c>
      <c r="D5568" s="46">
        <v>3.464939E-5</v>
      </c>
      <c r="E5568" s="46">
        <v>29.888290000000001</v>
      </c>
      <c r="F5568" s="46">
        <v>3.464939E-5</v>
      </c>
      <c r="G5568" s="46">
        <v>29.888290000000001</v>
      </c>
      <c r="H5568" s="46">
        <v>0</v>
      </c>
      <c r="I5568" s="46">
        <v>6.5545260000000001E-5</v>
      </c>
      <c r="J5568" s="46">
        <v>205.66480000000001</v>
      </c>
      <c r="K5568" s="46">
        <v>205.66480000000001</v>
      </c>
      <c r="L5568" s="46">
        <v>0</v>
      </c>
      <c r="M5568" s="46">
        <v>0</v>
      </c>
    </row>
    <row r="5569" spans="1:13" x14ac:dyDescent="0.25">
      <c r="A5569" s="46">
        <v>2.4750000000000002E-3</v>
      </c>
      <c r="B5569" s="46">
        <v>1881.258</v>
      </c>
      <c r="C5569" s="46">
        <v>0</v>
      </c>
      <c r="D5569" s="46">
        <v>3.2640900000000001E-5</v>
      </c>
      <c r="E5569" s="46">
        <v>29.901679999999999</v>
      </c>
      <c r="F5569" s="46">
        <v>3.2640900000000001E-5</v>
      </c>
      <c r="G5569" s="46">
        <v>29.901679999999999</v>
      </c>
      <c r="H5569" s="46">
        <v>0</v>
      </c>
      <c r="I5569" s="46">
        <v>6.5545260000000001E-5</v>
      </c>
      <c r="J5569" s="46">
        <v>206.24189999999999</v>
      </c>
      <c r="K5569" s="46">
        <v>206.24189999999999</v>
      </c>
      <c r="L5569" s="46">
        <v>0</v>
      </c>
      <c r="M5569" s="46">
        <v>0</v>
      </c>
    </row>
    <row r="5570" spans="1:13" x14ac:dyDescent="0.25">
      <c r="A5570" s="46">
        <v>2.4875000000000001E-3</v>
      </c>
      <c r="B5570" s="46">
        <v>1880.9939999999999</v>
      </c>
      <c r="C5570" s="46">
        <v>0</v>
      </c>
      <c r="D5570" s="46">
        <v>3.1635579999999998E-5</v>
      </c>
      <c r="E5570" s="46">
        <v>29.914470000000001</v>
      </c>
      <c r="F5570" s="46">
        <v>3.1635579999999998E-5</v>
      </c>
      <c r="G5570" s="46">
        <v>29.914470000000001</v>
      </c>
      <c r="H5570" s="46">
        <v>0</v>
      </c>
      <c r="I5570" s="46">
        <v>6.5545260000000001E-5</v>
      </c>
      <c r="J5570" s="46">
        <v>206.3373</v>
      </c>
      <c r="K5570" s="46">
        <v>206.3373</v>
      </c>
      <c r="L5570" s="46">
        <v>0</v>
      </c>
      <c r="M5570" s="46">
        <v>0</v>
      </c>
    </row>
    <row r="5571" spans="1:13" x14ac:dyDescent="0.25">
      <c r="A5571" s="46">
        <v>2.5000000000000001E-3</v>
      </c>
      <c r="B5571" s="46">
        <v>1881.174</v>
      </c>
      <c r="C5571" s="46">
        <v>0</v>
      </c>
      <c r="D5571" s="46">
        <v>2.9785699999999998E-5</v>
      </c>
      <c r="E5571" s="46">
        <v>29.926690000000001</v>
      </c>
      <c r="F5571" s="46">
        <v>2.9785699999999998E-5</v>
      </c>
      <c r="G5571" s="46">
        <v>29.926690000000001</v>
      </c>
      <c r="H5571" s="46">
        <v>0</v>
      </c>
      <c r="I5571" s="46">
        <v>6.5545260000000001E-5</v>
      </c>
      <c r="J5571" s="46">
        <v>207.94800000000001</v>
      </c>
      <c r="K5571" s="46">
        <v>207.94800000000001</v>
      </c>
      <c r="L5571" s="46">
        <v>0</v>
      </c>
      <c r="M5571" s="46">
        <v>0</v>
      </c>
    </row>
    <row r="5572" spans="1:13" x14ac:dyDescent="0.25">
      <c r="A5572" s="46">
        <v>2.5125E-3</v>
      </c>
      <c r="B5572" s="46">
        <v>1882.011</v>
      </c>
      <c r="C5572" s="46">
        <v>0</v>
      </c>
      <c r="D5572" s="46">
        <v>2.9194080000000001E-5</v>
      </c>
      <c r="E5572" s="46">
        <v>29.938420000000001</v>
      </c>
      <c r="F5572" s="46">
        <v>2.9194080000000001E-5</v>
      </c>
      <c r="G5572" s="46">
        <v>29.938420000000001</v>
      </c>
      <c r="H5572" s="46">
        <v>0</v>
      </c>
      <c r="I5572" s="46">
        <v>6.5545260000000001E-5</v>
      </c>
      <c r="J5572" s="46">
        <v>205.74160000000001</v>
      </c>
      <c r="K5572" s="46">
        <v>205.74160000000001</v>
      </c>
      <c r="L5572" s="46">
        <v>0</v>
      </c>
      <c r="M5572" s="46">
        <v>0</v>
      </c>
    </row>
    <row r="5573" spans="1:13" x14ac:dyDescent="0.25">
      <c r="A5573" s="46">
        <v>2.5249999999999999E-3</v>
      </c>
      <c r="B5573" s="46">
        <v>1882.558</v>
      </c>
      <c r="C5573" s="46">
        <v>0</v>
      </c>
      <c r="D5573" s="46">
        <v>2.723274E-5</v>
      </c>
      <c r="E5573" s="46">
        <v>29.949649999999998</v>
      </c>
      <c r="F5573" s="46">
        <v>2.723274E-5</v>
      </c>
      <c r="G5573" s="46">
        <v>29.949649999999998</v>
      </c>
      <c r="H5573" s="46">
        <v>0</v>
      </c>
      <c r="I5573" s="46">
        <v>6.5545260000000001E-5</v>
      </c>
      <c r="J5573" s="46">
        <v>205.82050000000001</v>
      </c>
      <c r="K5573" s="46">
        <v>205.82050000000001</v>
      </c>
      <c r="L5573" s="46">
        <v>0</v>
      </c>
      <c r="M5573" s="46">
        <v>0</v>
      </c>
    </row>
    <row r="5574" spans="1:13" x14ac:dyDescent="0.25">
      <c r="A5574" s="46">
        <v>2.5374999999999998E-3</v>
      </c>
      <c r="B5574" s="46">
        <v>1882.83</v>
      </c>
      <c r="C5574" s="46">
        <v>0</v>
      </c>
      <c r="D5574" s="46">
        <v>2.619313E-5</v>
      </c>
      <c r="E5574" s="46">
        <v>29.960280000000001</v>
      </c>
      <c r="F5574" s="46">
        <v>2.619313E-5</v>
      </c>
      <c r="G5574" s="46">
        <v>29.960280000000001</v>
      </c>
      <c r="H5574" s="46">
        <v>0</v>
      </c>
      <c r="I5574" s="46">
        <v>6.5545260000000001E-5</v>
      </c>
      <c r="J5574" s="46">
        <v>204.08529999999999</v>
      </c>
      <c r="K5574" s="46">
        <v>204.08529999999999</v>
      </c>
      <c r="L5574" s="46">
        <v>0</v>
      </c>
      <c r="M5574" s="46">
        <v>0</v>
      </c>
    </row>
    <row r="5575" spans="1:13" x14ac:dyDescent="0.25">
      <c r="A5575" s="46">
        <v>2.5500000000000002E-3</v>
      </c>
      <c r="B5575" s="46">
        <v>1881.546</v>
      </c>
      <c r="C5575" s="46">
        <v>0</v>
      </c>
      <c r="D5575" s="46">
        <v>2.382452E-5</v>
      </c>
      <c r="E5575" s="46">
        <v>29.970230000000001</v>
      </c>
      <c r="F5575" s="46">
        <v>2.382452E-5</v>
      </c>
      <c r="G5575" s="46">
        <v>29.970230000000001</v>
      </c>
      <c r="H5575" s="46">
        <v>0</v>
      </c>
      <c r="I5575" s="46">
        <v>6.5545260000000001E-5</v>
      </c>
      <c r="J5575" s="46">
        <v>203.68889999999999</v>
      </c>
      <c r="K5575" s="46">
        <v>203.68889999999999</v>
      </c>
      <c r="L5575" s="46">
        <v>0</v>
      </c>
      <c r="M5575" s="46">
        <v>0</v>
      </c>
    </row>
    <row r="5576" spans="1:13" x14ac:dyDescent="0.25">
      <c r="A5576" s="46">
        <v>2.5625000000000001E-3</v>
      </c>
      <c r="B5576" s="46">
        <v>1881.9459999999999</v>
      </c>
      <c r="C5576" s="46">
        <v>0</v>
      </c>
      <c r="D5576" s="46">
        <v>2.070995E-5</v>
      </c>
      <c r="E5576" s="46">
        <v>29.979089999999999</v>
      </c>
      <c r="F5576" s="46">
        <v>2.070995E-5</v>
      </c>
      <c r="G5576" s="46">
        <v>29.979089999999999</v>
      </c>
      <c r="H5576" s="46">
        <v>0</v>
      </c>
      <c r="I5576" s="46">
        <v>6.5545260000000001E-5</v>
      </c>
      <c r="J5576" s="46">
        <v>203.89850000000001</v>
      </c>
      <c r="K5576" s="46">
        <v>203.89850000000001</v>
      </c>
      <c r="L5576" s="46">
        <v>0</v>
      </c>
      <c r="M5576" s="46">
        <v>0</v>
      </c>
    </row>
    <row r="5577" spans="1:13" x14ac:dyDescent="0.25">
      <c r="A5577" s="46">
        <v>2.575E-3</v>
      </c>
      <c r="B5577" s="46">
        <v>1880.729</v>
      </c>
      <c r="C5577" s="46">
        <v>0</v>
      </c>
      <c r="D5577" s="46">
        <v>2.126727E-5</v>
      </c>
      <c r="E5577" s="46">
        <v>29.987439999999999</v>
      </c>
      <c r="F5577" s="46">
        <v>2.126727E-5</v>
      </c>
      <c r="G5577" s="46">
        <v>29.987439999999999</v>
      </c>
      <c r="H5577" s="46">
        <v>0</v>
      </c>
      <c r="I5577" s="46">
        <v>6.5545260000000001E-5</v>
      </c>
      <c r="J5577" s="46">
        <v>203.94</v>
      </c>
      <c r="K5577" s="46">
        <v>203.94</v>
      </c>
      <c r="L5577" s="46">
        <v>0</v>
      </c>
      <c r="M5577" s="46">
        <v>0</v>
      </c>
    </row>
    <row r="5578" spans="1:13" x14ac:dyDescent="0.25">
      <c r="A5578" s="46">
        <v>2.5875E-3</v>
      </c>
      <c r="B5578" s="46">
        <v>1881.1310000000001</v>
      </c>
      <c r="C5578" s="46">
        <v>0</v>
      </c>
      <c r="D5578" s="46">
        <v>1.9130159999999999E-5</v>
      </c>
      <c r="E5578" s="46">
        <v>29.995470000000001</v>
      </c>
      <c r="F5578" s="46">
        <v>1.9130159999999999E-5</v>
      </c>
      <c r="G5578" s="46">
        <v>29.995470000000001</v>
      </c>
      <c r="H5578" s="46">
        <v>0</v>
      </c>
      <c r="I5578" s="46">
        <v>6.5545260000000001E-5</v>
      </c>
      <c r="J5578" s="46">
        <v>203.77600000000001</v>
      </c>
      <c r="K5578" s="46">
        <v>203.77600000000001</v>
      </c>
      <c r="L5578" s="46">
        <v>0</v>
      </c>
      <c r="M5578" s="46">
        <v>0</v>
      </c>
    </row>
    <row r="5579" spans="1:13" x14ac:dyDescent="0.25">
      <c r="A5579" s="46">
        <v>2.5999999999999999E-3</v>
      </c>
      <c r="B5579" s="46">
        <v>1881.114</v>
      </c>
      <c r="C5579" s="46">
        <v>0</v>
      </c>
      <c r="D5579" s="46">
        <v>2.014406E-5</v>
      </c>
      <c r="E5579" s="46">
        <v>30.00329</v>
      </c>
      <c r="F5579" s="46">
        <v>2.014406E-5</v>
      </c>
      <c r="G5579" s="46">
        <v>30.00329</v>
      </c>
      <c r="H5579" s="46">
        <v>0</v>
      </c>
      <c r="I5579" s="46">
        <v>6.5545260000000001E-5</v>
      </c>
      <c r="J5579" s="46">
        <v>204.03129999999999</v>
      </c>
      <c r="K5579" s="46">
        <v>204.03129999999999</v>
      </c>
      <c r="L5579" s="46">
        <v>0</v>
      </c>
      <c r="M5579" s="46">
        <v>0</v>
      </c>
    </row>
    <row r="5580" spans="1:13" x14ac:dyDescent="0.25">
      <c r="A5580" s="46">
        <v>2.6124999999999998E-3</v>
      </c>
      <c r="B5580" s="46">
        <v>1879.242</v>
      </c>
      <c r="C5580" s="46">
        <v>0</v>
      </c>
      <c r="D5580" s="46">
        <v>1.6699390000000001E-5</v>
      </c>
      <c r="E5580" s="46">
        <v>30.010619999999999</v>
      </c>
      <c r="F5580" s="46">
        <v>1.6699390000000001E-5</v>
      </c>
      <c r="G5580" s="46">
        <v>30.010619999999999</v>
      </c>
      <c r="H5580" s="46">
        <v>0</v>
      </c>
      <c r="I5580" s="46">
        <v>6.5545260000000001E-5</v>
      </c>
      <c r="J5580" s="46">
        <v>203.18450000000001</v>
      </c>
      <c r="K5580" s="46">
        <v>203.18450000000001</v>
      </c>
      <c r="L5580" s="46">
        <v>0</v>
      </c>
      <c r="M5580" s="46">
        <v>0</v>
      </c>
    </row>
    <row r="5581" spans="1:13" x14ac:dyDescent="0.25">
      <c r="A5581" s="46">
        <v>2.6250000000000002E-3</v>
      </c>
      <c r="B5581" s="46">
        <v>1877.7919999999999</v>
      </c>
      <c r="C5581" s="46">
        <v>0</v>
      </c>
      <c r="D5581" s="46">
        <v>1.5417549999999999E-5</v>
      </c>
      <c r="E5581" s="46">
        <v>30.017009999999999</v>
      </c>
      <c r="F5581" s="46">
        <v>1.5417549999999999E-5</v>
      </c>
      <c r="G5581" s="46">
        <v>30.017009999999999</v>
      </c>
      <c r="H5581" s="46">
        <v>0</v>
      </c>
      <c r="I5581" s="46">
        <v>6.5545260000000001E-5</v>
      </c>
      <c r="J5581" s="46">
        <v>203.43360000000001</v>
      </c>
      <c r="K5581" s="46">
        <v>203.43360000000001</v>
      </c>
      <c r="L5581" s="46">
        <v>0</v>
      </c>
      <c r="M5581" s="46">
        <v>0</v>
      </c>
    </row>
    <row r="5582" spans="1:13" x14ac:dyDescent="0.25">
      <c r="A5582" s="46">
        <v>2.6375000000000001E-3</v>
      </c>
      <c r="B5582" s="46">
        <v>1876.9770000000001</v>
      </c>
      <c r="C5582" s="46">
        <v>0</v>
      </c>
      <c r="D5582" s="46">
        <v>1.3685569999999999E-5</v>
      </c>
      <c r="E5582" s="46">
        <v>30.0228</v>
      </c>
      <c r="F5582" s="46">
        <v>1.3685569999999999E-5</v>
      </c>
      <c r="G5582" s="46">
        <v>30.0228</v>
      </c>
      <c r="H5582" s="46">
        <v>0</v>
      </c>
      <c r="I5582" s="46">
        <v>6.5545260000000001E-5</v>
      </c>
      <c r="J5582" s="46">
        <v>203.61410000000001</v>
      </c>
      <c r="K5582" s="46">
        <v>203.61410000000001</v>
      </c>
      <c r="L5582" s="46">
        <v>0</v>
      </c>
      <c r="M5582" s="46">
        <v>0</v>
      </c>
    </row>
    <row r="5583" spans="1:13" x14ac:dyDescent="0.25">
      <c r="A5583" s="46">
        <v>2.65E-3</v>
      </c>
      <c r="B5583" s="46">
        <v>1877.317</v>
      </c>
      <c r="C5583" s="46">
        <v>0</v>
      </c>
      <c r="D5583" s="46">
        <v>1.1882849999999999E-5</v>
      </c>
      <c r="E5583" s="46">
        <v>30.02788</v>
      </c>
      <c r="F5583" s="46">
        <v>1.1882849999999999E-5</v>
      </c>
      <c r="G5583" s="46">
        <v>30.02788</v>
      </c>
      <c r="H5583" s="46">
        <v>0</v>
      </c>
      <c r="I5583" s="46">
        <v>6.5545260000000001E-5</v>
      </c>
      <c r="J5583" s="46">
        <v>202.4393</v>
      </c>
      <c r="K5583" s="46">
        <v>202.4393</v>
      </c>
      <c r="L5583" s="46">
        <v>0</v>
      </c>
      <c r="M5583" s="46">
        <v>0</v>
      </c>
    </row>
    <row r="5584" spans="1:13" x14ac:dyDescent="0.25">
      <c r="A5584" s="46">
        <v>2.6624999999999999E-3</v>
      </c>
      <c r="B5584" s="46">
        <v>1875</v>
      </c>
      <c r="C5584" s="46">
        <v>0</v>
      </c>
      <c r="D5584" s="46">
        <v>1.003084E-5</v>
      </c>
      <c r="E5584" s="46">
        <v>30.032240000000002</v>
      </c>
      <c r="F5584" s="46">
        <v>1.003084E-5</v>
      </c>
      <c r="G5584" s="46">
        <v>30.032240000000002</v>
      </c>
      <c r="H5584" s="46">
        <v>0</v>
      </c>
      <c r="I5584" s="46">
        <v>6.5545260000000001E-5</v>
      </c>
      <c r="J5584" s="46">
        <v>202.25460000000001</v>
      </c>
      <c r="K5584" s="46">
        <v>202.25460000000001</v>
      </c>
      <c r="L5584" s="46">
        <v>0</v>
      </c>
      <c r="M5584" s="46">
        <v>0</v>
      </c>
    </row>
    <row r="5585" spans="1:13" x14ac:dyDescent="0.25">
      <c r="A5585" s="46">
        <v>2.6749999999999999E-3</v>
      </c>
      <c r="B5585" s="46">
        <v>1873.6110000000001</v>
      </c>
      <c r="C5585" s="46">
        <v>0</v>
      </c>
      <c r="D5585" s="46">
        <v>6.9955829999999997E-6</v>
      </c>
      <c r="E5585" s="46">
        <v>30.035630000000001</v>
      </c>
      <c r="F5585" s="46">
        <v>6.9955829999999997E-6</v>
      </c>
      <c r="G5585" s="46">
        <v>30.035630000000001</v>
      </c>
      <c r="H5585" s="46">
        <v>0</v>
      </c>
      <c r="I5585" s="46">
        <v>6.5545260000000001E-5</v>
      </c>
      <c r="J5585" s="46">
        <v>203.886</v>
      </c>
      <c r="K5585" s="46">
        <v>203.886</v>
      </c>
      <c r="L5585" s="46">
        <v>0</v>
      </c>
      <c r="M5585" s="46">
        <v>0</v>
      </c>
    </row>
    <row r="5586" spans="1:13" x14ac:dyDescent="0.25">
      <c r="A5586" s="46">
        <v>2.6874999999999998E-3</v>
      </c>
      <c r="B5586" s="46">
        <v>1871.921</v>
      </c>
      <c r="C5586" s="46">
        <v>0</v>
      </c>
      <c r="D5586" s="46">
        <v>8.7832950000000008E-6</v>
      </c>
      <c r="E5586" s="46">
        <v>30.03877</v>
      </c>
      <c r="F5586" s="46">
        <v>8.7832950000000008E-6</v>
      </c>
      <c r="G5586" s="46">
        <v>30.03877</v>
      </c>
      <c r="H5586" s="46">
        <v>0</v>
      </c>
      <c r="I5586" s="46">
        <v>6.5545260000000001E-5</v>
      </c>
      <c r="J5586" s="46">
        <v>201.935</v>
      </c>
      <c r="K5586" s="46">
        <v>201.935</v>
      </c>
      <c r="L5586" s="46">
        <v>0</v>
      </c>
      <c r="M5586" s="46">
        <v>0</v>
      </c>
    </row>
    <row r="5587" spans="1:13" x14ac:dyDescent="0.25">
      <c r="A5587" s="46">
        <v>2.7000000000000001E-3</v>
      </c>
      <c r="B5587" s="46">
        <v>1869.365</v>
      </c>
      <c r="C5587" s="46">
        <v>0</v>
      </c>
      <c r="D5587" s="46">
        <v>1.195573E-5</v>
      </c>
      <c r="E5587" s="46">
        <v>30.042899999999999</v>
      </c>
      <c r="F5587" s="46">
        <v>1.195573E-5</v>
      </c>
      <c r="G5587" s="46">
        <v>30.042899999999999</v>
      </c>
      <c r="H5587" s="46">
        <v>0</v>
      </c>
      <c r="I5587" s="46">
        <v>6.5545260000000001E-5</v>
      </c>
      <c r="J5587" s="46">
        <v>201.72739999999999</v>
      </c>
      <c r="K5587" s="46">
        <v>201.72739999999999</v>
      </c>
      <c r="L5587" s="46">
        <v>0</v>
      </c>
      <c r="M5587" s="46">
        <v>0</v>
      </c>
    </row>
    <row r="5588" spans="1:13" x14ac:dyDescent="0.25">
      <c r="A5588" s="46">
        <v>2.7125000000000001E-3</v>
      </c>
      <c r="B5588" s="46">
        <v>1868.085</v>
      </c>
      <c r="C5588" s="46">
        <v>0</v>
      </c>
      <c r="D5588" s="46">
        <v>6.5175730000000004E-6</v>
      </c>
      <c r="E5588" s="46">
        <v>30.046569999999999</v>
      </c>
      <c r="F5588" s="46">
        <v>6.5175730000000004E-6</v>
      </c>
      <c r="G5588" s="46">
        <v>30.046569999999999</v>
      </c>
      <c r="H5588" s="46">
        <v>0</v>
      </c>
      <c r="I5588" s="46">
        <v>6.5545260000000001E-5</v>
      </c>
      <c r="J5588" s="46">
        <v>201.09020000000001</v>
      </c>
      <c r="K5588" s="46">
        <v>201.09020000000001</v>
      </c>
      <c r="L5588" s="46">
        <v>0</v>
      </c>
      <c r="M5588" s="46">
        <v>0</v>
      </c>
    </row>
    <row r="5589" spans="1:13" x14ac:dyDescent="0.25">
      <c r="A5589" s="46">
        <v>2.725E-3</v>
      </c>
      <c r="B5589" s="46">
        <v>1866.9280000000001</v>
      </c>
      <c r="C5589" s="46">
        <v>0</v>
      </c>
      <c r="D5589" s="46">
        <v>3.5809229999999999E-6</v>
      </c>
      <c r="E5589" s="46">
        <v>30.048580000000001</v>
      </c>
      <c r="F5589" s="46">
        <v>3.5809229999999999E-6</v>
      </c>
      <c r="G5589" s="46">
        <v>30.048580000000001</v>
      </c>
      <c r="H5589" s="46">
        <v>0</v>
      </c>
      <c r="I5589" s="46">
        <v>6.5545260000000001E-5</v>
      </c>
      <c r="J5589" s="46">
        <v>201.0549</v>
      </c>
      <c r="K5589" s="46">
        <v>201.0549</v>
      </c>
      <c r="L5589" s="46">
        <v>0</v>
      </c>
      <c r="M5589" s="46">
        <v>0</v>
      </c>
    </row>
    <row r="5590" spans="1:13" x14ac:dyDescent="0.25">
      <c r="A5590" s="46">
        <v>2.7374999999999999E-3</v>
      </c>
      <c r="B5590" s="46">
        <v>1865.7919999999999</v>
      </c>
      <c r="C5590" s="46">
        <v>0</v>
      </c>
      <c r="D5590" s="46">
        <v>3.3751429999999998E-6</v>
      </c>
      <c r="E5590" s="46">
        <v>30.049959999999999</v>
      </c>
      <c r="F5590" s="46">
        <v>3.3751429999999998E-6</v>
      </c>
      <c r="G5590" s="46">
        <v>30.049959999999999</v>
      </c>
      <c r="H5590" s="46">
        <v>0</v>
      </c>
      <c r="I5590" s="46">
        <v>6.5545260000000001E-5</v>
      </c>
      <c r="J5590" s="46">
        <v>199.9299</v>
      </c>
      <c r="K5590" s="46">
        <v>199.9299</v>
      </c>
      <c r="L5590" s="46">
        <v>0</v>
      </c>
      <c r="M5590" s="46">
        <v>0</v>
      </c>
    </row>
    <row r="5591" spans="1:13" x14ac:dyDescent="0.25">
      <c r="A5591" s="46">
        <v>2.7499999999999998E-3</v>
      </c>
      <c r="B5591" s="46">
        <v>1862.6690000000001</v>
      </c>
      <c r="C5591" s="46">
        <v>0</v>
      </c>
      <c r="D5591" s="46">
        <v>5.9068459999999995E-7</v>
      </c>
      <c r="E5591" s="46">
        <v>30.050750000000001</v>
      </c>
      <c r="F5591" s="46">
        <v>5.9068459999999995E-7</v>
      </c>
      <c r="G5591" s="46">
        <v>30.050750000000001</v>
      </c>
      <c r="H5591" s="46">
        <v>0</v>
      </c>
      <c r="I5591" s="46">
        <v>6.5545260000000001E-5</v>
      </c>
      <c r="J5591" s="46">
        <v>200.3015</v>
      </c>
      <c r="K5591" s="46">
        <v>200.3015</v>
      </c>
      <c r="L5591" s="46">
        <v>0</v>
      </c>
      <c r="M5591" s="46">
        <v>0</v>
      </c>
    </row>
    <row r="5592" spans="1:13" x14ac:dyDescent="0.25">
      <c r="A5592" s="46">
        <v>2.7625000000000002E-3</v>
      </c>
      <c r="B5592" s="46">
        <v>1860.277</v>
      </c>
      <c r="C5592" s="46">
        <v>0</v>
      </c>
      <c r="D5592" s="46">
        <v>-1.2077460000000001E-6</v>
      </c>
      <c r="E5592" s="46">
        <v>30.050630000000002</v>
      </c>
      <c r="F5592" s="46">
        <v>-1.2077460000000001E-6</v>
      </c>
      <c r="G5592" s="46">
        <v>30.050630000000002</v>
      </c>
      <c r="H5592" s="46">
        <v>0</v>
      </c>
      <c r="I5592" s="46">
        <v>6.5545260000000001E-5</v>
      </c>
      <c r="J5592" s="46">
        <v>200.2122</v>
      </c>
      <c r="K5592" s="46">
        <v>200.2122</v>
      </c>
      <c r="L5592" s="46">
        <v>0</v>
      </c>
      <c r="M5592" s="46">
        <v>0</v>
      </c>
    </row>
    <row r="5593" spans="1:13" x14ac:dyDescent="0.25">
      <c r="A5593" s="46">
        <v>2.7750000000000001E-3</v>
      </c>
      <c r="B5593" s="46">
        <v>1858.2380000000001</v>
      </c>
      <c r="C5593" s="46">
        <v>0</v>
      </c>
      <c r="D5593" s="46">
        <v>-2.9397259999999999E-6</v>
      </c>
      <c r="E5593" s="46">
        <v>30.049800000000001</v>
      </c>
      <c r="F5593" s="46">
        <v>-2.9397259999999999E-6</v>
      </c>
      <c r="G5593" s="46">
        <v>30.049800000000001</v>
      </c>
      <c r="H5593" s="46">
        <v>0</v>
      </c>
      <c r="I5593" s="46">
        <v>6.5545260000000001E-5</v>
      </c>
      <c r="J5593" s="46">
        <v>199.43180000000001</v>
      </c>
      <c r="K5593" s="46">
        <v>199.43180000000001</v>
      </c>
      <c r="L5593" s="46">
        <v>0</v>
      </c>
      <c r="M5593" s="46">
        <v>0</v>
      </c>
    </row>
    <row r="5594" spans="1:13" x14ac:dyDescent="0.25">
      <c r="A5594" s="46">
        <v>2.7875E-3</v>
      </c>
      <c r="B5594" s="46">
        <v>1855.951</v>
      </c>
      <c r="C5594" s="46">
        <v>0</v>
      </c>
      <c r="D5594" s="46">
        <v>-3.8614479999999996E-6</v>
      </c>
      <c r="E5594" s="46">
        <v>30.048449999999999</v>
      </c>
      <c r="F5594" s="46">
        <v>-3.8614479999999996E-6</v>
      </c>
      <c r="G5594" s="46">
        <v>30.048449999999999</v>
      </c>
      <c r="H5594" s="46">
        <v>0</v>
      </c>
      <c r="I5594" s="46">
        <v>6.5545260000000001E-5</v>
      </c>
      <c r="J5594" s="46">
        <v>198.21129999999999</v>
      </c>
      <c r="K5594" s="46">
        <v>198.21129999999999</v>
      </c>
      <c r="L5594" s="46">
        <v>0</v>
      </c>
      <c r="M5594" s="46">
        <v>0</v>
      </c>
    </row>
    <row r="5595" spans="1:13" x14ac:dyDescent="0.25">
      <c r="A5595" s="46">
        <v>2.8E-3</v>
      </c>
      <c r="B5595" s="46">
        <v>1853.914</v>
      </c>
      <c r="C5595" s="46">
        <v>0</v>
      </c>
      <c r="D5595" s="46">
        <v>-4.039362E-6</v>
      </c>
      <c r="E5595" s="46">
        <v>30.046880000000002</v>
      </c>
      <c r="F5595" s="46">
        <v>-4.039362E-6</v>
      </c>
      <c r="G5595" s="46">
        <v>30.046880000000002</v>
      </c>
      <c r="H5595" s="46">
        <v>0</v>
      </c>
      <c r="I5595" s="46">
        <v>6.5545260000000001E-5</v>
      </c>
      <c r="J5595" s="46">
        <v>196.92859999999999</v>
      </c>
      <c r="K5595" s="46">
        <v>196.92859999999999</v>
      </c>
      <c r="L5595" s="46">
        <v>0</v>
      </c>
      <c r="M5595" s="46">
        <v>0</v>
      </c>
    </row>
    <row r="5596" spans="1:13" x14ac:dyDescent="0.25">
      <c r="A5596" s="46">
        <v>2.8124999999999999E-3</v>
      </c>
      <c r="B5596" s="46">
        <v>1850.596</v>
      </c>
      <c r="C5596" s="46">
        <v>0</v>
      </c>
      <c r="D5596" s="46">
        <v>-6.6073229999999998E-6</v>
      </c>
      <c r="E5596" s="46">
        <v>30.04476</v>
      </c>
      <c r="F5596" s="46">
        <v>-6.6073229999999998E-6</v>
      </c>
      <c r="G5596" s="46">
        <v>30.04476</v>
      </c>
      <c r="H5596" s="46">
        <v>0</v>
      </c>
      <c r="I5596" s="46">
        <v>6.5545260000000001E-5</v>
      </c>
      <c r="J5596" s="46">
        <v>199.18270000000001</v>
      </c>
      <c r="K5596" s="46">
        <v>199.18270000000001</v>
      </c>
      <c r="L5596" s="46">
        <v>0</v>
      </c>
      <c r="M5596" s="46">
        <v>0</v>
      </c>
    </row>
    <row r="5597" spans="1:13" x14ac:dyDescent="0.25">
      <c r="A5597" s="46">
        <v>2.8249999999999998E-3</v>
      </c>
      <c r="B5597" s="46">
        <v>1848.277</v>
      </c>
      <c r="C5597" s="46">
        <v>0</v>
      </c>
      <c r="D5597" s="46">
        <v>-8.0049110000000003E-6</v>
      </c>
      <c r="E5597" s="46">
        <v>30.04185</v>
      </c>
      <c r="F5597" s="46">
        <v>-8.0049110000000003E-6</v>
      </c>
      <c r="G5597" s="46">
        <v>30.04185</v>
      </c>
      <c r="H5597" s="46">
        <v>0</v>
      </c>
      <c r="I5597" s="46">
        <v>6.5545260000000001E-5</v>
      </c>
      <c r="J5597" s="46">
        <v>198.0806</v>
      </c>
      <c r="K5597" s="46">
        <v>198.0806</v>
      </c>
      <c r="L5597" s="46">
        <v>0</v>
      </c>
      <c r="M5597" s="46">
        <v>0</v>
      </c>
    </row>
    <row r="5598" spans="1:13" x14ac:dyDescent="0.25">
      <c r="A5598" s="46">
        <v>2.8375000000000002E-3</v>
      </c>
      <c r="B5598" s="46">
        <v>1845.451</v>
      </c>
      <c r="C5598" s="46">
        <v>0</v>
      </c>
      <c r="D5598" s="46">
        <v>-1.014631E-5</v>
      </c>
      <c r="E5598" s="46">
        <v>30.038239999999998</v>
      </c>
      <c r="F5598" s="46">
        <v>-1.014631E-5</v>
      </c>
      <c r="G5598" s="46">
        <v>30.038239999999998</v>
      </c>
      <c r="H5598" s="46">
        <v>0</v>
      </c>
      <c r="I5598" s="46">
        <v>6.5545260000000001E-5</v>
      </c>
      <c r="J5598" s="46">
        <v>198.13659999999999</v>
      </c>
      <c r="K5598" s="46">
        <v>198.13659999999999</v>
      </c>
      <c r="L5598" s="46">
        <v>0</v>
      </c>
      <c r="M5598" s="46">
        <v>0</v>
      </c>
    </row>
    <row r="5599" spans="1:13" x14ac:dyDescent="0.25">
      <c r="A5599" s="46">
        <v>2.8500000000000001E-3</v>
      </c>
      <c r="B5599" s="46">
        <v>1842.7660000000001</v>
      </c>
      <c r="C5599" s="46">
        <v>0</v>
      </c>
      <c r="D5599" s="46">
        <v>-1.0422819999999999E-5</v>
      </c>
      <c r="E5599" s="46">
        <v>30.03415</v>
      </c>
      <c r="F5599" s="46">
        <v>-1.0422819999999999E-5</v>
      </c>
      <c r="G5599" s="46">
        <v>30.03415</v>
      </c>
      <c r="H5599" s="46">
        <v>0</v>
      </c>
      <c r="I5599" s="46">
        <v>6.5545260000000001E-5</v>
      </c>
      <c r="J5599" s="46">
        <v>197.23990000000001</v>
      </c>
      <c r="K5599" s="46">
        <v>197.23990000000001</v>
      </c>
      <c r="L5599" s="46">
        <v>0</v>
      </c>
      <c r="M5599" s="46">
        <v>0</v>
      </c>
    </row>
    <row r="5600" spans="1:13" x14ac:dyDescent="0.25">
      <c r="A5600" s="46">
        <v>2.8625E-3</v>
      </c>
      <c r="B5600" s="46">
        <v>1839.694</v>
      </c>
      <c r="C5600" s="46">
        <v>0</v>
      </c>
      <c r="D5600" s="46">
        <v>-1.186971E-5</v>
      </c>
      <c r="E5600" s="46">
        <v>30.029720000000001</v>
      </c>
      <c r="F5600" s="46">
        <v>-1.186971E-5</v>
      </c>
      <c r="G5600" s="46">
        <v>30.029720000000001</v>
      </c>
      <c r="H5600" s="46">
        <v>0</v>
      </c>
      <c r="I5600" s="46">
        <v>6.5545260000000001E-5</v>
      </c>
      <c r="J5600" s="46">
        <v>197.435</v>
      </c>
      <c r="K5600" s="46">
        <v>197.435</v>
      </c>
      <c r="L5600" s="46">
        <v>0</v>
      </c>
      <c r="M5600" s="46">
        <v>0</v>
      </c>
    </row>
    <row r="5601" spans="1:13" x14ac:dyDescent="0.25">
      <c r="A5601" s="46">
        <v>2.875E-3</v>
      </c>
      <c r="B5601" s="46">
        <v>1834.7470000000001</v>
      </c>
      <c r="C5601" s="46">
        <v>0</v>
      </c>
      <c r="D5601" s="46">
        <v>-1.2898609999999999E-5</v>
      </c>
      <c r="E5601" s="46">
        <v>30.024789999999999</v>
      </c>
      <c r="F5601" s="46">
        <v>-1.2898609999999999E-5</v>
      </c>
      <c r="G5601" s="46">
        <v>30.024789999999999</v>
      </c>
      <c r="H5601" s="46">
        <v>0</v>
      </c>
      <c r="I5601" s="46">
        <v>6.5545260000000001E-5</v>
      </c>
      <c r="J5601" s="46">
        <v>196.71690000000001</v>
      </c>
      <c r="K5601" s="46">
        <v>196.71690000000001</v>
      </c>
      <c r="L5601" s="46">
        <v>0</v>
      </c>
      <c r="M5601" s="46">
        <v>0</v>
      </c>
    </row>
    <row r="5602" spans="1:13" x14ac:dyDescent="0.25">
      <c r="A5602" s="46">
        <v>2.8874999999999999E-3</v>
      </c>
      <c r="B5602" s="46">
        <v>1833.5450000000001</v>
      </c>
      <c r="C5602" s="46">
        <v>0</v>
      </c>
      <c r="D5602" s="46">
        <v>-1.496284E-5</v>
      </c>
      <c r="E5602" s="46">
        <v>30.01925</v>
      </c>
      <c r="F5602" s="46">
        <v>-1.496284E-5</v>
      </c>
      <c r="G5602" s="46">
        <v>30.01925</v>
      </c>
      <c r="H5602" s="46">
        <v>0</v>
      </c>
      <c r="I5602" s="46">
        <v>6.5545260000000001E-5</v>
      </c>
      <c r="J5602" s="46">
        <v>195.65</v>
      </c>
      <c r="K5602" s="46">
        <v>195.65</v>
      </c>
      <c r="L5602" s="46">
        <v>0</v>
      </c>
      <c r="M5602" s="46">
        <v>0</v>
      </c>
    </row>
    <row r="5603" spans="1:13" x14ac:dyDescent="0.25">
      <c r="A5603" s="46">
        <v>2.8999999999999998E-3</v>
      </c>
      <c r="B5603" s="46">
        <v>1830.3230000000001</v>
      </c>
      <c r="C5603" s="46">
        <v>0</v>
      </c>
      <c r="D5603" s="46">
        <v>-1.5593040000000001E-5</v>
      </c>
      <c r="E5603" s="46">
        <v>30.013169999999999</v>
      </c>
      <c r="F5603" s="46">
        <v>-1.5593040000000001E-5</v>
      </c>
      <c r="G5603" s="46">
        <v>30.013169999999999</v>
      </c>
      <c r="H5603" s="46">
        <v>0</v>
      </c>
      <c r="I5603" s="46">
        <v>6.5545260000000001E-5</v>
      </c>
      <c r="J5603" s="46">
        <v>191.8828</v>
      </c>
      <c r="K5603" s="46">
        <v>191.8828</v>
      </c>
      <c r="L5603" s="46">
        <v>0</v>
      </c>
      <c r="M5603" s="46">
        <v>0</v>
      </c>
    </row>
    <row r="5604" spans="1:13" x14ac:dyDescent="0.25">
      <c r="A5604" s="46">
        <v>2.9125000000000002E-3</v>
      </c>
      <c r="B5604" s="46">
        <v>1826.338</v>
      </c>
      <c r="C5604" s="46">
        <v>0</v>
      </c>
      <c r="D5604" s="46">
        <v>-1.7222130000000001E-5</v>
      </c>
      <c r="E5604" s="46">
        <v>30.006640000000001</v>
      </c>
      <c r="F5604" s="46">
        <v>-1.7222130000000001E-5</v>
      </c>
      <c r="G5604" s="46">
        <v>30.006640000000001</v>
      </c>
      <c r="H5604" s="46">
        <v>0</v>
      </c>
      <c r="I5604" s="46">
        <v>6.5545260000000001E-5</v>
      </c>
      <c r="J5604" s="46">
        <v>193.80269999999999</v>
      </c>
      <c r="K5604" s="46">
        <v>193.80269999999999</v>
      </c>
      <c r="L5604" s="46">
        <v>0</v>
      </c>
      <c r="M5604" s="46">
        <v>0</v>
      </c>
    </row>
    <row r="5605" spans="1:13" x14ac:dyDescent="0.25">
      <c r="A5605" s="46">
        <v>2.9250000000000001E-3</v>
      </c>
      <c r="B5605" s="46">
        <v>1822.692</v>
      </c>
      <c r="C5605" s="46">
        <v>0</v>
      </c>
      <c r="D5605" s="46">
        <v>-1.9380680000000001E-5</v>
      </c>
      <c r="E5605" s="46">
        <v>29.999359999999999</v>
      </c>
      <c r="F5605" s="46">
        <v>-1.9380680000000001E-5</v>
      </c>
      <c r="G5605" s="46">
        <v>29.999359999999999</v>
      </c>
      <c r="H5605" s="46">
        <v>0</v>
      </c>
      <c r="I5605" s="46">
        <v>6.5545260000000001E-5</v>
      </c>
      <c r="J5605" s="46">
        <v>193.52459999999999</v>
      </c>
      <c r="K5605" s="46">
        <v>193.52459999999999</v>
      </c>
      <c r="L5605" s="46">
        <v>0</v>
      </c>
      <c r="M5605" s="46">
        <v>0</v>
      </c>
    </row>
    <row r="5606" spans="1:13" x14ac:dyDescent="0.25">
      <c r="A5606" s="46">
        <v>2.9375E-3</v>
      </c>
      <c r="B5606" s="46">
        <v>1817.3330000000001</v>
      </c>
      <c r="C5606" s="46">
        <v>0</v>
      </c>
      <c r="D5606" s="46">
        <v>-2.1243419999999999E-5</v>
      </c>
      <c r="E5606" s="46">
        <v>29.99128</v>
      </c>
      <c r="F5606" s="46">
        <v>-2.1243419999999999E-5</v>
      </c>
      <c r="G5606" s="46">
        <v>29.99128</v>
      </c>
      <c r="H5606" s="46">
        <v>0</v>
      </c>
      <c r="I5606" s="46">
        <v>6.5545260000000001E-5</v>
      </c>
      <c r="J5606" s="46">
        <v>193.15719999999999</v>
      </c>
      <c r="K5606" s="46">
        <v>193.15719999999999</v>
      </c>
      <c r="L5606" s="46">
        <v>0</v>
      </c>
      <c r="M5606" s="46">
        <v>0</v>
      </c>
    </row>
    <row r="5607" spans="1:13" x14ac:dyDescent="0.25">
      <c r="A5607" s="46">
        <v>2.9499999999999999E-3</v>
      </c>
      <c r="B5607" s="46">
        <v>1815.029</v>
      </c>
      <c r="C5607" s="46">
        <v>0</v>
      </c>
      <c r="D5607" s="46">
        <v>-2.099691E-5</v>
      </c>
      <c r="E5607" s="46">
        <v>29.982869999999998</v>
      </c>
      <c r="F5607" s="46">
        <v>-2.099691E-5</v>
      </c>
      <c r="G5607" s="46">
        <v>29.982869999999998</v>
      </c>
      <c r="H5607" s="46">
        <v>0</v>
      </c>
      <c r="I5607" s="46">
        <v>6.5545260000000001E-5</v>
      </c>
      <c r="J5607" s="46">
        <v>192.7587</v>
      </c>
      <c r="K5607" s="46">
        <v>192.7587</v>
      </c>
      <c r="L5607" s="46">
        <v>0</v>
      </c>
      <c r="M5607" s="46">
        <v>0</v>
      </c>
    </row>
    <row r="5608" spans="1:13" x14ac:dyDescent="0.25">
      <c r="A5608" s="46">
        <v>2.9624999999999999E-3</v>
      </c>
      <c r="B5608" s="46">
        <v>1810.125</v>
      </c>
      <c r="C5608" s="46">
        <v>0</v>
      </c>
      <c r="D5608" s="46">
        <v>-2.246952E-5</v>
      </c>
      <c r="E5608" s="46">
        <v>29.974219999999999</v>
      </c>
      <c r="F5608" s="46">
        <v>-2.246952E-5</v>
      </c>
      <c r="G5608" s="46">
        <v>29.974219999999999</v>
      </c>
      <c r="H5608" s="46">
        <v>0</v>
      </c>
      <c r="I5608" s="46">
        <v>6.5545260000000001E-5</v>
      </c>
      <c r="J5608" s="46">
        <v>193.72380000000001</v>
      </c>
      <c r="K5608" s="46">
        <v>193.72380000000001</v>
      </c>
      <c r="L5608" s="46">
        <v>0</v>
      </c>
      <c r="M5608" s="46">
        <v>0</v>
      </c>
    </row>
    <row r="5609" spans="1:13" x14ac:dyDescent="0.25">
      <c r="A5609" s="46">
        <v>2.9750000000000002E-3</v>
      </c>
      <c r="B5609" s="46">
        <v>1807.1859999999999</v>
      </c>
      <c r="C5609" s="46">
        <v>0</v>
      </c>
      <c r="D5609" s="46">
        <v>-2.5022479999999998E-5</v>
      </c>
      <c r="E5609" s="46">
        <v>29.964780000000001</v>
      </c>
      <c r="F5609" s="46">
        <v>-2.5022479999999998E-5</v>
      </c>
      <c r="G5609" s="46">
        <v>29.964780000000001</v>
      </c>
      <c r="H5609" s="46">
        <v>0</v>
      </c>
      <c r="I5609" s="46">
        <v>6.5545260000000001E-5</v>
      </c>
      <c r="J5609" s="46">
        <v>191.59630000000001</v>
      </c>
      <c r="K5609" s="46">
        <v>191.59630000000001</v>
      </c>
      <c r="L5609" s="46">
        <v>0</v>
      </c>
      <c r="M5609" s="46">
        <v>0</v>
      </c>
    </row>
    <row r="5610" spans="1:13" x14ac:dyDescent="0.25">
      <c r="A5610" s="46">
        <v>2.9875000000000001E-3</v>
      </c>
      <c r="B5610" s="46">
        <v>1802.308</v>
      </c>
      <c r="C5610" s="46">
        <v>0</v>
      </c>
      <c r="D5610" s="46">
        <v>-2.630646E-5</v>
      </c>
      <c r="E5610" s="46">
        <v>29.954560000000001</v>
      </c>
      <c r="F5610" s="46">
        <v>-2.630646E-5</v>
      </c>
      <c r="G5610" s="46">
        <v>29.954560000000001</v>
      </c>
      <c r="H5610" s="46">
        <v>0</v>
      </c>
      <c r="I5610" s="46">
        <v>6.5545260000000001E-5</v>
      </c>
      <c r="J5610" s="46">
        <v>192.4743</v>
      </c>
      <c r="K5610" s="46">
        <v>192.4743</v>
      </c>
      <c r="L5610" s="46">
        <v>0</v>
      </c>
      <c r="M5610" s="46">
        <v>0</v>
      </c>
    </row>
    <row r="5611" spans="1:13" x14ac:dyDescent="0.25">
      <c r="A5611" s="46">
        <v>3.0000000000000001E-3</v>
      </c>
      <c r="B5611" s="46">
        <v>1798.0170000000001</v>
      </c>
      <c r="C5611" s="46">
        <v>0</v>
      </c>
      <c r="D5611" s="46">
        <v>-2.8996599999999999E-5</v>
      </c>
      <c r="E5611" s="46">
        <v>29.943560000000002</v>
      </c>
      <c r="F5611" s="46">
        <v>-2.8996599999999999E-5</v>
      </c>
      <c r="G5611" s="46">
        <v>29.943560000000002</v>
      </c>
      <c r="H5611" s="46">
        <v>0</v>
      </c>
      <c r="I5611" s="46">
        <v>6.5545260000000001E-5</v>
      </c>
      <c r="J5611" s="46">
        <v>191.62129999999999</v>
      </c>
      <c r="K5611" s="46">
        <v>191.62129999999999</v>
      </c>
      <c r="L5611" s="46">
        <v>0</v>
      </c>
      <c r="M5611" s="46">
        <v>0</v>
      </c>
    </row>
    <row r="5612" spans="1:13" x14ac:dyDescent="0.25">
      <c r="A5612" s="46">
        <v>3.0125E-3</v>
      </c>
      <c r="B5612" s="46">
        <v>1794.114</v>
      </c>
      <c r="C5612" s="46">
        <v>0</v>
      </c>
      <c r="D5612" s="46">
        <v>-2.8510020000000001E-5</v>
      </c>
      <c r="E5612" s="46">
        <v>29.932120000000001</v>
      </c>
      <c r="F5612" s="46">
        <v>-2.8510020000000001E-5</v>
      </c>
      <c r="G5612" s="46">
        <v>29.932120000000001</v>
      </c>
      <c r="H5612" s="46">
        <v>0</v>
      </c>
      <c r="I5612" s="46">
        <v>6.5545260000000001E-5</v>
      </c>
      <c r="J5612" s="46">
        <v>190.65610000000001</v>
      </c>
      <c r="K5612" s="46">
        <v>190.65610000000001</v>
      </c>
      <c r="L5612" s="46">
        <v>0</v>
      </c>
      <c r="M5612" s="46">
        <v>0</v>
      </c>
    </row>
    <row r="5613" spans="1:13" x14ac:dyDescent="0.25">
      <c r="A5613" s="46">
        <v>3.0249999999999999E-3</v>
      </c>
      <c r="B5613" s="46">
        <v>1789.1469999999999</v>
      </c>
      <c r="C5613" s="46">
        <v>0</v>
      </c>
      <c r="D5613" s="46">
        <v>-2.9052329999999998E-5</v>
      </c>
      <c r="E5613" s="46">
        <v>29.920670000000001</v>
      </c>
      <c r="F5613" s="46">
        <v>-2.9052329999999998E-5</v>
      </c>
      <c r="G5613" s="46">
        <v>29.920670000000001</v>
      </c>
      <c r="H5613" s="46">
        <v>0</v>
      </c>
      <c r="I5613" s="46">
        <v>6.5545260000000001E-5</v>
      </c>
      <c r="J5613" s="46">
        <v>191.94499999999999</v>
      </c>
      <c r="K5613" s="46">
        <v>191.94499999999999</v>
      </c>
      <c r="L5613" s="46">
        <v>0</v>
      </c>
      <c r="M5613" s="46">
        <v>0</v>
      </c>
    </row>
    <row r="5614" spans="1:13" x14ac:dyDescent="0.25">
      <c r="A5614" s="46">
        <v>3.0374999999999998E-3</v>
      </c>
      <c r="B5614" s="46">
        <v>1785.146</v>
      </c>
      <c r="C5614" s="46">
        <v>0</v>
      </c>
      <c r="D5614" s="46">
        <v>-3.2224770000000001E-5</v>
      </c>
      <c r="E5614" s="46">
        <v>29.908480000000001</v>
      </c>
      <c r="F5614" s="46">
        <v>-3.2224770000000001E-5</v>
      </c>
      <c r="G5614" s="46">
        <v>29.908480000000001</v>
      </c>
      <c r="H5614" s="46">
        <v>0</v>
      </c>
      <c r="I5614" s="46">
        <v>6.5545260000000001E-5</v>
      </c>
      <c r="J5614" s="46">
        <v>189.43559999999999</v>
      </c>
      <c r="K5614" s="46">
        <v>189.43559999999999</v>
      </c>
      <c r="L5614" s="46">
        <v>0</v>
      </c>
      <c r="M5614" s="46">
        <v>0</v>
      </c>
    </row>
    <row r="5615" spans="1:13" x14ac:dyDescent="0.25">
      <c r="A5615" s="46">
        <v>3.0500000000000002E-3</v>
      </c>
      <c r="B5615" s="46">
        <v>1778.769</v>
      </c>
      <c r="C5615" s="46">
        <v>0</v>
      </c>
      <c r="D5615" s="46">
        <v>-3.3069330000000001E-5</v>
      </c>
      <c r="E5615" s="46">
        <v>29.895489999999999</v>
      </c>
      <c r="F5615" s="46">
        <v>-3.3069330000000001E-5</v>
      </c>
      <c r="G5615" s="46">
        <v>29.895489999999999</v>
      </c>
      <c r="H5615" s="46">
        <v>0</v>
      </c>
      <c r="I5615" s="46">
        <v>6.5545260000000001E-5</v>
      </c>
      <c r="J5615" s="46">
        <v>188.3937</v>
      </c>
      <c r="K5615" s="46">
        <v>188.3937</v>
      </c>
      <c r="L5615" s="46">
        <v>0</v>
      </c>
      <c r="M5615" s="46">
        <v>0</v>
      </c>
    </row>
    <row r="5616" spans="1:13" x14ac:dyDescent="0.25">
      <c r="A5616" s="46">
        <v>3.0625000000000001E-3</v>
      </c>
      <c r="B5616" s="46">
        <v>1774.6569999999999</v>
      </c>
      <c r="C5616" s="46">
        <v>0</v>
      </c>
      <c r="D5616" s="46">
        <v>-3.4501210000000002E-5</v>
      </c>
      <c r="E5616" s="46">
        <v>29.88205</v>
      </c>
      <c r="F5616" s="46">
        <v>-3.4501210000000002E-5</v>
      </c>
      <c r="G5616" s="46">
        <v>29.88205</v>
      </c>
      <c r="H5616" s="46">
        <v>0</v>
      </c>
      <c r="I5616" s="46">
        <v>6.5545260000000001E-5</v>
      </c>
      <c r="J5616" s="46">
        <v>187.0881</v>
      </c>
      <c r="K5616" s="46">
        <v>187.0881</v>
      </c>
      <c r="L5616" s="46">
        <v>0</v>
      </c>
      <c r="M5616" s="46">
        <v>0</v>
      </c>
    </row>
    <row r="5617" spans="1:13" x14ac:dyDescent="0.25">
      <c r="A5617" s="46">
        <v>3.075E-3</v>
      </c>
      <c r="B5617" s="46">
        <v>1770.1130000000001</v>
      </c>
      <c r="C5617" s="46">
        <v>0</v>
      </c>
      <c r="D5617" s="46">
        <v>-3.5828060000000001E-5</v>
      </c>
      <c r="E5617" s="46">
        <v>29.86806</v>
      </c>
      <c r="F5617" s="46">
        <v>-3.5828060000000001E-5</v>
      </c>
      <c r="G5617" s="46">
        <v>29.86806</v>
      </c>
      <c r="H5617" s="46">
        <v>0</v>
      </c>
      <c r="I5617" s="46">
        <v>6.5545260000000001E-5</v>
      </c>
      <c r="J5617" s="46">
        <v>187.5136</v>
      </c>
      <c r="K5617" s="46">
        <v>187.5136</v>
      </c>
      <c r="L5617" s="46">
        <v>0</v>
      </c>
      <c r="M5617" s="46">
        <v>0</v>
      </c>
    </row>
    <row r="5618" spans="1:13" x14ac:dyDescent="0.25">
      <c r="A5618" s="46">
        <v>3.0875E-3</v>
      </c>
      <c r="B5618" s="46">
        <v>1764.6869999999999</v>
      </c>
      <c r="C5618" s="46">
        <v>0</v>
      </c>
      <c r="D5618" s="46">
        <v>-3.7830129999999998E-5</v>
      </c>
      <c r="E5618" s="46">
        <v>29.853400000000001</v>
      </c>
      <c r="F5618" s="46">
        <v>-3.7830129999999998E-5</v>
      </c>
      <c r="G5618" s="46">
        <v>29.853400000000001</v>
      </c>
      <c r="H5618" s="46">
        <v>0</v>
      </c>
      <c r="I5618" s="46">
        <v>6.5545260000000001E-5</v>
      </c>
      <c r="J5618" s="46">
        <v>187.4306</v>
      </c>
      <c r="K5618" s="46">
        <v>187.4306</v>
      </c>
      <c r="L5618" s="46">
        <v>0</v>
      </c>
      <c r="M5618" s="46">
        <v>0</v>
      </c>
    </row>
    <row r="5619" spans="1:13" x14ac:dyDescent="0.25">
      <c r="A5619" s="46">
        <v>3.0999999999999999E-3</v>
      </c>
      <c r="B5619" s="46">
        <v>1759.133</v>
      </c>
      <c r="C5619" s="46">
        <v>0</v>
      </c>
      <c r="D5619" s="46">
        <v>-3.9227719999999999E-5</v>
      </c>
      <c r="E5619" s="46">
        <v>29.838069999999998</v>
      </c>
      <c r="F5619" s="46">
        <v>-3.9227719999999999E-5</v>
      </c>
      <c r="G5619" s="46">
        <v>29.838069999999998</v>
      </c>
      <c r="H5619" s="46">
        <v>0</v>
      </c>
      <c r="I5619" s="46">
        <v>6.5545260000000001E-5</v>
      </c>
      <c r="J5619" s="46">
        <v>187.6651</v>
      </c>
      <c r="K5619" s="46">
        <v>187.6651</v>
      </c>
      <c r="L5619" s="46">
        <v>0</v>
      </c>
      <c r="M5619" s="46">
        <v>0</v>
      </c>
    </row>
    <row r="5620" spans="1:13" x14ac:dyDescent="0.25">
      <c r="A5620" s="46">
        <v>3.1124999999999998E-3</v>
      </c>
      <c r="B5620" s="46">
        <v>1754.3409999999999</v>
      </c>
      <c r="C5620" s="46">
        <v>0</v>
      </c>
      <c r="D5620" s="46">
        <v>-4.1077590000000001E-5</v>
      </c>
      <c r="E5620" s="46">
        <v>29.822099999999999</v>
      </c>
      <c r="F5620" s="46">
        <v>-4.1077590000000001E-5</v>
      </c>
      <c r="G5620" s="46">
        <v>29.822099999999999</v>
      </c>
      <c r="H5620" s="46">
        <v>0</v>
      </c>
      <c r="I5620" s="46">
        <v>6.5545260000000001E-5</v>
      </c>
      <c r="J5620" s="46">
        <v>185.4588</v>
      </c>
      <c r="K5620" s="46">
        <v>185.4588</v>
      </c>
      <c r="L5620" s="46">
        <v>0</v>
      </c>
      <c r="M5620" s="46">
        <v>0</v>
      </c>
    </row>
    <row r="5621" spans="1:13" x14ac:dyDescent="0.25">
      <c r="A5621" s="46">
        <v>3.1250000000000002E-3</v>
      </c>
      <c r="B5621" s="46">
        <v>1749.5719999999999</v>
      </c>
      <c r="C5621" s="46">
        <v>0</v>
      </c>
      <c r="D5621" s="46">
        <v>-4.0708899999999999E-5</v>
      </c>
      <c r="E5621" s="46">
        <v>29.805820000000001</v>
      </c>
      <c r="F5621" s="46">
        <v>-4.0708899999999999E-5</v>
      </c>
      <c r="G5621" s="46">
        <v>29.805820000000001</v>
      </c>
      <c r="H5621" s="46">
        <v>0</v>
      </c>
      <c r="I5621" s="46">
        <v>6.5545260000000001E-5</v>
      </c>
      <c r="J5621" s="46">
        <v>184.4853</v>
      </c>
      <c r="K5621" s="46">
        <v>184.4853</v>
      </c>
      <c r="L5621" s="46">
        <v>0</v>
      </c>
      <c r="M5621" s="46">
        <v>0</v>
      </c>
    </row>
    <row r="5622" spans="1:13" x14ac:dyDescent="0.25">
      <c r="A5622" s="46">
        <v>3.1375000000000001E-3</v>
      </c>
      <c r="B5622" s="46">
        <v>1743.3340000000001</v>
      </c>
      <c r="C5622" s="46">
        <v>0</v>
      </c>
      <c r="D5622" s="46">
        <v>-4.3064649999999998E-5</v>
      </c>
      <c r="E5622" s="46">
        <v>29.789159999999999</v>
      </c>
      <c r="F5622" s="46">
        <v>-4.3064649999999998E-5</v>
      </c>
      <c r="G5622" s="46">
        <v>29.789159999999999</v>
      </c>
      <c r="H5622" s="46">
        <v>0</v>
      </c>
      <c r="I5622" s="46">
        <v>6.5545260000000001E-5</v>
      </c>
      <c r="J5622" s="46">
        <v>184.55170000000001</v>
      </c>
      <c r="K5622" s="46">
        <v>184.55170000000001</v>
      </c>
      <c r="L5622" s="46">
        <v>0</v>
      </c>
      <c r="M5622" s="46">
        <v>0</v>
      </c>
    </row>
    <row r="5623" spans="1:13" x14ac:dyDescent="0.25">
      <c r="A5623" s="46">
        <v>3.15E-3</v>
      </c>
      <c r="B5623" s="46">
        <v>1737.789</v>
      </c>
      <c r="C5623" s="46">
        <v>0</v>
      </c>
      <c r="D5623" s="46">
        <v>-4.5467560000000002E-5</v>
      </c>
      <c r="E5623" s="46">
        <v>29.771550000000001</v>
      </c>
      <c r="F5623" s="46">
        <v>-4.5467560000000002E-5</v>
      </c>
      <c r="G5623" s="46">
        <v>29.771550000000001</v>
      </c>
      <c r="H5623" s="46">
        <v>0</v>
      </c>
      <c r="I5623" s="46">
        <v>6.5545260000000001E-5</v>
      </c>
      <c r="J5623" s="46">
        <v>183.9332</v>
      </c>
      <c r="K5623" s="46">
        <v>183.9332</v>
      </c>
      <c r="L5623" s="46">
        <v>0</v>
      </c>
      <c r="M5623" s="46">
        <v>0</v>
      </c>
    </row>
    <row r="5624" spans="1:13" x14ac:dyDescent="0.25">
      <c r="A5624" s="46">
        <v>3.1624999999999999E-3</v>
      </c>
      <c r="B5624" s="46">
        <v>1731.732</v>
      </c>
      <c r="C5624" s="46">
        <v>0</v>
      </c>
      <c r="D5624" s="46">
        <v>-4.7118089999999998E-5</v>
      </c>
      <c r="E5624" s="46">
        <v>29.753129999999999</v>
      </c>
      <c r="F5624" s="46">
        <v>-4.7118089999999998E-5</v>
      </c>
      <c r="G5624" s="46">
        <v>29.753129999999999</v>
      </c>
      <c r="H5624" s="46">
        <v>0</v>
      </c>
      <c r="I5624" s="46">
        <v>6.5545260000000001E-5</v>
      </c>
      <c r="J5624" s="46">
        <v>182.44499999999999</v>
      </c>
      <c r="K5624" s="46">
        <v>182.44499999999999</v>
      </c>
      <c r="L5624" s="46">
        <v>0</v>
      </c>
      <c r="M5624" s="46">
        <v>0</v>
      </c>
    </row>
    <row r="5625" spans="1:13" x14ac:dyDescent="0.25">
      <c r="A5625" s="46">
        <v>3.1749999999999999E-3</v>
      </c>
      <c r="B5625" s="46">
        <v>1726.221</v>
      </c>
      <c r="C5625" s="46">
        <v>0</v>
      </c>
      <c r="D5625" s="46">
        <v>-4.7827600000000003E-5</v>
      </c>
      <c r="E5625" s="46">
        <v>29.73424</v>
      </c>
      <c r="F5625" s="46">
        <v>-4.7827600000000003E-5</v>
      </c>
      <c r="G5625" s="46">
        <v>29.73424</v>
      </c>
      <c r="H5625" s="46">
        <v>0</v>
      </c>
      <c r="I5625" s="46">
        <v>6.5545260000000001E-5</v>
      </c>
      <c r="J5625" s="46">
        <v>181.17259999999999</v>
      </c>
      <c r="K5625" s="46">
        <v>181.17259999999999</v>
      </c>
      <c r="L5625" s="46">
        <v>0</v>
      </c>
      <c r="M5625" s="46">
        <v>0</v>
      </c>
    </row>
    <row r="5626" spans="1:13" x14ac:dyDescent="0.25">
      <c r="A5626" s="46">
        <v>3.1874999999999998E-3</v>
      </c>
      <c r="B5626" s="46">
        <v>1720.86</v>
      </c>
      <c r="C5626" s="46">
        <v>0</v>
      </c>
      <c r="D5626" s="46">
        <v>-4.9124440000000003E-5</v>
      </c>
      <c r="E5626" s="46">
        <v>29.714950000000002</v>
      </c>
      <c r="F5626" s="46">
        <v>-4.9124440000000003E-5</v>
      </c>
      <c r="G5626" s="46">
        <v>29.714950000000002</v>
      </c>
      <c r="H5626" s="46">
        <v>0</v>
      </c>
      <c r="I5626" s="46">
        <v>6.5545260000000001E-5</v>
      </c>
      <c r="J5626" s="46">
        <v>181.02109999999999</v>
      </c>
      <c r="K5626" s="46">
        <v>181.02109999999999</v>
      </c>
      <c r="L5626" s="46">
        <v>0</v>
      </c>
      <c r="M5626" s="46">
        <v>0</v>
      </c>
    </row>
    <row r="5627" spans="1:13" x14ac:dyDescent="0.25">
      <c r="A5627" s="46">
        <v>3.2000000000000002E-3</v>
      </c>
      <c r="B5627" s="46">
        <v>1714.3579999999999</v>
      </c>
      <c r="C5627" s="46">
        <v>0</v>
      </c>
      <c r="D5627" s="46">
        <v>-5.1430890000000002E-5</v>
      </c>
      <c r="E5627" s="46">
        <v>29.694939999999999</v>
      </c>
      <c r="F5627" s="46">
        <v>-5.1430890000000002E-5</v>
      </c>
      <c r="G5627" s="46">
        <v>29.694939999999999</v>
      </c>
      <c r="H5627" s="46">
        <v>0</v>
      </c>
      <c r="I5627" s="46">
        <v>6.5545260000000001E-5</v>
      </c>
      <c r="J5627" s="46">
        <v>180.80940000000001</v>
      </c>
      <c r="K5627" s="46">
        <v>180.80940000000001</v>
      </c>
      <c r="L5627" s="46">
        <v>0</v>
      </c>
      <c r="M5627" s="46">
        <v>0</v>
      </c>
    </row>
    <row r="5628" spans="1:13" x14ac:dyDescent="0.25">
      <c r="A5628" s="46">
        <v>3.2125000000000001E-3</v>
      </c>
      <c r="B5628" s="46">
        <v>1708.434</v>
      </c>
      <c r="C5628" s="46">
        <v>0</v>
      </c>
      <c r="D5628" s="46">
        <v>-5.2163980000000003E-5</v>
      </c>
      <c r="E5628" s="46">
        <v>29.674340000000001</v>
      </c>
      <c r="F5628" s="46">
        <v>-5.2163980000000003E-5</v>
      </c>
      <c r="G5628" s="46">
        <v>29.674340000000001</v>
      </c>
      <c r="H5628" s="46">
        <v>0</v>
      </c>
      <c r="I5628" s="46">
        <v>6.5545260000000001E-5</v>
      </c>
      <c r="J5628" s="46">
        <v>180.6413</v>
      </c>
      <c r="K5628" s="46">
        <v>180.6413</v>
      </c>
      <c r="L5628" s="46">
        <v>0</v>
      </c>
      <c r="M5628" s="46">
        <v>0</v>
      </c>
    </row>
    <row r="5629" spans="1:13" x14ac:dyDescent="0.25">
      <c r="A5629" s="46">
        <v>3.225E-3</v>
      </c>
      <c r="B5629" s="46">
        <v>1702.568</v>
      </c>
      <c r="C5629" s="46">
        <v>0</v>
      </c>
      <c r="D5629" s="46">
        <v>-5.5104920000000003E-5</v>
      </c>
      <c r="E5629" s="46">
        <v>29.652989999999999</v>
      </c>
      <c r="F5629" s="46">
        <v>-5.5104920000000003E-5</v>
      </c>
      <c r="G5629" s="46">
        <v>29.652989999999999</v>
      </c>
      <c r="H5629" s="46">
        <v>0</v>
      </c>
      <c r="I5629" s="46">
        <v>6.5545260000000001E-5</v>
      </c>
      <c r="J5629" s="46">
        <v>178.8355</v>
      </c>
      <c r="K5629" s="46">
        <v>178.8355</v>
      </c>
      <c r="L5629" s="46">
        <v>0</v>
      </c>
      <c r="M5629" s="46">
        <v>0</v>
      </c>
    </row>
    <row r="5630" spans="1:13" x14ac:dyDescent="0.25">
      <c r="A5630" s="46">
        <v>3.2374999999999999E-3</v>
      </c>
      <c r="B5630" s="46">
        <v>1695.194</v>
      </c>
      <c r="C5630" s="46">
        <v>0</v>
      </c>
      <c r="D5630" s="46">
        <v>-5.7139139999999999E-5</v>
      </c>
      <c r="E5630" s="46">
        <v>29.630659999999999</v>
      </c>
      <c r="F5630" s="46">
        <v>-5.7139139999999999E-5</v>
      </c>
      <c r="G5630" s="46">
        <v>29.630659999999999</v>
      </c>
      <c r="H5630" s="46">
        <v>0</v>
      </c>
      <c r="I5630" s="46">
        <v>6.5545260000000001E-5</v>
      </c>
      <c r="J5630" s="46">
        <v>178.3768</v>
      </c>
      <c r="K5630" s="46">
        <v>178.3768</v>
      </c>
      <c r="L5630" s="46">
        <v>0</v>
      </c>
      <c r="M5630" s="46">
        <v>0</v>
      </c>
    </row>
    <row r="5631" spans="1:13" x14ac:dyDescent="0.25">
      <c r="A5631" s="46">
        <v>3.2499999999999999E-3</v>
      </c>
      <c r="B5631" s="46">
        <v>1689.366</v>
      </c>
      <c r="C5631" s="46">
        <v>0</v>
      </c>
      <c r="D5631" s="46">
        <v>-5.7569989999999999E-5</v>
      </c>
      <c r="E5631" s="46">
        <v>29.607839999999999</v>
      </c>
      <c r="F5631" s="46">
        <v>-5.7569989999999999E-5</v>
      </c>
      <c r="G5631" s="46">
        <v>29.607839999999999</v>
      </c>
      <c r="H5631" s="46">
        <v>0</v>
      </c>
      <c r="I5631" s="46">
        <v>6.5545260000000001E-5</v>
      </c>
      <c r="J5631" s="46">
        <v>176.86369999999999</v>
      </c>
      <c r="K5631" s="46">
        <v>176.86369999999999</v>
      </c>
      <c r="L5631" s="46">
        <v>0</v>
      </c>
      <c r="M5631" s="46">
        <v>0</v>
      </c>
    </row>
    <row r="5632" spans="1:13" x14ac:dyDescent="0.25">
      <c r="A5632" s="46">
        <v>3.2625000000000002E-3</v>
      </c>
      <c r="B5632" s="46">
        <v>1682.7660000000001</v>
      </c>
      <c r="C5632" s="46">
        <v>0</v>
      </c>
      <c r="D5632" s="46">
        <v>-5.9707100000000003E-5</v>
      </c>
      <c r="E5632" s="46">
        <v>29.584510000000002</v>
      </c>
      <c r="F5632" s="46">
        <v>-5.9707100000000003E-5</v>
      </c>
      <c r="G5632" s="46">
        <v>29.584510000000002</v>
      </c>
      <c r="H5632" s="46">
        <v>0</v>
      </c>
      <c r="I5632" s="46">
        <v>6.5545260000000001E-5</v>
      </c>
      <c r="J5632" s="46">
        <v>175.8175</v>
      </c>
      <c r="K5632" s="46">
        <v>175.8175</v>
      </c>
      <c r="L5632" s="46">
        <v>0</v>
      </c>
      <c r="M5632" s="46">
        <v>0</v>
      </c>
    </row>
    <row r="5633" spans="1:13" x14ac:dyDescent="0.25">
      <c r="A5633" s="46">
        <v>3.2750000000000001E-3</v>
      </c>
      <c r="B5633" s="46">
        <v>1676.269</v>
      </c>
      <c r="C5633" s="46">
        <v>0</v>
      </c>
      <c r="D5633" s="46">
        <v>-6.0050070000000001E-5</v>
      </c>
      <c r="E5633" s="46">
        <v>29.560690000000001</v>
      </c>
      <c r="F5633" s="46">
        <v>-6.0050070000000001E-5</v>
      </c>
      <c r="G5633" s="46">
        <v>29.560690000000001</v>
      </c>
      <c r="H5633" s="46">
        <v>0</v>
      </c>
      <c r="I5633" s="46">
        <v>6.5545260000000001E-5</v>
      </c>
      <c r="J5633" s="46">
        <v>174.20480000000001</v>
      </c>
      <c r="K5633" s="46">
        <v>174.20480000000001</v>
      </c>
      <c r="L5633" s="46">
        <v>0</v>
      </c>
      <c r="M5633" s="46">
        <v>0</v>
      </c>
    </row>
    <row r="5634" spans="1:13" x14ac:dyDescent="0.25">
      <c r="A5634" s="46">
        <v>3.2875000000000001E-3</v>
      </c>
      <c r="B5634" s="46">
        <v>1668.385</v>
      </c>
      <c r="C5634" s="46">
        <v>0</v>
      </c>
      <c r="D5634" s="46">
        <v>-6.1301889999999996E-5</v>
      </c>
      <c r="E5634" s="46">
        <v>29.536549999999998</v>
      </c>
      <c r="F5634" s="46">
        <v>-6.1301889999999996E-5</v>
      </c>
      <c r="G5634" s="46">
        <v>29.536549999999998</v>
      </c>
      <c r="H5634" s="46">
        <v>0</v>
      </c>
      <c r="I5634" s="46">
        <v>6.5545260000000001E-5</v>
      </c>
      <c r="J5634" s="46">
        <v>174.37710000000001</v>
      </c>
      <c r="K5634" s="46">
        <v>174.37710000000001</v>
      </c>
      <c r="L5634" s="46">
        <v>0</v>
      </c>
      <c r="M5634" s="46">
        <v>0</v>
      </c>
    </row>
    <row r="5635" spans="1:13" x14ac:dyDescent="0.25">
      <c r="A5635" s="46">
        <v>3.3E-3</v>
      </c>
      <c r="B5635" s="46">
        <v>1663.4179999999999</v>
      </c>
      <c r="C5635" s="46">
        <v>0</v>
      </c>
      <c r="D5635" s="46">
        <v>-6.2084290000000004E-5</v>
      </c>
      <c r="E5635" s="46">
        <v>29.512</v>
      </c>
      <c r="F5635" s="46">
        <v>-6.2084290000000004E-5</v>
      </c>
      <c r="G5635" s="46">
        <v>29.512</v>
      </c>
      <c r="H5635" s="46">
        <v>0</v>
      </c>
      <c r="I5635" s="46">
        <v>6.5545260000000001E-5</v>
      </c>
      <c r="J5635" s="46">
        <v>174.72989999999999</v>
      </c>
      <c r="K5635" s="46">
        <v>174.72989999999999</v>
      </c>
      <c r="L5635" s="46">
        <v>0</v>
      </c>
      <c r="M5635" s="46">
        <v>0</v>
      </c>
    </row>
    <row r="5636" spans="1:13" x14ac:dyDescent="0.25">
      <c r="A5636" s="46">
        <v>3.3124999999999999E-3</v>
      </c>
      <c r="B5636" s="46">
        <v>1656.693</v>
      </c>
      <c r="C5636" s="46">
        <v>0</v>
      </c>
      <c r="D5636" s="46">
        <v>-6.6313489999999994E-5</v>
      </c>
      <c r="E5636" s="46">
        <v>29.486450000000001</v>
      </c>
      <c r="F5636" s="46">
        <v>-6.6313489999999994E-5</v>
      </c>
      <c r="G5636" s="46">
        <v>29.486450000000001</v>
      </c>
      <c r="H5636" s="46">
        <v>0</v>
      </c>
      <c r="I5636" s="46">
        <v>6.5545260000000001E-5</v>
      </c>
      <c r="J5636" s="46">
        <v>173.86019999999999</v>
      </c>
      <c r="K5636" s="46">
        <v>173.86019999999999</v>
      </c>
      <c r="L5636" s="46">
        <v>0</v>
      </c>
      <c r="M5636" s="46">
        <v>0</v>
      </c>
    </row>
    <row r="5637" spans="1:13" x14ac:dyDescent="0.25">
      <c r="A5637" s="46">
        <v>3.3249999999999998E-3</v>
      </c>
      <c r="B5637" s="46">
        <v>1648.204</v>
      </c>
      <c r="C5637" s="46">
        <v>0</v>
      </c>
      <c r="D5637" s="46">
        <v>-6.7035860000000004E-5</v>
      </c>
      <c r="E5637" s="46">
        <v>29.45993</v>
      </c>
      <c r="F5637" s="46">
        <v>-6.7035860000000004E-5</v>
      </c>
      <c r="G5637" s="46">
        <v>29.45993</v>
      </c>
      <c r="H5637" s="46">
        <v>0</v>
      </c>
      <c r="I5637" s="46">
        <v>6.5545260000000001E-5</v>
      </c>
      <c r="J5637" s="46">
        <v>172.57749999999999</v>
      </c>
      <c r="K5637" s="46">
        <v>172.57749999999999</v>
      </c>
      <c r="L5637" s="46">
        <v>0</v>
      </c>
      <c r="M5637" s="46">
        <v>0</v>
      </c>
    </row>
    <row r="5638" spans="1:13" x14ac:dyDescent="0.25">
      <c r="A5638" s="46">
        <v>3.3375000000000002E-3</v>
      </c>
      <c r="B5638" s="46">
        <v>1641.431</v>
      </c>
      <c r="C5638" s="46">
        <v>0</v>
      </c>
      <c r="D5638" s="46">
        <v>-6.8557780000000001E-5</v>
      </c>
      <c r="E5638" s="46">
        <v>29.432950000000002</v>
      </c>
      <c r="F5638" s="46">
        <v>-6.8557780000000001E-5</v>
      </c>
      <c r="G5638" s="46">
        <v>29.432950000000002</v>
      </c>
      <c r="H5638" s="46">
        <v>0</v>
      </c>
      <c r="I5638" s="46">
        <v>6.5545260000000001E-5</v>
      </c>
      <c r="J5638" s="46">
        <v>170.50399999999999</v>
      </c>
      <c r="K5638" s="46">
        <v>170.50399999999999</v>
      </c>
      <c r="L5638" s="46">
        <v>0</v>
      </c>
      <c r="M5638" s="46">
        <v>0</v>
      </c>
    </row>
    <row r="5639" spans="1:13" x14ac:dyDescent="0.25">
      <c r="A5639" s="46">
        <v>3.3500000000000001E-3</v>
      </c>
      <c r="B5639" s="46">
        <v>1632.953</v>
      </c>
      <c r="C5639" s="46">
        <v>0</v>
      </c>
      <c r="D5639" s="46">
        <v>-6.9243709999999996E-5</v>
      </c>
      <c r="E5639" s="46">
        <v>29.405539999999998</v>
      </c>
      <c r="F5639" s="46">
        <v>-6.9243709999999996E-5</v>
      </c>
      <c r="G5639" s="46">
        <v>29.405539999999998</v>
      </c>
      <c r="H5639" s="46">
        <v>0</v>
      </c>
      <c r="I5639" s="46">
        <v>6.5545260000000001E-5</v>
      </c>
      <c r="J5639" s="46">
        <v>170.5642</v>
      </c>
      <c r="K5639" s="46">
        <v>170.5642</v>
      </c>
      <c r="L5639" s="46">
        <v>0</v>
      </c>
      <c r="M5639" s="46">
        <v>0</v>
      </c>
    </row>
    <row r="5640" spans="1:13" x14ac:dyDescent="0.25">
      <c r="A5640" s="46">
        <v>3.3625E-3</v>
      </c>
      <c r="B5640" s="46">
        <v>1626.9970000000001</v>
      </c>
      <c r="C5640" s="46">
        <v>0</v>
      </c>
      <c r="D5640" s="46">
        <v>-7.1775229999999999E-5</v>
      </c>
      <c r="E5640" s="46">
        <v>29.377479999999998</v>
      </c>
      <c r="F5640" s="46">
        <v>-7.1775229999999999E-5</v>
      </c>
      <c r="G5640" s="46">
        <v>29.377479999999998</v>
      </c>
      <c r="H5640" s="46">
        <v>0</v>
      </c>
      <c r="I5640" s="46">
        <v>6.5545260000000001E-5</v>
      </c>
      <c r="J5640" s="46">
        <v>169.846</v>
      </c>
      <c r="K5640" s="46">
        <v>169.846</v>
      </c>
      <c r="L5640" s="46">
        <v>0</v>
      </c>
      <c r="M5640" s="46">
        <v>0</v>
      </c>
    </row>
    <row r="5641" spans="1:13" x14ac:dyDescent="0.25">
      <c r="A5641" s="46">
        <v>3.375E-3</v>
      </c>
      <c r="B5641" s="46">
        <v>1619.12</v>
      </c>
      <c r="C5641" s="46">
        <v>0</v>
      </c>
      <c r="D5641" s="46">
        <v>-7.4141700000000002E-5</v>
      </c>
      <c r="E5641" s="46">
        <v>29.34845</v>
      </c>
      <c r="F5641" s="46">
        <v>-7.4141700000000002E-5</v>
      </c>
      <c r="G5641" s="46">
        <v>29.34845</v>
      </c>
      <c r="H5641" s="46">
        <v>0</v>
      </c>
      <c r="I5641" s="46">
        <v>6.5545260000000001E-5</v>
      </c>
      <c r="J5641" s="46">
        <v>167.70189999999999</v>
      </c>
      <c r="K5641" s="46">
        <v>167.70189999999999</v>
      </c>
      <c r="L5641" s="46">
        <v>0</v>
      </c>
      <c r="M5641" s="46">
        <v>0</v>
      </c>
    </row>
    <row r="5642" spans="1:13" x14ac:dyDescent="0.25">
      <c r="A5642" s="46">
        <v>3.3874999999999999E-3</v>
      </c>
      <c r="B5642" s="46">
        <v>1611.55</v>
      </c>
      <c r="C5642" s="46">
        <v>0</v>
      </c>
      <c r="D5642" s="46">
        <v>-7.4964819999999999E-5</v>
      </c>
      <c r="E5642" s="46">
        <v>29.31879</v>
      </c>
      <c r="F5642" s="46">
        <v>-7.4964819999999999E-5</v>
      </c>
      <c r="G5642" s="46">
        <v>29.31879</v>
      </c>
      <c r="H5642" s="46">
        <v>0</v>
      </c>
      <c r="I5642" s="46">
        <v>6.5545260000000001E-5</v>
      </c>
      <c r="J5642" s="46">
        <v>166.58519999999999</v>
      </c>
      <c r="K5642" s="46">
        <v>166.58519999999999</v>
      </c>
      <c r="L5642" s="46">
        <v>0</v>
      </c>
      <c r="M5642" s="46">
        <v>0</v>
      </c>
    </row>
    <row r="5643" spans="1:13" x14ac:dyDescent="0.25">
      <c r="A5643" s="46">
        <v>3.3999999999999998E-3</v>
      </c>
      <c r="B5643" s="46">
        <v>1603.8720000000001</v>
      </c>
      <c r="C5643" s="46">
        <v>0</v>
      </c>
      <c r="D5643" s="46">
        <v>-7.7447039999999995E-5</v>
      </c>
      <c r="E5643" s="46">
        <v>29.28847</v>
      </c>
      <c r="F5643" s="46">
        <v>-7.7447039999999995E-5</v>
      </c>
      <c r="G5643" s="46">
        <v>29.28847</v>
      </c>
      <c r="H5643" s="46">
        <v>0</v>
      </c>
      <c r="I5643" s="46">
        <v>6.5545260000000001E-5</v>
      </c>
      <c r="J5643" s="46">
        <v>165.88159999999999</v>
      </c>
      <c r="K5643" s="46">
        <v>165.88159999999999</v>
      </c>
      <c r="L5643" s="46">
        <v>0</v>
      </c>
      <c r="M5643" s="46">
        <v>0</v>
      </c>
    </row>
    <row r="5644" spans="1:13" x14ac:dyDescent="0.25">
      <c r="A5644" s="46">
        <v>3.4125000000000002E-3</v>
      </c>
      <c r="B5644" s="46">
        <v>1594.6690000000001</v>
      </c>
      <c r="C5644" s="46">
        <v>0</v>
      </c>
      <c r="D5644" s="46">
        <v>-7.9804929999999994E-5</v>
      </c>
      <c r="E5644" s="46">
        <v>29.257180000000002</v>
      </c>
      <c r="F5644" s="46">
        <v>-7.9804929999999994E-5</v>
      </c>
      <c r="G5644" s="46">
        <v>29.257180000000002</v>
      </c>
      <c r="H5644" s="46">
        <v>0</v>
      </c>
      <c r="I5644" s="46">
        <v>6.5545260000000001E-5</v>
      </c>
      <c r="J5644" s="46">
        <v>166.86539999999999</v>
      </c>
      <c r="K5644" s="46">
        <v>166.86539999999999</v>
      </c>
      <c r="L5644" s="46">
        <v>0</v>
      </c>
      <c r="M5644" s="46">
        <v>0</v>
      </c>
    </row>
    <row r="5645" spans="1:13" x14ac:dyDescent="0.25">
      <c r="A5645" s="46">
        <v>3.4250000000000001E-3</v>
      </c>
      <c r="B5645" s="46">
        <v>1588.7850000000001</v>
      </c>
      <c r="C5645" s="46">
        <v>0</v>
      </c>
      <c r="D5645" s="46">
        <v>-8.1153220000000002E-5</v>
      </c>
      <c r="E5645" s="46">
        <v>29.225159999999999</v>
      </c>
      <c r="F5645" s="46">
        <v>-8.1153220000000002E-5</v>
      </c>
      <c r="G5645" s="46">
        <v>29.225159999999999</v>
      </c>
      <c r="H5645" s="46">
        <v>0</v>
      </c>
      <c r="I5645" s="46">
        <v>6.5545260000000001E-5</v>
      </c>
      <c r="J5645" s="46">
        <v>165.12610000000001</v>
      </c>
      <c r="K5645" s="46">
        <v>165.12610000000001</v>
      </c>
      <c r="L5645" s="46">
        <v>0</v>
      </c>
      <c r="M5645" s="46">
        <v>0</v>
      </c>
    </row>
    <row r="5646" spans="1:13" x14ac:dyDescent="0.25">
      <c r="A5646" s="46">
        <v>3.4375E-3</v>
      </c>
      <c r="B5646" s="46">
        <v>1580.7329999999999</v>
      </c>
      <c r="C5646" s="46">
        <v>0</v>
      </c>
      <c r="D5646" s="46">
        <v>-8.1794140000000006E-5</v>
      </c>
      <c r="E5646" s="46">
        <v>29.192740000000001</v>
      </c>
      <c r="F5646" s="46">
        <v>-8.1794140000000006E-5</v>
      </c>
      <c r="G5646" s="46">
        <v>29.192740000000001</v>
      </c>
      <c r="H5646" s="46">
        <v>0</v>
      </c>
      <c r="I5646" s="46">
        <v>6.5545260000000001E-5</v>
      </c>
      <c r="J5646" s="46">
        <v>163.6773</v>
      </c>
      <c r="K5646" s="46">
        <v>163.6773</v>
      </c>
      <c r="L5646" s="46">
        <v>0</v>
      </c>
      <c r="M5646" s="46">
        <v>0</v>
      </c>
    </row>
    <row r="5647" spans="1:13" x14ac:dyDescent="0.25">
      <c r="A5647" s="46">
        <v>3.4499999999999999E-3</v>
      </c>
      <c r="B5647" s="46">
        <v>1572.01</v>
      </c>
      <c r="C5647" s="46">
        <v>0</v>
      </c>
      <c r="D5647" s="46">
        <v>-8.3719040000000005E-5</v>
      </c>
      <c r="E5647" s="46">
        <v>29.15982</v>
      </c>
      <c r="F5647" s="46">
        <v>-8.3719040000000005E-5</v>
      </c>
      <c r="G5647" s="46">
        <v>29.15982</v>
      </c>
      <c r="H5647" s="46">
        <v>0</v>
      </c>
      <c r="I5647" s="46">
        <v>6.5545260000000001E-5</v>
      </c>
      <c r="J5647" s="46">
        <v>162.92590000000001</v>
      </c>
      <c r="K5647" s="46">
        <v>162.92590000000001</v>
      </c>
      <c r="L5647" s="46">
        <v>0</v>
      </c>
      <c r="M5647" s="46">
        <v>0</v>
      </c>
    </row>
    <row r="5648" spans="1:13" x14ac:dyDescent="0.25">
      <c r="A5648" s="46">
        <v>3.4624999999999999E-3</v>
      </c>
      <c r="B5648" s="46">
        <v>1563.7950000000001</v>
      </c>
      <c r="C5648" s="46">
        <v>0</v>
      </c>
      <c r="D5648" s="46">
        <v>-8.4955859999999995E-5</v>
      </c>
      <c r="E5648" s="46">
        <v>29.126259999999998</v>
      </c>
      <c r="F5648" s="46">
        <v>-8.4955859999999995E-5</v>
      </c>
      <c r="G5648" s="46">
        <v>29.126259999999998</v>
      </c>
      <c r="H5648" s="46">
        <v>0</v>
      </c>
      <c r="I5648" s="46">
        <v>6.5545260000000001E-5</v>
      </c>
      <c r="J5648" s="46">
        <v>162.03550000000001</v>
      </c>
      <c r="K5648" s="46">
        <v>162.03550000000001</v>
      </c>
      <c r="L5648" s="46">
        <v>0</v>
      </c>
      <c r="M5648" s="46">
        <v>0</v>
      </c>
    </row>
    <row r="5649" spans="1:13" x14ac:dyDescent="0.25">
      <c r="A5649" s="46">
        <v>3.4749999999999998E-3</v>
      </c>
      <c r="B5649" s="46">
        <v>1555.413</v>
      </c>
      <c r="C5649" s="46">
        <v>0</v>
      </c>
      <c r="D5649" s="46">
        <v>-8.8625600000000001E-5</v>
      </c>
      <c r="E5649" s="46">
        <v>29.091729999999998</v>
      </c>
      <c r="F5649" s="46">
        <v>-8.8625600000000001E-5</v>
      </c>
      <c r="G5649" s="46">
        <v>29.091729999999998</v>
      </c>
      <c r="H5649" s="46">
        <v>0</v>
      </c>
      <c r="I5649" s="46">
        <v>6.5545260000000001E-5</v>
      </c>
      <c r="J5649" s="46">
        <v>160.46420000000001</v>
      </c>
      <c r="K5649" s="46">
        <v>160.46420000000001</v>
      </c>
      <c r="L5649" s="46">
        <v>0</v>
      </c>
      <c r="M5649" s="46">
        <v>0</v>
      </c>
    </row>
    <row r="5650" spans="1:13" x14ac:dyDescent="0.25">
      <c r="A5650" s="46">
        <v>3.4875000000000001E-3</v>
      </c>
      <c r="B5650" s="46">
        <v>1547.1489999999999</v>
      </c>
      <c r="C5650" s="46">
        <v>0</v>
      </c>
      <c r="D5650" s="46">
        <v>-9.0539779999999995E-5</v>
      </c>
      <c r="E5650" s="46">
        <v>29.056080000000001</v>
      </c>
      <c r="F5650" s="46">
        <v>-9.0539779999999995E-5</v>
      </c>
      <c r="G5650" s="46">
        <v>29.056080000000001</v>
      </c>
      <c r="H5650" s="46">
        <v>0</v>
      </c>
      <c r="I5650" s="46">
        <v>6.5545260000000001E-5</v>
      </c>
      <c r="J5650" s="46">
        <v>159.3227</v>
      </c>
      <c r="K5650" s="46">
        <v>159.3227</v>
      </c>
      <c r="L5650" s="46">
        <v>0</v>
      </c>
      <c r="M5650" s="46">
        <v>0</v>
      </c>
    </row>
    <row r="5651" spans="1:13" x14ac:dyDescent="0.25">
      <c r="A5651" s="46">
        <v>3.5000000000000001E-3</v>
      </c>
      <c r="B5651" s="46">
        <v>1538.694</v>
      </c>
      <c r="C5651" s="46">
        <v>0</v>
      </c>
      <c r="D5651" s="46">
        <v>-9.1527950000000005E-5</v>
      </c>
      <c r="E5651" s="46">
        <v>29.019860000000001</v>
      </c>
      <c r="F5651" s="46">
        <v>-9.1527950000000005E-5</v>
      </c>
      <c r="G5651" s="46">
        <v>29.019860000000001</v>
      </c>
      <c r="H5651" s="46">
        <v>0</v>
      </c>
      <c r="I5651" s="46">
        <v>6.5545260000000001E-5</v>
      </c>
      <c r="J5651" s="46">
        <v>160.91460000000001</v>
      </c>
      <c r="K5651" s="46">
        <v>160.91460000000001</v>
      </c>
      <c r="L5651" s="46">
        <v>0</v>
      </c>
      <c r="M5651" s="46">
        <v>0</v>
      </c>
    </row>
    <row r="5652" spans="1:13" x14ac:dyDescent="0.25">
      <c r="A5652" s="46">
        <v>3.5125E-3</v>
      </c>
      <c r="B5652" s="46">
        <v>1530.6759999999999</v>
      </c>
      <c r="C5652" s="46">
        <v>0</v>
      </c>
      <c r="D5652" s="46">
        <v>-9.3482860000000003E-5</v>
      </c>
      <c r="E5652" s="46">
        <v>28.983059999999998</v>
      </c>
      <c r="F5652" s="46">
        <v>-9.3482860000000003E-5</v>
      </c>
      <c r="G5652" s="46">
        <v>28.983059999999998</v>
      </c>
      <c r="H5652" s="46">
        <v>0</v>
      </c>
      <c r="I5652" s="46">
        <v>6.5545260000000001E-5</v>
      </c>
      <c r="J5652" s="46">
        <v>157.38200000000001</v>
      </c>
      <c r="K5652" s="46">
        <v>157.38200000000001</v>
      </c>
      <c r="L5652" s="46">
        <v>0</v>
      </c>
      <c r="M5652" s="46">
        <v>0</v>
      </c>
    </row>
    <row r="5653" spans="1:13" x14ac:dyDescent="0.25">
      <c r="A5653" s="46">
        <v>3.5249999999999999E-3</v>
      </c>
      <c r="B5653" s="46">
        <v>1520.3340000000001</v>
      </c>
      <c r="C5653" s="46">
        <v>0</v>
      </c>
      <c r="D5653" s="46">
        <v>-9.5253429999999994E-5</v>
      </c>
      <c r="E5653" s="46">
        <v>28.945509999999999</v>
      </c>
      <c r="F5653" s="46">
        <v>-9.5253429999999994E-5</v>
      </c>
      <c r="G5653" s="46">
        <v>28.945509999999999</v>
      </c>
      <c r="H5653" s="46">
        <v>0</v>
      </c>
      <c r="I5653" s="46">
        <v>6.5545260000000001E-5</v>
      </c>
      <c r="J5653" s="46">
        <v>155.929</v>
      </c>
      <c r="K5653" s="46">
        <v>155.929</v>
      </c>
      <c r="L5653" s="46">
        <v>0</v>
      </c>
      <c r="M5653" s="46">
        <v>0</v>
      </c>
    </row>
    <row r="5654" spans="1:13" x14ac:dyDescent="0.25">
      <c r="A5654" s="46">
        <v>3.5374999999999998E-3</v>
      </c>
      <c r="B5654" s="46">
        <v>1513.7550000000001</v>
      </c>
      <c r="C5654" s="46">
        <v>0</v>
      </c>
      <c r="D5654" s="46">
        <v>-9.7178320000000006E-5</v>
      </c>
      <c r="E5654" s="46">
        <v>28.907219999999999</v>
      </c>
      <c r="F5654" s="46">
        <v>-9.7178320000000006E-5</v>
      </c>
      <c r="G5654" s="46">
        <v>28.907219999999999</v>
      </c>
      <c r="H5654" s="46">
        <v>0</v>
      </c>
      <c r="I5654" s="46">
        <v>6.5545260000000001E-5</v>
      </c>
      <c r="J5654" s="46">
        <v>155.6301</v>
      </c>
      <c r="K5654" s="46">
        <v>155.6301</v>
      </c>
      <c r="L5654" s="46">
        <v>0</v>
      </c>
      <c r="M5654" s="46">
        <v>0</v>
      </c>
    </row>
    <row r="5655" spans="1:13" x14ac:dyDescent="0.25">
      <c r="A5655" s="46">
        <v>3.5500000000000002E-3</v>
      </c>
      <c r="B5655" s="46">
        <v>1504.3330000000001</v>
      </c>
      <c r="C5655" s="46">
        <v>0</v>
      </c>
      <c r="D5655" s="46">
        <v>-9.968841E-5</v>
      </c>
      <c r="E5655" s="46">
        <v>28.86806</v>
      </c>
      <c r="F5655" s="46">
        <v>-9.968841E-5</v>
      </c>
      <c r="G5655" s="46">
        <v>28.86806</v>
      </c>
      <c r="H5655" s="46">
        <v>0</v>
      </c>
      <c r="I5655" s="46">
        <v>6.5545260000000001E-5</v>
      </c>
      <c r="J5655" s="46">
        <v>154.84970000000001</v>
      </c>
      <c r="K5655" s="46">
        <v>154.84970000000001</v>
      </c>
      <c r="L5655" s="46">
        <v>0</v>
      </c>
      <c r="M5655" s="46">
        <v>0</v>
      </c>
    </row>
    <row r="5656" spans="1:13" x14ac:dyDescent="0.25">
      <c r="A5656" s="46">
        <v>3.5625000000000001E-3</v>
      </c>
      <c r="B5656" s="46">
        <v>1495.329</v>
      </c>
      <c r="C5656" s="46">
        <v>0</v>
      </c>
      <c r="D5656" s="46">
        <v>-1.015511E-4</v>
      </c>
      <c r="E5656" s="46">
        <v>28.828019999999999</v>
      </c>
      <c r="F5656" s="46">
        <v>-1.015511E-4</v>
      </c>
      <c r="G5656" s="46">
        <v>28.828019999999999</v>
      </c>
      <c r="H5656" s="46">
        <v>0</v>
      </c>
      <c r="I5656" s="46">
        <v>6.5545260000000001E-5</v>
      </c>
      <c r="J5656" s="46">
        <v>153.8015</v>
      </c>
      <c r="K5656" s="46">
        <v>153.8015</v>
      </c>
      <c r="L5656" s="46">
        <v>0</v>
      </c>
      <c r="M5656" s="46">
        <v>0</v>
      </c>
    </row>
    <row r="5657" spans="1:13" x14ac:dyDescent="0.25">
      <c r="A5657" s="46">
        <v>3.5750000000000001E-3</v>
      </c>
      <c r="B5657" s="46">
        <v>1485.152</v>
      </c>
      <c r="C5657" s="46">
        <v>0</v>
      </c>
      <c r="D5657" s="46">
        <v>-1.029702E-4</v>
      </c>
      <c r="E5657" s="46">
        <v>28.78734</v>
      </c>
      <c r="F5657" s="46">
        <v>-1.029702E-4</v>
      </c>
      <c r="G5657" s="46">
        <v>28.78734</v>
      </c>
      <c r="H5657" s="46">
        <v>0</v>
      </c>
      <c r="I5657" s="46">
        <v>6.5545260000000001E-5</v>
      </c>
      <c r="J5657" s="46">
        <v>152.9049</v>
      </c>
      <c r="K5657" s="46">
        <v>152.9049</v>
      </c>
      <c r="L5657" s="46">
        <v>0</v>
      </c>
      <c r="M5657" s="46">
        <v>0</v>
      </c>
    </row>
    <row r="5658" spans="1:13" x14ac:dyDescent="0.25">
      <c r="A5658" s="46">
        <v>3.5875E-3</v>
      </c>
      <c r="B5658" s="46">
        <v>1476.297</v>
      </c>
      <c r="C5658" s="46">
        <v>0</v>
      </c>
      <c r="D5658" s="46">
        <v>-1.063462E-4</v>
      </c>
      <c r="E5658" s="46">
        <v>28.74569</v>
      </c>
      <c r="F5658" s="46">
        <v>-1.063462E-4</v>
      </c>
      <c r="G5658" s="46">
        <v>28.74569</v>
      </c>
      <c r="H5658" s="46">
        <v>0</v>
      </c>
      <c r="I5658" s="46">
        <v>6.5545260000000001E-5</v>
      </c>
      <c r="J5658" s="46">
        <v>150.63409999999999</v>
      </c>
      <c r="K5658" s="46">
        <v>150.63409999999999</v>
      </c>
      <c r="L5658" s="46">
        <v>0</v>
      </c>
      <c r="M5658" s="46">
        <v>0</v>
      </c>
    </row>
    <row r="5659" spans="1:13" x14ac:dyDescent="0.25">
      <c r="A5659" s="46">
        <v>3.5999999999999999E-3</v>
      </c>
      <c r="B5659" s="46">
        <v>1468.2159999999999</v>
      </c>
      <c r="C5659" s="46">
        <v>0</v>
      </c>
      <c r="D5659" s="46">
        <v>-1.066914E-4</v>
      </c>
      <c r="E5659" s="46">
        <v>28.703309999999998</v>
      </c>
      <c r="F5659" s="46">
        <v>-1.066914E-4</v>
      </c>
      <c r="G5659" s="46">
        <v>28.703309999999998</v>
      </c>
      <c r="H5659" s="46">
        <v>0</v>
      </c>
      <c r="I5659" s="46">
        <v>6.5545260000000001E-5</v>
      </c>
      <c r="J5659" s="46">
        <v>149.5403</v>
      </c>
      <c r="K5659" s="46">
        <v>149.5403</v>
      </c>
      <c r="L5659" s="46">
        <v>0</v>
      </c>
      <c r="M5659" s="46">
        <v>0</v>
      </c>
    </row>
    <row r="5660" spans="1:13" x14ac:dyDescent="0.25">
      <c r="A5660" s="46">
        <v>3.6124999999999998E-3</v>
      </c>
      <c r="B5660" s="46">
        <v>1459.066</v>
      </c>
      <c r="C5660" s="46">
        <v>0</v>
      </c>
      <c r="D5660" s="46">
        <v>-1.093386E-4</v>
      </c>
      <c r="E5660" s="46">
        <v>28.660329999999998</v>
      </c>
      <c r="F5660" s="46">
        <v>-1.093386E-4</v>
      </c>
      <c r="G5660" s="46">
        <v>28.660329999999998</v>
      </c>
      <c r="H5660" s="46">
        <v>0</v>
      </c>
      <c r="I5660" s="46">
        <v>6.5545260000000001E-5</v>
      </c>
      <c r="J5660" s="46">
        <v>147.89429999999999</v>
      </c>
      <c r="K5660" s="46">
        <v>147.89429999999999</v>
      </c>
      <c r="L5660" s="46">
        <v>0</v>
      </c>
      <c r="M5660" s="46">
        <v>0</v>
      </c>
    </row>
    <row r="5661" spans="1:13" x14ac:dyDescent="0.25">
      <c r="A5661" s="46">
        <v>3.6250000000000002E-3</v>
      </c>
      <c r="B5661" s="46">
        <v>1448.7349999999999</v>
      </c>
      <c r="C5661" s="46">
        <v>0</v>
      </c>
      <c r="D5661" s="46">
        <v>-1.122195E-4</v>
      </c>
      <c r="E5661" s="46">
        <v>28.61626</v>
      </c>
      <c r="F5661" s="46">
        <v>-1.122195E-4</v>
      </c>
      <c r="G5661" s="46">
        <v>28.61626</v>
      </c>
      <c r="H5661" s="46">
        <v>0</v>
      </c>
      <c r="I5661" s="46">
        <v>6.5545260000000001E-5</v>
      </c>
      <c r="J5661" s="46">
        <v>145.6112</v>
      </c>
      <c r="K5661" s="46">
        <v>145.6112</v>
      </c>
      <c r="L5661" s="46">
        <v>0</v>
      </c>
      <c r="M5661" s="46">
        <v>0</v>
      </c>
    </row>
    <row r="5662" spans="1:13" x14ac:dyDescent="0.25">
      <c r="A5662" s="46">
        <v>3.6375000000000001E-3</v>
      </c>
      <c r="B5662" s="46">
        <v>1439.6469999999999</v>
      </c>
      <c r="C5662" s="46">
        <v>0</v>
      </c>
      <c r="D5662" s="46">
        <v>-1.144317E-4</v>
      </c>
      <c r="E5662" s="46">
        <v>28.571169999999999</v>
      </c>
      <c r="F5662" s="46">
        <v>-1.144317E-4</v>
      </c>
      <c r="G5662" s="46">
        <v>28.571169999999999</v>
      </c>
      <c r="H5662" s="46">
        <v>0</v>
      </c>
      <c r="I5662" s="46">
        <v>6.5545260000000001E-5</v>
      </c>
      <c r="J5662" s="46">
        <v>146.09270000000001</v>
      </c>
      <c r="K5662" s="46">
        <v>146.09270000000001</v>
      </c>
      <c r="L5662" s="46">
        <v>0</v>
      </c>
      <c r="M5662" s="46">
        <v>0</v>
      </c>
    </row>
    <row r="5663" spans="1:13" x14ac:dyDescent="0.25">
      <c r="A5663" s="46">
        <v>3.65E-3</v>
      </c>
      <c r="B5663" s="46">
        <v>1429.6279999999999</v>
      </c>
      <c r="C5663" s="46">
        <v>0</v>
      </c>
      <c r="D5663" s="46">
        <v>-1.171004E-4</v>
      </c>
      <c r="E5663" s="46">
        <v>28.525099999999998</v>
      </c>
      <c r="F5663" s="46">
        <v>-1.171004E-4</v>
      </c>
      <c r="G5663" s="46">
        <v>28.525099999999998</v>
      </c>
      <c r="H5663" s="46">
        <v>0</v>
      </c>
      <c r="I5663" s="46">
        <v>6.5545260000000001E-5</v>
      </c>
      <c r="J5663" s="46">
        <v>145.59039999999999</v>
      </c>
      <c r="K5663" s="46">
        <v>145.59039999999999</v>
      </c>
      <c r="L5663" s="46">
        <v>0</v>
      </c>
      <c r="M5663" s="46">
        <v>0</v>
      </c>
    </row>
    <row r="5664" spans="1:13" x14ac:dyDescent="0.25">
      <c r="A5664" s="46">
        <v>3.6625E-3</v>
      </c>
      <c r="B5664" s="46">
        <v>1420.701</v>
      </c>
      <c r="C5664" s="46">
        <v>0</v>
      </c>
      <c r="D5664" s="46">
        <v>-1.186009E-4</v>
      </c>
      <c r="E5664" s="46">
        <v>28.478210000000001</v>
      </c>
      <c r="F5664" s="46">
        <v>-1.186009E-4</v>
      </c>
      <c r="G5664" s="46">
        <v>28.478210000000001</v>
      </c>
      <c r="H5664" s="46">
        <v>0</v>
      </c>
      <c r="I5664" s="46">
        <v>6.5545260000000001E-5</v>
      </c>
      <c r="J5664" s="46">
        <v>144.92410000000001</v>
      </c>
      <c r="K5664" s="46">
        <v>144.92410000000001</v>
      </c>
      <c r="L5664" s="46">
        <v>0</v>
      </c>
      <c r="M5664" s="46">
        <v>0</v>
      </c>
    </row>
    <row r="5665" spans="1:13" x14ac:dyDescent="0.25">
      <c r="A5665" s="46">
        <v>3.6749999999999999E-3</v>
      </c>
      <c r="B5665" s="46">
        <v>1411.7860000000001</v>
      </c>
      <c r="C5665" s="46">
        <v>0</v>
      </c>
      <c r="D5665" s="46">
        <v>-1.206951E-4</v>
      </c>
      <c r="E5665" s="46">
        <v>28.430610000000001</v>
      </c>
      <c r="F5665" s="46">
        <v>-1.206951E-4</v>
      </c>
      <c r="G5665" s="46">
        <v>28.430610000000001</v>
      </c>
      <c r="H5665" s="46">
        <v>0</v>
      </c>
      <c r="I5665" s="46">
        <v>6.5545260000000001E-5</v>
      </c>
      <c r="J5665" s="46">
        <v>143.01249999999999</v>
      </c>
      <c r="K5665" s="46">
        <v>143.01249999999999</v>
      </c>
      <c r="L5665" s="46">
        <v>0</v>
      </c>
      <c r="M5665" s="46">
        <v>0</v>
      </c>
    </row>
    <row r="5666" spans="1:13" x14ac:dyDescent="0.25">
      <c r="A5666" s="46">
        <v>3.6874999999999998E-3</v>
      </c>
      <c r="B5666" s="46">
        <v>1401.0550000000001</v>
      </c>
      <c r="C5666" s="46">
        <v>0</v>
      </c>
      <c r="D5666" s="46">
        <v>-1.2259639999999999E-4</v>
      </c>
      <c r="E5666" s="46">
        <v>28.382200000000001</v>
      </c>
      <c r="F5666" s="46">
        <v>-1.2259639999999999E-4</v>
      </c>
      <c r="G5666" s="46">
        <v>28.382200000000001</v>
      </c>
      <c r="H5666" s="46">
        <v>0</v>
      </c>
      <c r="I5666" s="46">
        <v>6.5545260000000001E-5</v>
      </c>
      <c r="J5666" s="46">
        <v>142.48320000000001</v>
      </c>
      <c r="K5666" s="46">
        <v>142.48320000000001</v>
      </c>
      <c r="L5666" s="46">
        <v>0</v>
      </c>
      <c r="M5666" s="46">
        <v>0</v>
      </c>
    </row>
    <row r="5667" spans="1:13" x14ac:dyDescent="0.25">
      <c r="A5667" s="46">
        <v>3.7000000000000002E-3</v>
      </c>
      <c r="B5667" s="46">
        <v>1390.0930000000001</v>
      </c>
      <c r="C5667" s="46">
        <v>0</v>
      </c>
      <c r="D5667" s="46">
        <v>-1.2577740000000001E-4</v>
      </c>
      <c r="E5667" s="46">
        <v>28.332789999999999</v>
      </c>
      <c r="F5667" s="46">
        <v>-1.2577740000000001E-4</v>
      </c>
      <c r="G5667" s="46">
        <v>28.332789999999999</v>
      </c>
      <c r="H5667" s="46">
        <v>0</v>
      </c>
      <c r="I5667" s="46">
        <v>6.5545260000000001E-5</v>
      </c>
      <c r="J5667" s="46">
        <v>140.227</v>
      </c>
      <c r="K5667" s="46">
        <v>140.227</v>
      </c>
      <c r="L5667" s="46">
        <v>0</v>
      </c>
      <c r="M5667" s="46">
        <v>0</v>
      </c>
    </row>
    <row r="5668" spans="1:13" x14ac:dyDescent="0.25">
      <c r="A5668" s="46">
        <v>3.7125000000000001E-3</v>
      </c>
      <c r="B5668" s="46">
        <v>1381.385</v>
      </c>
      <c r="C5668" s="46">
        <v>0</v>
      </c>
      <c r="D5668" s="46">
        <v>-1.273487E-4</v>
      </c>
      <c r="E5668" s="46">
        <v>28.282430000000002</v>
      </c>
      <c r="F5668" s="46">
        <v>-1.273487E-4</v>
      </c>
      <c r="G5668" s="46">
        <v>28.282430000000002</v>
      </c>
      <c r="H5668" s="46">
        <v>0</v>
      </c>
      <c r="I5668" s="46">
        <v>6.5545260000000001E-5</v>
      </c>
      <c r="J5668" s="46">
        <v>139.27850000000001</v>
      </c>
      <c r="K5668" s="46">
        <v>139.27850000000001</v>
      </c>
      <c r="L5668" s="46">
        <v>0</v>
      </c>
      <c r="M5668" s="46">
        <v>0</v>
      </c>
    </row>
    <row r="5669" spans="1:13" x14ac:dyDescent="0.25">
      <c r="A5669" s="46">
        <v>3.725E-3</v>
      </c>
      <c r="B5669" s="46">
        <v>1371.3920000000001</v>
      </c>
      <c r="C5669" s="46">
        <v>0</v>
      </c>
      <c r="D5669" s="46">
        <v>-1.2962720000000001E-4</v>
      </c>
      <c r="E5669" s="46">
        <v>28.231310000000001</v>
      </c>
      <c r="F5669" s="46">
        <v>-1.2962720000000001E-4</v>
      </c>
      <c r="G5669" s="46">
        <v>28.231310000000001</v>
      </c>
      <c r="H5669" s="46">
        <v>0</v>
      </c>
      <c r="I5669" s="46">
        <v>6.5545260000000001E-5</v>
      </c>
      <c r="J5669" s="46">
        <v>138.2012</v>
      </c>
      <c r="K5669" s="46">
        <v>138.2012</v>
      </c>
      <c r="L5669" s="46">
        <v>0</v>
      </c>
      <c r="M5669" s="46">
        <v>0</v>
      </c>
    </row>
    <row r="5670" spans="1:13" x14ac:dyDescent="0.25">
      <c r="A5670" s="46">
        <v>3.7374999999999999E-3</v>
      </c>
      <c r="B5670" s="46">
        <v>1360.9559999999999</v>
      </c>
      <c r="C5670" s="46">
        <v>0</v>
      </c>
      <c r="D5670" s="46">
        <v>-1.340108E-4</v>
      </c>
      <c r="E5670" s="46">
        <v>28.17886</v>
      </c>
      <c r="F5670" s="46">
        <v>-1.340108E-4</v>
      </c>
      <c r="G5670" s="46">
        <v>28.17886</v>
      </c>
      <c r="H5670" s="46">
        <v>0</v>
      </c>
      <c r="I5670" s="46">
        <v>6.5545260000000001E-5</v>
      </c>
      <c r="J5670" s="46">
        <v>137.46019999999999</v>
      </c>
      <c r="K5670" s="46">
        <v>137.46019999999999</v>
      </c>
      <c r="L5670" s="46">
        <v>0</v>
      </c>
      <c r="M5670" s="46">
        <v>0</v>
      </c>
    </row>
    <row r="5671" spans="1:13" x14ac:dyDescent="0.25">
      <c r="A5671" s="46">
        <v>3.7499999999999999E-3</v>
      </c>
      <c r="B5671" s="46">
        <v>1350.69</v>
      </c>
      <c r="C5671" s="46">
        <v>0</v>
      </c>
      <c r="D5671" s="46">
        <v>-1.356377E-4</v>
      </c>
      <c r="E5671" s="46">
        <v>28.125219999999999</v>
      </c>
      <c r="F5671" s="46">
        <v>-1.356377E-4</v>
      </c>
      <c r="G5671" s="46">
        <v>28.125219999999999</v>
      </c>
      <c r="H5671" s="46">
        <v>0</v>
      </c>
      <c r="I5671" s="46">
        <v>6.5545260000000001E-5</v>
      </c>
      <c r="J5671" s="46">
        <v>134.8014</v>
      </c>
      <c r="K5671" s="46">
        <v>134.8014</v>
      </c>
      <c r="L5671" s="46">
        <v>0</v>
      </c>
      <c r="M5671" s="46">
        <v>0</v>
      </c>
    </row>
    <row r="5672" spans="1:13" x14ac:dyDescent="0.25">
      <c r="A5672" s="46">
        <v>3.7624999999999998E-3</v>
      </c>
      <c r="B5672" s="46">
        <v>1339.098</v>
      </c>
      <c r="C5672" s="46">
        <v>0</v>
      </c>
      <c r="D5672" s="46">
        <v>-1.3792700000000001E-4</v>
      </c>
      <c r="E5672" s="46">
        <v>28.070789999999999</v>
      </c>
      <c r="F5672" s="46">
        <v>-1.3792700000000001E-4</v>
      </c>
      <c r="G5672" s="46">
        <v>28.070789999999999</v>
      </c>
      <c r="H5672" s="46">
        <v>0</v>
      </c>
      <c r="I5672" s="46">
        <v>6.5545260000000001E-5</v>
      </c>
      <c r="J5672" s="46">
        <v>134.38630000000001</v>
      </c>
      <c r="K5672" s="46">
        <v>134.38630000000001</v>
      </c>
      <c r="L5672" s="46">
        <v>0</v>
      </c>
      <c r="M5672" s="46">
        <v>0</v>
      </c>
    </row>
    <row r="5673" spans="1:13" x14ac:dyDescent="0.25">
      <c r="A5673" s="46">
        <v>3.7750000000000001E-3</v>
      </c>
      <c r="B5673" s="46">
        <v>1329.8630000000001</v>
      </c>
      <c r="C5673" s="46">
        <v>0</v>
      </c>
      <c r="D5673" s="46">
        <v>-1.396569E-4</v>
      </c>
      <c r="E5673" s="46">
        <v>28.01557</v>
      </c>
      <c r="F5673" s="46">
        <v>-1.396569E-4</v>
      </c>
      <c r="G5673" s="46">
        <v>28.01557</v>
      </c>
      <c r="H5673" s="46">
        <v>0</v>
      </c>
      <c r="I5673" s="46">
        <v>6.5545260000000001E-5</v>
      </c>
      <c r="J5673" s="46">
        <v>133.93170000000001</v>
      </c>
      <c r="K5673" s="46">
        <v>133.93170000000001</v>
      </c>
      <c r="L5673" s="46">
        <v>0</v>
      </c>
      <c r="M5673" s="46">
        <v>0</v>
      </c>
    </row>
    <row r="5674" spans="1:13" x14ac:dyDescent="0.25">
      <c r="A5674" s="46">
        <v>3.7875000000000001E-3</v>
      </c>
      <c r="B5674" s="46">
        <v>1319.1959999999999</v>
      </c>
      <c r="C5674" s="46">
        <v>0</v>
      </c>
      <c r="D5674" s="46">
        <v>-1.435517E-4</v>
      </c>
      <c r="E5674" s="46">
        <v>27.959230000000002</v>
      </c>
      <c r="F5674" s="46">
        <v>-1.435517E-4</v>
      </c>
      <c r="G5674" s="46">
        <v>27.959230000000002</v>
      </c>
      <c r="H5674" s="46">
        <v>0</v>
      </c>
      <c r="I5674" s="46">
        <v>6.5545260000000001E-5</v>
      </c>
      <c r="J5674" s="46">
        <v>132.93539999999999</v>
      </c>
      <c r="K5674" s="46">
        <v>132.93539999999999</v>
      </c>
      <c r="L5674" s="46">
        <v>0</v>
      </c>
      <c r="M5674" s="46">
        <v>0</v>
      </c>
    </row>
    <row r="5675" spans="1:13" x14ac:dyDescent="0.25">
      <c r="A5675" s="46">
        <v>3.8E-3</v>
      </c>
      <c r="B5675" s="46">
        <v>1308.3679999999999</v>
      </c>
      <c r="C5675" s="46">
        <v>0</v>
      </c>
      <c r="D5675" s="46">
        <v>-1.440833E-4</v>
      </c>
      <c r="E5675" s="46">
        <v>27.902000000000001</v>
      </c>
      <c r="F5675" s="46">
        <v>-1.440833E-4</v>
      </c>
      <c r="G5675" s="46">
        <v>27.902000000000001</v>
      </c>
      <c r="H5675" s="46">
        <v>0</v>
      </c>
      <c r="I5675" s="46">
        <v>6.5545260000000001E-5</v>
      </c>
      <c r="J5675" s="46">
        <v>129.8614</v>
      </c>
      <c r="K5675" s="46">
        <v>129.8614</v>
      </c>
      <c r="L5675" s="46">
        <v>0</v>
      </c>
      <c r="M5675" s="46">
        <v>0</v>
      </c>
    </row>
    <row r="5676" spans="1:13" x14ac:dyDescent="0.25">
      <c r="A5676" s="46">
        <v>3.8124999999999999E-3</v>
      </c>
      <c r="B5676" s="46">
        <v>1297.644</v>
      </c>
      <c r="C5676" s="46">
        <v>0</v>
      </c>
      <c r="D5676" s="46">
        <v>-1.489641E-4</v>
      </c>
      <c r="E5676" s="46">
        <v>27.843699999999998</v>
      </c>
      <c r="F5676" s="46">
        <v>-1.489641E-4</v>
      </c>
      <c r="G5676" s="46">
        <v>27.843699999999998</v>
      </c>
      <c r="H5676" s="46">
        <v>0</v>
      </c>
      <c r="I5676" s="46">
        <v>6.5545260000000001E-5</v>
      </c>
      <c r="J5676" s="46">
        <v>131.00720000000001</v>
      </c>
      <c r="K5676" s="46">
        <v>131.00720000000001</v>
      </c>
      <c r="L5676" s="46">
        <v>0</v>
      </c>
      <c r="M5676" s="46">
        <v>0</v>
      </c>
    </row>
    <row r="5677" spans="1:13" x14ac:dyDescent="0.25">
      <c r="A5677" s="46">
        <v>3.8249999999999998E-3</v>
      </c>
      <c r="B5677" s="46">
        <v>1287.0150000000001</v>
      </c>
      <c r="C5677" s="46">
        <v>0</v>
      </c>
      <c r="D5677" s="46">
        <v>-1.5044099999999999E-4</v>
      </c>
      <c r="E5677" s="46">
        <v>27.784140000000001</v>
      </c>
      <c r="F5677" s="46">
        <v>-1.5044099999999999E-4</v>
      </c>
      <c r="G5677" s="46">
        <v>27.784140000000001</v>
      </c>
      <c r="H5677" s="46">
        <v>0</v>
      </c>
      <c r="I5677" s="46">
        <v>6.5545260000000001E-5</v>
      </c>
      <c r="J5677" s="46">
        <v>128.66589999999999</v>
      </c>
      <c r="K5677" s="46">
        <v>128.66589999999999</v>
      </c>
      <c r="L5677" s="46">
        <v>0</v>
      </c>
      <c r="M5677" s="46">
        <v>0</v>
      </c>
    </row>
    <row r="5678" spans="1:13" x14ac:dyDescent="0.25">
      <c r="A5678" s="46">
        <v>3.8375000000000002E-3</v>
      </c>
      <c r="B5678" s="46">
        <v>1277.328</v>
      </c>
      <c r="C5678" s="46">
        <v>0</v>
      </c>
      <c r="D5678" s="46">
        <v>-1.5280529999999999E-4</v>
      </c>
      <c r="E5678" s="46">
        <v>27.72381</v>
      </c>
      <c r="F5678" s="46">
        <v>-1.5280529999999999E-4</v>
      </c>
      <c r="G5678" s="46">
        <v>27.72381</v>
      </c>
      <c r="H5678" s="46">
        <v>0</v>
      </c>
      <c r="I5678" s="46">
        <v>6.5545260000000001E-5</v>
      </c>
      <c r="J5678" s="46">
        <v>127.4226</v>
      </c>
      <c r="K5678" s="46">
        <v>127.4226</v>
      </c>
      <c r="L5678" s="46">
        <v>0</v>
      </c>
      <c r="M5678" s="46">
        <v>0</v>
      </c>
    </row>
    <row r="5679" spans="1:13" x14ac:dyDescent="0.25">
      <c r="A5679" s="46">
        <v>3.8500000000000001E-3</v>
      </c>
      <c r="B5679" s="46">
        <v>1265.8499999999999</v>
      </c>
      <c r="C5679" s="46">
        <v>0</v>
      </c>
      <c r="D5679" s="46">
        <v>-1.5667869999999999E-4</v>
      </c>
      <c r="E5679" s="46">
        <v>27.662240000000001</v>
      </c>
      <c r="F5679" s="46">
        <v>-1.5667869999999999E-4</v>
      </c>
      <c r="G5679" s="46">
        <v>27.662240000000001</v>
      </c>
      <c r="H5679" s="46">
        <v>0</v>
      </c>
      <c r="I5679" s="46">
        <v>6.5545260000000001E-5</v>
      </c>
      <c r="J5679" s="46">
        <v>127.3022</v>
      </c>
      <c r="K5679" s="46">
        <v>127.3022</v>
      </c>
      <c r="L5679" s="46">
        <v>0</v>
      </c>
      <c r="M5679" s="46">
        <v>0</v>
      </c>
    </row>
    <row r="5680" spans="1:13" x14ac:dyDescent="0.25">
      <c r="A5680" s="46">
        <v>3.8625E-3</v>
      </c>
      <c r="B5680" s="46">
        <v>1254.991</v>
      </c>
      <c r="C5680" s="46">
        <v>0</v>
      </c>
      <c r="D5680" s="46">
        <v>-1.5989619999999999E-4</v>
      </c>
      <c r="E5680" s="46">
        <v>27.599260000000001</v>
      </c>
      <c r="F5680" s="46">
        <v>-1.5989619999999999E-4</v>
      </c>
      <c r="G5680" s="46">
        <v>27.599260000000001</v>
      </c>
      <c r="H5680" s="46">
        <v>0</v>
      </c>
      <c r="I5680" s="46">
        <v>6.5545260000000001E-5</v>
      </c>
      <c r="J5680" s="46">
        <v>124.4918</v>
      </c>
      <c r="K5680" s="46">
        <v>124.4918</v>
      </c>
      <c r="L5680" s="46">
        <v>0</v>
      </c>
      <c r="M5680" s="46">
        <v>0</v>
      </c>
    </row>
    <row r="5681" spans="1:13" x14ac:dyDescent="0.25">
      <c r="A5681" s="46">
        <v>3.875E-3</v>
      </c>
      <c r="B5681" s="46">
        <v>1242.4110000000001</v>
      </c>
      <c r="C5681" s="46">
        <v>0</v>
      </c>
      <c r="D5681" s="46">
        <v>-1.6282420000000001E-4</v>
      </c>
      <c r="E5681" s="46">
        <v>27.535060000000001</v>
      </c>
      <c r="F5681" s="46">
        <v>-1.6282420000000001E-4</v>
      </c>
      <c r="G5681" s="46">
        <v>27.535060000000001</v>
      </c>
      <c r="H5681" s="46">
        <v>0</v>
      </c>
      <c r="I5681" s="46">
        <v>6.5545260000000001E-5</v>
      </c>
      <c r="J5681" s="46">
        <v>122.6943</v>
      </c>
      <c r="K5681" s="46">
        <v>122.6943</v>
      </c>
      <c r="L5681" s="46">
        <v>0</v>
      </c>
      <c r="M5681" s="46">
        <v>0</v>
      </c>
    </row>
    <row r="5682" spans="1:13" x14ac:dyDescent="0.25">
      <c r="A5682" s="46">
        <v>3.8874999999999999E-3</v>
      </c>
      <c r="B5682" s="46">
        <v>1231.077</v>
      </c>
      <c r="C5682" s="46">
        <v>0</v>
      </c>
      <c r="D5682" s="46">
        <v>-1.6559800000000001E-4</v>
      </c>
      <c r="E5682" s="46">
        <v>27.469719999999999</v>
      </c>
      <c r="F5682" s="46">
        <v>-1.6559800000000001E-4</v>
      </c>
      <c r="G5682" s="46">
        <v>27.469719999999999</v>
      </c>
      <c r="H5682" s="46">
        <v>0</v>
      </c>
      <c r="I5682" s="46">
        <v>6.5545260000000001E-5</v>
      </c>
      <c r="J5682" s="46">
        <v>121.3473</v>
      </c>
      <c r="K5682" s="46">
        <v>121.3473</v>
      </c>
      <c r="L5682" s="46">
        <v>0</v>
      </c>
      <c r="M5682" s="46">
        <v>0</v>
      </c>
    </row>
    <row r="5683" spans="1:13" x14ac:dyDescent="0.25">
      <c r="A5683" s="46">
        <v>3.8999999999999998E-3</v>
      </c>
      <c r="B5683" s="46">
        <v>1221.2190000000001</v>
      </c>
      <c r="C5683" s="46">
        <v>0</v>
      </c>
      <c r="D5683" s="46">
        <v>-1.697565E-4</v>
      </c>
      <c r="E5683" s="46">
        <v>27.402999999999999</v>
      </c>
      <c r="F5683" s="46">
        <v>-1.697565E-4</v>
      </c>
      <c r="G5683" s="46">
        <v>27.402999999999999</v>
      </c>
      <c r="H5683" s="46">
        <v>0</v>
      </c>
      <c r="I5683" s="46">
        <v>6.5545260000000001E-5</v>
      </c>
      <c r="J5683" s="46">
        <v>119.4149</v>
      </c>
      <c r="K5683" s="46">
        <v>119.4149</v>
      </c>
      <c r="L5683" s="46">
        <v>0</v>
      </c>
      <c r="M5683" s="46">
        <v>0</v>
      </c>
    </row>
    <row r="5684" spans="1:13" x14ac:dyDescent="0.25">
      <c r="A5684" s="46">
        <v>3.9125000000000002E-3</v>
      </c>
      <c r="B5684" s="46">
        <v>1209.9849999999999</v>
      </c>
      <c r="C5684" s="46">
        <v>0</v>
      </c>
      <c r="D5684" s="46">
        <v>-1.7174780000000001E-4</v>
      </c>
      <c r="E5684" s="46">
        <v>27.335059999999999</v>
      </c>
      <c r="F5684" s="46">
        <v>-1.7174780000000001E-4</v>
      </c>
      <c r="G5684" s="46">
        <v>27.335059999999999</v>
      </c>
      <c r="H5684" s="46">
        <v>0</v>
      </c>
      <c r="I5684" s="46">
        <v>6.5545260000000001E-5</v>
      </c>
      <c r="J5684" s="46">
        <v>118.58459999999999</v>
      </c>
      <c r="K5684" s="46">
        <v>118.58459999999999</v>
      </c>
      <c r="L5684" s="46">
        <v>0</v>
      </c>
      <c r="M5684" s="46">
        <v>0</v>
      </c>
    </row>
    <row r="5685" spans="1:13" x14ac:dyDescent="0.25">
      <c r="A5685" s="46">
        <v>3.9249999999999997E-3</v>
      </c>
      <c r="B5685" s="46">
        <v>1198.2180000000001</v>
      </c>
      <c r="C5685" s="46">
        <v>0</v>
      </c>
      <c r="D5685" s="46">
        <v>-1.7440359999999999E-4</v>
      </c>
      <c r="E5685" s="46">
        <v>27.266200000000001</v>
      </c>
      <c r="F5685" s="46">
        <v>-1.7440359999999999E-4</v>
      </c>
      <c r="G5685" s="46">
        <v>27.266200000000001</v>
      </c>
      <c r="H5685" s="46">
        <v>0</v>
      </c>
      <c r="I5685" s="46">
        <v>6.5545260000000001E-5</v>
      </c>
      <c r="J5685" s="46">
        <v>117.3434</v>
      </c>
      <c r="K5685" s="46">
        <v>117.3434</v>
      </c>
      <c r="L5685" s="46">
        <v>0</v>
      </c>
      <c r="M5685" s="46">
        <v>0</v>
      </c>
    </row>
    <row r="5686" spans="1:13" x14ac:dyDescent="0.25">
      <c r="A5686" s="46">
        <v>3.9375E-3</v>
      </c>
      <c r="B5686" s="46">
        <v>1186.0409999999999</v>
      </c>
      <c r="C5686" s="46">
        <v>0</v>
      </c>
      <c r="D5686" s="46">
        <v>-1.771109E-4</v>
      </c>
      <c r="E5686" s="46">
        <v>27.196269999999998</v>
      </c>
      <c r="F5686" s="46">
        <v>-1.771109E-4</v>
      </c>
      <c r="G5686" s="46">
        <v>27.196269999999998</v>
      </c>
      <c r="H5686" s="46">
        <v>0</v>
      </c>
      <c r="I5686" s="46">
        <v>6.5545260000000001E-5</v>
      </c>
      <c r="J5686" s="46">
        <v>116.4883</v>
      </c>
      <c r="K5686" s="46">
        <v>116.4883</v>
      </c>
      <c r="L5686" s="46">
        <v>0</v>
      </c>
      <c r="M5686" s="46">
        <v>0</v>
      </c>
    </row>
    <row r="5687" spans="1:13" x14ac:dyDescent="0.25">
      <c r="A5687" s="46">
        <v>3.9500000000000004E-3</v>
      </c>
      <c r="B5687" s="46">
        <v>1174.9079999999999</v>
      </c>
      <c r="C5687" s="46">
        <v>0</v>
      </c>
      <c r="D5687" s="46">
        <v>-1.8171530000000001E-4</v>
      </c>
      <c r="E5687" s="46">
        <v>27.124880000000001</v>
      </c>
      <c r="F5687" s="46">
        <v>-1.8171530000000001E-4</v>
      </c>
      <c r="G5687" s="46">
        <v>27.124880000000001</v>
      </c>
      <c r="H5687" s="46">
        <v>0</v>
      </c>
      <c r="I5687" s="46">
        <v>6.5545260000000001E-5</v>
      </c>
      <c r="J5687" s="46">
        <v>114.2923</v>
      </c>
      <c r="K5687" s="46">
        <v>114.2923</v>
      </c>
      <c r="L5687" s="46">
        <v>0</v>
      </c>
      <c r="M5687" s="46">
        <v>0</v>
      </c>
    </row>
    <row r="5688" spans="1:13" x14ac:dyDescent="0.25">
      <c r="A5688" s="46">
        <v>3.9624999999999999E-3</v>
      </c>
      <c r="B5688" s="46">
        <v>1164.0889999999999</v>
      </c>
      <c r="C5688" s="46">
        <v>0</v>
      </c>
      <c r="D5688" s="46">
        <v>-1.8495410000000001E-4</v>
      </c>
      <c r="E5688" s="46">
        <v>27.051939999999998</v>
      </c>
      <c r="F5688" s="46">
        <v>-1.8495410000000001E-4</v>
      </c>
      <c r="G5688" s="46">
        <v>27.051939999999998</v>
      </c>
      <c r="H5688" s="46">
        <v>0</v>
      </c>
      <c r="I5688" s="46">
        <v>6.5545260000000001E-5</v>
      </c>
      <c r="J5688" s="46">
        <v>112.98050000000001</v>
      </c>
      <c r="K5688" s="46">
        <v>112.98050000000001</v>
      </c>
      <c r="L5688" s="46">
        <v>0</v>
      </c>
      <c r="M5688" s="46">
        <v>0</v>
      </c>
    </row>
    <row r="5689" spans="1:13" x14ac:dyDescent="0.25">
      <c r="A5689" s="46">
        <v>3.9750000000000002E-3</v>
      </c>
      <c r="B5689" s="46">
        <v>1152.3610000000001</v>
      </c>
      <c r="C5689" s="46">
        <v>0</v>
      </c>
      <c r="D5689" s="46">
        <v>-1.8741710000000001E-4</v>
      </c>
      <c r="E5689" s="46">
        <v>26.97786</v>
      </c>
      <c r="F5689" s="46">
        <v>-1.8741710000000001E-4</v>
      </c>
      <c r="G5689" s="46">
        <v>26.97786</v>
      </c>
      <c r="H5689" s="46">
        <v>0</v>
      </c>
      <c r="I5689" s="46">
        <v>6.5545260000000001E-5</v>
      </c>
      <c r="J5689" s="46">
        <v>110.7471</v>
      </c>
      <c r="K5689" s="46">
        <v>110.7471</v>
      </c>
      <c r="L5689" s="46">
        <v>0</v>
      </c>
      <c r="M5689" s="46">
        <v>0</v>
      </c>
    </row>
    <row r="5690" spans="1:13" x14ac:dyDescent="0.25">
      <c r="A5690" s="46">
        <v>3.9874999999999997E-3</v>
      </c>
      <c r="B5690" s="46">
        <v>1141.0730000000001</v>
      </c>
      <c r="C5690" s="46">
        <v>0</v>
      </c>
      <c r="D5690" s="46">
        <v>-1.9186060000000001E-4</v>
      </c>
      <c r="E5690" s="46">
        <v>26.9024</v>
      </c>
      <c r="F5690" s="46">
        <v>-1.9186060000000001E-4</v>
      </c>
      <c r="G5690" s="46">
        <v>26.9024</v>
      </c>
      <c r="H5690" s="46">
        <v>0</v>
      </c>
      <c r="I5690" s="46">
        <v>6.5545260000000001E-5</v>
      </c>
      <c r="J5690" s="46">
        <v>109.4208</v>
      </c>
      <c r="K5690" s="46">
        <v>109.4208</v>
      </c>
      <c r="L5690" s="46">
        <v>0</v>
      </c>
      <c r="M5690" s="46">
        <v>0</v>
      </c>
    </row>
    <row r="5691" spans="1:13" x14ac:dyDescent="0.25">
      <c r="A5691" s="46">
        <v>4.0000000000000001E-3</v>
      </c>
      <c r="B5691" s="46">
        <v>1127.1610000000001</v>
      </c>
      <c r="C5691" s="46">
        <v>0</v>
      </c>
      <c r="D5691" s="46">
        <v>-1.9558180000000001E-4</v>
      </c>
      <c r="E5691" s="46">
        <v>26.825320000000001</v>
      </c>
      <c r="F5691" s="46">
        <v>-1.9558180000000001E-4</v>
      </c>
      <c r="G5691" s="46">
        <v>26.825320000000001</v>
      </c>
      <c r="H5691" s="46">
        <v>0</v>
      </c>
      <c r="I5691" s="46">
        <v>6.5545260000000001E-5</v>
      </c>
      <c r="J5691" s="46">
        <v>109.1178</v>
      </c>
      <c r="K5691" s="46">
        <v>109.1178</v>
      </c>
      <c r="L5691" s="46">
        <v>0</v>
      </c>
      <c r="M5691" s="46">
        <v>0</v>
      </c>
    </row>
    <row r="5692" spans="1:13" x14ac:dyDescent="0.25">
      <c r="A5692" s="46">
        <v>4.0124999999999996E-3</v>
      </c>
      <c r="B5692" s="46">
        <v>1117.414</v>
      </c>
      <c r="C5692" s="46">
        <v>0</v>
      </c>
      <c r="D5692" s="46">
        <v>-1.9787329999999999E-4</v>
      </c>
      <c r="E5692" s="46">
        <v>26.747050000000002</v>
      </c>
      <c r="F5692" s="46">
        <v>-1.9787329999999999E-4</v>
      </c>
      <c r="G5692" s="46">
        <v>26.747050000000002</v>
      </c>
      <c r="H5692" s="46">
        <v>0</v>
      </c>
      <c r="I5692" s="46">
        <v>6.5545260000000001E-5</v>
      </c>
      <c r="J5692" s="46">
        <v>107.1584</v>
      </c>
      <c r="K5692" s="46">
        <v>107.1584</v>
      </c>
      <c r="L5692" s="46">
        <v>0</v>
      </c>
      <c r="M5692" s="46">
        <v>0</v>
      </c>
    </row>
    <row r="5693" spans="1:13" x14ac:dyDescent="0.25">
      <c r="A5693" s="46">
        <v>4.0249999999999999E-3</v>
      </c>
      <c r="B5693" s="46">
        <v>1105.0440000000001</v>
      </c>
      <c r="C5693" s="46">
        <v>0</v>
      </c>
      <c r="D5693" s="46">
        <v>-2.0098779999999999E-4</v>
      </c>
      <c r="E5693" s="46">
        <v>26.6677</v>
      </c>
      <c r="F5693" s="46">
        <v>-2.0098779999999999E-4</v>
      </c>
      <c r="G5693" s="46">
        <v>26.6677</v>
      </c>
      <c r="H5693" s="46">
        <v>0</v>
      </c>
      <c r="I5693" s="46">
        <v>6.5545260000000001E-5</v>
      </c>
      <c r="J5693" s="46">
        <v>105.3443</v>
      </c>
      <c r="K5693" s="46">
        <v>105.3443</v>
      </c>
      <c r="L5693" s="46">
        <v>0</v>
      </c>
      <c r="M5693" s="46">
        <v>0</v>
      </c>
    </row>
    <row r="5694" spans="1:13" x14ac:dyDescent="0.25">
      <c r="A5694" s="46">
        <v>4.0375000000000003E-3</v>
      </c>
      <c r="B5694" s="46">
        <v>1092.6289999999999</v>
      </c>
      <c r="C5694" s="46">
        <v>0</v>
      </c>
      <c r="D5694" s="46">
        <v>-2.0643890000000001E-4</v>
      </c>
      <c r="E5694" s="46">
        <v>26.586639999999999</v>
      </c>
      <c r="F5694" s="46">
        <v>-2.0643890000000001E-4</v>
      </c>
      <c r="G5694" s="46">
        <v>26.586639999999999</v>
      </c>
      <c r="H5694" s="46">
        <v>0</v>
      </c>
      <c r="I5694" s="46">
        <v>6.5545260000000001E-5</v>
      </c>
      <c r="J5694" s="46">
        <v>104.42059999999999</v>
      </c>
      <c r="K5694" s="46">
        <v>104.42059999999999</v>
      </c>
      <c r="L5694" s="46">
        <v>0</v>
      </c>
      <c r="M5694" s="46">
        <v>0</v>
      </c>
    </row>
    <row r="5695" spans="1:13" x14ac:dyDescent="0.25">
      <c r="A5695" s="46">
        <v>4.0499999999999998E-3</v>
      </c>
      <c r="B5695" s="46">
        <v>1081.085</v>
      </c>
      <c r="C5695" s="46">
        <v>0</v>
      </c>
      <c r="D5695" s="46">
        <v>-2.0932620000000001E-4</v>
      </c>
      <c r="E5695" s="46">
        <v>26.50393</v>
      </c>
      <c r="F5695" s="46">
        <v>-2.0932620000000001E-4</v>
      </c>
      <c r="G5695" s="46">
        <v>26.50393</v>
      </c>
      <c r="H5695" s="46">
        <v>0</v>
      </c>
      <c r="I5695" s="46">
        <v>6.5545260000000001E-5</v>
      </c>
      <c r="J5695" s="46">
        <v>101.6725</v>
      </c>
      <c r="K5695" s="46">
        <v>101.6725</v>
      </c>
      <c r="L5695" s="46">
        <v>0</v>
      </c>
      <c r="M5695" s="46">
        <v>0</v>
      </c>
    </row>
    <row r="5696" spans="1:13" x14ac:dyDescent="0.25">
      <c r="A5696" s="46">
        <v>4.0625000000000001E-3</v>
      </c>
      <c r="B5696" s="46">
        <v>1067.4590000000001</v>
      </c>
      <c r="C5696" s="46">
        <v>0</v>
      </c>
      <c r="D5696" s="46">
        <v>-2.1528739999999999E-4</v>
      </c>
      <c r="E5696" s="46">
        <v>26.419450000000001</v>
      </c>
      <c r="F5696" s="46">
        <v>-2.1528739999999999E-4</v>
      </c>
      <c r="G5696" s="46">
        <v>26.419450000000001</v>
      </c>
      <c r="H5696" s="46">
        <v>0</v>
      </c>
      <c r="I5696" s="46">
        <v>6.5545260000000001E-5</v>
      </c>
      <c r="J5696" s="46">
        <v>100.36069999999999</v>
      </c>
      <c r="K5696" s="46">
        <v>100.36069999999999</v>
      </c>
      <c r="L5696" s="46">
        <v>0</v>
      </c>
      <c r="M5696" s="46">
        <v>0</v>
      </c>
    </row>
    <row r="5697" spans="1:13" x14ac:dyDescent="0.25">
      <c r="A5697" s="46">
        <v>4.0749999999999996E-3</v>
      </c>
      <c r="B5697" s="46">
        <v>1056.3620000000001</v>
      </c>
      <c r="C5697" s="46">
        <v>0</v>
      </c>
      <c r="D5697" s="46">
        <v>-2.1927869999999999E-4</v>
      </c>
      <c r="E5697" s="46">
        <v>26.332999999999998</v>
      </c>
      <c r="F5697" s="46">
        <v>-2.1927869999999999E-4</v>
      </c>
      <c r="G5697" s="46">
        <v>26.332999999999998</v>
      </c>
      <c r="H5697" s="46">
        <v>0</v>
      </c>
      <c r="I5697" s="46">
        <v>6.5545260000000001E-5</v>
      </c>
      <c r="J5697" s="46">
        <v>99.787880000000001</v>
      </c>
      <c r="K5697" s="46">
        <v>99.787880000000001</v>
      </c>
      <c r="L5697" s="46">
        <v>0</v>
      </c>
      <c r="M5697" s="46">
        <v>0</v>
      </c>
    </row>
    <row r="5698" spans="1:13" x14ac:dyDescent="0.25">
      <c r="A5698" s="46">
        <v>4.0875E-3</v>
      </c>
      <c r="B5698" s="46">
        <v>1044.3969999999999</v>
      </c>
      <c r="C5698" s="46">
        <v>0</v>
      </c>
      <c r="D5698" s="46">
        <v>-2.208306E-4</v>
      </c>
      <c r="E5698" s="46">
        <v>26.245439999999999</v>
      </c>
      <c r="F5698" s="46">
        <v>-2.208306E-4</v>
      </c>
      <c r="G5698" s="46">
        <v>26.245439999999999</v>
      </c>
      <c r="H5698" s="46">
        <v>0</v>
      </c>
      <c r="I5698" s="46">
        <v>6.5545260000000001E-5</v>
      </c>
      <c r="J5698" s="46">
        <v>97.533760000000001</v>
      </c>
      <c r="K5698" s="46">
        <v>97.533760000000001</v>
      </c>
      <c r="L5698" s="46">
        <v>0</v>
      </c>
      <c r="M5698" s="46">
        <v>0</v>
      </c>
    </row>
    <row r="5699" spans="1:13" x14ac:dyDescent="0.25">
      <c r="A5699" s="46">
        <v>4.1000000000000003E-3</v>
      </c>
      <c r="B5699" s="46">
        <v>1032.684</v>
      </c>
      <c r="C5699" s="46">
        <v>0</v>
      </c>
      <c r="D5699" s="46">
        <v>-2.2627300000000001E-4</v>
      </c>
      <c r="E5699" s="46">
        <v>26.156490000000002</v>
      </c>
      <c r="F5699" s="46">
        <v>-2.2627300000000001E-4</v>
      </c>
      <c r="G5699" s="46">
        <v>26.156490000000002</v>
      </c>
      <c r="H5699" s="46">
        <v>0</v>
      </c>
      <c r="I5699" s="46">
        <v>6.5545260000000001E-5</v>
      </c>
      <c r="J5699" s="46">
        <v>95.148889999999994</v>
      </c>
      <c r="K5699" s="46">
        <v>95.148889999999994</v>
      </c>
      <c r="L5699" s="46">
        <v>0</v>
      </c>
      <c r="M5699" s="46">
        <v>0</v>
      </c>
    </row>
    <row r="5700" spans="1:13" x14ac:dyDescent="0.25">
      <c r="A5700" s="46">
        <v>4.1124999999999998E-3</v>
      </c>
      <c r="B5700" s="46">
        <v>1018.814</v>
      </c>
      <c r="C5700" s="46">
        <v>0</v>
      </c>
      <c r="D5700" s="46">
        <v>-2.3033290000000001E-4</v>
      </c>
      <c r="E5700" s="46">
        <v>26.065660000000001</v>
      </c>
      <c r="F5700" s="46">
        <v>-2.3033290000000001E-4</v>
      </c>
      <c r="G5700" s="46">
        <v>26.065660000000001</v>
      </c>
      <c r="H5700" s="46">
        <v>0</v>
      </c>
      <c r="I5700" s="46">
        <v>6.5545260000000001E-5</v>
      </c>
      <c r="J5700" s="46">
        <v>94.414119999999997</v>
      </c>
      <c r="K5700" s="46">
        <v>94.414119999999997</v>
      </c>
      <c r="L5700" s="46">
        <v>0</v>
      </c>
      <c r="M5700" s="46">
        <v>0</v>
      </c>
    </row>
    <row r="5701" spans="1:13" x14ac:dyDescent="0.25">
      <c r="A5701" s="46">
        <v>4.1250000000000002E-3</v>
      </c>
      <c r="B5701" s="46">
        <v>1007.482</v>
      </c>
      <c r="C5701" s="46">
        <v>0</v>
      </c>
      <c r="D5701" s="46">
        <v>-2.3513869999999999E-4</v>
      </c>
      <c r="E5701" s="46">
        <v>25.973050000000001</v>
      </c>
      <c r="F5701" s="46">
        <v>-2.3513869999999999E-4</v>
      </c>
      <c r="G5701" s="46">
        <v>25.973050000000001</v>
      </c>
      <c r="H5701" s="46">
        <v>0</v>
      </c>
      <c r="I5701" s="46">
        <v>6.5545260000000001E-5</v>
      </c>
      <c r="J5701" s="46">
        <v>93.125159999999994</v>
      </c>
      <c r="K5701" s="46">
        <v>93.125159999999994</v>
      </c>
      <c r="L5701" s="46">
        <v>0</v>
      </c>
      <c r="M5701" s="46">
        <v>0</v>
      </c>
    </row>
    <row r="5702" spans="1:13" x14ac:dyDescent="0.25">
      <c r="A5702" s="46">
        <v>4.1374999999999997E-3</v>
      </c>
      <c r="B5702" s="46">
        <v>994.35900000000004</v>
      </c>
      <c r="C5702" s="46">
        <v>0</v>
      </c>
      <c r="D5702" s="46">
        <v>-2.388449E-4</v>
      </c>
      <c r="E5702" s="46">
        <v>25.87876</v>
      </c>
      <c r="F5702" s="46">
        <v>-2.388449E-4</v>
      </c>
      <c r="G5702" s="46">
        <v>25.87876</v>
      </c>
      <c r="H5702" s="46">
        <v>0</v>
      </c>
      <c r="I5702" s="46">
        <v>6.5545260000000001E-5</v>
      </c>
      <c r="J5702" s="46">
        <v>89.721159999999998</v>
      </c>
      <c r="K5702" s="46">
        <v>89.721159999999998</v>
      </c>
      <c r="L5702" s="46">
        <v>0</v>
      </c>
      <c r="M5702" s="46">
        <v>0</v>
      </c>
    </row>
    <row r="5703" spans="1:13" x14ac:dyDescent="0.25">
      <c r="A5703" s="46">
        <v>4.15E-3</v>
      </c>
      <c r="B5703" s="46">
        <v>982.28869999999995</v>
      </c>
      <c r="C5703" s="46">
        <v>0</v>
      </c>
      <c r="D5703" s="46">
        <v>-2.4442669999999998E-4</v>
      </c>
      <c r="E5703" s="46">
        <v>25.782609999999998</v>
      </c>
      <c r="F5703" s="46">
        <v>-2.4442669999999998E-4</v>
      </c>
      <c r="G5703" s="46">
        <v>25.782609999999998</v>
      </c>
      <c r="H5703" s="46">
        <v>0</v>
      </c>
      <c r="I5703" s="46">
        <v>6.5545260000000001E-5</v>
      </c>
      <c r="J5703" s="46">
        <v>91.230130000000003</v>
      </c>
      <c r="K5703" s="46">
        <v>91.230130000000003</v>
      </c>
      <c r="L5703" s="46">
        <v>0</v>
      </c>
      <c r="M5703" s="46">
        <v>0</v>
      </c>
    </row>
    <row r="5704" spans="1:13" x14ac:dyDescent="0.25">
      <c r="A5704" s="46">
        <v>4.1625000000000004E-3</v>
      </c>
      <c r="B5704" s="46">
        <v>969.01599999999996</v>
      </c>
      <c r="C5704" s="46">
        <v>0</v>
      </c>
      <c r="D5704" s="46">
        <v>-2.4850369999999998E-4</v>
      </c>
      <c r="E5704" s="46">
        <v>25.684550000000002</v>
      </c>
      <c r="F5704" s="46">
        <v>-2.4850369999999998E-4</v>
      </c>
      <c r="G5704" s="46">
        <v>25.684550000000002</v>
      </c>
      <c r="H5704" s="46">
        <v>0</v>
      </c>
      <c r="I5704" s="46">
        <v>6.5545260000000001E-5</v>
      </c>
      <c r="J5704" s="46">
        <v>86.948139999999995</v>
      </c>
      <c r="K5704" s="46">
        <v>86.948139999999995</v>
      </c>
      <c r="L5704" s="46">
        <v>0</v>
      </c>
      <c r="M5704" s="46">
        <v>0</v>
      </c>
    </row>
    <row r="5705" spans="1:13" x14ac:dyDescent="0.25">
      <c r="A5705" s="46">
        <v>4.1749999999999999E-3</v>
      </c>
      <c r="B5705" s="46">
        <v>955.8374</v>
      </c>
      <c r="C5705" s="46">
        <v>0</v>
      </c>
      <c r="D5705" s="46">
        <v>-2.5612399999999999E-4</v>
      </c>
      <c r="E5705" s="46">
        <v>25.584160000000001</v>
      </c>
      <c r="F5705" s="46">
        <v>-2.5612399999999999E-4</v>
      </c>
      <c r="G5705" s="46">
        <v>25.584160000000001</v>
      </c>
      <c r="H5705" s="46">
        <v>0</v>
      </c>
      <c r="I5705" s="46">
        <v>6.5545260000000001E-5</v>
      </c>
      <c r="J5705" s="46">
        <v>87.307220000000001</v>
      </c>
      <c r="K5705" s="46">
        <v>87.307220000000001</v>
      </c>
      <c r="L5705" s="46">
        <v>0</v>
      </c>
      <c r="M5705" s="46">
        <v>0</v>
      </c>
    </row>
    <row r="5706" spans="1:13" x14ac:dyDescent="0.25">
      <c r="A5706" s="46">
        <v>4.1875000000000002E-3</v>
      </c>
      <c r="B5706" s="46">
        <v>944.25049999999999</v>
      </c>
      <c r="C5706" s="46">
        <v>0</v>
      </c>
      <c r="D5706" s="46">
        <v>-2.5835749999999997E-4</v>
      </c>
      <c r="E5706" s="46">
        <v>25.4818</v>
      </c>
      <c r="F5706" s="46">
        <v>-2.5835749999999997E-4</v>
      </c>
      <c r="G5706" s="46">
        <v>25.4818</v>
      </c>
      <c r="H5706" s="46">
        <v>0</v>
      </c>
      <c r="I5706" s="46">
        <v>6.5545260000000001E-5</v>
      </c>
      <c r="J5706" s="46">
        <v>84.689880000000002</v>
      </c>
      <c r="K5706" s="46">
        <v>84.689880000000002</v>
      </c>
      <c r="L5706" s="46">
        <v>0</v>
      </c>
      <c r="M5706" s="46">
        <v>0</v>
      </c>
    </row>
    <row r="5707" spans="1:13" x14ac:dyDescent="0.25">
      <c r="A5707" s="46">
        <v>4.1999999999999997E-3</v>
      </c>
      <c r="B5707" s="46">
        <v>931.60889999999995</v>
      </c>
      <c r="C5707" s="46">
        <v>0</v>
      </c>
      <c r="D5707" s="46">
        <v>-2.6468960000000001E-4</v>
      </c>
      <c r="E5707" s="46">
        <v>25.377749999999999</v>
      </c>
      <c r="F5707" s="46">
        <v>-2.6468960000000001E-4</v>
      </c>
      <c r="G5707" s="46">
        <v>25.377749999999999</v>
      </c>
      <c r="H5707" s="46">
        <v>0</v>
      </c>
      <c r="I5707" s="46">
        <v>6.5545260000000001E-5</v>
      </c>
      <c r="J5707" s="46">
        <v>81.960449999999994</v>
      </c>
      <c r="K5707" s="46">
        <v>81.960449999999994</v>
      </c>
      <c r="L5707" s="46">
        <v>0</v>
      </c>
      <c r="M5707" s="46">
        <v>0</v>
      </c>
    </row>
    <row r="5708" spans="1:13" x14ac:dyDescent="0.25">
      <c r="A5708" s="46">
        <v>4.2125000000000001E-3</v>
      </c>
      <c r="B5708" s="46">
        <v>917.86339999999996</v>
      </c>
      <c r="C5708" s="46">
        <v>0</v>
      </c>
      <c r="D5708" s="46">
        <v>-2.7138809999999999E-4</v>
      </c>
      <c r="E5708" s="46">
        <v>25.271100000000001</v>
      </c>
      <c r="F5708" s="46">
        <v>-2.7138809999999999E-4</v>
      </c>
      <c r="G5708" s="46">
        <v>25.271100000000001</v>
      </c>
      <c r="H5708" s="46">
        <v>0</v>
      </c>
      <c r="I5708" s="46">
        <v>6.5545260000000001E-5</v>
      </c>
      <c r="J5708" s="46">
        <v>80.565640000000002</v>
      </c>
      <c r="K5708" s="46">
        <v>80.565640000000002</v>
      </c>
      <c r="L5708" s="46">
        <v>0</v>
      </c>
      <c r="M5708" s="46">
        <v>0</v>
      </c>
    </row>
    <row r="5709" spans="1:13" x14ac:dyDescent="0.25">
      <c r="A5709" s="46">
        <v>4.2249999999999996E-3</v>
      </c>
      <c r="B5709" s="46">
        <v>905.15120000000002</v>
      </c>
      <c r="C5709" s="46">
        <v>0</v>
      </c>
      <c r="D5709" s="46">
        <v>-2.7663120000000002E-4</v>
      </c>
      <c r="E5709" s="46">
        <v>25.16207</v>
      </c>
      <c r="F5709" s="46">
        <v>-2.7663120000000002E-4</v>
      </c>
      <c r="G5709" s="46">
        <v>25.16207</v>
      </c>
      <c r="H5709" s="46">
        <v>0</v>
      </c>
      <c r="I5709" s="46">
        <v>6.5545260000000001E-5</v>
      </c>
      <c r="J5709" s="46">
        <v>78.857410000000002</v>
      </c>
      <c r="K5709" s="46">
        <v>78.857410000000002</v>
      </c>
      <c r="L5709" s="46">
        <v>0</v>
      </c>
      <c r="M5709" s="46">
        <v>0</v>
      </c>
    </row>
    <row r="5710" spans="1:13" x14ac:dyDescent="0.25">
      <c r="A5710" s="46">
        <v>4.2374999999999999E-3</v>
      </c>
      <c r="B5710" s="46">
        <v>890.35530000000006</v>
      </c>
      <c r="C5710" s="46">
        <v>0</v>
      </c>
      <c r="D5710" s="46">
        <v>-2.8088609999999997E-4</v>
      </c>
      <c r="E5710" s="46">
        <v>25.051159999999999</v>
      </c>
      <c r="F5710" s="46">
        <v>-2.8088609999999997E-4</v>
      </c>
      <c r="G5710" s="46">
        <v>25.051159999999999</v>
      </c>
      <c r="H5710" s="46">
        <v>0</v>
      </c>
      <c r="I5710" s="46">
        <v>6.5545260000000001E-5</v>
      </c>
      <c r="J5710" s="46">
        <v>77.398250000000004</v>
      </c>
      <c r="K5710" s="46">
        <v>77.398250000000004</v>
      </c>
      <c r="L5710" s="46">
        <v>0</v>
      </c>
      <c r="M5710" s="46">
        <v>0</v>
      </c>
    </row>
    <row r="5711" spans="1:13" x14ac:dyDescent="0.25">
      <c r="A5711" s="46">
        <v>4.2500000000000003E-3</v>
      </c>
      <c r="B5711" s="46">
        <v>879.10640000000001</v>
      </c>
      <c r="C5711" s="46">
        <v>0</v>
      </c>
      <c r="D5711" s="46">
        <v>-2.8547549999999999E-4</v>
      </c>
      <c r="E5711" s="46">
        <v>24.938490000000002</v>
      </c>
      <c r="F5711" s="46">
        <v>-2.8547549999999999E-4</v>
      </c>
      <c r="G5711" s="46">
        <v>24.938490000000002</v>
      </c>
      <c r="H5711" s="46">
        <v>0</v>
      </c>
      <c r="I5711" s="46">
        <v>6.5545260000000001E-5</v>
      </c>
      <c r="J5711" s="46">
        <v>75.561340000000001</v>
      </c>
      <c r="K5711" s="46">
        <v>75.561340000000001</v>
      </c>
      <c r="L5711" s="46">
        <v>0</v>
      </c>
      <c r="M5711" s="46">
        <v>0</v>
      </c>
    </row>
    <row r="5712" spans="1:13" x14ac:dyDescent="0.25">
      <c r="A5712" s="46">
        <v>4.2624999999999998E-3</v>
      </c>
      <c r="B5712" s="46">
        <v>865.43150000000003</v>
      </c>
      <c r="C5712" s="46">
        <v>0</v>
      </c>
      <c r="D5712" s="46">
        <v>-2.9244630000000002E-4</v>
      </c>
      <c r="E5712" s="46">
        <v>24.823509999999999</v>
      </c>
      <c r="F5712" s="46">
        <v>-2.9244630000000002E-4</v>
      </c>
      <c r="G5712" s="46">
        <v>24.823509999999999</v>
      </c>
      <c r="H5712" s="46">
        <v>0</v>
      </c>
      <c r="I5712" s="46">
        <v>6.5545260000000001E-5</v>
      </c>
      <c r="J5712" s="46">
        <v>73.247029999999995</v>
      </c>
      <c r="K5712" s="46">
        <v>73.247029999999995</v>
      </c>
      <c r="L5712" s="46">
        <v>0</v>
      </c>
      <c r="M5712" s="46">
        <v>0</v>
      </c>
    </row>
    <row r="5713" spans="1:13" x14ac:dyDescent="0.25">
      <c r="A5713" s="46">
        <v>4.2750000000000002E-3</v>
      </c>
      <c r="B5713" s="46">
        <v>852.42629999999997</v>
      </c>
      <c r="C5713" s="46">
        <v>0</v>
      </c>
      <c r="D5713" s="46">
        <v>-2.9807519999999998E-4</v>
      </c>
      <c r="E5713" s="46">
        <v>24.706029999999998</v>
      </c>
      <c r="F5713" s="46">
        <v>-2.9807519999999998E-4</v>
      </c>
      <c r="G5713" s="46">
        <v>24.706029999999998</v>
      </c>
      <c r="H5713" s="46">
        <v>0</v>
      </c>
      <c r="I5713" s="46">
        <v>6.5545260000000001E-5</v>
      </c>
      <c r="J5713" s="46">
        <v>71.904110000000003</v>
      </c>
      <c r="K5713" s="46">
        <v>71.904110000000003</v>
      </c>
      <c r="L5713" s="46">
        <v>0</v>
      </c>
      <c r="M5713" s="46">
        <v>0</v>
      </c>
    </row>
    <row r="5714" spans="1:13" x14ac:dyDescent="0.25">
      <c r="A5714" s="46">
        <v>4.2874999999999996E-3</v>
      </c>
      <c r="B5714" s="46">
        <v>839.8596</v>
      </c>
      <c r="C5714" s="46">
        <v>0</v>
      </c>
      <c r="D5714" s="46">
        <v>-3.048231E-4</v>
      </c>
      <c r="E5714" s="46">
        <v>24.586089999999999</v>
      </c>
      <c r="F5714" s="46">
        <v>-3.048231E-4</v>
      </c>
      <c r="G5714" s="46">
        <v>24.586089999999999</v>
      </c>
      <c r="H5714" s="46">
        <v>0</v>
      </c>
      <c r="I5714" s="46">
        <v>6.5545260000000001E-5</v>
      </c>
      <c r="J5714" s="46">
        <v>69.861710000000002</v>
      </c>
      <c r="K5714" s="46">
        <v>69.861710000000002</v>
      </c>
      <c r="L5714" s="46">
        <v>0</v>
      </c>
      <c r="M5714" s="46">
        <v>0</v>
      </c>
    </row>
    <row r="5715" spans="1:13" x14ac:dyDescent="0.25">
      <c r="A5715" s="46">
        <v>4.3E-3</v>
      </c>
      <c r="B5715" s="46">
        <v>825.54070000000002</v>
      </c>
      <c r="C5715" s="46">
        <v>0</v>
      </c>
      <c r="D5715" s="46">
        <v>-3.1172099999999999E-4</v>
      </c>
      <c r="E5715" s="46">
        <v>24.463429999999999</v>
      </c>
      <c r="F5715" s="46">
        <v>-3.1172099999999999E-4</v>
      </c>
      <c r="G5715" s="46">
        <v>24.463429999999999</v>
      </c>
      <c r="H5715" s="46">
        <v>0</v>
      </c>
      <c r="I5715" s="46">
        <v>6.5545260000000001E-5</v>
      </c>
      <c r="J5715" s="46">
        <v>67.584760000000003</v>
      </c>
      <c r="K5715" s="46">
        <v>67.584760000000003</v>
      </c>
      <c r="L5715" s="46">
        <v>0</v>
      </c>
      <c r="M5715" s="46">
        <v>0</v>
      </c>
    </row>
    <row r="5716" spans="1:13" x14ac:dyDescent="0.25">
      <c r="A5716" s="46">
        <v>4.3125000000000004E-3</v>
      </c>
      <c r="B5716" s="46">
        <v>812.66160000000002</v>
      </c>
      <c r="C5716" s="46">
        <v>0</v>
      </c>
      <c r="D5716" s="46">
        <v>-3.191119E-4</v>
      </c>
      <c r="E5716" s="46">
        <v>24.33793</v>
      </c>
      <c r="F5716" s="46">
        <v>-3.191119E-4</v>
      </c>
      <c r="G5716" s="46">
        <v>24.33793</v>
      </c>
      <c r="H5716" s="46">
        <v>0</v>
      </c>
      <c r="I5716" s="46">
        <v>6.5545260000000001E-5</v>
      </c>
      <c r="J5716" s="46">
        <v>65.88691</v>
      </c>
      <c r="K5716" s="46">
        <v>65.88691</v>
      </c>
      <c r="L5716" s="46">
        <v>0</v>
      </c>
      <c r="M5716" s="46">
        <v>0</v>
      </c>
    </row>
    <row r="5717" spans="1:13" x14ac:dyDescent="0.25">
      <c r="A5717" s="46">
        <v>4.3249999999999999E-3</v>
      </c>
      <c r="B5717" s="46">
        <v>800.51419999999996</v>
      </c>
      <c r="C5717" s="46">
        <v>0</v>
      </c>
      <c r="D5717" s="46">
        <v>-3.2648349999999998E-4</v>
      </c>
      <c r="E5717" s="46">
        <v>24.209489999999999</v>
      </c>
      <c r="F5717" s="46">
        <v>-3.2648349999999998E-4</v>
      </c>
      <c r="G5717" s="46">
        <v>24.209489999999999</v>
      </c>
      <c r="H5717" s="46">
        <v>0</v>
      </c>
      <c r="I5717" s="46">
        <v>6.5545260000000001E-5</v>
      </c>
      <c r="J5717" s="46">
        <v>65.793509999999998</v>
      </c>
      <c r="K5717" s="46">
        <v>65.793509999999998</v>
      </c>
      <c r="L5717" s="46">
        <v>0</v>
      </c>
      <c r="M5717" s="46">
        <v>0</v>
      </c>
    </row>
    <row r="5718" spans="1:13" x14ac:dyDescent="0.25">
      <c r="A5718" s="46">
        <v>4.3375000000000002E-3</v>
      </c>
      <c r="B5718" s="46">
        <v>786.74950000000001</v>
      </c>
      <c r="C5718" s="46">
        <v>0</v>
      </c>
      <c r="D5718" s="46">
        <v>-3.3202459999999998E-4</v>
      </c>
      <c r="E5718" s="46">
        <v>24.078489999999999</v>
      </c>
      <c r="F5718" s="46">
        <v>-3.3202459999999998E-4</v>
      </c>
      <c r="G5718" s="46">
        <v>24.078489999999999</v>
      </c>
      <c r="H5718" s="46">
        <v>0</v>
      </c>
      <c r="I5718" s="46">
        <v>6.5545260000000001E-5</v>
      </c>
      <c r="J5718" s="46">
        <v>60.895060000000001</v>
      </c>
      <c r="K5718" s="46">
        <v>60.895060000000001</v>
      </c>
      <c r="L5718" s="46">
        <v>0</v>
      </c>
      <c r="M5718" s="46">
        <v>0</v>
      </c>
    </row>
    <row r="5719" spans="1:13" x14ac:dyDescent="0.25">
      <c r="A5719" s="46">
        <v>4.3499999999999997E-3</v>
      </c>
      <c r="B5719" s="46">
        <v>771.5471</v>
      </c>
      <c r="C5719" s="46">
        <v>0</v>
      </c>
      <c r="D5719" s="46">
        <v>-3.3980350000000002E-4</v>
      </c>
      <c r="E5719" s="46">
        <v>23.94483</v>
      </c>
      <c r="F5719" s="46">
        <v>-3.3980350000000002E-4</v>
      </c>
      <c r="G5719" s="46">
        <v>23.94483</v>
      </c>
      <c r="H5719" s="46">
        <v>0</v>
      </c>
      <c r="I5719" s="46">
        <v>6.5545260000000001E-5</v>
      </c>
      <c r="J5719" s="46">
        <v>60.610700000000001</v>
      </c>
      <c r="K5719" s="46">
        <v>60.610700000000001</v>
      </c>
      <c r="L5719" s="46">
        <v>0</v>
      </c>
      <c r="M5719" s="46">
        <v>0</v>
      </c>
    </row>
    <row r="5720" spans="1:13" x14ac:dyDescent="0.25">
      <c r="A5720" s="46">
        <v>4.3625000000000001E-3</v>
      </c>
      <c r="B5720" s="46">
        <v>759.34619999999995</v>
      </c>
      <c r="C5720" s="46">
        <v>0</v>
      </c>
      <c r="D5720" s="46">
        <v>-3.4680429999999998E-4</v>
      </c>
      <c r="E5720" s="46">
        <v>23.808240000000001</v>
      </c>
      <c r="F5720" s="46">
        <v>-3.4680429999999998E-4</v>
      </c>
      <c r="G5720" s="46">
        <v>23.808240000000001</v>
      </c>
      <c r="H5720" s="46">
        <v>0</v>
      </c>
      <c r="I5720" s="46">
        <v>6.5545260000000001E-5</v>
      </c>
      <c r="J5720" s="46">
        <v>58.738500000000002</v>
      </c>
      <c r="K5720" s="46">
        <v>58.738500000000002</v>
      </c>
      <c r="L5720" s="46">
        <v>0</v>
      </c>
      <c r="M5720" s="46">
        <v>0</v>
      </c>
    </row>
    <row r="5721" spans="1:13" x14ac:dyDescent="0.25">
      <c r="A5721" s="46">
        <v>4.3750000000000004E-3</v>
      </c>
      <c r="B5721" s="46">
        <v>746.38800000000003</v>
      </c>
      <c r="C5721" s="46">
        <v>0</v>
      </c>
      <c r="D5721" s="46">
        <v>-3.5743199999999998E-4</v>
      </c>
      <c r="E5721" s="46">
        <v>23.668130000000001</v>
      </c>
      <c r="F5721" s="46">
        <v>-3.5743199999999998E-4</v>
      </c>
      <c r="G5721" s="46">
        <v>23.668130000000001</v>
      </c>
      <c r="H5721" s="46">
        <v>0</v>
      </c>
      <c r="I5721" s="46">
        <v>6.5545260000000001E-5</v>
      </c>
      <c r="J5721" s="46">
        <v>57.312559999999998</v>
      </c>
      <c r="K5721" s="46">
        <v>57.312559999999998</v>
      </c>
      <c r="L5721" s="46">
        <v>0</v>
      </c>
      <c r="M5721" s="46">
        <v>0</v>
      </c>
    </row>
    <row r="5722" spans="1:13" x14ac:dyDescent="0.25">
      <c r="A5722" s="46">
        <v>4.3874999999999999E-3</v>
      </c>
      <c r="B5722" s="46">
        <v>732.34299999999996</v>
      </c>
      <c r="C5722" s="46">
        <v>0</v>
      </c>
      <c r="D5722" s="46">
        <v>-3.627115E-4</v>
      </c>
      <c r="E5722" s="46">
        <v>23.52487</v>
      </c>
      <c r="F5722" s="46">
        <v>-3.627115E-4</v>
      </c>
      <c r="G5722" s="46">
        <v>23.52487</v>
      </c>
      <c r="H5722" s="46">
        <v>0</v>
      </c>
      <c r="I5722" s="46">
        <v>6.5545260000000001E-5</v>
      </c>
      <c r="J5722" s="46">
        <v>55.021079999999998</v>
      </c>
      <c r="K5722" s="46">
        <v>55.021079999999998</v>
      </c>
      <c r="L5722" s="46">
        <v>0</v>
      </c>
      <c r="M5722" s="46">
        <v>0</v>
      </c>
    </row>
    <row r="5723" spans="1:13" x14ac:dyDescent="0.25">
      <c r="A5723" s="46">
        <v>4.4000000000000003E-3</v>
      </c>
      <c r="B5723" s="46">
        <v>717.96420000000001</v>
      </c>
      <c r="C5723" s="46">
        <v>0</v>
      </c>
      <c r="D5723" s="46">
        <v>-3.706405E-4</v>
      </c>
      <c r="E5723" s="46">
        <v>23.378969999999999</v>
      </c>
      <c r="F5723" s="46">
        <v>-3.706405E-4</v>
      </c>
      <c r="G5723" s="46">
        <v>23.378969999999999</v>
      </c>
      <c r="H5723" s="46">
        <v>0</v>
      </c>
      <c r="I5723" s="46">
        <v>6.5545260000000001E-5</v>
      </c>
      <c r="J5723" s="46">
        <v>52.993209999999998</v>
      </c>
      <c r="K5723" s="46">
        <v>52.993209999999998</v>
      </c>
      <c r="L5723" s="46">
        <v>0</v>
      </c>
      <c r="M5723" s="46">
        <v>0</v>
      </c>
    </row>
    <row r="5724" spans="1:13" x14ac:dyDescent="0.25">
      <c r="A5724" s="46">
        <v>4.4124999999999998E-3</v>
      </c>
      <c r="B5724" s="46">
        <v>703.28380000000004</v>
      </c>
      <c r="C5724" s="46">
        <v>0</v>
      </c>
      <c r="D5724" s="46">
        <v>-3.793089E-4</v>
      </c>
      <c r="E5724" s="46">
        <v>23.229769999999998</v>
      </c>
      <c r="F5724" s="46">
        <v>-3.793089E-4</v>
      </c>
      <c r="G5724" s="46">
        <v>23.229769999999998</v>
      </c>
      <c r="H5724" s="46">
        <v>0</v>
      </c>
      <c r="I5724" s="46">
        <v>6.5545260000000001E-5</v>
      </c>
      <c r="J5724" s="46">
        <v>49.771859999999997</v>
      </c>
      <c r="K5724" s="46">
        <v>49.771859999999997</v>
      </c>
      <c r="L5724" s="46">
        <v>0</v>
      </c>
      <c r="M5724" s="46">
        <v>0</v>
      </c>
    </row>
    <row r="5725" spans="1:13" x14ac:dyDescent="0.25">
      <c r="A5725" s="46">
        <v>4.4250000000000001E-3</v>
      </c>
      <c r="B5725" s="46">
        <v>692.13329999999996</v>
      </c>
      <c r="C5725" s="46">
        <v>0</v>
      </c>
      <c r="D5725" s="46">
        <v>-3.8977160000000001E-4</v>
      </c>
      <c r="E5725" s="46">
        <v>23.07677</v>
      </c>
      <c r="F5725" s="46">
        <v>-3.8977160000000001E-4</v>
      </c>
      <c r="G5725" s="46">
        <v>23.07677</v>
      </c>
      <c r="H5725" s="46">
        <v>0</v>
      </c>
      <c r="I5725" s="46">
        <v>6.5545260000000001E-5</v>
      </c>
      <c r="J5725" s="46">
        <v>47.827010000000001</v>
      </c>
      <c r="K5725" s="46">
        <v>47.827010000000001</v>
      </c>
      <c r="L5725" s="46">
        <v>0</v>
      </c>
      <c r="M5725" s="46">
        <v>0</v>
      </c>
    </row>
    <row r="5726" spans="1:13" x14ac:dyDescent="0.25">
      <c r="A5726" s="46">
        <v>4.4374999999999996E-3</v>
      </c>
      <c r="B5726" s="46">
        <v>677.79740000000004</v>
      </c>
      <c r="C5726" s="46">
        <v>0</v>
      </c>
      <c r="D5726" s="46">
        <v>-4.0064570000000001E-4</v>
      </c>
      <c r="E5726" s="46">
        <v>22.919519999999999</v>
      </c>
      <c r="F5726" s="46">
        <v>-4.0064570000000001E-4</v>
      </c>
      <c r="G5726" s="46">
        <v>22.919519999999999</v>
      </c>
      <c r="H5726" s="46">
        <v>0</v>
      </c>
      <c r="I5726" s="46">
        <v>6.5545260000000001E-5</v>
      </c>
      <c r="J5726" s="46">
        <v>43.738059999999997</v>
      </c>
      <c r="K5726" s="46">
        <v>43.738059999999997</v>
      </c>
      <c r="L5726" s="46">
        <v>0</v>
      </c>
      <c r="M5726" s="46">
        <v>0</v>
      </c>
    </row>
    <row r="5727" spans="1:13" x14ac:dyDescent="0.25">
      <c r="A5727" s="46">
        <v>4.45E-3</v>
      </c>
      <c r="B5727" s="46">
        <v>663.80160000000001</v>
      </c>
      <c r="C5727" s="46">
        <v>0</v>
      </c>
      <c r="D5727" s="46">
        <v>-4.0713419999999998E-4</v>
      </c>
      <c r="E5727" s="46">
        <v>22.75882</v>
      </c>
      <c r="F5727" s="46">
        <v>-4.0713419999999998E-4</v>
      </c>
      <c r="G5727" s="46">
        <v>22.75882</v>
      </c>
      <c r="H5727" s="46">
        <v>0</v>
      </c>
      <c r="I5727" s="46">
        <v>6.5545260000000001E-5</v>
      </c>
      <c r="J5727" s="46">
        <v>43.486910000000002</v>
      </c>
      <c r="K5727" s="46">
        <v>43.486910000000002</v>
      </c>
      <c r="L5727" s="46">
        <v>0</v>
      </c>
      <c r="M5727" s="46">
        <v>0</v>
      </c>
    </row>
    <row r="5728" spans="1:13" x14ac:dyDescent="0.25">
      <c r="A5728" s="46">
        <v>4.4625000000000003E-3</v>
      </c>
      <c r="B5728" s="46">
        <v>649.15110000000004</v>
      </c>
      <c r="C5728" s="46">
        <v>0</v>
      </c>
      <c r="D5728" s="46">
        <v>-4.188444E-4</v>
      </c>
      <c r="E5728" s="46">
        <v>22.5945</v>
      </c>
      <c r="F5728" s="46">
        <v>-4.188444E-4</v>
      </c>
      <c r="G5728" s="46">
        <v>22.5945</v>
      </c>
      <c r="H5728" s="46">
        <v>0</v>
      </c>
      <c r="I5728" s="46">
        <v>6.5545260000000001E-5</v>
      </c>
      <c r="J5728" s="46">
        <v>41.741320000000002</v>
      </c>
      <c r="K5728" s="46">
        <v>41.741320000000002</v>
      </c>
      <c r="L5728" s="46">
        <v>0</v>
      </c>
      <c r="M5728" s="46">
        <v>0</v>
      </c>
    </row>
    <row r="5729" spans="1:13" x14ac:dyDescent="0.25">
      <c r="A5729" s="46">
        <v>4.4749999999999998E-3</v>
      </c>
      <c r="B5729" s="46">
        <v>634.75519999999995</v>
      </c>
      <c r="C5729" s="46">
        <v>0</v>
      </c>
      <c r="D5729" s="46">
        <v>-4.2921700000000002E-4</v>
      </c>
      <c r="E5729" s="46">
        <v>22.42578</v>
      </c>
      <c r="F5729" s="46">
        <v>-4.2921700000000002E-4</v>
      </c>
      <c r="G5729" s="46">
        <v>22.42578</v>
      </c>
      <c r="H5729" s="46">
        <v>0</v>
      </c>
      <c r="I5729" s="46">
        <v>6.5545260000000001E-5</v>
      </c>
      <c r="J5729" s="46">
        <v>40.329900000000002</v>
      </c>
      <c r="K5729" s="46">
        <v>40.329900000000002</v>
      </c>
      <c r="L5729" s="46">
        <v>0</v>
      </c>
      <c r="M5729" s="46">
        <v>0</v>
      </c>
    </row>
    <row r="5730" spans="1:13" x14ac:dyDescent="0.25">
      <c r="A5730" s="46">
        <v>4.4875000000000002E-3</v>
      </c>
      <c r="B5730" s="46">
        <v>622.27840000000003</v>
      </c>
      <c r="C5730" s="46">
        <v>0</v>
      </c>
      <c r="D5730" s="46">
        <v>-4.408843E-4</v>
      </c>
      <c r="E5730" s="46">
        <v>22.252680000000002</v>
      </c>
      <c r="F5730" s="46">
        <v>-4.408843E-4</v>
      </c>
      <c r="G5730" s="46">
        <v>22.252680000000002</v>
      </c>
      <c r="H5730" s="46">
        <v>0</v>
      </c>
      <c r="I5730" s="46">
        <v>6.5545260000000001E-5</v>
      </c>
      <c r="J5730" s="46">
        <v>38.656959999999998</v>
      </c>
      <c r="K5730" s="46">
        <v>38.656959999999998</v>
      </c>
      <c r="L5730" s="46">
        <v>0</v>
      </c>
      <c r="M5730" s="46">
        <v>0</v>
      </c>
    </row>
    <row r="5731" spans="1:13" x14ac:dyDescent="0.25">
      <c r="A5731" s="46">
        <v>4.4999999999999997E-3</v>
      </c>
      <c r="B5731" s="46">
        <v>608.47940000000006</v>
      </c>
      <c r="C5731" s="46">
        <v>0</v>
      </c>
      <c r="D5731" s="46">
        <v>-4.5077460000000002E-4</v>
      </c>
      <c r="E5731" s="46">
        <v>22.075289999999999</v>
      </c>
      <c r="F5731" s="46">
        <v>-4.5077460000000002E-4</v>
      </c>
      <c r="G5731" s="46">
        <v>22.075289999999999</v>
      </c>
      <c r="H5731" s="46">
        <v>0</v>
      </c>
      <c r="I5731" s="46">
        <v>6.5545260000000001E-5</v>
      </c>
      <c r="J5731" s="46">
        <v>35.284089999999999</v>
      </c>
      <c r="K5731" s="46">
        <v>35.284089999999999</v>
      </c>
      <c r="L5731" s="46">
        <v>0</v>
      </c>
      <c r="M5731" s="46">
        <v>0</v>
      </c>
    </row>
    <row r="5732" spans="1:13" x14ac:dyDescent="0.25">
      <c r="A5732" s="46">
        <v>4.5125E-3</v>
      </c>
      <c r="B5732" s="46">
        <v>593.39250000000004</v>
      </c>
      <c r="C5732" s="46">
        <v>0</v>
      </c>
      <c r="D5732" s="46">
        <v>-4.6285770000000003E-4</v>
      </c>
      <c r="E5732" s="46">
        <v>21.893529999999998</v>
      </c>
      <c r="F5732" s="46">
        <v>-4.6285770000000003E-4</v>
      </c>
      <c r="G5732" s="46">
        <v>21.893529999999998</v>
      </c>
      <c r="H5732" s="46">
        <v>0</v>
      </c>
      <c r="I5732" s="46">
        <v>6.5545260000000001E-5</v>
      </c>
      <c r="J5732" s="46">
        <v>33.731529999999999</v>
      </c>
      <c r="K5732" s="46">
        <v>33.731529999999999</v>
      </c>
      <c r="L5732" s="46">
        <v>0</v>
      </c>
      <c r="M5732" s="46">
        <v>0</v>
      </c>
    </row>
    <row r="5733" spans="1:13" x14ac:dyDescent="0.25">
      <c r="A5733" s="46">
        <v>4.5250000000000004E-3</v>
      </c>
      <c r="B5733" s="46">
        <v>579.31960000000004</v>
      </c>
      <c r="C5733" s="46">
        <v>0</v>
      </c>
      <c r="D5733" s="46">
        <v>-4.7458709999999998E-4</v>
      </c>
      <c r="E5733" s="46">
        <v>21.70703</v>
      </c>
      <c r="F5733" s="46">
        <v>-4.7458709999999998E-4</v>
      </c>
      <c r="G5733" s="46">
        <v>21.70703</v>
      </c>
      <c r="H5733" s="46">
        <v>0</v>
      </c>
      <c r="I5733" s="46">
        <v>6.5545260000000001E-5</v>
      </c>
      <c r="J5733" s="46">
        <v>32.164439999999999</v>
      </c>
      <c r="K5733" s="46">
        <v>32.164439999999999</v>
      </c>
      <c r="L5733" s="46">
        <v>0</v>
      </c>
      <c r="M5733" s="46">
        <v>0</v>
      </c>
    </row>
    <row r="5734" spans="1:13" x14ac:dyDescent="0.25">
      <c r="A5734" s="46">
        <v>4.5374999999999999E-3</v>
      </c>
      <c r="B5734" s="46">
        <v>565.45000000000005</v>
      </c>
      <c r="C5734" s="46">
        <v>0</v>
      </c>
      <c r="D5734" s="46">
        <v>-4.8676250000000002E-4</v>
      </c>
      <c r="E5734" s="46">
        <v>21.515779999999999</v>
      </c>
      <c r="F5734" s="46">
        <v>-4.8676250000000002E-4</v>
      </c>
      <c r="G5734" s="46">
        <v>21.515779999999999</v>
      </c>
      <c r="H5734" s="46">
        <v>0</v>
      </c>
      <c r="I5734" s="46">
        <v>6.5545260000000001E-5</v>
      </c>
      <c r="J5734" s="46">
        <v>29.7256</v>
      </c>
      <c r="K5734" s="46">
        <v>29.7256</v>
      </c>
      <c r="L5734" s="46">
        <v>0</v>
      </c>
      <c r="M5734" s="46">
        <v>0</v>
      </c>
    </row>
    <row r="5735" spans="1:13" x14ac:dyDescent="0.25">
      <c r="A5735" s="46">
        <v>4.5500000000000002E-3</v>
      </c>
      <c r="B5735" s="46">
        <v>552.55820000000006</v>
      </c>
      <c r="C5735" s="46">
        <v>0</v>
      </c>
      <c r="D5735" s="46">
        <v>-4.9923999999999997E-4</v>
      </c>
      <c r="E5735" s="46">
        <v>21.31962</v>
      </c>
      <c r="F5735" s="46">
        <v>-4.9923999999999997E-4</v>
      </c>
      <c r="G5735" s="46">
        <v>21.31962</v>
      </c>
      <c r="H5735" s="46">
        <v>0</v>
      </c>
      <c r="I5735" s="46">
        <v>6.5545260000000001E-5</v>
      </c>
      <c r="J5735" s="46">
        <v>26.859179999999999</v>
      </c>
      <c r="K5735" s="46">
        <v>26.859179999999999</v>
      </c>
      <c r="L5735" s="46">
        <v>0</v>
      </c>
      <c r="M5735" s="46">
        <v>0</v>
      </c>
    </row>
    <row r="5736" spans="1:13" x14ac:dyDescent="0.25">
      <c r="A5736" s="46">
        <v>4.5624999999999997E-3</v>
      </c>
      <c r="B5736" s="46">
        <v>537.94619999999998</v>
      </c>
      <c r="C5736" s="46">
        <v>0</v>
      </c>
      <c r="D5736" s="46">
        <v>-5.0975409999999999E-4</v>
      </c>
      <c r="E5736" s="46">
        <v>21.11889</v>
      </c>
      <c r="F5736" s="46">
        <v>-5.0975409999999999E-4</v>
      </c>
      <c r="G5736" s="46">
        <v>21.11889</v>
      </c>
      <c r="H5736" s="46">
        <v>0</v>
      </c>
      <c r="I5736" s="46">
        <v>6.5545260000000001E-5</v>
      </c>
      <c r="J5736" s="46">
        <v>23.700099999999999</v>
      </c>
      <c r="K5736" s="46">
        <v>23.700099999999999</v>
      </c>
      <c r="L5736" s="46">
        <v>0</v>
      </c>
      <c r="M5736" s="46">
        <v>0</v>
      </c>
    </row>
    <row r="5737" spans="1:13" x14ac:dyDescent="0.25">
      <c r="A5737" s="46">
        <v>4.5750000000000001E-3</v>
      </c>
      <c r="B5737" s="46">
        <v>523.89049999999997</v>
      </c>
      <c r="C5737" s="46">
        <v>0</v>
      </c>
      <c r="D5737" s="46">
        <v>-5.2699669999999998E-4</v>
      </c>
      <c r="E5737" s="46">
        <v>20.91263</v>
      </c>
      <c r="F5737" s="46">
        <v>-5.2699669999999998E-4</v>
      </c>
      <c r="G5737" s="46">
        <v>20.91263</v>
      </c>
      <c r="H5737" s="46">
        <v>0</v>
      </c>
      <c r="I5737" s="46">
        <v>6.5545260000000001E-5</v>
      </c>
      <c r="J5737" s="46">
        <v>21.923369999999998</v>
      </c>
      <c r="K5737" s="46">
        <v>21.923369999999998</v>
      </c>
      <c r="L5737" s="46">
        <v>0</v>
      </c>
      <c r="M5737" s="46">
        <v>0</v>
      </c>
    </row>
    <row r="5738" spans="1:13" x14ac:dyDescent="0.25">
      <c r="A5738" s="46">
        <v>4.5875000000000004E-3</v>
      </c>
      <c r="B5738" s="46">
        <v>508.18740000000003</v>
      </c>
      <c r="C5738" s="46">
        <v>0</v>
      </c>
      <c r="D5738" s="46">
        <v>-5.4063180000000002E-4</v>
      </c>
      <c r="E5738" s="46">
        <v>20.700240000000001</v>
      </c>
      <c r="F5738" s="46">
        <v>-5.4063180000000002E-4</v>
      </c>
      <c r="G5738" s="46">
        <v>20.700240000000001</v>
      </c>
      <c r="H5738" s="46">
        <v>0</v>
      </c>
      <c r="I5738" s="46">
        <v>6.5545260000000001E-5</v>
      </c>
      <c r="J5738" s="46">
        <v>20.55555</v>
      </c>
      <c r="K5738" s="46">
        <v>20.55555</v>
      </c>
      <c r="L5738" s="46">
        <v>0</v>
      </c>
      <c r="M5738" s="46">
        <v>0</v>
      </c>
    </row>
    <row r="5739" spans="1:13" x14ac:dyDescent="0.25">
      <c r="A5739" s="46">
        <v>4.5999999999999999E-3</v>
      </c>
      <c r="B5739" s="46">
        <v>495.97590000000002</v>
      </c>
      <c r="C5739" s="46">
        <v>0</v>
      </c>
      <c r="D5739" s="46">
        <v>-5.5461409999999997E-4</v>
      </c>
      <c r="E5739" s="46">
        <v>20.482340000000001</v>
      </c>
      <c r="F5739" s="46">
        <v>-5.5461409999999997E-4</v>
      </c>
      <c r="G5739" s="46">
        <v>20.482340000000001</v>
      </c>
      <c r="H5739" s="46">
        <v>0</v>
      </c>
      <c r="I5739" s="46">
        <v>6.5545260000000001E-5</v>
      </c>
      <c r="J5739" s="46">
        <v>17.616479999999999</v>
      </c>
      <c r="K5739" s="46">
        <v>17.616479999999999</v>
      </c>
      <c r="L5739" s="46">
        <v>0</v>
      </c>
      <c r="M5739" s="46">
        <v>0</v>
      </c>
    </row>
    <row r="5740" spans="1:13" x14ac:dyDescent="0.25">
      <c r="A5740" s="46">
        <v>4.6125000000000003E-3</v>
      </c>
      <c r="B5740" s="46">
        <v>481.06009999999998</v>
      </c>
      <c r="C5740" s="46">
        <v>0</v>
      </c>
      <c r="D5740" s="46">
        <v>-5.6919010000000005E-4</v>
      </c>
      <c r="E5740" s="46">
        <v>20.258769999999998</v>
      </c>
      <c r="F5740" s="46">
        <v>-5.6919010000000005E-4</v>
      </c>
      <c r="G5740" s="46">
        <v>20.258769999999998</v>
      </c>
      <c r="H5740" s="46">
        <v>0</v>
      </c>
      <c r="I5740" s="46">
        <v>6.5545260000000001E-5</v>
      </c>
      <c r="J5740" s="46">
        <v>13.780749999999999</v>
      </c>
      <c r="K5740" s="46">
        <v>13.780749999999999</v>
      </c>
      <c r="L5740" s="46">
        <v>0</v>
      </c>
      <c r="M5740" s="46">
        <v>0</v>
      </c>
    </row>
    <row r="5741" spans="1:13" x14ac:dyDescent="0.25">
      <c r="A5741" s="46">
        <v>4.6249999999999998E-3</v>
      </c>
      <c r="B5741" s="46">
        <v>466.80329999999998</v>
      </c>
      <c r="C5741" s="46">
        <v>0</v>
      </c>
      <c r="D5741" s="46">
        <v>-5.8671790000000004E-4</v>
      </c>
      <c r="E5741" s="46">
        <v>20.02881</v>
      </c>
      <c r="F5741" s="46">
        <v>-5.8671790000000004E-4</v>
      </c>
      <c r="G5741" s="46">
        <v>20.02881</v>
      </c>
      <c r="H5741" s="46">
        <v>0</v>
      </c>
      <c r="I5741" s="46">
        <v>6.5545260000000001E-5</v>
      </c>
      <c r="J5741" s="46">
        <v>13.351100000000001</v>
      </c>
      <c r="K5741" s="46">
        <v>13.351100000000001</v>
      </c>
      <c r="L5741" s="46">
        <v>0</v>
      </c>
      <c r="M5741" s="46">
        <v>0</v>
      </c>
    </row>
    <row r="5742" spans="1:13" x14ac:dyDescent="0.25">
      <c r="A5742" s="46">
        <v>4.6375000000000001E-3</v>
      </c>
      <c r="B5742" s="46">
        <v>451.66079999999999</v>
      </c>
      <c r="C5742" s="46">
        <v>0</v>
      </c>
      <c r="D5742" s="46">
        <v>-6.0360899999999996E-4</v>
      </c>
      <c r="E5742" s="46">
        <v>19.792000000000002</v>
      </c>
      <c r="F5742" s="46">
        <v>-6.0360899999999996E-4</v>
      </c>
      <c r="G5742" s="46">
        <v>19.792000000000002</v>
      </c>
      <c r="H5742" s="46">
        <v>0</v>
      </c>
      <c r="I5742" s="46">
        <v>6.5545260000000001E-5</v>
      </c>
      <c r="J5742" s="46">
        <v>11.62419</v>
      </c>
      <c r="K5742" s="46">
        <v>11.62419</v>
      </c>
      <c r="L5742" s="46">
        <v>0</v>
      </c>
      <c r="M5742" s="46">
        <v>0</v>
      </c>
    </row>
    <row r="5743" spans="1:13" x14ac:dyDescent="0.25">
      <c r="A5743" s="46">
        <v>4.6499999999999996E-3</v>
      </c>
      <c r="B5743" s="46">
        <v>436.13319999999999</v>
      </c>
      <c r="C5743" s="46">
        <v>0</v>
      </c>
      <c r="D5743" s="46">
        <v>-6.1968340000000002E-4</v>
      </c>
      <c r="E5743" s="46">
        <v>19.548639999999999</v>
      </c>
      <c r="F5743" s="46">
        <v>-6.1968340000000002E-4</v>
      </c>
      <c r="G5743" s="46">
        <v>19.548639999999999</v>
      </c>
      <c r="H5743" s="46">
        <v>0</v>
      </c>
      <c r="I5743" s="46">
        <v>6.5545260000000001E-5</v>
      </c>
      <c r="J5743" s="46">
        <v>7.5124009999999997</v>
      </c>
      <c r="K5743" s="46">
        <v>7.5124009999999997</v>
      </c>
      <c r="L5743" s="46">
        <v>0</v>
      </c>
      <c r="M5743" s="46">
        <v>0</v>
      </c>
    </row>
    <row r="5744" spans="1:13" x14ac:dyDescent="0.25">
      <c r="A5744" s="46">
        <v>4.6625E-3</v>
      </c>
      <c r="B5744" s="46">
        <v>423.14929999999998</v>
      </c>
      <c r="C5744" s="46">
        <v>0</v>
      </c>
      <c r="D5744" s="46">
        <v>-6.3993769999999995E-4</v>
      </c>
      <c r="E5744" s="46">
        <v>19.29804</v>
      </c>
      <c r="F5744" s="46">
        <v>-6.3993769999999995E-4</v>
      </c>
      <c r="G5744" s="46">
        <v>19.29804</v>
      </c>
      <c r="H5744" s="46">
        <v>0</v>
      </c>
      <c r="I5744" s="46">
        <v>6.5545260000000001E-5</v>
      </c>
      <c r="J5744" s="46">
        <v>5.8083229999999997</v>
      </c>
      <c r="K5744" s="46">
        <v>5.8083229999999997</v>
      </c>
      <c r="L5744" s="46">
        <v>0</v>
      </c>
      <c r="M5744" s="46">
        <v>0</v>
      </c>
    </row>
    <row r="5745" spans="1:13" x14ac:dyDescent="0.25">
      <c r="A5745" s="46">
        <v>4.6750000000000003E-3</v>
      </c>
      <c r="B5745" s="46">
        <v>409.09359999999998</v>
      </c>
      <c r="C5745" s="46">
        <v>0</v>
      </c>
      <c r="D5745" s="46">
        <v>-6.5527040000000003E-4</v>
      </c>
      <c r="E5745" s="46">
        <v>19.040369999999999</v>
      </c>
      <c r="F5745" s="46">
        <v>-6.5527040000000003E-4</v>
      </c>
      <c r="G5745" s="46">
        <v>19.040369999999999</v>
      </c>
      <c r="H5745" s="46">
        <v>0</v>
      </c>
      <c r="I5745" s="46">
        <v>6.5545260000000001E-5</v>
      </c>
      <c r="J5745" s="46">
        <v>5.3745200000000004</v>
      </c>
      <c r="K5745" s="46">
        <v>5.3745200000000004</v>
      </c>
      <c r="L5745" s="46">
        <v>0</v>
      </c>
      <c r="M5745" s="46">
        <v>0</v>
      </c>
    </row>
    <row r="5746" spans="1:13" x14ac:dyDescent="0.25">
      <c r="A5746" s="46">
        <v>4.6874999999999998E-3</v>
      </c>
      <c r="B5746" s="46">
        <v>395.11059999999998</v>
      </c>
      <c r="C5746" s="46">
        <v>0</v>
      </c>
      <c r="D5746" s="46">
        <v>-6.7551190000000004E-4</v>
      </c>
      <c r="E5746" s="46">
        <v>18.77562</v>
      </c>
      <c r="F5746" s="46">
        <v>-6.7551190000000004E-4</v>
      </c>
      <c r="G5746" s="46">
        <v>18.77562</v>
      </c>
      <c r="H5746" s="46">
        <v>0</v>
      </c>
      <c r="I5746" s="46">
        <v>6.5545260000000001E-5</v>
      </c>
      <c r="J5746" s="46">
        <v>-0.38322709999999999</v>
      </c>
      <c r="K5746" s="46">
        <v>-0.38322709999999999</v>
      </c>
      <c r="L5746" s="46">
        <v>0</v>
      </c>
      <c r="M5746" s="46">
        <v>0</v>
      </c>
    </row>
    <row r="5747" spans="1:13" x14ac:dyDescent="0.25">
      <c r="A5747" s="46">
        <v>4.7000000000000002E-3</v>
      </c>
      <c r="B5747" s="46">
        <v>379.59160000000003</v>
      </c>
      <c r="C5747" s="46">
        <v>0</v>
      </c>
      <c r="D5747" s="46">
        <v>-6.9316820000000004E-4</v>
      </c>
      <c r="E5747" s="46">
        <v>18.503329999999998</v>
      </c>
      <c r="F5747" s="46">
        <v>-6.9316820000000004E-4</v>
      </c>
      <c r="G5747" s="46">
        <v>18.503329999999998</v>
      </c>
      <c r="H5747" s="46">
        <v>0</v>
      </c>
      <c r="I5747" s="46">
        <v>6.5545260000000001E-5</v>
      </c>
      <c r="J5747" s="46">
        <v>-0.89175210000000005</v>
      </c>
      <c r="K5747" s="46">
        <v>-0.89175210000000005</v>
      </c>
      <c r="L5747" s="46">
        <v>0</v>
      </c>
      <c r="M5747" s="46">
        <v>0</v>
      </c>
    </row>
    <row r="5748" spans="1:13" x14ac:dyDescent="0.25">
      <c r="A5748" s="46">
        <v>4.7124999999999997E-3</v>
      </c>
      <c r="B5748" s="46">
        <v>365.81180000000001</v>
      </c>
      <c r="C5748" s="46">
        <v>0</v>
      </c>
      <c r="D5748" s="46">
        <v>-7.152317E-4</v>
      </c>
      <c r="E5748" s="46">
        <v>18.223140000000001</v>
      </c>
      <c r="F5748" s="46">
        <v>-7.152317E-4</v>
      </c>
      <c r="G5748" s="46">
        <v>18.223140000000001</v>
      </c>
      <c r="H5748" s="46">
        <v>0</v>
      </c>
      <c r="I5748" s="46">
        <v>6.5545260000000001E-5</v>
      </c>
      <c r="J5748" s="46">
        <v>-2.9632130000000001</v>
      </c>
      <c r="K5748" s="46">
        <v>-2.9632130000000001</v>
      </c>
      <c r="L5748" s="46">
        <v>0</v>
      </c>
      <c r="M5748" s="46">
        <v>0</v>
      </c>
    </row>
    <row r="5749" spans="1:13" x14ac:dyDescent="0.25">
      <c r="A5749" s="46">
        <v>4.725E-3</v>
      </c>
      <c r="B5749" s="46">
        <v>352.31020000000001</v>
      </c>
      <c r="C5749" s="46">
        <v>0</v>
      </c>
      <c r="D5749" s="46">
        <v>-7.3674639999999996E-4</v>
      </c>
      <c r="E5749" s="46">
        <v>17.934280000000001</v>
      </c>
      <c r="F5749" s="46">
        <v>-7.3674639999999996E-4</v>
      </c>
      <c r="G5749" s="46">
        <v>17.934280000000001</v>
      </c>
      <c r="H5749" s="46">
        <v>0</v>
      </c>
      <c r="I5749" s="46">
        <v>6.5545260000000001E-5</v>
      </c>
      <c r="J5749" s="46">
        <v>-4.592568</v>
      </c>
      <c r="K5749" s="46">
        <v>-4.592568</v>
      </c>
      <c r="L5749" s="46">
        <v>0</v>
      </c>
      <c r="M5749" s="46">
        <v>0</v>
      </c>
    </row>
    <row r="5750" spans="1:13" x14ac:dyDescent="0.25">
      <c r="A5750" s="46">
        <v>4.7375000000000004E-3</v>
      </c>
      <c r="B5750" s="46">
        <v>337.72179999999997</v>
      </c>
      <c r="C5750" s="46">
        <v>0</v>
      </c>
      <c r="D5750" s="46">
        <v>-7.5815819999999995E-4</v>
      </c>
      <c r="E5750" s="46">
        <v>17.636880000000001</v>
      </c>
      <c r="F5750" s="46">
        <v>-7.5815819999999995E-4</v>
      </c>
      <c r="G5750" s="46">
        <v>17.636880000000001</v>
      </c>
      <c r="H5750" s="46">
        <v>0</v>
      </c>
      <c r="I5750" s="46">
        <v>6.5545260000000001E-5</v>
      </c>
      <c r="J5750" s="46">
        <v>-8.4407530000000008</v>
      </c>
      <c r="K5750" s="46">
        <v>-8.4407530000000008</v>
      </c>
      <c r="L5750" s="46">
        <v>0</v>
      </c>
      <c r="M5750" s="46">
        <v>0</v>
      </c>
    </row>
    <row r="5751" spans="1:13" x14ac:dyDescent="0.25">
      <c r="A5751" s="46">
        <v>4.7499999999999999E-3</v>
      </c>
      <c r="B5751" s="46">
        <v>322.46589999999998</v>
      </c>
      <c r="C5751" s="46">
        <v>0</v>
      </c>
      <c r="D5751" s="46">
        <v>-7.8120339999999998E-4</v>
      </c>
      <c r="E5751" s="46">
        <v>17.330629999999999</v>
      </c>
      <c r="F5751" s="46">
        <v>-7.8120339999999998E-4</v>
      </c>
      <c r="G5751" s="46">
        <v>17.330629999999999</v>
      </c>
      <c r="H5751" s="46">
        <v>0</v>
      </c>
      <c r="I5751" s="46">
        <v>6.5545260000000001E-5</v>
      </c>
      <c r="J5751" s="46">
        <v>-10.1137</v>
      </c>
      <c r="K5751" s="46">
        <v>-10.1137</v>
      </c>
      <c r="L5751" s="46">
        <v>0</v>
      </c>
      <c r="M5751" s="46">
        <v>0</v>
      </c>
    </row>
    <row r="5752" spans="1:13" x14ac:dyDescent="0.25">
      <c r="A5752" s="46">
        <v>4.7625000000000002E-3</v>
      </c>
      <c r="B5752" s="46">
        <v>307.19069999999999</v>
      </c>
      <c r="C5752" s="46">
        <v>0</v>
      </c>
      <c r="D5752" s="46">
        <v>-8.0541260000000002E-4</v>
      </c>
      <c r="E5752" s="46">
        <v>17.014990000000001</v>
      </c>
      <c r="F5752" s="46">
        <v>-8.0541260000000002E-4</v>
      </c>
      <c r="G5752" s="46">
        <v>17.014990000000001</v>
      </c>
      <c r="H5752" s="46">
        <v>0</v>
      </c>
      <c r="I5752" s="46">
        <v>6.5545260000000001E-5</v>
      </c>
      <c r="J5752" s="46">
        <v>-11.618510000000001</v>
      </c>
      <c r="K5752" s="46">
        <v>-11.618510000000001</v>
      </c>
      <c r="L5752" s="46">
        <v>0</v>
      </c>
      <c r="M5752" s="46">
        <v>0</v>
      </c>
    </row>
    <row r="5753" spans="1:13" x14ac:dyDescent="0.25">
      <c r="A5753" s="46">
        <v>4.7749999999999997E-3</v>
      </c>
      <c r="B5753" s="46">
        <v>293.60989999999998</v>
      </c>
      <c r="C5753" s="46">
        <v>0</v>
      </c>
      <c r="D5753" s="46">
        <v>-8.3114579999999999E-4</v>
      </c>
      <c r="E5753" s="46">
        <v>16.689399999999999</v>
      </c>
      <c r="F5753" s="46">
        <v>-8.3114579999999999E-4</v>
      </c>
      <c r="G5753" s="46">
        <v>16.689399999999999</v>
      </c>
      <c r="H5753" s="46">
        <v>0</v>
      </c>
      <c r="I5753" s="46">
        <v>6.5545260000000001E-5</v>
      </c>
      <c r="J5753" s="46">
        <v>-15.423109999999999</v>
      </c>
      <c r="K5753" s="46">
        <v>-15.423109999999999</v>
      </c>
      <c r="L5753" s="46">
        <v>0</v>
      </c>
      <c r="M5753" s="46">
        <v>0</v>
      </c>
    </row>
    <row r="5754" spans="1:13" x14ac:dyDescent="0.25">
      <c r="A5754" s="46">
        <v>4.7875000000000001E-3</v>
      </c>
      <c r="B5754" s="46">
        <v>278.84820000000002</v>
      </c>
      <c r="C5754" s="46">
        <v>0</v>
      </c>
      <c r="D5754" s="46">
        <v>-8.592904E-4</v>
      </c>
      <c r="E5754" s="46">
        <v>16.353100000000001</v>
      </c>
      <c r="F5754" s="46">
        <v>-8.592904E-4</v>
      </c>
      <c r="G5754" s="46">
        <v>16.353100000000001</v>
      </c>
      <c r="H5754" s="46">
        <v>0</v>
      </c>
      <c r="I5754" s="46">
        <v>6.5545260000000001E-5</v>
      </c>
      <c r="J5754" s="46">
        <v>-13.6028</v>
      </c>
      <c r="K5754" s="46">
        <v>-13.6028</v>
      </c>
      <c r="L5754" s="46">
        <v>0</v>
      </c>
      <c r="M5754" s="46">
        <v>0</v>
      </c>
    </row>
    <row r="5755" spans="1:13" x14ac:dyDescent="0.25">
      <c r="A5755" s="46">
        <v>4.7999999999999996E-3</v>
      </c>
      <c r="B5755" s="46">
        <v>263.81909999999999</v>
      </c>
      <c r="C5755" s="46">
        <v>0</v>
      </c>
      <c r="D5755" s="46">
        <v>-8.840826E-4</v>
      </c>
      <c r="E5755" s="46">
        <v>16.006270000000001</v>
      </c>
      <c r="F5755" s="46">
        <v>-8.840826E-4</v>
      </c>
      <c r="G5755" s="46">
        <v>16.006270000000001</v>
      </c>
      <c r="H5755" s="46">
        <v>0</v>
      </c>
      <c r="I5755" s="46">
        <v>6.5545260000000001E-5</v>
      </c>
      <c r="J5755" s="46">
        <v>-17.498719999999999</v>
      </c>
      <c r="K5755" s="46">
        <v>-17.498719999999999</v>
      </c>
      <c r="L5755" s="46">
        <v>0</v>
      </c>
      <c r="M5755" s="46">
        <v>0</v>
      </c>
    </row>
    <row r="5756" spans="1:13" x14ac:dyDescent="0.25">
      <c r="A5756" s="46">
        <v>4.8124999999999999E-3</v>
      </c>
      <c r="B5756" s="46">
        <v>250.24260000000001</v>
      </c>
      <c r="C5756" s="46">
        <v>0</v>
      </c>
      <c r="D5756" s="46">
        <v>-9.0782020000000001E-4</v>
      </c>
      <c r="E5756" s="46">
        <v>15.64978</v>
      </c>
      <c r="F5756" s="46">
        <v>-9.0782020000000001E-4</v>
      </c>
      <c r="G5756" s="46">
        <v>15.64978</v>
      </c>
      <c r="H5756" s="46">
        <v>0</v>
      </c>
      <c r="I5756" s="46">
        <v>6.5545260000000001E-5</v>
      </c>
      <c r="J5756" s="46">
        <v>-20.87782</v>
      </c>
      <c r="K5756" s="46">
        <v>-20.87782</v>
      </c>
      <c r="L5756" s="46">
        <v>0</v>
      </c>
      <c r="M5756" s="46">
        <v>0</v>
      </c>
    </row>
    <row r="5757" spans="1:13" x14ac:dyDescent="0.25">
      <c r="A5757" s="46">
        <v>4.8250000000000003E-3</v>
      </c>
      <c r="B5757" s="46">
        <v>234.33629999999999</v>
      </c>
      <c r="C5757" s="46">
        <v>0</v>
      </c>
      <c r="D5757" s="46">
        <v>-9.3641500000000001E-4</v>
      </c>
      <c r="E5757" s="46">
        <v>15.28289</v>
      </c>
      <c r="F5757" s="46">
        <v>-9.3641500000000001E-4</v>
      </c>
      <c r="G5757" s="46">
        <v>15.28289</v>
      </c>
      <c r="H5757" s="46">
        <v>0</v>
      </c>
      <c r="I5757" s="46">
        <v>6.5545260000000001E-5</v>
      </c>
      <c r="J5757" s="46">
        <v>-21.990349999999999</v>
      </c>
      <c r="K5757" s="46">
        <v>-21.990349999999999</v>
      </c>
      <c r="L5757" s="46">
        <v>0</v>
      </c>
      <c r="M5757" s="46">
        <v>0</v>
      </c>
    </row>
    <row r="5758" spans="1:13" x14ac:dyDescent="0.25">
      <c r="A5758" s="46">
        <v>4.8374999999999998E-3</v>
      </c>
      <c r="B5758" s="46">
        <v>220.95240000000001</v>
      </c>
      <c r="C5758" s="46">
        <v>0</v>
      </c>
      <c r="D5758" s="46">
        <v>-9.6227680000000003E-4</v>
      </c>
      <c r="E5758" s="46">
        <v>14.905150000000001</v>
      </c>
      <c r="F5758" s="46">
        <v>-9.6227680000000003E-4</v>
      </c>
      <c r="G5758" s="46">
        <v>14.905150000000001</v>
      </c>
      <c r="H5758" s="46">
        <v>0</v>
      </c>
      <c r="I5758" s="46">
        <v>6.5545260000000001E-5</v>
      </c>
      <c r="J5758" s="46">
        <v>-23.13401</v>
      </c>
      <c r="K5758" s="46">
        <v>-23.13401</v>
      </c>
      <c r="L5758" s="46">
        <v>0</v>
      </c>
      <c r="M5758" s="46">
        <v>0</v>
      </c>
    </row>
    <row r="5759" spans="1:13" x14ac:dyDescent="0.25">
      <c r="A5759" s="46">
        <v>4.8500000000000001E-3</v>
      </c>
      <c r="B5759" s="46">
        <v>206.2313</v>
      </c>
      <c r="C5759" s="46">
        <v>0</v>
      </c>
      <c r="D5759" s="46">
        <v>-9.9442140000000003E-4</v>
      </c>
      <c r="E5759" s="46">
        <v>14.515879999999999</v>
      </c>
      <c r="F5759" s="46">
        <v>-9.9442140000000003E-4</v>
      </c>
      <c r="G5759" s="46">
        <v>14.515879999999999</v>
      </c>
      <c r="H5759" s="46">
        <v>0</v>
      </c>
      <c r="I5759" s="46">
        <v>6.5545260000000001E-5</v>
      </c>
      <c r="J5759" s="46">
        <v>-25.03735</v>
      </c>
      <c r="K5759" s="46">
        <v>-25.03735</v>
      </c>
      <c r="L5759" s="46">
        <v>0</v>
      </c>
      <c r="M5759" s="46">
        <v>0</v>
      </c>
    </row>
    <row r="5760" spans="1:13" x14ac:dyDescent="0.25">
      <c r="A5760" s="46">
        <v>4.8624999999999996E-3</v>
      </c>
      <c r="B5760" s="46">
        <v>190.97110000000001</v>
      </c>
      <c r="C5760" s="46">
        <v>0</v>
      </c>
      <c r="D5760" s="46">
        <v>-1.0223840000000001E-3</v>
      </c>
      <c r="E5760" s="46">
        <v>14.114649999999999</v>
      </c>
      <c r="F5760" s="46">
        <v>-1.0223840000000001E-3</v>
      </c>
      <c r="G5760" s="46">
        <v>14.114649999999999</v>
      </c>
      <c r="H5760" s="46">
        <v>0</v>
      </c>
      <c r="I5760" s="46">
        <v>6.5545260000000001E-5</v>
      </c>
      <c r="J5760" s="46">
        <v>-26.245349999999998</v>
      </c>
      <c r="K5760" s="46">
        <v>-26.245349999999998</v>
      </c>
      <c r="L5760" s="46">
        <v>0</v>
      </c>
      <c r="M5760" s="46">
        <v>0</v>
      </c>
    </row>
    <row r="5761" spans="1:13" x14ac:dyDescent="0.25">
      <c r="A5761" s="46">
        <v>4.875E-3</v>
      </c>
      <c r="B5761" s="46">
        <v>176.78059999999999</v>
      </c>
      <c r="C5761" s="46">
        <v>0</v>
      </c>
      <c r="D5761" s="46">
        <v>-1.0539049999999999E-3</v>
      </c>
      <c r="E5761" s="46">
        <v>13.701589999999999</v>
      </c>
      <c r="F5761" s="46">
        <v>-1.0539049999999999E-3</v>
      </c>
      <c r="G5761" s="46">
        <v>13.701589999999999</v>
      </c>
      <c r="H5761" s="46">
        <v>0</v>
      </c>
      <c r="I5761" s="46">
        <v>6.5545260000000001E-5</v>
      </c>
      <c r="J5761" s="46">
        <v>-28.499469999999999</v>
      </c>
      <c r="K5761" s="46">
        <v>-28.499469999999999</v>
      </c>
      <c r="L5761" s="46">
        <v>0</v>
      </c>
      <c r="M5761" s="46">
        <v>0</v>
      </c>
    </row>
    <row r="5762" spans="1:13" x14ac:dyDescent="0.25">
      <c r="A5762" s="46">
        <v>4.8875000000000004E-3</v>
      </c>
      <c r="B5762" s="46">
        <v>160.24969999999999</v>
      </c>
      <c r="C5762" s="46">
        <v>0</v>
      </c>
      <c r="D5762" s="46">
        <v>-1.0854059999999999E-3</v>
      </c>
      <c r="E5762" s="46">
        <v>13.27599</v>
      </c>
      <c r="F5762" s="46">
        <v>-1.0854059999999999E-3</v>
      </c>
      <c r="G5762" s="46">
        <v>13.27599</v>
      </c>
      <c r="H5762" s="46">
        <v>0</v>
      </c>
      <c r="I5762" s="46">
        <v>6.5545260000000001E-5</v>
      </c>
      <c r="J5762" s="46">
        <v>-29.489529999999998</v>
      </c>
      <c r="K5762" s="46">
        <v>-29.489529999999998</v>
      </c>
      <c r="L5762" s="46">
        <v>0</v>
      </c>
      <c r="M5762" s="46">
        <v>0</v>
      </c>
    </row>
    <row r="5763" spans="1:13" x14ac:dyDescent="0.25">
      <c r="A5763" s="46">
        <v>4.8999999999999998E-3</v>
      </c>
      <c r="B5763" s="46">
        <v>146.63249999999999</v>
      </c>
      <c r="C5763" s="46">
        <v>0</v>
      </c>
      <c r="D5763" s="46">
        <v>-1.1164790000000001E-3</v>
      </c>
      <c r="E5763" s="46">
        <v>12.83794</v>
      </c>
      <c r="F5763" s="46">
        <v>-1.1164790000000001E-3</v>
      </c>
      <c r="G5763" s="46">
        <v>12.83794</v>
      </c>
      <c r="H5763" s="46">
        <v>0</v>
      </c>
      <c r="I5763" s="46">
        <v>6.5545260000000001E-5</v>
      </c>
      <c r="J5763" s="46">
        <v>-30.508659999999999</v>
      </c>
      <c r="K5763" s="46">
        <v>-30.508659999999999</v>
      </c>
      <c r="L5763" s="46">
        <v>0</v>
      </c>
      <c r="M5763" s="46">
        <v>0</v>
      </c>
    </row>
    <row r="5764" spans="1:13" x14ac:dyDescent="0.25">
      <c r="A5764" s="46">
        <v>4.9125000000000002E-3</v>
      </c>
      <c r="B5764" s="46">
        <v>132.7929</v>
      </c>
      <c r="C5764" s="46">
        <v>0</v>
      </c>
      <c r="D5764" s="46">
        <v>-1.146996E-3</v>
      </c>
      <c r="E5764" s="46">
        <v>12.38763</v>
      </c>
      <c r="F5764" s="46">
        <v>-1.146996E-3</v>
      </c>
      <c r="G5764" s="46">
        <v>12.38763</v>
      </c>
      <c r="H5764" s="46">
        <v>0</v>
      </c>
      <c r="I5764" s="46">
        <v>6.5545260000000001E-5</v>
      </c>
      <c r="J5764" s="46">
        <v>-32.025930000000002</v>
      </c>
      <c r="K5764" s="46">
        <v>-32.025930000000002</v>
      </c>
      <c r="L5764" s="46">
        <v>0</v>
      </c>
      <c r="M5764" s="46">
        <v>0</v>
      </c>
    </row>
    <row r="5765" spans="1:13" x14ac:dyDescent="0.25">
      <c r="A5765" s="46">
        <v>4.9249999999999997E-3</v>
      </c>
      <c r="B5765" s="46">
        <v>117.261</v>
      </c>
      <c r="C5765" s="46">
        <v>0</v>
      </c>
      <c r="D5765" s="46">
        <v>-1.17862E-3</v>
      </c>
      <c r="E5765" s="46">
        <v>11.92497</v>
      </c>
      <c r="F5765" s="46">
        <v>-1.17862E-3</v>
      </c>
      <c r="G5765" s="46">
        <v>11.92497</v>
      </c>
      <c r="H5765" s="46">
        <v>0</v>
      </c>
      <c r="I5765" s="46">
        <v>6.5545260000000001E-5</v>
      </c>
      <c r="J5765" s="46">
        <v>-33.634529999999998</v>
      </c>
      <c r="K5765" s="46">
        <v>-33.634529999999998</v>
      </c>
      <c r="L5765" s="46">
        <v>0</v>
      </c>
      <c r="M5765" s="46">
        <v>0</v>
      </c>
    </row>
    <row r="5766" spans="1:13" x14ac:dyDescent="0.25">
      <c r="A5766" s="46">
        <v>4.9375E-3</v>
      </c>
      <c r="B5766" s="46">
        <v>101.31189999999999</v>
      </c>
      <c r="C5766" s="46">
        <v>0</v>
      </c>
      <c r="D5766" s="46">
        <v>-1.210863E-3</v>
      </c>
      <c r="E5766" s="46">
        <v>11.4496</v>
      </c>
      <c r="F5766" s="46">
        <v>-1.210863E-3</v>
      </c>
      <c r="G5766" s="46">
        <v>11.4496</v>
      </c>
      <c r="H5766" s="46">
        <v>0</v>
      </c>
      <c r="I5766" s="46">
        <v>6.5545260000000001E-5</v>
      </c>
      <c r="J5766" s="46">
        <v>-32.895609999999998</v>
      </c>
      <c r="K5766" s="46">
        <v>-32.895609999999998</v>
      </c>
      <c r="L5766" s="46">
        <v>0</v>
      </c>
      <c r="M5766" s="46">
        <v>0</v>
      </c>
    </row>
    <row r="5767" spans="1:13" x14ac:dyDescent="0.25">
      <c r="A5767" s="46">
        <v>4.9500000000000004E-3</v>
      </c>
      <c r="B5767" s="46">
        <v>88.687449999999998</v>
      </c>
      <c r="C5767" s="46">
        <v>0</v>
      </c>
      <c r="D5767" s="46">
        <v>-1.237679E-3</v>
      </c>
      <c r="E5767" s="46">
        <v>10.962479999999999</v>
      </c>
      <c r="F5767" s="46">
        <v>-1.237679E-3</v>
      </c>
      <c r="G5767" s="46">
        <v>10.962479999999999</v>
      </c>
      <c r="H5767" s="46">
        <v>0</v>
      </c>
      <c r="I5767" s="46">
        <v>6.5545260000000001E-5</v>
      </c>
      <c r="J5767" s="46">
        <v>-34.821779999999997</v>
      </c>
      <c r="K5767" s="46">
        <v>-34.821779999999997</v>
      </c>
      <c r="L5767" s="46">
        <v>0</v>
      </c>
      <c r="M5767" s="46">
        <v>0</v>
      </c>
    </row>
    <row r="5768" spans="1:13" x14ac:dyDescent="0.25">
      <c r="A5768" s="46">
        <v>4.9624999999999999E-3</v>
      </c>
      <c r="B5768" s="46">
        <v>73.433679999999995</v>
      </c>
      <c r="C5768" s="46">
        <v>0</v>
      </c>
      <c r="D5768" s="46">
        <v>-1.268475E-3</v>
      </c>
      <c r="E5768" s="46">
        <v>10.463889999999999</v>
      </c>
      <c r="F5768" s="46">
        <v>-1.268475E-3</v>
      </c>
      <c r="G5768" s="46">
        <v>10.463889999999999</v>
      </c>
      <c r="H5768" s="46">
        <v>0</v>
      </c>
      <c r="I5768" s="46">
        <v>6.5545260000000001E-5</v>
      </c>
      <c r="J5768" s="46">
        <v>-34.547800000000002</v>
      </c>
      <c r="K5768" s="46">
        <v>-34.547800000000002</v>
      </c>
      <c r="L5768" s="46">
        <v>0</v>
      </c>
      <c r="M5768" s="46">
        <v>0</v>
      </c>
    </row>
    <row r="5769" spans="1:13" x14ac:dyDescent="0.25">
      <c r="A5769" s="46">
        <v>4.9750000000000003E-3</v>
      </c>
      <c r="B5769" s="46">
        <v>58.17991</v>
      </c>
      <c r="C5769" s="46">
        <v>0</v>
      </c>
      <c r="D5769" s="46">
        <v>-1.2922980000000001E-3</v>
      </c>
      <c r="E5769" s="46">
        <v>9.9544449999999998</v>
      </c>
      <c r="F5769" s="46">
        <v>-1.2922980000000001E-3</v>
      </c>
      <c r="G5769" s="46">
        <v>9.9544449999999998</v>
      </c>
      <c r="H5769" s="46">
        <v>0</v>
      </c>
      <c r="I5769" s="46">
        <v>6.5545260000000001E-5</v>
      </c>
      <c r="J5769" s="46">
        <v>-32.766919999999999</v>
      </c>
      <c r="K5769" s="46">
        <v>-32.766919999999999</v>
      </c>
      <c r="L5769" s="46">
        <v>0</v>
      </c>
      <c r="M5769" s="46">
        <v>0</v>
      </c>
    </row>
    <row r="5770" spans="1:13" x14ac:dyDescent="0.25">
      <c r="A5770" s="46">
        <v>4.9874999999999997E-3</v>
      </c>
      <c r="B5770" s="46">
        <v>43.431040000000003</v>
      </c>
      <c r="C5770" s="46">
        <v>0</v>
      </c>
      <c r="D5770" s="46">
        <v>-1.315515E-3</v>
      </c>
      <c r="E5770" s="46">
        <v>9.4356380000000009</v>
      </c>
      <c r="F5770" s="46">
        <v>-1.315515E-3</v>
      </c>
      <c r="G5770" s="46">
        <v>9.4356380000000009</v>
      </c>
      <c r="H5770" s="46">
        <v>0</v>
      </c>
      <c r="I5770" s="46">
        <v>6.5545260000000001E-5</v>
      </c>
      <c r="J5770" s="46">
        <v>-34.54157</v>
      </c>
      <c r="K5770" s="46">
        <v>-34.54157</v>
      </c>
      <c r="L5770" s="46">
        <v>0</v>
      </c>
      <c r="M5770" s="46">
        <v>0</v>
      </c>
    </row>
    <row r="5771" spans="1:13" x14ac:dyDescent="0.25">
      <c r="A5771" s="46">
        <v>5.0000000000000001E-3</v>
      </c>
      <c r="B5771" s="46">
        <v>27.747260000000001</v>
      </c>
      <c r="C5771" s="46">
        <v>0</v>
      </c>
      <c r="D5771" s="46">
        <v>-1.3366610000000001E-3</v>
      </c>
      <c r="E5771" s="46">
        <v>8.9080060000000003</v>
      </c>
      <c r="F5771" s="46">
        <v>-1.3366610000000001E-3</v>
      </c>
      <c r="G5771" s="46">
        <v>8.9080060000000003</v>
      </c>
      <c r="H5771" s="46">
        <v>0</v>
      </c>
      <c r="I5771" s="46">
        <v>6.5545260000000001E-5</v>
      </c>
      <c r="J5771" s="46">
        <v>-34.63082</v>
      </c>
      <c r="K5771" s="46">
        <v>-34.63082</v>
      </c>
      <c r="L5771" s="46">
        <v>0</v>
      </c>
      <c r="M5771" s="46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3</vt:i4>
      </vt:variant>
    </vt:vector>
  </HeadingPairs>
  <TitlesOfParts>
    <vt:vector size="5" baseType="lpstr">
      <vt:lpstr>Seperated Field</vt:lpstr>
      <vt:lpstr>Sheet1</vt:lpstr>
      <vt:lpstr>Merged P-E Graphs</vt:lpstr>
      <vt:lpstr>Merged S-E Graphs</vt:lpstr>
      <vt:lpstr>Merged I-E 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Mustafa Çağrı BAYIR</dc:creator>
  <cp:lastModifiedBy>Samir Salmanov</cp:lastModifiedBy>
  <dcterms:created xsi:type="dcterms:W3CDTF">2020-02-06T11:05:14Z</dcterms:created>
  <dcterms:modified xsi:type="dcterms:W3CDTF">2022-08-24T09:32:19Z</dcterms:modified>
</cp:coreProperties>
</file>